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A592569E-8B14-487F-BB88-12DF09A29FD0}" xr6:coauthVersionLast="47" xr6:coauthVersionMax="47" xr10:uidLastSave="{00000000-0000-0000-0000-000000000000}"/>
  <bookViews>
    <workbookView xWindow="-120" yWindow="-120" windowWidth="29040" windowHeight="15840" firstSheet="13" activeTab="12" xr2:uid="{00000000-000D-0000-FFFF-FFFF00000000}"/>
  </bookViews>
  <sheets>
    <sheet name="Patient Data" sheetId="1" r:id="rId1"/>
    <sheet name="Q1" sheetId="3" r:id="rId2"/>
    <sheet name="Q2" sheetId="4" r:id="rId3"/>
    <sheet name="Q3" sheetId="5" r:id="rId4"/>
    <sheet name="Q4" sheetId="6" r:id="rId5"/>
    <sheet name="Q5" sheetId="7" r:id="rId6"/>
    <sheet name="Q6" sheetId="8" r:id="rId7"/>
    <sheet name="Q7" sheetId="9" r:id="rId8"/>
    <sheet name="Q8A" sheetId="10" r:id="rId9"/>
    <sheet name="Q8B" sheetId="11" r:id="rId10"/>
    <sheet name="Q9A" sheetId="12" r:id="rId11"/>
    <sheet name="Q9B" sheetId="13" r:id="rId12"/>
    <sheet name="Q10" sheetId="14" r:id="rId13"/>
    <sheet name="Instructions" sheetId="2" r:id="rId14"/>
  </sheets>
  <definedNames>
    <definedName name="_xlnm._FilterDatabase" localSheetId="0" hidden="1">'Patient Data'!$A$1:$G$2001</definedName>
  </definedNames>
  <calcPr calcId="191028"/>
  <pivotCaches>
    <pivotCache cacheId="4441" r:id="rId15"/>
    <pivotCache cacheId="444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6" l="1"/>
  <c r="I7" i="6"/>
  <c r="H2" i="9"/>
  <c r="H2" i="8"/>
  <c r="H2" i="7" a="1"/>
  <c r="H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<sst xmlns="http://schemas.openxmlformats.org/spreadsheetml/2006/main" count="74154" uniqueCount="2390">
  <si>
    <t>Patient ID</t>
  </si>
  <si>
    <t>Name</t>
  </si>
  <si>
    <t>Age</t>
  </si>
  <si>
    <t>Gender</t>
  </si>
  <si>
    <t>Department</t>
  </si>
  <si>
    <t>Visit Date</t>
  </si>
  <si>
    <t>Bill Amount</t>
  </si>
  <si>
    <t>Shawn Sanchez</t>
  </si>
  <si>
    <t>F</t>
  </si>
  <si>
    <t>Psychiatry</t>
  </si>
  <si>
    <t>2025-04-19</t>
  </si>
  <si>
    <t>Justin Fitzgerald</t>
  </si>
  <si>
    <t>2025-04-28</t>
  </si>
  <si>
    <t>Robin Mcdonald</t>
  </si>
  <si>
    <t>M</t>
  </si>
  <si>
    <t>Orthopedics</t>
  </si>
  <si>
    <t>2024-06-15</t>
  </si>
  <si>
    <t>William Vargas</t>
  </si>
  <si>
    <t>Oncology</t>
  </si>
  <si>
    <t>2025-01-27</t>
  </si>
  <si>
    <t>Franklin Thompson</t>
  </si>
  <si>
    <t>Pediatrics</t>
  </si>
  <si>
    <t>2024-08-31</t>
  </si>
  <si>
    <t>Paul Bennett</t>
  </si>
  <si>
    <t>ENT</t>
  </si>
  <si>
    <t>2025-02-17</t>
  </si>
  <si>
    <t>Michael Mercado</t>
  </si>
  <si>
    <t>Neurology</t>
  </si>
  <si>
    <t>2024-07-05</t>
  </si>
  <si>
    <t>James Stanley</t>
  </si>
  <si>
    <t>Dermatology</t>
  </si>
  <si>
    <t>2025-04-03</t>
  </si>
  <si>
    <t>Richard Jones</t>
  </si>
  <si>
    <t>2025-05-10</t>
  </si>
  <si>
    <t>Megan Pierce</t>
  </si>
  <si>
    <t>Cardiology</t>
  </si>
  <si>
    <t>2024-11-10</t>
  </si>
  <si>
    <t>Brandon Franklin</t>
  </si>
  <si>
    <t>2025-03-28</t>
  </si>
  <si>
    <t>David Wilson</t>
  </si>
  <si>
    <t>2025-05-15</t>
  </si>
  <si>
    <t>Jane Whitaker</t>
  </si>
  <si>
    <t>2024-09-29</t>
  </si>
  <si>
    <t>Taylor Gill</t>
  </si>
  <si>
    <t>2024-07-11</t>
  </si>
  <si>
    <t>Martha Brown</t>
  </si>
  <si>
    <t>2024-12-15</t>
  </si>
  <si>
    <t>Omar Reeves</t>
  </si>
  <si>
    <t>2025-02-20</t>
  </si>
  <si>
    <t>Michael Middleton</t>
  </si>
  <si>
    <t>2024-09-09</t>
  </si>
  <si>
    <t>Gregory Murray</t>
  </si>
  <si>
    <t>2025-01-28</t>
  </si>
  <si>
    <t>Joe Harrison</t>
  </si>
  <si>
    <t>2025-03-01</t>
  </si>
  <si>
    <t>Aaron Hart</t>
  </si>
  <si>
    <t>Isaiah Carter</t>
  </si>
  <si>
    <t>2025-03-08</t>
  </si>
  <si>
    <t>Bobby Arroyo</t>
  </si>
  <si>
    <t>2025-03-09</t>
  </si>
  <si>
    <t>Leah Wilson</t>
  </si>
  <si>
    <t>2025-04-09</t>
  </si>
  <si>
    <t>Steven Roberts</t>
  </si>
  <si>
    <t>2024-10-09</t>
  </si>
  <si>
    <t>David Miller</t>
  </si>
  <si>
    <t>2025-04-12</t>
  </si>
  <si>
    <t>Brad Olson</t>
  </si>
  <si>
    <t>2025-02-05</t>
  </si>
  <si>
    <t>Barry Wells</t>
  </si>
  <si>
    <t>2024-10-13</t>
  </si>
  <si>
    <t>Sydney Chavez</t>
  </si>
  <si>
    <t>2025-01-01</t>
  </si>
  <si>
    <t>Shawn Flores</t>
  </si>
  <si>
    <t>2025-06-01</t>
  </si>
  <si>
    <t>Bruce Maldonado</t>
  </si>
  <si>
    <t>2025-02-11</t>
  </si>
  <si>
    <t>Omar Cook</t>
  </si>
  <si>
    <t>2025-05-26</t>
  </si>
  <si>
    <t>Andrew Cooper</t>
  </si>
  <si>
    <t>2024-07-21</t>
  </si>
  <si>
    <t>Michael Foley</t>
  </si>
  <si>
    <t>2025-05-03</t>
  </si>
  <si>
    <t>Nathan Moss</t>
  </si>
  <si>
    <t>2025-05-29</t>
  </si>
  <si>
    <t>Megan Riggs</t>
  </si>
  <si>
    <t>2024-11-19</t>
  </si>
  <si>
    <t>Christopher Holt</t>
  </si>
  <si>
    <t>John Walker</t>
  </si>
  <si>
    <t>2024-06-27</t>
  </si>
  <si>
    <t>Rebecca Ross</t>
  </si>
  <si>
    <t>2024-12-17</t>
  </si>
  <si>
    <t>Phillip Estes</t>
  </si>
  <si>
    <t>2024-09-19</t>
  </si>
  <si>
    <t>Daniel Nelson</t>
  </si>
  <si>
    <t>2024-09-17</t>
  </si>
  <si>
    <t>Brian Blake</t>
  </si>
  <si>
    <t>2025-02-27</t>
  </si>
  <si>
    <t>Natalie Lewis</t>
  </si>
  <si>
    <t>Leah Harris</t>
  </si>
  <si>
    <t>2025-01-05</t>
  </si>
  <si>
    <t>Howard Mcneil</t>
  </si>
  <si>
    <t>Kyle Vance</t>
  </si>
  <si>
    <t>Steve Brown</t>
  </si>
  <si>
    <t>2024-11-02</t>
  </si>
  <si>
    <t>Amanda Johnston</t>
  </si>
  <si>
    <t>2024-11-13</t>
  </si>
  <si>
    <t>Breanna Morgan</t>
  </si>
  <si>
    <t>2024-12-23</t>
  </si>
  <si>
    <t>Miranda Harrison</t>
  </si>
  <si>
    <t>2024-12-02</t>
  </si>
  <si>
    <t>Kara Munoz PhD</t>
  </si>
  <si>
    <t>Trevor Walker</t>
  </si>
  <si>
    <t>Christopher Leach</t>
  </si>
  <si>
    <t>2024-11-16</t>
  </si>
  <si>
    <t>Melanie Garcia</t>
  </si>
  <si>
    <t>2024-07-08</t>
  </si>
  <si>
    <t>Jeffery Jackson</t>
  </si>
  <si>
    <t>2024-09-23</t>
  </si>
  <si>
    <t>Kyle Eaton</t>
  </si>
  <si>
    <t>2024-11-01</t>
  </si>
  <si>
    <t>Ricky Watkins</t>
  </si>
  <si>
    <t>2025-01-03</t>
  </si>
  <si>
    <t>Brenda Morales</t>
  </si>
  <si>
    <t>2025-04-06</t>
  </si>
  <si>
    <t>Craig Barber</t>
  </si>
  <si>
    <t>2024-10-18</t>
  </si>
  <si>
    <t>Joyce Park</t>
  </si>
  <si>
    <t>2024-07-15</t>
  </si>
  <si>
    <t>Gabriel Dyer</t>
  </si>
  <si>
    <t>2024-12-16</t>
  </si>
  <si>
    <t>Amber Cooper</t>
  </si>
  <si>
    <t>Cory Turner</t>
  </si>
  <si>
    <t>2024-09-24</t>
  </si>
  <si>
    <t>Dustin Reyes</t>
  </si>
  <si>
    <t>2024-10-30</t>
  </si>
  <si>
    <t>Misty Gibson</t>
  </si>
  <si>
    <t>Phillip Acosta</t>
  </si>
  <si>
    <t>2025-05-17</t>
  </si>
  <si>
    <t>Shawn Clark</t>
  </si>
  <si>
    <t>2024-10-06</t>
  </si>
  <si>
    <t>Kathryn Ramos</t>
  </si>
  <si>
    <t>2024-07-01</t>
  </si>
  <si>
    <t>Tina Williams</t>
  </si>
  <si>
    <t>2024-10-19</t>
  </si>
  <si>
    <t>Christine Keller</t>
  </si>
  <si>
    <t>2025-04-26</t>
  </si>
  <si>
    <t>Dustin Jones</t>
  </si>
  <si>
    <t>2025-06-02</t>
  </si>
  <si>
    <t>Sarah Barber</t>
  </si>
  <si>
    <t>2025-04-24</t>
  </si>
  <si>
    <t>Ryan Giles</t>
  </si>
  <si>
    <t>2025-02-01</t>
  </si>
  <si>
    <t>Dennis Scott</t>
  </si>
  <si>
    <t>2024-12-06</t>
  </si>
  <si>
    <t>Michelle Zimmerman</t>
  </si>
  <si>
    <t>2024-07-12</t>
  </si>
  <si>
    <t>Antonio Lewis</t>
  </si>
  <si>
    <t>2024-09-30</t>
  </si>
  <si>
    <t>Stephen White</t>
  </si>
  <si>
    <t>2024-07-18</t>
  </si>
  <si>
    <t>Pam Dean</t>
  </si>
  <si>
    <t>2025-01-06</t>
  </si>
  <si>
    <t>Robert Simmons</t>
  </si>
  <si>
    <t>2025-05-16</t>
  </si>
  <si>
    <t>Vanessa Lowe</t>
  </si>
  <si>
    <t>2025-04-05</t>
  </si>
  <si>
    <t>Jason Torres</t>
  </si>
  <si>
    <t>Taylor Andrade</t>
  </si>
  <si>
    <t>David Gonzalez</t>
  </si>
  <si>
    <t>2024-06-18</t>
  </si>
  <si>
    <t>Larry Tapia</t>
  </si>
  <si>
    <t>Bryan Smith</t>
  </si>
  <si>
    <t>2025-03-14</t>
  </si>
  <si>
    <t>Stacey Hoffman</t>
  </si>
  <si>
    <t>2025-05-31</t>
  </si>
  <si>
    <t>Taylor Bishop</t>
  </si>
  <si>
    <t>2024-09-05</t>
  </si>
  <si>
    <t>John Nguyen</t>
  </si>
  <si>
    <t>2025-02-19</t>
  </si>
  <si>
    <t>Angela Mendoza</t>
  </si>
  <si>
    <t>Peter Smith</t>
  </si>
  <si>
    <t>2024-10-22</t>
  </si>
  <si>
    <t>James Price</t>
  </si>
  <si>
    <t>2024-07-17</t>
  </si>
  <si>
    <t>Hayley Wright</t>
  </si>
  <si>
    <t>Samantha Jenkins</t>
  </si>
  <si>
    <t>2024-07-14</t>
  </si>
  <si>
    <t>Dylan Chapman</t>
  </si>
  <si>
    <t>2024-12-22</t>
  </si>
  <si>
    <t>Kristin Bowen</t>
  </si>
  <si>
    <t>2024-11-28</t>
  </si>
  <si>
    <t>Timothy Navarro</t>
  </si>
  <si>
    <t>2024-12-11</t>
  </si>
  <si>
    <t>James Bishop</t>
  </si>
  <si>
    <t>2025-02-28</t>
  </si>
  <si>
    <t>Taylor Silva</t>
  </si>
  <si>
    <t>2024-12-14</t>
  </si>
  <si>
    <t>Charles Reid</t>
  </si>
  <si>
    <t>2025-01-08</t>
  </si>
  <si>
    <t>Lori Buchanan</t>
  </si>
  <si>
    <t>2024-12-12</t>
  </si>
  <si>
    <t>Andrew Bradford</t>
  </si>
  <si>
    <t>2025-04-11</t>
  </si>
  <si>
    <t>Jason James</t>
  </si>
  <si>
    <t>Linda Ruiz</t>
  </si>
  <si>
    <t>Donald Johnston</t>
  </si>
  <si>
    <t>Melissa Wilcox</t>
  </si>
  <si>
    <t>2025-03-05</t>
  </si>
  <si>
    <t>Mrs. Linda Carpenter</t>
  </si>
  <si>
    <t>2024-10-29</t>
  </si>
  <si>
    <t>Kyle Gutierrez</t>
  </si>
  <si>
    <t>2024-10-14</t>
  </si>
  <si>
    <t>Catherine Contreras</t>
  </si>
  <si>
    <t>2024-12-04</t>
  </si>
  <si>
    <t>Wanda Hartman</t>
  </si>
  <si>
    <t>Samantha Walsh</t>
  </si>
  <si>
    <t>Frances Ferguson</t>
  </si>
  <si>
    <t>Faith Scott</t>
  </si>
  <si>
    <t>2025-02-16</t>
  </si>
  <si>
    <t>Andrew Leach</t>
  </si>
  <si>
    <t>2024-11-26</t>
  </si>
  <si>
    <t>Jessica Gonzalez</t>
  </si>
  <si>
    <t>2025-03-11</t>
  </si>
  <si>
    <t>Steven Shelton</t>
  </si>
  <si>
    <t>2024-08-28</t>
  </si>
  <si>
    <t>Tracy Thomas</t>
  </si>
  <si>
    <t>2025-06-03</t>
  </si>
  <si>
    <t>Michelle Gentry</t>
  </si>
  <si>
    <t>2024-08-22</t>
  </si>
  <si>
    <t>Gregg Banks</t>
  </si>
  <si>
    <t>2024-08-20</t>
  </si>
  <si>
    <t>Angelica Hernandez</t>
  </si>
  <si>
    <t>2025-05-24</t>
  </si>
  <si>
    <t>Kelly Mcneil</t>
  </si>
  <si>
    <t>2025-04-27</t>
  </si>
  <si>
    <t>Daniel Garcia</t>
  </si>
  <si>
    <t>2025-03-20</t>
  </si>
  <si>
    <t>Dorothy Kim</t>
  </si>
  <si>
    <t>2025-05-04</t>
  </si>
  <si>
    <t>Daniel Burton</t>
  </si>
  <si>
    <t>Cory Wood</t>
  </si>
  <si>
    <t>2025-02-25</t>
  </si>
  <si>
    <t>Aaron Wheeler</t>
  </si>
  <si>
    <t>2025-02-03</t>
  </si>
  <si>
    <t>Crystal Colon</t>
  </si>
  <si>
    <t>Alyssa Davis</t>
  </si>
  <si>
    <t>2024-08-13</t>
  </si>
  <si>
    <t>Christine Jones</t>
  </si>
  <si>
    <t>Calvin Smith</t>
  </si>
  <si>
    <t>Bobby Simpson</t>
  </si>
  <si>
    <t>2024-12-25</t>
  </si>
  <si>
    <t>Kelsey Miller</t>
  </si>
  <si>
    <t>2024-11-03</t>
  </si>
  <si>
    <t>Melvin Meyer</t>
  </si>
  <si>
    <t>2024-06-07</t>
  </si>
  <si>
    <t>David Fowler</t>
  </si>
  <si>
    <t>2025-05-21</t>
  </si>
  <si>
    <t>Jason Fischer</t>
  </si>
  <si>
    <t>2024-08-09</t>
  </si>
  <si>
    <t>Brittany Baker</t>
  </si>
  <si>
    <t>2024-08-17</t>
  </si>
  <si>
    <t>Peter Guzman</t>
  </si>
  <si>
    <t>John Smith</t>
  </si>
  <si>
    <t>2024-10-07</t>
  </si>
  <si>
    <t>Elizabeth Walker</t>
  </si>
  <si>
    <t>2025-01-04</t>
  </si>
  <si>
    <t>Laurie Henry</t>
  </si>
  <si>
    <t>2025-02-18</t>
  </si>
  <si>
    <t>John Shepard</t>
  </si>
  <si>
    <t>2024-12-18</t>
  </si>
  <si>
    <t>Caleb Johnson</t>
  </si>
  <si>
    <t>2024-10-04</t>
  </si>
  <si>
    <t>Matthew Tucker</t>
  </si>
  <si>
    <t>Rodney Williams</t>
  </si>
  <si>
    <t>Tyler Anderson</t>
  </si>
  <si>
    <t>2025-03-26</t>
  </si>
  <si>
    <t>Kara Lawson</t>
  </si>
  <si>
    <t>Stephanie White</t>
  </si>
  <si>
    <t>2024-11-09</t>
  </si>
  <si>
    <t>Mark Ramirez</t>
  </si>
  <si>
    <t>2025-03-18</t>
  </si>
  <si>
    <t>John Young</t>
  </si>
  <si>
    <t>2025-02-06</t>
  </si>
  <si>
    <t>Joshua Gonzalez</t>
  </si>
  <si>
    <t>2024-11-23</t>
  </si>
  <si>
    <t>Mitchell Dixon</t>
  </si>
  <si>
    <t>2025-02-21</t>
  </si>
  <si>
    <t>Ryan Solis MD</t>
  </si>
  <si>
    <t>2024-07-24</t>
  </si>
  <si>
    <t>Jasmine Monroe</t>
  </si>
  <si>
    <t>2024-10-20</t>
  </si>
  <si>
    <t>Joseph Craig</t>
  </si>
  <si>
    <t>2025-04-02</t>
  </si>
  <si>
    <t>Amanda Jordan</t>
  </si>
  <si>
    <t>2024-10-05</t>
  </si>
  <si>
    <t>Melody Valencia</t>
  </si>
  <si>
    <t>2024-08-08</t>
  </si>
  <si>
    <t>Dr. Joshua Wilson</t>
  </si>
  <si>
    <t>Robert Holmes</t>
  </si>
  <si>
    <t>Emily Bailey</t>
  </si>
  <si>
    <t>2024-09-10</t>
  </si>
  <si>
    <t>Timothy Ingram</t>
  </si>
  <si>
    <t>2025-05-12</t>
  </si>
  <si>
    <t>Jose Cannon</t>
  </si>
  <si>
    <t>Sean Webster</t>
  </si>
  <si>
    <t>2024-12-27</t>
  </si>
  <si>
    <t>Christopher Acosta</t>
  </si>
  <si>
    <t>2025-03-23</t>
  </si>
  <si>
    <t>Tammy Kelley</t>
  </si>
  <si>
    <t>2025-03-07</t>
  </si>
  <si>
    <t>William Walker</t>
  </si>
  <si>
    <t>Elizabeth Morales</t>
  </si>
  <si>
    <t>2024-09-21</t>
  </si>
  <si>
    <t>Charles Patterson</t>
  </si>
  <si>
    <t>Christopher Graham</t>
  </si>
  <si>
    <t>2024-07-09</t>
  </si>
  <si>
    <t>Dawn Smith</t>
  </si>
  <si>
    <t>Amy Luna</t>
  </si>
  <si>
    <t>2024-08-02</t>
  </si>
  <si>
    <t>James Shelton</t>
  </si>
  <si>
    <t>2024-07-10</t>
  </si>
  <si>
    <t>Michael Trevino</t>
  </si>
  <si>
    <t>2025-04-30</t>
  </si>
  <si>
    <t>Terry Reyes</t>
  </si>
  <si>
    <t>Amanda Hall</t>
  </si>
  <si>
    <t>Alexandra Nguyen</t>
  </si>
  <si>
    <t>2024-09-20</t>
  </si>
  <si>
    <t>Stacy Sullivan</t>
  </si>
  <si>
    <t>2025-05-19</t>
  </si>
  <si>
    <t>James Wiley</t>
  </si>
  <si>
    <t>2024-08-16</t>
  </si>
  <si>
    <t>Paul Duffy</t>
  </si>
  <si>
    <t>2024-06-23</t>
  </si>
  <si>
    <t>Corey Combs</t>
  </si>
  <si>
    <t>2025-05-30</t>
  </si>
  <si>
    <t>Arthur Long</t>
  </si>
  <si>
    <t>2025-05-02</t>
  </si>
  <si>
    <t>Dylan Rice</t>
  </si>
  <si>
    <t>2024-09-18</t>
  </si>
  <si>
    <t>Kathryn Smith</t>
  </si>
  <si>
    <t>2024-08-07</t>
  </si>
  <si>
    <t>Deborah Miller</t>
  </si>
  <si>
    <t>2024-12-21</t>
  </si>
  <si>
    <t>Kimberly Salazar</t>
  </si>
  <si>
    <t>2025-04-16</t>
  </si>
  <si>
    <t>James Hernandez</t>
  </si>
  <si>
    <t>2024-07-25</t>
  </si>
  <si>
    <t>Cole Smith</t>
  </si>
  <si>
    <t>Joseph Brown</t>
  </si>
  <si>
    <t>Bobby Walter</t>
  </si>
  <si>
    <t>2025-05-05</t>
  </si>
  <si>
    <t>Julia Guzman</t>
  </si>
  <si>
    <t>2024-07-19</t>
  </si>
  <si>
    <t>Zachary Arias</t>
  </si>
  <si>
    <t>2024-06-13</t>
  </si>
  <si>
    <t>John Gates</t>
  </si>
  <si>
    <t>2024-08-29</t>
  </si>
  <si>
    <t>Alexis Prince</t>
  </si>
  <si>
    <t>2024-11-07</t>
  </si>
  <si>
    <t>Heidi King</t>
  </si>
  <si>
    <t>Ellen Rodriguez</t>
  </si>
  <si>
    <t>Jerry Brewer</t>
  </si>
  <si>
    <t>2025-01-22</t>
  </si>
  <si>
    <t>John Jarvis</t>
  </si>
  <si>
    <t>2024-06-09</t>
  </si>
  <si>
    <t>Deborah Logan</t>
  </si>
  <si>
    <t>Alyssa Armstrong</t>
  </si>
  <si>
    <t>2025-02-15</t>
  </si>
  <si>
    <t>Jill Snyder</t>
  </si>
  <si>
    <t>2025-01-30</t>
  </si>
  <si>
    <t>Stephanie Petersen</t>
  </si>
  <si>
    <t>2024-11-22</t>
  </si>
  <si>
    <t>Audrey Jones</t>
  </si>
  <si>
    <t>2024-12-08</t>
  </si>
  <si>
    <t>Desiree Alvarez</t>
  </si>
  <si>
    <t>Nathan Stout</t>
  </si>
  <si>
    <t>2025-04-15</t>
  </si>
  <si>
    <t>Christina Parker</t>
  </si>
  <si>
    <t>2025-05-20</t>
  </si>
  <si>
    <t>Richard Bell</t>
  </si>
  <si>
    <t>Patricia Newman</t>
  </si>
  <si>
    <t>2024-06-22</t>
  </si>
  <si>
    <t>Michelle Pruitt</t>
  </si>
  <si>
    <t>2024-09-22</t>
  </si>
  <si>
    <t>Katherine Allen</t>
  </si>
  <si>
    <t>Rebecca Ingram</t>
  </si>
  <si>
    <t>2025-01-15</t>
  </si>
  <si>
    <t>Madison Cardenas</t>
  </si>
  <si>
    <t>2025-03-15</t>
  </si>
  <si>
    <t>Jeffrey Garcia</t>
  </si>
  <si>
    <t>2024-07-02</t>
  </si>
  <si>
    <t>Robert Jarvis</t>
  </si>
  <si>
    <t>Lisa Mitchell</t>
  </si>
  <si>
    <t>Curtis Daniels</t>
  </si>
  <si>
    <t>2025-05-09</t>
  </si>
  <si>
    <t>Christopher Howard</t>
  </si>
  <si>
    <t>2024-12-05</t>
  </si>
  <si>
    <t>Bridget Le</t>
  </si>
  <si>
    <t>2024-09-04</t>
  </si>
  <si>
    <t>Alex Davis</t>
  </si>
  <si>
    <t>2024-11-15</t>
  </si>
  <si>
    <t>John Banks</t>
  </si>
  <si>
    <t>Grace Pacheco</t>
  </si>
  <si>
    <t>Amy Williams</t>
  </si>
  <si>
    <t>2024-09-13</t>
  </si>
  <si>
    <t>Ryan Watson</t>
  </si>
  <si>
    <t>Courtney Owens</t>
  </si>
  <si>
    <t>2025-05-13</t>
  </si>
  <si>
    <t>Curtis Gonzales</t>
  </si>
  <si>
    <t>2024-12-09</t>
  </si>
  <si>
    <t>Christine Mcbride</t>
  </si>
  <si>
    <t>2024-11-30</t>
  </si>
  <si>
    <t>Pamela Collins</t>
  </si>
  <si>
    <t>2024-08-25</t>
  </si>
  <si>
    <t>Susan Sutton</t>
  </si>
  <si>
    <t>2024-06-24</t>
  </si>
  <si>
    <t>Jeffrey Adams</t>
  </si>
  <si>
    <t>2025-05-11</t>
  </si>
  <si>
    <t>Lauren Osborn</t>
  </si>
  <si>
    <t>2025-03-17</t>
  </si>
  <si>
    <t>Kyle Lowe</t>
  </si>
  <si>
    <t>2024-10-15</t>
  </si>
  <si>
    <t>Dustin Pollard</t>
  </si>
  <si>
    <t>2025-01-14</t>
  </si>
  <si>
    <t>Kristina Ross</t>
  </si>
  <si>
    <t>2024-06-20</t>
  </si>
  <si>
    <t>Gregory Cline</t>
  </si>
  <si>
    <t>Jennifer Haynes</t>
  </si>
  <si>
    <t>Daniel Torres Jr.</t>
  </si>
  <si>
    <t>Sydney Lee</t>
  </si>
  <si>
    <t>2024-09-12</t>
  </si>
  <si>
    <t>Holly Reyes</t>
  </si>
  <si>
    <t>2024-08-11</t>
  </si>
  <si>
    <t>Travis Todd</t>
  </si>
  <si>
    <t>Henry Brady</t>
  </si>
  <si>
    <t>Katherine Perry</t>
  </si>
  <si>
    <t>Joseph Johnson</t>
  </si>
  <si>
    <t>Shawn Kramer</t>
  </si>
  <si>
    <t>Dominique Hines</t>
  </si>
  <si>
    <t>Carla Sanchez</t>
  </si>
  <si>
    <t>Caleb Rice</t>
  </si>
  <si>
    <t>2024-07-30</t>
  </si>
  <si>
    <t>Terry Garza</t>
  </si>
  <si>
    <t>2024-07-13</t>
  </si>
  <si>
    <t>Edward Green</t>
  </si>
  <si>
    <t>John Miller</t>
  </si>
  <si>
    <t>Jose Davis</t>
  </si>
  <si>
    <t>Raymond Johnson</t>
  </si>
  <si>
    <t>2024-07-03</t>
  </si>
  <si>
    <t>Alison Jones</t>
  </si>
  <si>
    <t>2024-10-12</t>
  </si>
  <si>
    <t>Kimberly Clark</t>
  </si>
  <si>
    <t>Robert Moreno</t>
  </si>
  <si>
    <t>Rhonda Pierce</t>
  </si>
  <si>
    <t>Michael Hays</t>
  </si>
  <si>
    <t>2024-12-30</t>
  </si>
  <si>
    <t>Megan Ortiz</t>
  </si>
  <si>
    <t>2024-12-24</t>
  </si>
  <si>
    <t>Michael Gutierrez</t>
  </si>
  <si>
    <t>Evan Watson</t>
  </si>
  <si>
    <t>Kevin Taylor</t>
  </si>
  <si>
    <t>Amanda Thomas</t>
  </si>
  <si>
    <t>Monique Smith</t>
  </si>
  <si>
    <t>Katherine Steele</t>
  </si>
  <si>
    <t>2024-06-05</t>
  </si>
  <si>
    <t>Timothy Riggs</t>
  </si>
  <si>
    <t>2024-06-29</t>
  </si>
  <si>
    <t>Kristin Mitchell</t>
  </si>
  <si>
    <t>2025-03-30</t>
  </si>
  <si>
    <t>Lindsey Anderson</t>
  </si>
  <si>
    <t>Kristina Clark</t>
  </si>
  <si>
    <t>Heather Hernandez</t>
  </si>
  <si>
    <t>2025-01-18</t>
  </si>
  <si>
    <t>Amy Dickson</t>
  </si>
  <si>
    <t>2024-06-10</t>
  </si>
  <si>
    <t>Gregory Bell</t>
  </si>
  <si>
    <t>Anna Hubbard</t>
  </si>
  <si>
    <t>Jasmine Sanchez</t>
  </si>
  <si>
    <t>Mary Wilson</t>
  </si>
  <si>
    <t>2025-01-02</t>
  </si>
  <si>
    <t>Robert Buckley</t>
  </si>
  <si>
    <t>Kathryn Thompson</t>
  </si>
  <si>
    <t>2024-08-21</t>
  </si>
  <si>
    <t>Tyler Austin</t>
  </si>
  <si>
    <t>Emily Jackson</t>
  </si>
  <si>
    <t>2024-11-05</t>
  </si>
  <si>
    <t>Jamie Taylor</t>
  </si>
  <si>
    <t>2024-07-07</t>
  </si>
  <si>
    <t>Jose Williams</t>
  </si>
  <si>
    <t>2025-02-22</t>
  </si>
  <si>
    <t>Mary Mckinney</t>
  </si>
  <si>
    <t>Brittany Franco</t>
  </si>
  <si>
    <t>Donna Berry</t>
  </si>
  <si>
    <t>2024-06-30</t>
  </si>
  <si>
    <t>Jeremy Roberts</t>
  </si>
  <si>
    <t>2024-06-11</t>
  </si>
  <si>
    <t>Carolyn Romero</t>
  </si>
  <si>
    <t>2024-07-31</t>
  </si>
  <si>
    <t>Adrian Sutton</t>
  </si>
  <si>
    <t>Jeremy Gomez</t>
  </si>
  <si>
    <t>2025-02-04</t>
  </si>
  <si>
    <t>Isabella Pierce</t>
  </si>
  <si>
    <t>2024-08-06</t>
  </si>
  <si>
    <t>Christopher Allen</t>
  </si>
  <si>
    <t>Deborah Hayes</t>
  </si>
  <si>
    <t>Steven Cohen</t>
  </si>
  <si>
    <t>Tracy Miller</t>
  </si>
  <si>
    <t>2024-06-14</t>
  </si>
  <si>
    <t>Angela Brown</t>
  </si>
  <si>
    <t>Kathryn Johnson</t>
  </si>
  <si>
    <t>Melissa Rivera</t>
  </si>
  <si>
    <t>2024-10-23</t>
  </si>
  <si>
    <t>Brandon Williams</t>
  </si>
  <si>
    <t>2025-02-24</t>
  </si>
  <si>
    <t>Amy Harrell</t>
  </si>
  <si>
    <t>2024-12-07</t>
  </si>
  <si>
    <t>Kyle Castillo</t>
  </si>
  <si>
    <t>Alicia Ward</t>
  </si>
  <si>
    <t>2024-08-12</t>
  </si>
  <si>
    <t>Joshua Moore</t>
  </si>
  <si>
    <t>2024-08-30</t>
  </si>
  <si>
    <t>Darrell Contreras</t>
  </si>
  <si>
    <t>2025-04-08</t>
  </si>
  <si>
    <t>Billy Steele</t>
  </si>
  <si>
    <t>James Garner</t>
  </si>
  <si>
    <t>Victor Durham</t>
  </si>
  <si>
    <t>Emily Garcia</t>
  </si>
  <si>
    <t>Julie Hart</t>
  </si>
  <si>
    <t>Jeffrey Heath</t>
  </si>
  <si>
    <t>Alexa Murphy</t>
  </si>
  <si>
    <t>2024-10-08</t>
  </si>
  <si>
    <t>David Koch</t>
  </si>
  <si>
    <t>2025-01-16</t>
  </si>
  <si>
    <t>Isaiah Bennett</t>
  </si>
  <si>
    <t>Donald Blanchard</t>
  </si>
  <si>
    <t>Cheryl Smith</t>
  </si>
  <si>
    <t>Chelsea George</t>
  </si>
  <si>
    <t>2025-04-07</t>
  </si>
  <si>
    <t>Jennifer Martin</t>
  </si>
  <si>
    <t>Timothy Robinson</t>
  </si>
  <si>
    <t>2024-11-18</t>
  </si>
  <si>
    <t>Sean Bray</t>
  </si>
  <si>
    <t>Danny Norris</t>
  </si>
  <si>
    <t>Jeffrey Hart</t>
  </si>
  <si>
    <t>2024-10-03</t>
  </si>
  <si>
    <t>Ryan Brown</t>
  </si>
  <si>
    <t>Catherine Hansen</t>
  </si>
  <si>
    <t>2025-01-17</t>
  </si>
  <si>
    <t>Meghan Hodges</t>
  </si>
  <si>
    <t>David Ortiz</t>
  </si>
  <si>
    <t>Nicole Payne</t>
  </si>
  <si>
    <t>2024-12-29</t>
  </si>
  <si>
    <t>Yesenia Steele</t>
  </si>
  <si>
    <t>2025-04-18</t>
  </si>
  <si>
    <t>David Mcclure</t>
  </si>
  <si>
    <t>Dustin Bates</t>
  </si>
  <si>
    <t>Alexander Brown</t>
  </si>
  <si>
    <t>Robert Lloyd</t>
  </si>
  <si>
    <t>Stephen Mendoza</t>
  </si>
  <si>
    <t>William Richard</t>
  </si>
  <si>
    <t>Dale Hull</t>
  </si>
  <si>
    <t>Karen Hudson</t>
  </si>
  <si>
    <t>2025-01-10</t>
  </si>
  <si>
    <t>Matthew Perez</t>
  </si>
  <si>
    <t>Harold Rosales</t>
  </si>
  <si>
    <t>2025-03-03</t>
  </si>
  <si>
    <t>Matthew Benson</t>
  </si>
  <si>
    <t>James Willis</t>
  </si>
  <si>
    <t>Dawn Brown</t>
  </si>
  <si>
    <t>Lisa Mccullough</t>
  </si>
  <si>
    <t>Patricia Sparks</t>
  </si>
  <si>
    <t>Amber Campbell</t>
  </si>
  <si>
    <t>Joseph Cannon</t>
  </si>
  <si>
    <t>2024-07-22</t>
  </si>
  <si>
    <t>Steven Davis</t>
  </si>
  <si>
    <t>2025-02-23</t>
  </si>
  <si>
    <t>Peggy Hanson</t>
  </si>
  <si>
    <t>2025-03-25</t>
  </si>
  <si>
    <t>Michael Watson</t>
  </si>
  <si>
    <t>2025-05-18</t>
  </si>
  <si>
    <t>Amber Ross</t>
  </si>
  <si>
    <t>Francis Andrews MD</t>
  </si>
  <si>
    <t>2025-05-01</t>
  </si>
  <si>
    <t>Jeremy Robinson</t>
  </si>
  <si>
    <t>Jeff Valdez</t>
  </si>
  <si>
    <t>2025-01-26</t>
  </si>
  <si>
    <t>Robert Ford</t>
  </si>
  <si>
    <t>James Koch</t>
  </si>
  <si>
    <t>Jeffrey Massey</t>
  </si>
  <si>
    <t>Gloria Bennett</t>
  </si>
  <si>
    <t>Mckenzie Drake</t>
  </si>
  <si>
    <t>2024-11-04</t>
  </si>
  <si>
    <t>Rebecca Austin</t>
  </si>
  <si>
    <t>Billy Bass</t>
  </si>
  <si>
    <t>Alex Roy</t>
  </si>
  <si>
    <t>Aaron Gibson</t>
  </si>
  <si>
    <t>Jill Velasquez</t>
  </si>
  <si>
    <t>2024-06-12</t>
  </si>
  <si>
    <t>Mary Sanchez</t>
  </si>
  <si>
    <t>Veronica Lara</t>
  </si>
  <si>
    <t>Tracey Lucas</t>
  </si>
  <si>
    <t>Leah Ashley</t>
  </si>
  <si>
    <t>Deborah Gibbs</t>
  </si>
  <si>
    <t>2024-07-27</t>
  </si>
  <si>
    <t>Colleen Rogers</t>
  </si>
  <si>
    <t>2024-12-28</t>
  </si>
  <si>
    <t>Sean King</t>
  </si>
  <si>
    <t>Eric Jones</t>
  </si>
  <si>
    <t>Cindy Flowers</t>
  </si>
  <si>
    <t>Anthony Kelly MD</t>
  </si>
  <si>
    <t>Shane Gibbs</t>
  </si>
  <si>
    <t>2025-01-24</t>
  </si>
  <si>
    <t>Elizabeth Sanchez</t>
  </si>
  <si>
    <t>Angela Jackson</t>
  </si>
  <si>
    <t>John Williams</t>
  </si>
  <si>
    <t>Jason Smith</t>
  </si>
  <si>
    <t>Felicia Lewis</t>
  </si>
  <si>
    <t>Michael Manning</t>
  </si>
  <si>
    <t>2024-09-02</t>
  </si>
  <si>
    <t>Sandra Simmons</t>
  </si>
  <si>
    <t>Brett Moore</t>
  </si>
  <si>
    <t>Ricardo Miller</t>
  </si>
  <si>
    <t>Mark Sanford</t>
  </si>
  <si>
    <t>Donald George</t>
  </si>
  <si>
    <t>2025-03-29</t>
  </si>
  <si>
    <t>Charles Anderson</t>
  </si>
  <si>
    <t>Zachary Wells</t>
  </si>
  <si>
    <t>2024-06-06</t>
  </si>
  <si>
    <t>Megan Guerra</t>
  </si>
  <si>
    <t>Sarah Benitez</t>
  </si>
  <si>
    <t>2024-09-11</t>
  </si>
  <si>
    <t>Kelly Garza</t>
  </si>
  <si>
    <t>2025-01-13</t>
  </si>
  <si>
    <t>Douglas Bates</t>
  </si>
  <si>
    <t>2024-07-04</t>
  </si>
  <si>
    <t>Lisa Fischer</t>
  </si>
  <si>
    <t>2024-12-10</t>
  </si>
  <si>
    <t>Kristina Joseph</t>
  </si>
  <si>
    <t>Tyler Green</t>
  </si>
  <si>
    <t>2024-12-03</t>
  </si>
  <si>
    <t>Nicole Sanchez</t>
  </si>
  <si>
    <t>Keith Salas</t>
  </si>
  <si>
    <t>Reginald Chambers</t>
  </si>
  <si>
    <t>Ann Duarte</t>
  </si>
  <si>
    <t>2024-11-06</t>
  </si>
  <si>
    <t>Gregory Pierce</t>
  </si>
  <si>
    <t>2024-09-06</t>
  </si>
  <si>
    <t>Denise Taylor</t>
  </si>
  <si>
    <t>Kevin Stewart</t>
  </si>
  <si>
    <t>2024-09-27</t>
  </si>
  <si>
    <t>Timothy Rodriguez</t>
  </si>
  <si>
    <t>Emma Martinez</t>
  </si>
  <si>
    <t>Kimberly Mcconnell</t>
  </si>
  <si>
    <t>2024-10-02</t>
  </si>
  <si>
    <t>Gregory Costa</t>
  </si>
  <si>
    <t>2024-07-23</t>
  </si>
  <si>
    <t>Gary Nguyen</t>
  </si>
  <si>
    <t>2024-07-20</t>
  </si>
  <si>
    <t>Jose Ward</t>
  </si>
  <si>
    <t>2025-05-23</t>
  </si>
  <si>
    <t>Gloria White</t>
  </si>
  <si>
    <t>Zachary Robinson</t>
  </si>
  <si>
    <t>Elizabeth Pittman</t>
  </si>
  <si>
    <t>Sandra Santiago</t>
  </si>
  <si>
    <t>2024-10-10</t>
  </si>
  <si>
    <t>Michael Anderson</t>
  </si>
  <si>
    <t>Tiffany Salas</t>
  </si>
  <si>
    <t>Jenna Thompson</t>
  </si>
  <si>
    <t>Gary Woods</t>
  </si>
  <si>
    <t>2025-03-02</t>
  </si>
  <si>
    <t>Dustin Roberts</t>
  </si>
  <si>
    <t>2025-03-13</t>
  </si>
  <si>
    <t>David Montgomery</t>
  </si>
  <si>
    <t>2025-01-31</t>
  </si>
  <si>
    <t>Tina Griffin</t>
  </si>
  <si>
    <t>Stacy Nunez</t>
  </si>
  <si>
    <t>2025-02-07</t>
  </si>
  <si>
    <t>Shane Stokes</t>
  </si>
  <si>
    <t>2024-06-08</t>
  </si>
  <si>
    <t>Gregory Gomez</t>
  </si>
  <si>
    <t>William Newman</t>
  </si>
  <si>
    <t>Clarence Smith</t>
  </si>
  <si>
    <t>2024-09-16</t>
  </si>
  <si>
    <t>Joshua Hamilton</t>
  </si>
  <si>
    <t>Daniel Wagner</t>
  </si>
  <si>
    <t>Mr. Dennis Powell</t>
  </si>
  <si>
    <t>2025-04-14</t>
  </si>
  <si>
    <t>Patricia Gill</t>
  </si>
  <si>
    <t>Michael Lucas</t>
  </si>
  <si>
    <t>2025-03-10</t>
  </si>
  <si>
    <t>Audrey Dennis</t>
  </si>
  <si>
    <t>Lauren Mcgee</t>
  </si>
  <si>
    <t>Julia Baird</t>
  </si>
  <si>
    <t>2024-06-04</t>
  </si>
  <si>
    <t>Alyssa Green</t>
  </si>
  <si>
    <t>Marisa Chavez</t>
  </si>
  <si>
    <t>2025-04-10</t>
  </si>
  <si>
    <t>Tammy Higgins</t>
  </si>
  <si>
    <t>Catherine White</t>
  </si>
  <si>
    <t>Anthony Atkins</t>
  </si>
  <si>
    <t>Zachary Hill</t>
  </si>
  <si>
    <t>2024-12-13</t>
  </si>
  <si>
    <t>Sarah Hansen</t>
  </si>
  <si>
    <t>Heather Davis</t>
  </si>
  <si>
    <t>2024-07-29</t>
  </si>
  <si>
    <t>Erica Lee</t>
  </si>
  <si>
    <t>Christina Hunter</t>
  </si>
  <si>
    <t>Shannon Lewis</t>
  </si>
  <si>
    <t>Patrick Brown</t>
  </si>
  <si>
    <t>Martin Johnson</t>
  </si>
  <si>
    <t>2025-03-16</t>
  </si>
  <si>
    <t>Lori Baker</t>
  </si>
  <si>
    <t>2024-08-23</t>
  </si>
  <si>
    <t>Margaret Calderon</t>
  </si>
  <si>
    <t>2024-10-24</t>
  </si>
  <si>
    <t>Heather Murray</t>
  </si>
  <si>
    <t>Monique Trujillo</t>
  </si>
  <si>
    <t>Michael Todd</t>
  </si>
  <si>
    <t>Philip Hampton</t>
  </si>
  <si>
    <t>2024-10-01</t>
  </si>
  <si>
    <t>Shelley Garcia</t>
  </si>
  <si>
    <t>Justin Warren</t>
  </si>
  <si>
    <t>2024-11-25</t>
  </si>
  <si>
    <t>Chad Garcia</t>
  </si>
  <si>
    <t>Michael Phillips</t>
  </si>
  <si>
    <t>Kimberly Stephens</t>
  </si>
  <si>
    <t>Christopher Rocha</t>
  </si>
  <si>
    <t>Randall Hart</t>
  </si>
  <si>
    <t>William Torres</t>
  </si>
  <si>
    <t>2025-03-04</t>
  </si>
  <si>
    <t>Joshua Fitzgerald</t>
  </si>
  <si>
    <t>Diana Bolton</t>
  </si>
  <si>
    <t>2024-08-15</t>
  </si>
  <si>
    <t>Diane Johnston</t>
  </si>
  <si>
    <t>Gloria Ryan</t>
  </si>
  <si>
    <t>Andre Watson</t>
  </si>
  <si>
    <t>William Moore</t>
  </si>
  <si>
    <t>Marissa Warren</t>
  </si>
  <si>
    <t>Blake Friedman</t>
  </si>
  <si>
    <t>Zachary Lawrence</t>
  </si>
  <si>
    <t>Mr. Daniel Owens MD</t>
  </si>
  <si>
    <t>2025-03-22</t>
  </si>
  <si>
    <t>John Taylor</t>
  </si>
  <si>
    <t>Stephen Moore</t>
  </si>
  <si>
    <t>Christine Stanley</t>
  </si>
  <si>
    <t>2024-11-14</t>
  </si>
  <si>
    <t>Michelle Wilson</t>
  </si>
  <si>
    <t>Randy Gonzales</t>
  </si>
  <si>
    <t>Jared Goodwin</t>
  </si>
  <si>
    <t>Jeremy Serrano</t>
  </si>
  <si>
    <t>Chad Curtis</t>
  </si>
  <si>
    <t>Andrea Smith</t>
  </si>
  <si>
    <t>2024-12-19</t>
  </si>
  <si>
    <t>Robert Jackson DDS</t>
  </si>
  <si>
    <t>Edwin Rodriguez</t>
  </si>
  <si>
    <t>Denise Joyce</t>
  </si>
  <si>
    <t>Michael Yang MD</t>
  </si>
  <si>
    <t>Judy Wright</t>
  </si>
  <si>
    <t>Aaron Duncan</t>
  </si>
  <si>
    <t>2024-10-31</t>
  </si>
  <si>
    <t>Ashley Patrick</t>
  </si>
  <si>
    <t>2025-02-14</t>
  </si>
  <si>
    <t>Jennifer Mooney</t>
  </si>
  <si>
    <t>2024-08-04</t>
  </si>
  <si>
    <t>Sean Curtis</t>
  </si>
  <si>
    <t>Ashley Bradley</t>
  </si>
  <si>
    <t>Michelle Anderson</t>
  </si>
  <si>
    <t>Nancy Rivera</t>
  </si>
  <si>
    <t>Joseph Edwards</t>
  </si>
  <si>
    <t>Amy Scott</t>
  </si>
  <si>
    <t>Gerald Ortiz</t>
  </si>
  <si>
    <t>2024-10-11</t>
  </si>
  <si>
    <t>Nicole Nelson</t>
  </si>
  <si>
    <t>Morgan Tran</t>
  </si>
  <si>
    <t>Cindy Herrera</t>
  </si>
  <si>
    <t>Richard Mendez</t>
  </si>
  <si>
    <t>Eric Hunter</t>
  </si>
  <si>
    <t>Brittany Blanchard</t>
  </si>
  <si>
    <t>2025-04-23</t>
  </si>
  <si>
    <t>David Davis</t>
  </si>
  <si>
    <t>Hailey Terrell</t>
  </si>
  <si>
    <t>Alex Allen</t>
  </si>
  <si>
    <t>2024-09-28</t>
  </si>
  <si>
    <t>William Johnson</t>
  </si>
  <si>
    <t>2024-11-11</t>
  </si>
  <si>
    <t>Jesus Barrett</t>
  </si>
  <si>
    <t>George Pittman</t>
  </si>
  <si>
    <t>Thomas White</t>
  </si>
  <si>
    <t>2024-11-27</t>
  </si>
  <si>
    <t>Justin Roberts</t>
  </si>
  <si>
    <t>Amber Martinez</t>
  </si>
  <si>
    <t>Alicia Hooper</t>
  </si>
  <si>
    <t>Kayla Nichols</t>
  </si>
  <si>
    <t>Linda Smith</t>
  </si>
  <si>
    <t>2024-11-17</t>
  </si>
  <si>
    <t>Megan Rogers</t>
  </si>
  <si>
    <t>Patrick Villa</t>
  </si>
  <si>
    <t>Donna Ford</t>
  </si>
  <si>
    <t>2025-04-01</t>
  </si>
  <si>
    <t>David Wood</t>
  </si>
  <si>
    <t>Mark Evans</t>
  </si>
  <si>
    <t>2024-09-26</t>
  </si>
  <si>
    <t>Ernest Harrison</t>
  </si>
  <si>
    <t>Michael Porter</t>
  </si>
  <si>
    <t>Candace Baker</t>
  </si>
  <si>
    <t>Luis Rhodes</t>
  </si>
  <si>
    <t>Jason Adams</t>
  </si>
  <si>
    <t>Sarah Powers</t>
  </si>
  <si>
    <t>2024-06-16</t>
  </si>
  <si>
    <t>Timothy Phillips</t>
  </si>
  <si>
    <t>Barbara Kramer</t>
  </si>
  <si>
    <t>James Martinez</t>
  </si>
  <si>
    <t>2024-08-18</t>
  </si>
  <si>
    <t>Christy Reilly</t>
  </si>
  <si>
    <t>Samantha Vargas</t>
  </si>
  <si>
    <t>Glen Duran</t>
  </si>
  <si>
    <t>Laura Robinson</t>
  </si>
  <si>
    <t>Christina Johnson</t>
  </si>
  <si>
    <t>Ryan Joyce</t>
  </si>
  <si>
    <t>Michael Montoya</t>
  </si>
  <si>
    <t>Katherine Martinez</t>
  </si>
  <si>
    <t>2024-07-28</t>
  </si>
  <si>
    <t>Guy Ortiz</t>
  </si>
  <si>
    <t>Christopher Williams</t>
  </si>
  <si>
    <t>Juan Kennedy</t>
  </si>
  <si>
    <t>Justin King</t>
  </si>
  <si>
    <t>Anthony Pierce</t>
  </si>
  <si>
    <t>Catherine Hamilton</t>
  </si>
  <si>
    <t>Dawn Collins</t>
  </si>
  <si>
    <t>Lisa Garcia</t>
  </si>
  <si>
    <t>2025-03-27</t>
  </si>
  <si>
    <t>Gary Miller</t>
  </si>
  <si>
    <t>Dr. Daisy Mcgrath</t>
  </si>
  <si>
    <t>Brian Dorsey</t>
  </si>
  <si>
    <t>Sharon Allen</t>
  </si>
  <si>
    <t>Christopher Simpson</t>
  </si>
  <si>
    <t>Shelley Nguyen</t>
  </si>
  <si>
    <t>Elizabeth Olson</t>
  </si>
  <si>
    <t>Vincent Hernandez</t>
  </si>
  <si>
    <t>2025-01-21</t>
  </si>
  <si>
    <t>Michael Garcia</t>
  </si>
  <si>
    <t>Lauren York</t>
  </si>
  <si>
    <t>Michael Hall</t>
  </si>
  <si>
    <t>Gloria Mendoza</t>
  </si>
  <si>
    <t>2024-06-28</t>
  </si>
  <si>
    <t>Theresa Perkins</t>
  </si>
  <si>
    <t>Angela Smith</t>
  </si>
  <si>
    <t>2024-09-25</t>
  </si>
  <si>
    <t>Stephanie Williamson</t>
  </si>
  <si>
    <t>Steven Rivas</t>
  </si>
  <si>
    <t>Cindy Cunningham</t>
  </si>
  <si>
    <t>Adriana Berry</t>
  </si>
  <si>
    <t>Joanna Beltran</t>
  </si>
  <si>
    <t>2025-04-17</t>
  </si>
  <si>
    <t>James Hobbs</t>
  </si>
  <si>
    <t>Becky Miller</t>
  </si>
  <si>
    <t>Erin Jones</t>
  </si>
  <si>
    <t>Seth Holmes</t>
  </si>
  <si>
    <t>Larry Schmidt</t>
  </si>
  <si>
    <t>Anthony Spencer MD</t>
  </si>
  <si>
    <t>Duane Johnson</t>
  </si>
  <si>
    <t>Elizabeth Hunter PhD</t>
  </si>
  <si>
    <t>Sean Lee</t>
  </si>
  <si>
    <t>2024-12-31</t>
  </si>
  <si>
    <t>James Munoz</t>
  </si>
  <si>
    <t>David Fisher</t>
  </si>
  <si>
    <t>Victoria Morrison</t>
  </si>
  <si>
    <t>2024-08-10</t>
  </si>
  <si>
    <t>Rebecca Howe</t>
  </si>
  <si>
    <t>Mary Arroyo</t>
  </si>
  <si>
    <t>2024-09-08</t>
  </si>
  <si>
    <t>Andrew Wright</t>
  </si>
  <si>
    <t>Barbara Proctor</t>
  </si>
  <si>
    <t>2024-11-12</t>
  </si>
  <si>
    <t>Robin Norris</t>
  </si>
  <si>
    <t>April Johnson</t>
  </si>
  <si>
    <t>Katelyn Williams</t>
  </si>
  <si>
    <t>Brenda Cooper</t>
  </si>
  <si>
    <t>Louis Bennett</t>
  </si>
  <si>
    <t>Jill Jordan</t>
  </si>
  <si>
    <t>Albert Cooper</t>
  </si>
  <si>
    <t>Jessica Hill</t>
  </si>
  <si>
    <t>William Cox</t>
  </si>
  <si>
    <t>Crystal Becker</t>
  </si>
  <si>
    <t>Christopher Rogers</t>
  </si>
  <si>
    <t>Danielle Martinez</t>
  </si>
  <si>
    <t>Daniel Swanson</t>
  </si>
  <si>
    <t>Nicholas Rodriguez</t>
  </si>
  <si>
    <t>Veronica Wells</t>
  </si>
  <si>
    <t>Brandy Flynn</t>
  </si>
  <si>
    <t>2025-05-22</t>
  </si>
  <si>
    <t>Brittany Donaldson</t>
  </si>
  <si>
    <t>Erica Massey</t>
  </si>
  <si>
    <t>Ashley Harvey</t>
  </si>
  <si>
    <t>Juan Beck</t>
  </si>
  <si>
    <t>Kelli Jimenez</t>
  </si>
  <si>
    <t>Harry Parks</t>
  </si>
  <si>
    <t>Craig Petty</t>
  </si>
  <si>
    <t>2025-05-28</t>
  </si>
  <si>
    <t>Jesus Gonzalez</t>
  </si>
  <si>
    <t>Robert Joseph</t>
  </si>
  <si>
    <t>Jessica Kemp</t>
  </si>
  <si>
    <t>Taylor Levine</t>
  </si>
  <si>
    <t>Christopher Riggs</t>
  </si>
  <si>
    <t>Jeremiah Wilkerson</t>
  </si>
  <si>
    <t>2025-05-06</t>
  </si>
  <si>
    <t>Angela Hensley</t>
  </si>
  <si>
    <t>David Terrell</t>
  </si>
  <si>
    <t>Jamie Reid</t>
  </si>
  <si>
    <t>Christina Fuller</t>
  </si>
  <si>
    <t>Kirk Thompson</t>
  </si>
  <si>
    <t>Tracey Davis</t>
  </si>
  <si>
    <t>Amanda Weeks</t>
  </si>
  <si>
    <t>Richard Burton</t>
  </si>
  <si>
    <t>Elizabeth Schultz</t>
  </si>
  <si>
    <t>Robert Hammond</t>
  </si>
  <si>
    <t>Jeffrey Crawford</t>
  </si>
  <si>
    <t>Tyler Mcguire</t>
  </si>
  <si>
    <t>Michelle Gutierrez</t>
  </si>
  <si>
    <t>2025-01-29</t>
  </si>
  <si>
    <t>Jodi Lewis</t>
  </si>
  <si>
    <t>Melinda Stone</t>
  </si>
  <si>
    <t>2025-05-25</t>
  </si>
  <si>
    <t>Jamie Davis</t>
  </si>
  <si>
    <t>Michael Woodward</t>
  </si>
  <si>
    <t>2024-11-29</t>
  </si>
  <si>
    <t>Gary Wells</t>
  </si>
  <si>
    <t>Katie Reese</t>
  </si>
  <si>
    <t>2024-06-19</t>
  </si>
  <si>
    <t>Kaitlyn Alvarado</t>
  </si>
  <si>
    <t>2024-12-20</t>
  </si>
  <si>
    <t>Jimmy Washington</t>
  </si>
  <si>
    <t>Paige Lowe</t>
  </si>
  <si>
    <t>Megan Brady</t>
  </si>
  <si>
    <t>2025-03-21</t>
  </si>
  <si>
    <t>Jeanne King</t>
  </si>
  <si>
    <t>Jared Garcia</t>
  </si>
  <si>
    <t>Ronald Mora</t>
  </si>
  <si>
    <t>Caroline Bailey</t>
  </si>
  <si>
    <t>Jennifer Foley</t>
  </si>
  <si>
    <t>Linda Carson</t>
  </si>
  <si>
    <t>2024-10-27</t>
  </si>
  <si>
    <t>Shane Morales</t>
  </si>
  <si>
    <t>Casey Hammond</t>
  </si>
  <si>
    <t>Jeffrey Wilkerson</t>
  </si>
  <si>
    <t>Mary Robinson</t>
  </si>
  <si>
    <t>2024-08-03</t>
  </si>
  <si>
    <t>Timothy West</t>
  </si>
  <si>
    <t>2024-06-26</t>
  </si>
  <si>
    <t>Hannah Henderson</t>
  </si>
  <si>
    <t>Mary Torres</t>
  </si>
  <si>
    <t>Danielle Woods</t>
  </si>
  <si>
    <t>Hunter Smith</t>
  </si>
  <si>
    <t>Michael Wilson</t>
  </si>
  <si>
    <t>2024-07-26</t>
  </si>
  <si>
    <t>Kathleen Jones</t>
  </si>
  <si>
    <t>Cathy Brock</t>
  </si>
  <si>
    <t>John Gilbert</t>
  </si>
  <si>
    <t>David Bolton</t>
  </si>
  <si>
    <t>2025-05-27</t>
  </si>
  <si>
    <t>Hannah Miller</t>
  </si>
  <si>
    <t>Michelle Jennings</t>
  </si>
  <si>
    <t>Matthew Robertson</t>
  </si>
  <si>
    <t>Traci Cole</t>
  </si>
  <si>
    <t>Carla Miller</t>
  </si>
  <si>
    <t>Matthew Kane</t>
  </si>
  <si>
    <t>Kimberly Price</t>
  </si>
  <si>
    <t>Cody Bennett</t>
  </si>
  <si>
    <t>Mr. Peter Lane</t>
  </si>
  <si>
    <t>Hector Smith</t>
  </si>
  <si>
    <t>2024-09-03</t>
  </si>
  <si>
    <t>Sarah Smith</t>
  </si>
  <si>
    <t>Katrina Elliott</t>
  </si>
  <si>
    <t>Rachel Roberson</t>
  </si>
  <si>
    <t>2024-06-03</t>
  </si>
  <si>
    <t>Randy Ramirez</t>
  </si>
  <si>
    <t>Tammy Rodriguez</t>
  </si>
  <si>
    <t>Eric Gaines</t>
  </si>
  <si>
    <t>William Duncan</t>
  </si>
  <si>
    <t>2024-12-26</t>
  </si>
  <si>
    <t>Keith Miller</t>
  </si>
  <si>
    <t>Heather Henderson</t>
  </si>
  <si>
    <t>Patrick Freeman</t>
  </si>
  <si>
    <t>Heather Mcintosh</t>
  </si>
  <si>
    <t>Cody Bauer</t>
  </si>
  <si>
    <t>Lisa Kelley</t>
  </si>
  <si>
    <t>Jennifer Dyer</t>
  </si>
  <si>
    <t>Lori Phillips</t>
  </si>
  <si>
    <t>2025-04-04</t>
  </si>
  <si>
    <t>Christopher Lewis Jr.</t>
  </si>
  <si>
    <t>Samantha Wolf</t>
  </si>
  <si>
    <t>Jessica Butler</t>
  </si>
  <si>
    <t>Nicole Lewis</t>
  </si>
  <si>
    <t>Jason Ellison</t>
  </si>
  <si>
    <t>Donald Wilson</t>
  </si>
  <si>
    <t>Steven Castaneda DVM</t>
  </si>
  <si>
    <t>Chelsea Davis</t>
  </si>
  <si>
    <t>Andrea Lewis</t>
  </si>
  <si>
    <t>James Sanchez</t>
  </si>
  <si>
    <t>2024-09-15</t>
  </si>
  <si>
    <t>Jeremy Hood</t>
  </si>
  <si>
    <t>Sharon Brown</t>
  </si>
  <si>
    <t>Victoria Nguyen</t>
  </si>
  <si>
    <t>Brian Mendoza</t>
  </si>
  <si>
    <t>Lisa Phillips</t>
  </si>
  <si>
    <t>Cheryl Kane</t>
  </si>
  <si>
    <t>Justin Romero</t>
  </si>
  <si>
    <t>Valerie Bradshaw</t>
  </si>
  <si>
    <t>Patrick Gordon</t>
  </si>
  <si>
    <t>Jennifer Hernandez</t>
  </si>
  <si>
    <t>Jennifer Mcfarland</t>
  </si>
  <si>
    <t>2025-04-21</t>
  </si>
  <si>
    <t>Mrs. Sarah Wright</t>
  </si>
  <si>
    <t>Cassandra Harris</t>
  </si>
  <si>
    <t>Sydney Davidson</t>
  </si>
  <si>
    <t>2024-07-06</t>
  </si>
  <si>
    <t>Pamela Bradshaw</t>
  </si>
  <si>
    <t>Christopher Cox</t>
  </si>
  <si>
    <t>David Guzman</t>
  </si>
  <si>
    <t>Andrew Jones</t>
  </si>
  <si>
    <t>Melissa Evans</t>
  </si>
  <si>
    <t>William Raymond</t>
  </si>
  <si>
    <t>2024-06-25</t>
  </si>
  <si>
    <t>Danielle Garza</t>
  </si>
  <si>
    <t>Craig Schmidt</t>
  </si>
  <si>
    <t>2025-02-13</t>
  </si>
  <si>
    <t>Deanna Davis</t>
  </si>
  <si>
    <t>Tammy Parks</t>
  </si>
  <si>
    <t>2024-09-14</t>
  </si>
  <si>
    <t>Christopher Barber</t>
  </si>
  <si>
    <t>Michele Graham</t>
  </si>
  <si>
    <t>David Smith</t>
  </si>
  <si>
    <t>Samuel Dudley</t>
  </si>
  <si>
    <t>Austin Shaw</t>
  </si>
  <si>
    <t>2025-02-02</t>
  </si>
  <si>
    <t>Edward Ware</t>
  </si>
  <si>
    <t>Christopher Bruce</t>
  </si>
  <si>
    <t>Erica Stephens</t>
  </si>
  <si>
    <t>2024-10-26</t>
  </si>
  <si>
    <t>Jason Graham</t>
  </si>
  <si>
    <t>2024-08-19</t>
  </si>
  <si>
    <t>Nancy Rowe</t>
  </si>
  <si>
    <t>Donna Smith</t>
  </si>
  <si>
    <t>William Ellis</t>
  </si>
  <si>
    <t>Alicia Walls</t>
  </si>
  <si>
    <t>2025-01-09</t>
  </si>
  <si>
    <t>Matthew Hill</t>
  </si>
  <si>
    <t>Duane Rogers</t>
  </si>
  <si>
    <t>Kristi Mcbride</t>
  </si>
  <si>
    <t>Amanda Jones</t>
  </si>
  <si>
    <t>Dawn Navarro</t>
  </si>
  <si>
    <t>Kenneth Ward</t>
  </si>
  <si>
    <t>Cody Sandoval</t>
  </si>
  <si>
    <t>2025-03-06</t>
  </si>
  <si>
    <t>Melissa Acevedo</t>
  </si>
  <si>
    <t>Manuel Mccormick</t>
  </si>
  <si>
    <t>Stephanie Rodriguez</t>
  </si>
  <si>
    <t>Elizabeth Decker</t>
  </si>
  <si>
    <t>Jessica Taylor</t>
  </si>
  <si>
    <t>Andrea Holland</t>
  </si>
  <si>
    <t>William Rodriguez</t>
  </si>
  <si>
    <t>Jennifer Wright</t>
  </si>
  <si>
    <t>Steven Curry</t>
  </si>
  <si>
    <t>Barbara Hicks</t>
  </si>
  <si>
    <t>Jasmine Johnson</t>
  </si>
  <si>
    <t>Katherine Griffith</t>
  </si>
  <si>
    <t>Melissa Yu</t>
  </si>
  <si>
    <t>Sabrina Berry</t>
  </si>
  <si>
    <t>Derek Blake</t>
  </si>
  <si>
    <t>Adrian Stewart</t>
  </si>
  <si>
    <t>Shannon Bush</t>
  </si>
  <si>
    <t>Kathryn Peterson</t>
  </si>
  <si>
    <t>Brenda Haney</t>
  </si>
  <si>
    <t>Mr. James Miller PhD</t>
  </si>
  <si>
    <t>Daniel Rios</t>
  </si>
  <si>
    <t>Ashley Jones</t>
  </si>
  <si>
    <t>Benjamin Casey</t>
  </si>
  <si>
    <t>Thomas Walsh</t>
  </si>
  <si>
    <t>Bradley Kaiser</t>
  </si>
  <si>
    <t>John Oliver</t>
  </si>
  <si>
    <t>Ashley Hale</t>
  </si>
  <si>
    <t>Angela Walters</t>
  </si>
  <si>
    <t>Natalie Brown</t>
  </si>
  <si>
    <t>Jake Boyd</t>
  </si>
  <si>
    <t>Andrew Suarez</t>
  </si>
  <si>
    <t>Denise Parker</t>
  </si>
  <si>
    <t>Luis Mejia</t>
  </si>
  <si>
    <t>Joseph Mcknight</t>
  </si>
  <si>
    <t>Melanie Gibbs</t>
  </si>
  <si>
    <t>2025-05-08</t>
  </si>
  <si>
    <t>Brandi Larsen</t>
  </si>
  <si>
    <t>Kiara Montgomery</t>
  </si>
  <si>
    <t>Brian Nash</t>
  </si>
  <si>
    <t>Dana Kirby</t>
  </si>
  <si>
    <t>Jose Smith</t>
  </si>
  <si>
    <t>Vincent Paul</t>
  </si>
  <si>
    <t>Julie Morris</t>
  </si>
  <si>
    <t>Valerie Harris</t>
  </si>
  <si>
    <t>Lynn Cooper</t>
  </si>
  <si>
    <t>Amber Love</t>
  </si>
  <si>
    <t>2025-04-13</t>
  </si>
  <si>
    <t>Paul Shaw</t>
  </si>
  <si>
    <t>Gordon Kim</t>
  </si>
  <si>
    <t>Jessica Collins</t>
  </si>
  <si>
    <t>Michael Gomez</t>
  </si>
  <si>
    <t>Philip Bryan</t>
  </si>
  <si>
    <t>Bobby Moreno</t>
  </si>
  <si>
    <t>Adam Smith</t>
  </si>
  <si>
    <t>Anthony Bell</t>
  </si>
  <si>
    <t>Louis Stout</t>
  </si>
  <si>
    <t>Scott Gutierrez</t>
  </si>
  <si>
    <t>Jeffery Brown</t>
  </si>
  <si>
    <t>Kathy Hernandez</t>
  </si>
  <si>
    <t>Jacob White</t>
  </si>
  <si>
    <t>Spencer Escobar</t>
  </si>
  <si>
    <t>Kenneth Barnes</t>
  </si>
  <si>
    <t>Mrs. Kathleen Adams</t>
  </si>
  <si>
    <t>David Charles</t>
  </si>
  <si>
    <t>Kevin Jordan</t>
  </si>
  <si>
    <t>Brad Ellis</t>
  </si>
  <si>
    <t>Ronald Butler</t>
  </si>
  <si>
    <t>Terri Williams</t>
  </si>
  <si>
    <t>2025-03-19</t>
  </si>
  <si>
    <t>Leslie Thomas</t>
  </si>
  <si>
    <t>2024-11-08</t>
  </si>
  <si>
    <t>Daniel Baxter</t>
  </si>
  <si>
    <t>Dustin Martin</t>
  </si>
  <si>
    <t>Kathleen Barnes</t>
  </si>
  <si>
    <t>Michael Arnold</t>
  </si>
  <si>
    <t>Ashley Clark</t>
  </si>
  <si>
    <t>2025-01-12</t>
  </si>
  <si>
    <t>Gregory Knight</t>
  </si>
  <si>
    <t>Steven Harris</t>
  </si>
  <si>
    <t>Jessica Soto</t>
  </si>
  <si>
    <t>Michael Lopez</t>
  </si>
  <si>
    <t>Troy Torres</t>
  </si>
  <si>
    <t>Miss Mary Watson</t>
  </si>
  <si>
    <t>Linda Jacobson</t>
  </si>
  <si>
    <t>2024-10-17</t>
  </si>
  <si>
    <t>Jonathan Lee</t>
  </si>
  <si>
    <t>2025-01-07</t>
  </si>
  <si>
    <t>Nathan Anderson</t>
  </si>
  <si>
    <t>April Delacruz</t>
  </si>
  <si>
    <t>Kathryn Davis</t>
  </si>
  <si>
    <t>Donald Golden</t>
  </si>
  <si>
    <t>Meredith Stanley</t>
  </si>
  <si>
    <t>Aaron Roberts</t>
  </si>
  <si>
    <t>Carolyn Patterson</t>
  </si>
  <si>
    <t>Terry Huffman</t>
  </si>
  <si>
    <t>Nicholas Campbell</t>
  </si>
  <si>
    <t>Jonathan Rogers</t>
  </si>
  <si>
    <t>Mark Ramos</t>
  </si>
  <si>
    <t>Kyle May</t>
  </si>
  <si>
    <t>2024-10-28</t>
  </si>
  <si>
    <t>Richard Smith</t>
  </si>
  <si>
    <t>Eric Orozco</t>
  </si>
  <si>
    <t>Shannon Blake</t>
  </si>
  <si>
    <t>John Herrera</t>
  </si>
  <si>
    <t>Jacqueline Carter</t>
  </si>
  <si>
    <t>Mrs. Monica Summers DDS</t>
  </si>
  <si>
    <t>Bruce Burgess</t>
  </si>
  <si>
    <t>2025-01-23</t>
  </si>
  <si>
    <t>Jeanette Wheeler</t>
  </si>
  <si>
    <t>Michael Fuller</t>
  </si>
  <si>
    <t>Deborah Palmer</t>
  </si>
  <si>
    <t>Barbara Marks</t>
  </si>
  <si>
    <t>2025-04-22</t>
  </si>
  <si>
    <t>Richard Higgins</t>
  </si>
  <si>
    <t>James Cruz</t>
  </si>
  <si>
    <t>Todd Whitaker</t>
  </si>
  <si>
    <t>Edward Lopez</t>
  </si>
  <si>
    <t>Pedro Martinez</t>
  </si>
  <si>
    <t>2025-04-29</t>
  </si>
  <si>
    <t>Brandon Lewis</t>
  </si>
  <si>
    <t>2025-03-24</t>
  </si>
  <si>
    <t>Christina Adams</t>
  </si>
  <si>
    <t>Aaron Cooke</t>
  </si>
  <si>
    <t>Daniel Landry</t>
  </si>
  <si>
    <t>Jonathon Baker</t>
  </si>
  <si>
    <t>Michael Neal</t>
  </si>
  <si>
    <t>Mitchell Chan</t>
  </si>
  <si>
    <t>2025-04-25</t>
  </si>
  <si>
    <t>Melissa Garcia</t>
  </si>
  <si>
    <t>Hannah Cooke</t>
  </si>
  <si>
    <t>Anthony Wood</t>
  </si>
  <si>
    <t>Cory Holland</t>
  </si>
  <si>
    <t>Christina Hensley</t>
  </si>
  <si>
    <t>Mark Hansen</t>
  </si>
  <si>
    <t>Tracy Parks</t>
  </si>
  <si>
    <t>2024-08-01</t>
  </si>
  <si>
    <t>Hunter Andrews</t>
  </si>
  <si>
    <t>George Morales</t>
  </si>
  <si>
    <t>Claudia Young</t>
  </si>
  <si>
    <t>Amy Johnson</t>
  </si>
  <si>
    <t>2024-06-21</t>
  </si>
  <si>
    <t>Michael Hughes</t>
  </si>
  <si>
    <t>Lisa Quinn</t>
  </si>
  <si>
    <t>Lisa Ferguson</t>
  </si>
  <si>
    <t>Amanda Dalton</t>
  </si>
  <si>
    <t>Robert Carter</t>
  </si>
  <si>
    <t>Patricia Bullock</t>
  </si>
  <si>
    <t>Jessica Morrison</t>
  </si>
  <si>
    <t>Marcus Fisher</t>
  </si>
  <si>
    <t>Carol Sullivan</t>
  </si>
  <si>
    <t>Amy Woods</t>
  </si>
  <si>
    <t>Ann Castillo</t>
  </si>
  <si>
    <t>Alexander Rios</t>
  </si>
  <si>
    <t>Justin Harris</t>
  </si>
  <si>
    <t>Edwin Mitchell</t>
  </si>
  <si>
    <t>Christopher Young</t>
  </si>
  <si>
    <t>Carla George</t>
  </si>
  <si>
    <t>Kimberly Jones</t>
  </si>
  <si>
    <t>Vanessa Sims</t>
  </si>
  <si>
    <t>Nicholas Brown</t>
  </si>
  <si>
    <t>Shaun Peters</t>
  </si>
  <si>
    <t>Andre Cook</t>
  </si>
  <si>
    <t>Mark Harper</t>
  </si>
  <si>
    <t>Leon York</t>
  </si>
  <si>
    <t>Timothy Roberts</t>
  </si>
  <si>
    <t>Johnathan Mitchell</t>
  </si>
  <si>
    <t>Nancy Sullivan</t>
  </si>
  <si>
    <t>Cameron Adams</t>
  </si>
  <si>
    <t>Joshua Tanner DVM</t>
  </si>
  <si>
    <t>Daniel Rangel</t>
  </si>
  <si>
    <t>Samuel Lin</t>
  </si>
  <si>
    <t>William Fry</t>
  </si>
  <si>
    <t>Juan Hernandez</t>
  </si>
  <si>
    <t>Nicholas Key</t>
  </si>
  <si>
    <t>Philip Joseph</t>
  </si>
  <si>
    <t>Sharon Douglas</t>
  </si>
  <si>
    <t>2024-11-21</t>
  </si>
  <si>
    <t>Andrew Ortiz</t>
  </si>
  <si>
    <t>Chelsea Walsh</t>
  </si>
  <si>
    <t>William Villanueva</t>
  </si>
  <si>
    <t>Michelle Velazquez</t>
  </si>
  <si>
    <t>Jerry Underwood</t>
  </si>
  <si>
    <t>2024-11-20</t>
  </si>
  <si>
    <t>Scott Yates</t>
  </si>
  <si>
    <t>Kathryn Kelley</t>
  </si>
  <si>
    <t>Nancy Nash</t>
  </si>
  <si>
    <t>Christine Williams</t>
  </si>
  <si>
    <t>Stacy Sims</t>
  </si>
  <si>
    <t>Theresa Tucker</t>
  </si>
  <si>
    <t>Kristy Stanley</t>
  </si>
  <si>
    <t>Timothy Mitchell</t>
  </si>
  <si>
    <t>Dalton Mason</t>
  </si>
  <si>
    <t>Sandra Singleton</t>
  </si>
  <si>
    <t>Paul Nelson</t>
  </si>
  <si>
    <t>Anna Smith</t>
  </si>
  <si>
    <t>Victor Jackson</t>
  </si>
  <si>
    <t>Keith Hall</t>
  </si>
  <si>
    <t>Angela Marshall</t>
  </si>
  <si>
    <t>Bill Montgomery DVM</t>
  </si>
  <si>
    <t>Kevin Jacobs</t>
  </si>
  <si>
    <t>Philip Thomas</t>
  </si>
  <si>
    <t>Stacy Gonzalez</t>
  </si>
  <si>
    <t>Eric Gonzalez</t>
  </si>
  <si>
    <t>Jill Nichols</t>
  </si>
  <si>
    <t>Amy White</t>
  </si>
  <si>
    <t>Rose Montes</t>
  </si>
  <si>
    <t>Brandon Coleman</t>
  </si>
  <si>
    <t>Todd Carter</t>
  </si>
  <si>
    <t>Christopher Barton</t>
  </si>
  <si>
    <t>Shawn Nicholson</t>
  </si>
  <si>
    <t>Tyler Becker</t>
  </si>
  <si>
    <t>2025-02-26</t>
  </si>
  <si>
    <t>Jay Burton</t>
  </si>
  <si>
    <t>Jeffrey Ramos</t>
  </si>
  <si>
    <t>2024-10-21</t>
  </si>
  <si>
    <t>Robert Rivas</t>
  </si>
  <si>
    <t>George Turner</t>
  </si>
  <si>
    <t>Brandi Simon</t>
  </si>
  <si>
    <t>Mark Morgan</t>
  </si>
  <si>
    <t>2025-03-12</t>
  </si>
  <si>
    <t>Heather Brown</t>
  </si>
  <si>
    <t>Karl Howard</t>
  </si>
  <si>
    <t>Katelyn Johnson</t>
  </si>
  <si>
    <t>Holly Collins</t>
  </si>
  <si>
    <t>Susan Ortiz</t>
  </si>
  <si>
    <t>Robert Lee</t>
  </si>
  <si>
    <t>Sara Coleman</t>
  </si>
  <si>
    <t>Travis Morgan</t>
  </si>
  <si>
    <t>2024-10-25</t>
  </si>
  <si>
    <t>Doris Edwards</t>
  </si>
  <si>
    <t>Maria Ramos</t>
  </si>
  <si>
    <t>Raymond Weaver</t>
  </si>
  <si>
    <t>Sharon Bailey</t>
  </si>
  <si>
    <t>Peter Johns</t>
  </si>
  <si>
    <t>Dennis Taylor</t>
  </si>
  <si>
    <t>Matthew Reeves</t>
  </si>
  <si>
    <t>Mitchell Hamilton</t>
  </si>
  <si>
    <t>Kevin Humphrey</t>
  </si>
  <si>
    <t>Grant Lopez</t>
  </si>
  <si>
    <t>Bryan Rowland</t>
  </si>
  <si>
    <t>Rachael Ramirez</t>
  </si>
  <si>
    <t>Stephanie Webb</t>
  </si>
  <si>
    <t>Paula Ross</t>
  </si>
  <si>
    <t>Jennifer Cannon</t>
  </si>
  <si>
    <t>Adam Greene</t>
  </si>
  <si>
    <t>Troy Meyer</t>
  </si>
  <si>
    <t>Denise Grant</t>
  </si>
  <si>
    <t>Jeremy Page</t>
  </si>
  <si>
    <t>Gina Dougherty</t>
  </si>
  <si>
    <t>William Morrison</t>
  </si>
  <si>
    <t>Devin Petersen</t>
  </si>
  <si>
    <t>Patricia Smith</t>
  </si>
  <si>
    <t>Melanie Ayala</t>
  </si>
  <si>
    <t>Nathan Weber</t>
  </si>
  <si>
    <t>2024-11-24</t>
  </si>
  <si>
    <t>Melanie Mccoy</t>
  </si>
  <si>
    <t>Scott Flowers</t>
  </si>
  <si>
    <t>Audrey Morales</t>
  </si>
  <si>
    <t>Wayne Fox</t>
  </si>
  <si>
    <t>Dakota Woodward</t>
  </si>
  <si>
    <t>2025-02-10</t>
  </si>
  <si>
    <t>Anthony Ellis</t>
  </si>
  <si>
    <t>Anthony Greene MD</t>
  </si>
  <si>
    <t>Anthony Garner</t>
  </si>
  <si>
    <t>2024-06-17</t>
  </si>
  <si>
    <t>Matthew Pineda</t>
  </si>
  <si>
    <t>Sarah Lopez</t>
  </si>
  <si>
    <t>Nathan Reyes</t>
  </si>
  <si>
    <t>Valerie Roth</t>
  </si>
  <si>
    <t>David Perkins</t>
  </si>
  <si>
    <t>Danielle Johnson</t>
  </si>
  <si>
    <t>Megan Wells</t>
  </si>
  <si>
    <t>Justin Singh</t>
  </si>
  <si>
    <t>Michael Gonzalez</t>
  </si>
  <si>
    <t>Jordan Howell</t>
  </si>
  <si>
    <t>James Cobb</t>
  </si>
  <si>
    <t>Manuel Sullivan</t>
  </si>
  <si>
    <t>David Luna</t>
  </si>
  <si>
    <t>Meagan Campos</t>
  </si>
  <si>
    <t>Natalie Schroeder</t>
  </si>
  <si>
    <t>Marcus Franklin</t>
  </si>
  <si>
    <t>Charles Lara</t>
  </si>
  <si>
    <t>Jonathan Russell</t>
  </si>
  <si>
    <t>Jack Cruz</t>
  </si>
  <si>
    <t>Maria Bender</t>
  </si>
  <si>
    <t>James Wright</t>
  </si>
  <si>
    <t>Jason Luna</t>
  </si>
  <si>
    <t>Victoria Cruz</t>
  </si>
  <si>
    <t>Judith Myers</t>
  </si>
  <si>
    <t>Thomas Harvey</t>
  </si>
  <si>
    <t>John Haas</t>
  </si>
  <si>
    <t>Patricia Hartman</t>
  </si>
  <si>
    <t>Danielle Jackson</t>
  </si>
  <si>
    <t>Brooke Clark</t>
  </si>
  <si>
    <t>Christina Rios</t>
  </si>
  <si>
    <t>Jennifer Park</t>
  </si>
  <si>
    <t>William Smith</t>
  </si>
  <si>
    <t>Samuel Scott</t>
  </si>
  <si>
    <t>Shelley Castillo</t>
  </si>
  <si>
    <t>Misty Ritter</t>
  </si>
  <si>
    <t>Tanya Carter</t>
  </si>
  <si>
    <t>Robert Hawkins</t>
  </si>
  <si>
    <t>Tyler Washington</t>
  </si>
  <si>
    <t>Thomas Delgado</t>
  </si>
  <si>
    <t>Deborah Nelson</t>
  </si>
  <si>
    <t>Darlene Reynolds</t>
  </si>
  <si>
    <t>2025-05-14</t>
  </si>
  <si>
    <t>Caitlin Stephenson</t>
  </si>
  <si>
    <t>Rhonda Booker</t>
  </si>
  <si>
    <t>Michael Weber</t>
  </si>
  <si>
    <t>Joseph Harrington</t>
  </si>
  <si>
    <t>Deborah Kelly</t>
  </si>
  <si>
    <t>Tina Mcdonald</t>
  </si>
  <si>
    <t>Terry Holmes</t>
  </si>
  <si>
    <t>William Watkins</t>
  </si>
  <si>
    <t>Anne Roberts</t>
  </si>
  <si>
    <t>Carla Mcconnell</t>
  </si>
  <si>
    <t>Donald Hinton</t>
  </si>
  <si>
    <t>Stuart Adams</t>
  </si>
  <si>
    <t>Mrs. Natalie Fleming MD</t>
  </si>
  <si>
    <t>Luis Wilson</t>
  </si>
  <si>
    <t>Zachary Johnston</t>
  </si>
  <si>
    <t>Lori Allen</t>
  </si>
  <si>
    <t>Alyssa Ferguson</t>
  </si>
  <si>
    <t>James Fuentes</t>
  </si>
  <si>
    <t>Lawrence Hampton DVM</t>
  </si>
  <si>
    <t>Karen Farrell</t>
  </si>
  <si>
    <t>Alexander Adams</t>
  </si>
  <si>
    <t>Jared Tran</t>
  </si>
  <si>
    <t>Eric Montgomery</t>
  </si>
  <si>
    <t>Michael Torres</t>
  </si>
  <si>
    <t>Melinda Montgomery</t>
  </si>
  <si>
    <t>Kara Jackson</t>
  </si>
  <si>
    <t>Rhonda Cain</t>
  </si>
  <si>
    <t>Kristin Carr</t>
  </si>
  <si>
    <t>Matthew Rasmussen</t>
  </si>
  <si>
    <t>Timothy Larson</t>
  </si>
  <si>
    <t>Casey Garza</t>
  </si>
  <si>
    <t>Barry Trujillo</t>
  </si>
  <si>
    <t>David Hull</t>
  </si>
  <si>
    <t>Timothy Parker</t>
  </si>
  <si>
    <t>Deanna Baker</t>
  </si>
  <si>
    <t>Ryan White</t>
  </si>
  <si>
    <t>Andrew Cohen</t>
  </si>
  <si>
    <t>Caroline Dunlap</t>
  </si>
  <si>
    <t>Vanessa Anderson</t>
  </si>
  <si>
    <t>Robert Sandoval</t>
  </si>
  <si>
    <t>William Cruz DVM</t>
  </si>
  <si>
    <t>Monique Stone</t>
  </si>
  <si>
    <t>Brittany Cruz</t>
  </si>
  <si>
    <t>Andre Huynh</t>
  </si>
  <si>
    <t>Sarah Reed</t>
  </si>
  <si>
    <t>Jason Wells</t>
  </si>
  <si>
    <t>Gregory Hernandez</t>
  </si>
  <si>
    <t>Vincent Mclaughlin</t>
  </si>
  <si>
    <t>Steven Anthony</t>
  </si>
  <si>
    <t>Kyle Floyd</t>
  </si>
  <si>
    <t>Andrea Farmer</t>
  </si>
  <si>
    <t>Meghan Atkinson</t>
  </si>
  <si>
    <t>Ronald Mccoy</t>
  </si>
  <si>
    <t>Barbara Marshall PhD</t>
  </si>
  <si>
    <t>Alexander Murray</t>
  </si>
  <si>
    <t>Jessica Santana</t>
  </si>
  <si>
    <t>Lauren Patterson</t>
  </si>
  <si>
    <t>Corey Snyder DDS</t>
  </si>
  <si>
    <t>Jennifer Hill</t>
  </si>
  <si>
    <t>Matthew Armstrong</t>
  </si>
  <si>
    <t>Michelle Butler</t>
  </si>
  <si>
    <t>Brian Deleon</t>
  </si>
  <si>
    <t>Stephen Davis</t>
  </si>
  <si>
    <t>Kellie Gibson</t>
  </si>
  <si>
    <t>Pamela Morales</t>
  </si>
  <si>
    <t>Andrew Gill</t>
  </si>
  <si>
    <t>Jessica Mccormick MD</t>
  </si>
  <si>
    <t>Jeffrey Eaton</t>
  </si>
  <si>
    <t>Dennis Garcia</t>
  </si>
  <si>
    <t>Jesse Chang</t>
  </si>
  <si>
    <t>Allison Davis</t>
  </si>
  <si>
    <t>Nicholas Cain</t>
  </si>
  <si>
    <t>Curtis Foster</t>
  </si>
  <si>
    <t>Marcus Hall</t>
  </si>
  <si>
    <t>Thomas Briggs</t>
  </si>
  <si>
    <t>Michelle Holland</t>
  </si>
  <si>
    <t>Jessica Moreno</t>
  </si>
  <si>
    <t>Michael Davidson</t>
  </si>
  <si>
    <t>Colin Hughes</t>
  </si>
  <si>
    <t>Joseph Roberts</t>
  </si>
  <si>
    <t>Jessica Turner</t>
  </si>
  <si>
    <t>Mitchell Lopez</t>
  </si>
  <si>
    <t>Charles Collins</t>
  </si>
  <si>
    <t>Katelyn Watson</t>
  </si>
  <si>
    <t>Richard Larson</t>
  </si>
  <si>
    <t>Walter Martinez</t>
  </si>
  <si>
    <t>Shane Mitchell</t>
  </si>
  <si>
    <t>David Skinner</t>
  </si>
  <si>
    <t>Elizabeth Lara</t>
  </si>
  <si>
    <t>William Gallagher</t>
  </si>
  <si>
    <t>Elizabeth Brandt</t>
  </si>
  <si>
    <t>Michele Ferguson</t>
  </si>
  <si>
    <t>Ryan Todd</t>
  </si>
  <si>
    <t>Maria Miles</t>
  </si>
  <si>
    <t>Charles Woods</t>
  </si>
  <si>
    <t>Erika Barnett</t>
  </si>
  <si>
    <t>Justin Johnston</t>
  </si>
  <si>
    <t>Jennifer Erickson</t>
  </si>
  <si>
    <t>Victor Choi</t>
  </si>
  <si>
    <t>Daniel Burgess</t>
  </si>
  <si>
    <t>Gregory Hall</t>
  </si>
  <si>
    <t>Lisa Peterson</t>
  </si>
  <si>
    <t>Natalie Nguyen</t>
  </si>
  <si>
    <t>Melanie Mccullough</t>
  </si>
  <si>
    <t>Katherine Turner</t>
  </si>
  <si>
    <t>2025-01-19</t>
  </si>
  <si>
    <t>Melissa Moore</t>
  </si>
  <si>
    <t>Nathan Williams</t>
  </si>
  <si>
    <t>Dr. Emily Nichols</t>
  </si>
  <si>
    <t>Kenneth Davis</t>
  </si>
  <si>
    <t>David Meadows</t>
  </si>
  <si>
    <t>Terri Jones</t>
  </si>
  <si>
    <t>Jeremiah Richards</t>
  </si>
  <si>
    <t>Gene Cox</t>
  </si>
  <si>
    <t>Jasmin Fowler</t>
  </si>
  <si>
    <t>David Flynn</t>
  </si>
  <si>
    <t>Morgan Adams</t>
  </si>
  <si>
    <t>2024-07-16</t>
  </si>
  <si>
    <t>John Kelley</t>
  </si>
  <si>
    <t>Michael Williamson</t>
  </si>
  <si>
    <t>Natasha Esparza</t>
  </si>
  <si>
    <t>Matthew Giles</t>
  </si>
  <si>
    <t>Devin Davis</t>
  </si>
  <si>
    <t>Samantha Moyer</t>
  </si>
  <si>
    <t>Megan Hill</t>
  </si>
  <si>
    <t>Gilbert Kane</t>
  </si>
  <si>
    <t>Mr. Fernando Martin Jr.</t>
  </si>
  <si>
    <t>Tammy Ellis</t>
  </si>
  <si>
    <t>Mark Hanson</t>
  </si>
  <si>
    <t>Brooke Villa</t>
  </si>
  <si>
    <t>2025-04-20</t>
  </si>
  <si>
    <t>Clifford Nichols</t>
  </si>
  <si>
    <t>Jessica Merritt</t>
  </si>
  <si>
    <t>Donald Hatfield</t>
  </si>
  <si>
    <t>Catherine Coleman</t>
  </si>
  <si>
    <t>Sarah Leonard</t>
  </si>
  <si>
    <t>Terri Abbott</t>
  </si>
  <si>
    <t>Carolyn Hood</t>
  </si>
  <si>
    <t>Julian Nelson</t>
  </si>
  <si>
    <t>Donald Baldwin</t>
  </si>
  <si>
    <t>Crystal Hill</t>
  </si>
  <si>
    <t>Courtney Wilson</t>
  </si>
  <si>
    <t>2025-05-07</t>
  </si>
  <si>
    <t>Roberto Hensley</t>
  </si>
  <si>
    <t>Tim Morton</t>
  </si>
  <si>
    <t>Lisa Acosta</t>
  </si>
  <si>
    <t>Keith Mejia</t>
  </si>
  <si>
    <t>Autumn Johnson</t>
  </si>
  <si>
    <t>Jeffery Gonzalez</t>
  </si>
  <si>
    <t>Gabriella Richardson</t>
  </si>
  <si>
    <t>2025-01-25</t>
  </si>
  <si>
    <t>Ronald Yang</t>
  </si>
  <si>
    <t>Rachel Reilly</t>
  </si>
  <si>
    <t>Keith Fuller</t>
  </si>
  <si>
    <t>Antonio Webster</t>
  </si>
  <si>
    <t>Dr. Jeremiah Young</t>
  </si>
  <si>
    <t>Francisco Gould</t>
  </si>
  <si>
    <t>Keith Williams</t>
  </si>
  <si>
    <t>Robert Galloway</t>
  </si>
  <si>
    <t>Denise Conley</t>
  </si>
  <si>
    <t>Carlos Perry</t>
  </si>
  <si>
    <t>Julie Rogers</t>
  </si>
  <si>
    <t>Travis Ward</t>
  </si>
  <si>
    <t>Scott Cunningham</t>
  </si>
  <si>
    <t>Micheal Stanley</t>
  </si>
  <si>
    <t>2024-09-01</t>
  </si>
  <si>
    <t>Dawn Jones</t>
  </si>
  <si>
    <t>Jennifer Stevens</t>
  </si>
  <si>
    <t>Rhonda Hamilton</t>
  </si>
  <si>
    <t>Courtney Weber</t>
  </si>
  <si>
    <t>Nancy Robinson</t>
  </si>
  <si>
    <t>Timothy Skinner</t>
  </si>
  <si>
    <t>Tyler Boyd</t>
  </si>
  <si>
    <t>John Weaver</t>
  </si>
  <si>
    <t>Randy Freeman</t>
  </si>
  <si>
    <t>Elizabeth Larson</t>
  </si>
  <si>
    <t>Cassandra Shannon</t>
  </si>
  <si>
    <t>Steven Smith</t>
  </si>
  <si>
    <t>Andrew Dominguez MD</t>
  </si>
  <si>
    <t>Todd Hill</t>
  </si>
  <si>
    <t>James Meyers</t>
  </si>
  <si>
    <t>Sandra Hatfield</t>
  </si>
  <si>
    <t>James Williams</t>
  </si>
  <si>
    <t>Michelle Pitts</t>
  </si>
  <si>
    <t>Deborah Reid</t>
  </si>
  <si>
    <t>Erika Barrett</t>
  </si>
  <si>
    <t>Victoria Kim</t>
  </si>
  <si>
    <t>Thomas Beasley</t>
  </si>
  <si>
    <t>Patricia Walters</t>
  </si>
  <si>
    <t>Brian Bell</t>
  </si>
  <si>
    <t>2024-10-16</t>
  </si>
  <si>
    <t>David Murphy</t>
  </si>
  <si>
    <t>Alexander Burns</t>
  </si>
  <si>
    <t>Brian Morton</t>
  </si>
  <si>
    <t>2025-02-09</t>
  </si>
  <si>
    <t>Katherine Ortega</t>
  </si>
  <si>
    <t>Kathy Smith</t>
  </si>
  <si>
    <t>Maureen Johnston</t>
  </si>
  <si>
    <t>Rachel Davis</t>
  </si>
  <si>
    <t>Jeffrey Cantrell</t>
  </si>
  <si>
    <t>2024-08-05</t>
  </si>
  <si>
    <t>Jessica Friedman</t>
  </si>
  <si>
    <t>2024-08-14</t>
  </si>
  <si>
    <t>Charles Hobbs</t>
  </si>
  <si>
    <t>Jason Watson</t>
  </si>
  <si>
    <t>Ryan Miller</t>
  </si>
  <si>
    <t>Benjamin Santana</t>
  </si>
  <si>
    <t>Anthony Mckay</t>
  </si>
  <si>
    <t>Tyler Long</t>
  </si>
  <si>
    <t>2025-01-11</t>
  </si>
  <si>
    <t>Kent Garcia</t>
  </si>
  <si>
    <t>Lee Barajas</t>
  </si>
  <si>
    <t>Brandon Howe</t>
  </si>
  <si>
    <t>2024-08-27</t>
  </si>
  <si>
    <t>James Martin</t>
  </si>
  <si>
    <t>Albert Morgan</t>
  </si>
  <si>
    <t>Taylor Thomas</t>
  </si>
  <si>
    <t>Maurice Stafford</t>
  </si>
  <si>
    <t>Corey Mcdaniel</t>
  </si>
  <si>
    <t>Dr. Abigail Kennedy</t>
  </si>
  <si>
    <t>Douglas Gilmore</t>
  </si>
  <si>
    <t>Ryan Molina</t>
  </si>
  <si>
    <t>Dawn Saunders</t>
  </si>
  <si>
    <t>Rachel Mccall</t>
  </si>
  <si>
    <t>Timothy Pugh</t>
  </si>
  <si>
    <t>Emily Mcdaniel</t>
  </si>
  <si>
    <t>Jason Sanchez</t>
  </si>
  <si>
    <t>Brittany Gregory</t>
  </si>
  <si>
    <t>Mark Potter</t>
  </si>
  <si>
    <t>Dawn Snyder</t>
  </si>
  <si>
    <t>Tracy Hunt</t>
  </si>
  <si>
    <t>Sarah Valentine</t>
  </si>
  <si>
    <t>Travis Miller</t>
  </si>
  <si>
    <t>Samuel Turner</t>
  </si>
  <si>
    <t>George Mccarthy</t>
  </si>
  <si>
    <t>Rachel Shelton</t>
  </si>
  <si>
    <t>2024-08-24</t>
  </si>
  <si>
    <t>Lori Anderson</t>
  </si>
  <si>
    <t>Kirk Reed</t>
  </si>
  <si>
    <t>Ruth Mills</t>
  </si>
  <si>
    <t>David Patterson</t>
  </si>
  <si>
    <t>Jessica Whitney MD</t>
  </si>
  <si>
    <t>Christine Kennedy</t>
  </si>
  <si>
    <t>Jessica Estrada MD</t>
  </si>
  <si>
    <t>Gabriela Carr</t>
  </si>
  <si>
    <t>Beth Miller</t>
  </si>
  <si>
    <t>Cindy Bush</t>
  </si>
  <si>
    <t>Crystal Petty</t>
  </si>
  <si>
    <t>John Bishop</t>
  </si>
  <si>
    <t>Tiffany Cruz</t>
  </si>
  <si>
    <t>Frank Patterson</t>
  </si>
  <si>
    <t>2025-02-08</t>
  </si>
  <si>
    <t>George Wade</t>
  </si>
  <si>
    <t>Laura Riggs</t>
  </si>
  <si>
    <t>Megan Fisher</t>
  </si>
  <si>
    <t>Eddie Gray</t>
  </si>
  <si>
    <t>Gary Harmon DDS</t>
  </si>
  <si>
    <t>Caroline Collins</t>
  </si>
  <si>
    <t>Andrew Mendoza</t>
  </si>
  <si>
    <t>Karen Byrd</t>
  </si>
  <si>
    <t>Jason Gonzales</t>
  </si>
  <si>
    <t>William Shaw</t>
  </si>
  <si>
    <t>Monica Calderon</t>
  </si>
  <si>
    <t>Tina Trevino</t>
  </si>
  <si>
    <t>Nicholas Castro</t>
  </si>
  <si>
    <t>Christopher Ross</t>
  </si>
  <si>
    <t>Stephanie Harris</t>
  </si>
  <si>
    <t>Edward Phillips</t>
  </si>
  <si>
    <t>Anthony Kidd</t>
  </si>
  <si>
    <t>Christopher Ramirez</t>
  </si>
  <si>
    <t>Mitchell Herman</t>
  </si>
  <si>
    <t>Sandra Sanchez</t>
  </si>
  <si>
    <t>Glenn Logan</t>
  </si>
  <si>
    <t>Darryl Nelson</t>
  </si>
  <si>
    <t>Alison Garcia</t>
  </si>
  <si>
    <t>Tyler Cline</t>
  </si>
  <si>
    <t>Anthony Blackwell</t>
  </si>
  <si>
    <t>Sharon Hicks</t>
  </si>
  <si>
    <t>Cynthia Ray</t>
  </si>
  <si>
    <t>Joseph Bradford</t>
  </si>
  <si>
    <t>Anthony Lee</t>
  </si>
  <si>
    <t>Tracey Gomez</t>
  </si>
  <si>
    <t>Christie Hughes</t>
  </si>
  <si>
    <t>Ruben Rivera</t>
  </si>
  <si>
    <t>Seth Smith</t>
  </si>
  <si>
    <t>Jasmine Ford</t>
  </si>
  <si>
    <t>Scott Chan</t>
  </si>
  <si>
    <t>Ruben Lewis DDS</t>
  </si>
  <si>
    <t>Dylan Davis</t>
  </si>
  <si>
    <t>Juan Schmidt</t>
  </si>
  <si>
    <t>Kara Conrad</t>
  </si>
  <si>
    <t>Amber Clark</t>
  </si>
  <si>
    <t>Charles Avila</t>
  </si>
  <si>
    <t>James Mcdowell</t>
  </si>
  <si>
    <t>Cathy Mendez</t>
  </si>
  <si>
    <t>Keith Sullivan</t>
  </si>
  <si>
    <t>Jimmy Rodriguez</t>
  </si>
  <si>
    <t>Jocelyn Novak</t>
  </si>
  <si>
    <t>Eric Weber</t>
  </si>
  <si>
    <t>Samuel Vasquez</t>
  </si>
  <si>
    <t>Barbara Horton</t>
  </si>
  <si>
    <t>Daniel Robinson</t>
  </si>
  <si>
    <t>Christopher Porter</t>
  </si>
  <si>
    <t>Karen Miller</t>
  </si>
  <si>
    <t>Robin Watkins</t>
  </si>
  <si>
    <t>Jason Schroeder</t>
  </si>
  <si>
    <t>Robert Johnson</t>
  </si>
  <si>
    <t>Pamela Gardner</t>
  </si>
  <si>
    <t>Todd Huang</t>
  </si>
  <si>
    <t>Mrs. Amanda Campbell DDS</t>
  </si>
  <si>
    <t>Robert Smith</t>
  </si>
  <si>
    <t>Ricky Wright</t>
  </si>
  <si>
    <t>Tiffany Watkins</t>
  </si>
  <si>
    <t>Alexis Gutierrez</t>
  </si>
  <si>
    <t>Jimmy Nixon</t>
  </si>
  <si>
    <t>Christopher Payne</t>
  </si>
  <si>
    <t>Jerry Cunningham</t>
  </si>
  <si>
    <t>2024-08-26</t>
  </si>
  <si>
    <t>Jennifer Sullivan</t>
  </si>
  <si>
    <t>Sherri Stevens</t>
  </si>
  <si>
    <t>Raymond Perez</t>
  </si>
  <si>
    <t>Tara Taylor</t>
  </si>
  <si>
    <t>Richard Miller</t>
  </si>
  <si>
    <t>Alexander Walters</t>
  </si>
  <si>
    <t>Claudia Harvey</t>
  </si>
  <si>
    <t>Gabrielle Hampton</t>
  </si>
  <si>
    <t>Frank Rodriguez</t>
  </si>
  <si>
    <t>Robin Perry</t>
  </si>
  <si>
    <t>Joel Baker</t>
  </si>
  <si>
    <t>Thomas Johnson</t>
  </si>
  <si>
    <t>Frank Patel</t>
  </si>
  <si>
    <t>Kelly Newton</t>
  </si>
  <si>
    <t>Tiffany Martinez</t>
  </si>
  <si>
    <t>Charles Hudson</t>
  </si>
  <si>
    <t>Christian Petty</t>
  </si>
  <si>
    <t>Alexander Tyler DVM</t>
  </si>
  <si>
    <t>David Carlson</t>
  </si>
  <si>
    <t>Wesley Little</t>
  </si>
  <si>
    <t>Seth Kim</t>
  </si>
  <si>
    <t>Andrea Santos</t>
  </si>
  <si>
    <t>Melissa Woodward</t>
  </si>
  <si>
    <t>Darlene Walker</t>
  </si>
  <si>
    <t>Debbie Rodriguez</t>
  </si>
  <si>
    <t>Leslie Scott</t>
  </si>
  <si>
    <t>Christine Nelson</t>
  </si>
  <si>
    <t>Erin Wallace</t>
  </si>
  <si>
    <t>Darrell Macias</t>
  </si>
  <si>
    <t>Isaiah Medina</t>
  </si>
  <si>
    <t>Daniel Campos</t>
  </si>
  <si>
    <t>Mr. Travis Johnson</t>
  </si>
  <si>
    <t>Steven Daniel</t>
  </si>
  <si>
    <t>Elizabeth Fields</t>
  </si>
  <si>
    <t>Tina Reyes</t>
  </si>
  <si>
    <t>Tina Ibarra</t>
  </si>
  <si>
    <t>Jennifer Meyer</t>
  </si>
  <si>
    <t>Richard Williams</t>
  </si>
  <si>
    <t>Laurie Rodriguez DDS</t>
  </si>
  <si>
    <t>Tiffany Hunt</t>
  </si>
  <si>
    <t>Michele Sharp</t>
  </si>
  <si>
    <t>Jamie Martin</t>
  </si>
  <si>
    <t>Joshua Hurst</t>
  </si>
  <si>
    <t>David Webb</t>
  </si>
  <si>
    <t>Steven Ware</t>
  </si>
  <si>
    <t>Sherry Hinton</t>
  </si>
  <si>
    <t>Mason Camacho</t>
  </si>
  <si>
    <t>Stacy Glover</t>
  </si>
  <si>
    <t>Amy Liu</t>
  </si>
  <si>
    <t>Brooke Nguyen</t>
  </si>
  <si>
    <t>Brenda Russell</t>
  </si>
  <si>
    <t>Matthew Collins</t>
  </si>
  <si>
    <t>April Garcia</t>
  </si>
  <si>
    <t>Holly Phillips</t>
  </si>
  <si>
    <t>Robert Williams</t>
  </si>
  <si>
    <t>Heidi Jordan</t>
  </si>
  <si>
    <t>Andrew Williamson</t>
  </si>
  <si>
    <t>Melissa Lee</t>
  </si>
  <si>
    <t>Matthew Chase</t>
  </si>
  <si>
    <t>Susan Herrera</t>
  </si>
  <si>
    <t>Christopher Combs</t>
  </si>
  <si>
    <t>Jessica Cunningham</t>
  </si>
  <si>
    <t>Melanie Mathis</t>
  </si>
  <si>
    <t>Jonathan Baker</t>
  </si>
  <si>
    <t>William Mccarty</t>
  </si>
  <si>
    <t>James Griffin</t>
  </si>
  <si>
    <t>Zachary Abbott</t>
  </si>
  <si>
    <t>Robert Tran</t>
  </si>
  <si>
    <t>Paige Robbins</t>
  </si>
  <si>
    <t>Robert Lawson MD</t>
  </si>
  <si>
    <t>Amber Williams</t>
  </si>
  <si>
    <t>Bridget Rodriguez</t>
  </si>
  <si>
    <t>Jordan Young</t>
  </si>
  <si>
    <t>Kelly Li</t>
  </si>
  <si>
    <t>Timothy Nguyen</t>
  </si>
  <si>
    <t>Jose Moran</t>
  </si>
  <si>
    <t>Leslie Cowan</t>
  </si>
  <si>
    <t>Ian Duncan</t>
  </si>
  <si>
    <t>Erik Fields</t>
  </si>
  <si>
    <t>Lisa Smith</t>
  </si>
  <si>
    <t>Tina Kane</t>
  </si>
  <si>
    <t>Kaylee Greene</t>
  </si>
  <si>
    <t>Stephen King MD</t>
  </si>
  <si>
    <t>Nicholas Simpson</t>
  </si>
  <si>
    <t>Leslie Holland</t>
  </si>
  <si>
    <t>Ann Farley</t>
  </si>
  <si>
    <t>Sara Martinez</t>
  </si>
  <si>
    <t>Morgan Davis</t>
  </si>
  <si>
    <t>Carlos Johnson</t>
  </si>
  <si>
    <t>Lucas Odom</t>
  </si>
  <si>
    <t>Jason Turner</t>
  </si>
  <si>
    <t>Jennifer Rodriguez</t>
  </si>
  <si>
    <t>Matthew Johnson</t>
  </si>
  <si>
    <t>Nicolas Wu</t>
  </si>
  <si>
    <t>Chloe Reyes</t>
  </si>
  <si>
    <t>Jeremy Wood</t>
  </si>
  <si>
    <t>Juan Mosley</t>
  </si>
  <si>
    <t>Hannah Richardson</t>
  </si>
  <si>
    <t>Nicole Goodwin</t>
  </si>
  <si>
    <t>Juan Davis</t>
  </si>
  <si>
    <t>Kerri Richard</t>
  </si>
  <si>
    <t>Brianna Taylor</t>
  </si>
  <si>
    <t>Benjamin Mccoy</t>
  </si>
  <si>
    <t>Ann Williams</t>
  </si>
  <si>
    <t>Gene Shepard</t>
  </si>
  <si>
    <t>Jason Black</t>
  </si>
  <si>
    <t>Michael Lowe</t>
  </si>
  <si>
    <t>Robert Richards</t>
  </si>
  <si>
    <t>Christian Jackson</t>
  </si>
  <si>
    <t>Lydia Hall</t>
  </si>
  <si>
    <t>Tamara Hill</t>
  </si>
  <si>
    <t>Lydia Jones</t>
  </si>
  <si>
    <t>Paula Herrera</t>
  </si>
  <si>
    <t>Mark Montgomery</t>
  </si>
  <si>
    <t>Aaron Ramirez</t>
  </si>
  <si>
    <t>Betty Franklin</t>
  </si>
  <si>
    <t>Anne Callahan</t>
  </si>
  <si>
    <t>Michael Wright</t>
  </si>
  <si>
    <t>Jacqueline Wang</t>
  </si>
  <si>
    <t>Renee Pope</t>
  </si>
  <si>
    <t>Sara Snow</t>
  </si>
  <si>
    <t>Kelly Christian</t>
  </si>
  <si>
    <t>Veronica Snyder</t>
  </si>
  <si>
    <t>Nathan Montgomery</t>
  </si>
  <si>
    <t>Rebecca Kelley</t>
  </si>
  <si>
    <t>Kevin Wong</t>
  </si>
  <si>
    <t>Jennifer Hendrix</t>
  </si>
  <si>
    <t>Catherine Cruz</t>
  </si>
  <si>
    <t>John Martinez</t>
  </si>
  <si>
    <t>Jeffrey Jackson</t>
  </si>
  <si>
    <t>Brittany Wilcox</t>
  </si>
  <si>
    <t>Michelle Davis</t>
  </si>
  <si>
    <t>Philip Miller</t>
  </si>
  <si>
    <t>Theodore Walker</t>
  </si>
  <si>
    <t>Jesus Martin</t>
  </si>
  <si>
    <t>Bruce Roberts</t>
  </si>
  <si>
    <t>John Soto</t>
  </si>
  <si>
    <t>Kara Davis</t>
  </si>
  <si>
    <t>Manuel Wolf</t>
  </si>
  <si>
    <t>Ellen Ford</t>
  </si>
  <si>
    <t>Peter Jackson</t>
  </si>
  <si>
    <t>Nicole Thomas</t>
  </si>
  <si>
    <t>Heather Hansen</t>
  </si>
  <si>
    <t>Rodney West</t>
  </si>
  <si>
    <t>Michelle Black</t>
  </si>
  <si>
    <t>Timothy Arnold</t>
  </si>
  <si>
    <t>Ashley Boyle</t>
  </si>
  <si>
    <t>Vicki House</t>
  </si>
  <si>
    <t>Scott Hughes</t>
  </si>
  <si>
    <t>Shawn Mcclure</t>
  </si>
  <si>
    <t>Debra Jones</t>
  </si>
  <si>
    <t>Kenneth Goodwin</t>
  </si>
  <si>
    <t>Rebecca Dennis</t>
  </si>
  <si>
    <t>Laura Jackson</t>
  </si>
  <si>
    <t>Michael Dorsey</t>
  </si>
  <si>
    <t>Carolyn Moss</t>
  </si>
  <si>
    <t>Brittany Roberts</t>
  </si>
  <si>
    <t>Sean Howell</t>
  </si>
  <si>
    <t>David Peterson</t>
  </si>
  <si>
    <t>David Adams</t>
  </si>
  <si>
    <t>Anthony Jones</t>
  </si>
  <si>
    <t>Rhonda Reynolds</t>
  </si>
  <si>
    <t>Elizabeth Lewis</t>
  </si>
  <si>
    <t>Michael Lynch</t>
  </si>
  <si>
    <t>Gary Phillips</t>
  </si>
  <si>
    <t>Robert Wilson</t>
  </si>
  <si>
    <t>Gregory Webb DVM</t>
  </si>
  <si>
    <t>Travis Garcia</t>
  </si>
  <si>
    <t>Angel Mcclain</t>
  </si>
  <si>
    <t>Michael Jones</t>
  </si>
  <si>
    <t>Brittany Shields</t>
  </si>
  <si>
    <t>Angela Barker</t>
  </si>
  <si>
    <t>Trevor King</t>
  </si>
  <si>
    <t>Peter Ayala PhD</t>
  </si>
  <si>
    <t>Samantha Cox</t>
  </si>
  <si>
    <t>Elizabeth Gallegos</t>
  </si>
  <si>
    <t>Paula Burgess</t>
  </si>
  <si>
    <t>Brian Rodriguez</t>
  </si>
  <si>
    <t>Kayla Fleming</t>
  </si>
  <si>
    <t>Marcus Goodwin</t>
  </si>
  <si>
    <t>Michael Knight</t>
  </si>
  <si>
    <t>Garrett Padilla</t>
  </si>
  <si>
    <t>Matthew Terrell</t>
  </si>
  <si>
    <t>Margaret Yoder</t>
  </si>
  <si>
    <t>Melissa Williams</t>
  </si>
  <si>
    <t>David Jensen</t>
  </si>
  <si>
    <t>Belinda Peters</t>
  </si>
  <si>
    <t>Travis Henry</t>
  </si>
  <si>
    <t>Virginia Maldonado</t>
  </si>
  <si>
    <t>Kayla Oliver</t>
  </si>
  <si>
    <t>Autumn Romero</t>
  </si>
  <si>
    <t>Jose Fisher</t>
  </si>
  <si>
    <t>Jessica Hayes</t>
  </si>
  <si>
    <t>Haley Crawford MD</t>
  </si>
  <si>
    <t>Sabrina Brown</t>
  </si>
  <si>
    <t>Steven Ramirez</t>
  </si>
  <si>
    <t>Patricia Webb</t>
  </si>
  <si>
    <t>Jeffery Walker</t>
  </si>
  <si>
    <t>Robert Patton</t>
  </si>
  <si>
    <t>Samuel Murphy</t>
  </si>
  <si>
    <t>Jill Richards</t>
  </si>
  <si>
    <t>Jerry Alvarez</t>
  </si>
  <si>
    <t>Keith Lopez</t>
  </si>
  <si>
    <t>Lisa Mack</t>
  </si>
  <si>
    <t>Andrew Wheeler</t>
  </si>
  <si>
    <t>Gabriel Mcdowell</t>
  </si>
  <si>
    <t>Beverly Knox</t>
  </si>
  <si>
    <t>Nicole Webb</t>
  </si>
  <si>
    <t>Alex Mccoy</t>
  </si>
  <si>
    <t>Steven Gillespie</t>
  </si>
  <si>
    <t>Drew Martin</t>
  </si>
  <si>
    <t>Ms. Morgan Romero</t>
  </si>
  <si>
    <t>Robert Robertson</t>
  </si>
  <si>
    <t>Andrew Cantu</t>
  </si>
  <si>
    <t>Nancy Wade</t>
  </si>
  <si>
    <t>Brittany Reynolds MD</t>
  </si>
  <si>
    <t>Paula Barnes</t>
  </si>
  <si>
    <t>Charles Mitchell</t>
  </si>
  <si>
    <t>Colleen Horn</t>
  </si>
  <si>
    <t>Jared Patrick</t>
  </si>
  <si>
    <t>Steve Foster</t>
  </si>
  <si>
    <t>Shannon Hughes</t>
  </si>
  <si>
    <t>Kiara Taylor DVM</t>
  </si>
  <si>
    <t>Brandon Baker</t>
  </si>
  <si>
    <t>Mr. James Spencer</t>
  </si>
  <si>
    <t>Jade Pena</t>
  </si>
  <si>
    <t>Mr. Lawrence Jackson</t>
  </si>
  <si>
    <t>Brian Sandoval</t>
  </si>
  <si>
    <t>Alexandra Long</t>
  </si>
  <si>
    <t>Kara Campbell</t>
  </si>
  <si>
    <t>Michael Rose</t>
  </si>
  <si>
    <t>Leslie Meza</t>
  </si>
  <si>
    <t>Amanda Jackson</t>
  </si>
  <si>
    <t>Anthony Bryant</t>
  </si>
  <si>
    <t>Paula Greene</t>
  </si>
  <si>
    <t>Alan Smith</t>
  </si>
  <si>
    <t>Brenda Graham DDS</t>
  </si>
  <si>
    <t>James Mcdonald</t>
  </si>
  <si>
    <t>Amanda Holloway</t>
  </si>
  <si>
    <t>Jennifer Conrad</t>
  </si>
  <si>
    <t>Jimmy Garcia</t>
  </si>
  <si>
    <t>George Thompson</t>
  </si>
  <si>
    <t>Daniel Knox</t>
  </si>
  <si>
    <t>Randall Barnett</t>
  </si>
  <si>
    <t>Christopher Butler</t>
  </si>
  <si>
    <t>Diana Mason</t>
  </si>
  <si>
    <t>Lance Moran</t>
  </si>
  <si>
    <t>Kristina Hall</t>
  </si>
  <si>
    <t>Michelle Hudson</t>
  </si>
  <si>
    <t>Ashley Berg</t>
  </si>
  <si>
    <t>John Thompson</t>
  </si>
  <si>
    <t>Christine Blackwell</t>
  </si>
  <si>
    <t>Timothy Martin</t>
  </si>
  <si>
    <t>Nicole Hill</t>
  </si>
  <si>
    <t>Austin Clark</t>
  </si>
  <si>
    <t>Mario Greer</t>
  </si>
  <si>
    <t>Rebecca Perkins</t>
  </si>
  <si>
    <t>Paula Beltran</t>
  </si>
  <si>
    <t>Jennifer Vazquez</t>
  </si>
  <si>
    <t>Renee Morrison</t>
  </si>
  <si>
    <t>Kenneth Garcia</t>
  </si>
  <si>
    <t>Brittany Adams</t>
  </si>
  <si>
    <t>Steven Guerrero</t>
  </si>
  <si>
    <t>James Hughes</t>
  </si>
  <si>
    <t>Teresa Gregory</t>
  </si>
  <si>
    <t>Joseph Allen</t>
  </si>
  <si>
    <t>Justin Johnson</t>
  </si>
  <si>
    <t>Terry Combs</t>
  </si>
  <si>
    <t>Brandon Campbell</t>
  </si>
  <si>
    <t>Ashley Perkins</t>
  </si>
  <si>
    <t>Benjamin West</t>
  </si>
  <si>
    <t>Mark Kline</t>
  </si>
  <si>
    <t>Gary Newman</t>
  </si>
  <si>
    <t>2024-09-07</t>
  </si>
  <si>
    <t>Donna Richardson</t>
  </si>
  <si>
    <t>Robert Byrd</t>
  </si>
  <si>
    <t>Cassandra Oliver DDS</t>
  </si>
  <si>
    <t>Elizabeth Carson</t>
  </si>
  <si>
    <t>Caroline Lucas</t>
  </si>
  <si>
    <t>Danielle Blake</t>
  </si>
  <si>
    <t>Timothy Johnson</t>
  </si>
  <si>
    <t>Bruce Patterson</t>
  </si>
  <si>
    <t>Maria Johnson</t>
  </si>
  <si>
    <t>Caitlin White</t>
  </si>
  <si>
    <t>Robert Nunez</t>
  </si>
  <si>
    <t>Katherine Graham</t>
  </si>
  <si>
    <t>Sarah Lee</t>
  </si>
  <si>
    <t>Paul Sandoval</t>
  </si>
  <si>
    <t>Jennifer Melton</t>
  </si>
  <si>
    <t>Dwayne Miller</t>
  </si>
  <si>
    <t>Susan Adams</t>
  </si>
  <si>
    <t>Joseph Allen Jr.</t>
  </si>
  <si>
    <t>James Drake</t>
  </si>
  <si>
    <t>Melanie Taylor</t>
  </si>
  <si>
    <t>Brian Moore</t>
  </si>
  <si>
    <t>Thomas Wood</t>
  </si>
  <si>
    <t>Dawn Valentine</t>
  </si>
  <si>
    <t>Kevin Guerrero</t>
  </si>
  <si>
    <t>Stacey Gonzalez</t>
  </si>
  <si>
    <t>Michael Campbell</t>
  </si>
  <si>
    <t>Thomas Fisher</t>
  </si>
  <si>
    <t>Felicia Mcdonald</t>
  </si>
  <si>
    <t>Denise Hudson</t>
  </si>
  <si>
    <t>Jason Gomez</t>
  </si>
  <si>
    <t>Alexander White</t>
  </si>
  <si>
    <t>Sherry Davis</t>
  </si>
  <si>
    <t>David Hammond</t>
  </si>
  <si>
    <t>Alexis Beard</t>
  </si>
  <si>
    <t>David Ortega</t>
  </si>
  <si>
    <t>Alyssa Mitchell</t>
  </si>
  <si>
    <t>Chelsea Atkins</t>
  </si>
  <si>
    <t>Gregory Woodard</t>
  </si>
  <si>
    <t>Veronica Flores</t>
  </si>
  <si>
    <t>Ashley Mendez</t>
  </si>
  <si>
    <t>Molly Ward</t>
  </si>
  <si>
    <t>Kristin Hill</t>
  </si>
  <si>
    <t>Kyle Payne</t>
  </si>
  <si>
    <t>Nathaniel Rodriguez</t>
  </si>
  <si>
    <t>Tammy Ford</t>
  </si>
  <si>
    <t>Michael Ramirez</t>
  </si>
  <si>
    <t>Charles Brown</t>
  </si>
  <si>
    <t>Christopher Rich</t>
  </si>
  <si>
    <t>Christy Miller</t>
  </si>
  <si>
    <t>2025-03-31</t>
  </si>
  <si>
    <t>Shawn Holmes</t>
  </si>
  <si>
    <t>Scott Johnson</t>
  </si>
  <si>
    <t>Tracy Chavez</t>
  </si>
  <si>
    <t>Nathan Tran</t>
  </si>
  <si>
    <t>Julia Carey</t>
  </si>
  <si>
    <t>Michele Pierce</t>
  </si>
  <si>
    <t>Jennifer Duffy</t>
  </si>
  <si>
    <t>Carl Stewart</t>
  </si>
  <si>
    <t>Matthew Davidson</t>
  </si>
  <si>
    <t>Rachel Jones</t>
  </si>
  <si>
    <t>Heather Lawrence</t>
  </si>
  <si>
    <t>Michael Sparks</t>
  </si>
  <si>
    <t>Robert Carrillo</t>
  </si>
  <si>
    <t>Jordan Hicks</t>
  </si>
  <si>
    <t>Mr. Cameron Davis</t>
  </si>
  <si>
    <t>Molly George</t>
  </si>
  <si>
    <t>Samantha Erickson</t>
  </si>
  <si>
    <t>Louis Martin</t>
  </si>
  <si>
    <t>Katherine Petersen</t>
  </si>
  <si>
    <t>John White</t>
  </si>
  <si>
    <t>Jeffrey Irwin</t>
  </si>
  <si>
    <t>Brooke Mitchell</t>
  </si>
  <si>
    <t>Victor Jordan</t>
  </si>
  <si>
    <t>Jamie Dean</t>
  </si>
  <si>
    <t>Alejandro Hogan</t>
  </si>
  <si>
    <t>Christopher Robinson</t>
  </si>
  <si>
    <t>Dr. Ronald White DDS</t>
  </si>
  <si>
    <t>Matthew Coleman</t>
  </si>
  <si>
    <t>Danielle Ellis</t>
  </si>
  <si>
    <t>Kenneth Bryan</t>
  </si>
  <si>
    <t>Andrew Gibson</t>
  </si>
  <si>
    <t>Veronica Moore</t>
  </si>
  <si>
    <t>Madison Rivas</t>
  </si>
  <si>
    <t>Miranda Bowen</t>
  </si>
  <si>
    <t>Larry Lee</t>
  </si>
  <si>
    <t>Carla Powell</t>
  </si>
  <si>
    <t>Aaron Walker</t>
  </si>
  <si>
    <t>James Kramer</t>
  </si>
  <si>
    <t>Mark Lindsey</t>
  </si>
  <si>
    <t>Mrs. Anne Vaughn</t>
  </si>
  <si>
    <t>Colleen Miller</t>
  </si>
  <si>
    <t>David Johnson</t>
  </si>
  <si>
    <t>Brett Garcia</t>
  </si>
  <si>
    <t>Jonathan Singh</t>
  </si>
  <si>
    <t>Michele Garcia</t>
  </si>
  <si>
    <t>Deborah Mercer</t>
  </si>
  <si>
    <t>Joann Gonzales</t>
  </si>
  <si>
    <t>Donald Castillo</t>
  </si>
  <si>
    <t>Nicholas Allen</t>
  </si>
  <si>
    <t>Heather Arnold</t>
  </si>
  <si>
    <t>Justin Owens</t>
  </si>
  <si>
    <t>Marc Anderson</t>
  </si>
  <si>
    <t>Jay Spencer</t>
  </si>
  <si>
    <t>Cynthia Lopez</t>
  </si>
  <si>
    <t>William Mitchell</t>
  </si>
  <si>
    <t>Eric Sanchez</t>
  </si>
  <si>
    <t>Kelly Simon</t>
  </si>
  <si>
    <t>John Clark</t>
  </si>
  <si>
    <t>Jose Gordon</t>
  </si>
  <si>
    <t>Jeffrey Miller</t>
  </si>
  <si>
    <t>Sarah Robertson</t>
  </si>
  <si>
    <t>Christopher Olsen</t>
  </si>
  <si>
    <t>Isaac Little</t>
  </si>
  <si>
    <t>James Scott</t>
  </si>
  <si>
    <t>Angela Romero</t>
  </si>
  <si>
    <t>Christine Ross</t>
  </si>
  <si>
    <t>Eugene Hood</t>
  </si>
  <si>
    <t>Heather Snow</t>
  </si>
  <si>
    <t>Pamela Gonzalez</t>
  </si>
  <si>
    <t>Blake Dillon</t>
  </si>
  <si>
    <t>Keith Richardson</t>
  </si>
  <si>
    <t>Charles Kelly</t>
  </si>
  <si>
    <t>Katherine Johns</t>
  </si>
  <si>
    <t>Miss Jill Ingram</t>
  </si>
  <si>
    <t>Nichole Sherman DVM</t>
  </si>
  <si>
    <t>Angela Downs</t>
  </si>
  <si>
    <t>Zachary Harris</t>
  </si>
  <si>
    <t>Mr. Jeffrey Castillo</t>
  </si>
  <si>
    <t>James Benjamin</t>
  </si>
  <si>
    <t>Anthony Gutierrez</t>
  </si>
  <si>
    <t>Matthew Green</t>
  </si>
  <si>
    <t>Sean Washington</t>
  </si>
  <si>
    <t>Justin Kane</t>
  </si>
  <si>
    <t>Julie Cook</t>
  </si>
  <si>
    <t>Joseph Schaefer</t>
  </si>
  <si>
    <t>Ms. Linda Jimenez</t>
  </si>
  <si>
    <t>Ryan Wilson</t>
  </si>
  <si>
    <t>Anthony Rose</t>
  </si>
  <si>
    <t>Brady Avila</t>
  </si>
  <si>
    <t>Miguel James</t>
  </si>
  <si>
    <t>Kelly Barnes</t>
  </si>
  <si>
    <t>Brandon Foster</t>
  </si>
  <si>
    <t>Dillon Soto</t>
  </si>
  <si>
    <t>Marie Morris</t>
  </si>
  <si>
    <t>Henry Johnson</t>
  </si>
  <si>
    <t>Monica Haynes</t>
  </si>
  <si>
    <t>Bradley House</t>
  </si>
  <si>
    <t>Raymond Salazar</t>
  </si>
  <si>
    <t>Timothy Harper</t>
  </si>
  <si>
    <t>Heather Blevins</t>
  </si>
  <si>
    <t>Ryan Smith</t>
  </si>
  <si>
    <t>Vanessa Johnson</t>
  </si>
  <si>
    <t>Brian Watson</t>
  </si>
  <si>
    <t>Jonathan Howard</t>
  </si>
  <si>
    <t>Rebecca Lewis</t>
  </si>
  <si>
    <t>Mark Harrison</t>
  </si>
  <si>
    <t>Sarah Phillips</t>
  </si>
  <si>
    <t>Keith Foster</t>
  </si>
  <si>
    <t>Justin Riley</t>
  </si>
  <si>
    <t>Rebecca Martinez</t>
  </si>
  <si>
    <t>Walter Wright</t>
  </si>
  <si>
    <t>Allen Clark</t>
  </si>
  <si>
    <t>Michael Smith</t>
  </si>
  <si>
    <t>Matthew Ramos</t>
  </si>
  <si>
    <t>Samantha Smith</t>
  </si>
  <si>
    <t>John Pierce</t>
  </si>
  <si>
    <t>Alec Curry</t>
  </si>
  <si>
    <t>Elizabeth Reed</t>
  </si>
  <si>
    <t>Kenneth Ayers</t>
  </si>
  <si>
    <t>Robert Randolph</t>
  </si>
  <si>
    <t>Brenda Lane</t>
  </si>
  <si>
    <t>Thomas Martin</t>
  </si>
  <si>
    <t>Alex Wilson</t>
  </si>
  <si>
    <t>Lisa Buchanan</t>
  </si>
  <si>
    <t>Bradley Allen</t>
  </si>
  <si>
    <t>Kevin Green</t>
  </si>
  <si>
    <t>Christopher Burton</t>
  </si>
  <si>
    <t>Kimberly Morgan</t>
  </si>
  <si>
    <t>Vickie Blevins</t>
  </si>
  <si>
    <t>Duane Burton</t>
  </si>
  <si>
    <t>Brenda Davis</t>
  </si>
  <si>
    <t>Mr. Lonnie Dyer</t>
  </si>
  <si>
    <t>Courtney Dunn</t>
  </si>
  <si>
    <t>Amanda Howard</t>
  </si>
  <si>
    <t>Juan Ferguson</t>
  </si>
  <si>
    <t>Amanda Floyd</t>
  </si>
  <si>
    <t>Madison Merritt</t>
  </si>
  <si>
    <t>Linda Ryan</t>
  </si>
  <si>
    <t>2025-02-12</t>
  </si>
  <si>
    <t>Lisa Frank</t>
  </si>
  <si>
    <t>Jamie Garcia</t>
  </si>
  <si>
    <t>Victor Terry</t>
  </si>
  <si>
    <t>Crystal Zimmerman</t>
  </si>
  <si>
    <t>Kristine White</t>
  </si>
  <si>
    <t>Justin Taylor</t>
  </si>
  <si>
    <t>Charles Gillespie</t>
  </si>
  <si>
    <t>Jennifer Riddle</t>
  </si>
  <si>
    <t>John Mendoza</t>
  </si>
  <si>
    <t>2025-01-20</t>
  </si>
  <si>
    <t>Vanessa Brown</t>
  </si>
  <si>
    <t>Alison Kelly</t>
  </si>
  <si>
    <t>Alyssa Hernandez</t>
  </si>
  <si>
    <t>Robert Mcdonald</t>
  </si>
  <si>
    <t>Karen Wright</t>
  </si>
  <si>
    <t>Jason Spencer</t>
  </si>
  <si>
    <t>Joseph Thomas</t>
  </si>
  <si>
    <t>Troy Gordon</t>
  </si>
  <si>
    <t>Oscar Perez</t>
  </si>
  <si>
    <t>Kenneth Shaw</t>
  </si>
  <si>
    <t>Savannah Yu</t>
  </si>
  <si>
    <t>Selena Cooper</t>
  </si>
  <si>
    <t>Brian Willis</t>
  </si>
  <si>
    <t>Juan Collins</t>
  </si>
  <si>
    <t>Emily Baker</t>
  </si>
  <si>
    <t>Linda Webb</t>
  </si>
  <si>
    <t>Dawn Cortez</t>
  </si>
  <si>
    <t>Lisa Adams</t>
  </si>
  <si>
    <t>Mr. Joshua Reed</t>
  </si>
  <si>
    <t>Dawn Moses</t>
  </si>
  <si>
    <t>Debra Juarez</t>
  </si>
  <si>
    <t>Drew Roberts</t>
  </si>
  <si>
    <t>Judith Martinez</t>
  </si>
  <si>
    <t>Kevin Mitchell</t>
  </si>
  <si>
    <t>Sheila Watson</t>
  </si>
  <si>
    <t>Aaron Mcintyre</t>
  </si>
  <si>
    <t>Brian Sanders</t>
  </si>
  <si>
    <t>James Ryan</t>
  </si>
  <si>
    <t>Julie Martinez</t>
  </si>
  <si>
    <t>Melinda Tyler</t>
  </si>
  <si>
    <t>Thomas Morse</t>
  </si>
  <si>
    <t>Steven Fox</t>
  </si>
  <si>
    <t>Ruth Vaughn</t>
  </si>
  <si>
    <t>Lindsay Anderson</t>
  </si>
  <si>
    <t>Mark Flowers</t>
  </si>
  <si>
    <t>Cynthia Lynn</t>
  </si>
  <si>
    <t>Christopher Nelson</t>
  </si>
  <si>
    <t>Jessica Brown</t>
  </si>
  <si>
    <t>Scott Howell</t>
  </si>
  <si>
    <t>Jason Henderson</t>
  </si>
  <si>
    <t>Nichole Norton</t>
  </si>
  <si>
    <t>Brandy Hernandez</t>
  </si>
  <si>
    <t>Melissa Cain</t>
  </si>
  <si>
    <t>Paul Miller</t>
  </si>
  <si>
    <t>Cole Chambers</t>
  </si>
  <si>
    <t>Amy Davis</t>
  </si>
  <si>
    <t>Jasmine Hartman</t>
  </si>
  <si>
    <t>Mckenzie Torres</t>
  </si>
  <si>
    <t>Melanie Austin</t>
  </si>
  <si>
    <t>Jason Hayes</t>
  </si>
  <si>
    <t>Nathan Reed</t>
  </si>
  <si>
    <t>Edward Gonzalez</t>
  </si>
  <si>
    <t>Robert Hart</t>
  </si>
  <si>
    <t>Curtis Ortiz</t>
  </si>
  <si>
    <t>Derrick Anderson</t>
  </si>
  <si>
    <t>Christopher Morris</t>
  </si>
  <si>
    <t>Christopher Miller</t>
  </si>
  <si>
    <t>Cesar Hopkins</t>
  </si>
  <si>
    <t>Jerry Bentley</t>
  </si>
  <si>
    <t>Danielle Daniel</t>
  </si>
  <si>
    <t>Cole Villarreal</t>
  </si>
  <si>
    <t>Kimberly Moore</t>
  </si>
  <si>
    <t>Eduardo Huff</t>
  </si>
  <si>
    <t>Amber Hughes</t>
  </si>
  <si>
    <t>James Lewis</t>
  </si>
  <si>
    <t>Samantha Coleman</t>
  </si>
  <si>
    <t>Kimberly Harris</t>
  </si>
  <si>
    <t>Julie Ferguson</t>
  </si>
  <si>
    <t>Shaun Perry</t>
  </si>
  <si>
    <t>Elizabeth Blankenship MD</t>
  </si>
  <si>
    <t>David Martinez</t>
  </si>
  <si>
    <t>Jose Brown</t>
  </si>
  <si>
    <t>Laura Howard</t>
  </si>
  <si>
    <t>Maria Payne</t>
  </si>
  <si>
    <t>Melissa Glass</t>
  </si>
  <si>
    <t>Anthony Wilson</t>
  </si>
  <si>
    <t>Ian Ramirez</t>
  </si>
  <si>
    <t>Betty Johnson</t>
  </si>
  <si>
    <t>Stacey Reeves</t>
  </si>
  <si>
    <t>Melissa Barrett</t>
  </si>
  <si>
    <t>Angie Stephens</t>
  </si>
  <si>
    <t>Cynthia Pierce</t>
  </si>
  <si>
    <t>Cassandra Mckay</t>
  </si>
  <si>
    <t>Kelly Delgado</t>
  </si>
  <si>
    <t>Angel Allen</t>
  </si>
  <si>
    <t>Amanda Collins</t>
  </si>
  <si>
    <t>Jill Nguyen</t>
  </si>
  <si>
    <t>Kevin Fisher</t>
  </si>
  <si>
    <t>Amanda Jacobson</t>
  </si>
  <si>
    <t>Heidi Russell</t>
  </si>
  <si>
    <t>Nathaniel Young</t>
  </si>
  <si>
    <t>James Buchanan</t>
  </si>
  <si>
    <t>Joseph Graham</t>
  </si>
  <si>
    <t>Debra Donaldson</t>
  </si>
  <si>
    <t>Joseph Cunningham</t>
  </si>
  <si>
    <t>Jonathan Zhang</t>
  </si>
  <si>
    <t>Lauren Abbott</t>
  </si>
  <si>
    <t>Laura Lewis</t>
  </si>
  <si>
    <t>Susan Ingram</t>
  </si>
  <si>
    <t>Catherine Duffy</t>
  </si>
  <si>
    <t>Michelle Rosario</t>
  </si>
  <si>
    <t>Mark Camacho</t>
  </si>
  <si>
    <t>Dillon Peterson</t>
  </si>
  <si>
    <t>Heather Valencia</t>
  </si>
  <si>
    <t>Joel Cooper</t>
  </si>
  <si>
    <t>Thomas Sanchez</t>
  </si>
  <si>
    <t>Brianna Garcia</t>
  </si>
  <si>
    <t>Matthew Cooper</t>
  </si>
  <si>
    <t>Jessica Davis</t>
  </si>
  <si>
    <t>Zachary Simpson</t>
  </si>
  <si>
    <t>Mark Cunningham</t>
  </si>
  <si>
    <t>Joseph Silva</t>
  </si>
  <si>
    <t>Julia Carlson</t>
  </si>
  <si>
    <t>Jasmine Soto</t>
  </si>
  <si>
    <t>Gerald Wright</t>
  </si>
  <si>
    <t>William Wallace</t>
  </si>
  <si>
    <t>Victoria Johnson</t>
  </si>
  <si>
    <t>Melanie Holden</t>
  </si>
  <si>
    <t>Jake Wilkerson</t>
  </si>
  <si>
    <t>Pamela Rodriguez</t>
  </si>
  <si>
    <t>Stephanie Murillo</t>
  </si>
  <si>
    <t>Stacey Dominguez</t>
  </si>
  <si>
    <t>Donna Tate</t>
  </si>
  <si>
    <t>James Mendez</t>
  </si>
  <si>
    <t>Crystal Sanchez</t>
  </si>
  <si>
    <t>Jessica Sanchez</t>
  </si>
  <si>
    <t>Terry Stein</t>
  </si>
  <si>
    <t>Mary Hobbs</t>
  </si>
  <si>
    <t>Misty Flores</t>
  </si>
  <si>
    <t>William Brown</t>
  </si>
  <si>
    <t>Michael Cochran</t>
  </si>
  <si>
    <t>James Taylor</t>
  </si>
  <si>
    <t>John Hernandez</t>
  </si>
  <si>
    <t>Debra Crawford MD</t>
  </si>
  <si>
    <t>Matthew Mcneil</t>
  </si>
  <si>
    <t>Eric Russell</t>
  </si>
  <si>
    <t>Angela Miller</t>
  </si>
  <si>
    <t>Joseph Gordon</t>
  </si>
  <si>
    <t>Autumn Sanford</t>
  </si>
  <si>
    <t>Tommy Lawson</t>
  </si>
  <si>
    <t>Richard Morris</t>
  </si>
  <si>
    <t>Jon Miller</t>
  </si>
  <si>
    <t>Jeffrey Lee</t>
  </si>
  <si>
    <t>Laura Clark</t>
  </si>
  <si>
    <t>Eric Nunez</t>
  </si>
  <si>
    <t>Christopher Nguyen</t>
  </si>
  <si>
    <t>Marissa Chan</t>
  </si>
  <si>
    <t>Lisa Ritter MD</t>
  </si>
  <si>
    <t>Anita Rangel</t>
  </si>
  <si>
    <t>John Strickland</t>
  </si>
  <si>
    <t>Jacob Chang</t>
  </si>
  <si>
    <t>Tony Rodriguez</t>
  </si>
  <si>
    <t>Natasha Carney</t>
  </si>
  <si>
    <t>Summer Coleman</t>
  </si>
  <si>
    <t>Christopher Fisher</t>
  </si>
  <si>
    <t>Alisha Romero</t>
  </si>
  <si>
    <t>Michelle Jones</t>
  </si>
  <si>
    <t>Karen Ryan</t>
  </si>
  <si>
    <t>Abigail Wilson</t>
  </si>
  <si>
    <t>Elizabeth Johnson</t>
  </si>
  <si>
    <t>Allen Andrews</t>
  </si>
  <si>
    <t>Stephanie Thompson</t>
  </si>
  <si>
    <t>Laura Adams</t>
  </si>
  <si>
    <t>Troy Peterson</t>
  </si>
  <si>
    <t>Matthew Landry</t>
  </si>
  <si>
    <t>Tracy Williams</t>
  </si>
  <si>
    <t>Steven Wise</t>
  </si>
  <si>
    <t>Tyler Gonzales</t>
  </si>
  <si>
    <t>Erica Figueroa</t>
  </si>
  <si>
    <t>John Nichols</t>
  </si>
  <si>
    <t>Samuel Smith</t>
  </si>
  <si>
    <t>Mariah Rose</t>
  </si>
  <si>
    <t>Kristine Middleton</t>
  </si>
  <si>
    <t>Taylor Valdez</t>
  </si>
  <si>
    <t>William Reyes</t>
  </si>
  <si>
    <t>Veronica Blanchard</t>
  </si>
  <si>
    <t>Shane Scott MD</t>
  </si>
  <si>
    <t>Thomas Williams</t>
  </si>
  <si>
    <t>Matthew Jackson</t>
  </si>
  <si>
    <t>Angela Mendez</t>
  </si>
  <si>
    <t>Albert Thomas</t>
  </si>
  <si>
    <t>Matthew Mcdaniel</t>
  </si>
  <si>
    <t>Michael Nunez</t>
  </si>
  <si>
    <t>Jennifer Morgan</t>
  </si>
  <si>
    <t>Andrea Woodard</t>
  </si>
  <si>
    <t>Michael Wood</t>
  </si>
  <si>
    <t>Eric Armstrong</t>
  </si>
  <si>
    <t>Elizabeth Galloway</t>
  </si>
  <si>
    <t>Vanessa Greene</t>
  </si>
  <si>
    <t>Cameron Burgess</t>
  </si>
  <si>
    <t>Patricia Oneill</t>
  </si>
  <si>
    <t>Denise Thompson</t>
  </si>
  <si>
    <t>Brandon Carey</t>
  </si>
  <si>
    <t>Carlos Spears</t>
  </si>
  <si>
    <t>Barbara Carter</t>
  </si>
  <si>
    <t>Kim Schmidt</t>
  </si>
  <si>
    <t>Cameron Weber</t>
  </si>
  <si>
    <t>Andrea Ball</t>
  </si>
  <si>
    <t>Kayla Forbes</t>
  </si>
  <si>
    <t>2024-12-01</t>
  </si>
  <si>
    <t>Michelle Vasquez</t>
  </si>
  <si>
    <t>Kevin Patterson</t>
  </si>
  <si>
    <t>Megan Campbell</t>
  </si>
  <si>
    <t>Justin Rowe</t>
  </si>
  <si>
    <t>Sean Daniel</t>
  </si>
  <si>
    <t>Susan Horton</t>
  </si>
  <si>
    <t>Teresa Rivas</t>
  </si>
  <si>
    <t>VLOOKUP</t>
  </si>
  <si>
    <t>High RIsk</t>
  </si>
  <si>
    <t>AVG Bill Amount</t>
  </si>
  <si>
    <t xml:space="preserve"> </t>
  </si>
  <si>
    <t>Sum of Bill Amount</t>
  </si>
  <si>
    <t>Cardiology Total</t>
  </si>
  <si>
    <t>Dermatology Total</t>
  </si>
  <si>
    <t>ENT Total</t>
  </si>
  <si>
    <t>Neurology Total</t>
  </si>
  <si>
    <t>Oncology Total</t>
  </si>
  <si>
    <t>Orthopedics Total</t>
  </si>
  <si>
    <t>Pediatrics Total</t>
  </si>
  <si>
    <t>Psychiatry Total</t>
  </si>
  <si>
    <t>(blank)</t>
  </si>
  <si>
    <t>(blank) Total</t>
  </si>
  <si>
    <t>Grand Total</t>
  </si>
  <si>
    <t>Count of Patient ID</t>
  </si>
  <si>
    <t>Private</t>
  </si>
  <si>
    <t>Public</t>
  </si>
  <si>
    <t>None</t>
  </si>
  <si>
    <t>Excel Practice Questions - Health Sector (2000 Rows)</t>
  </si>
  <si>
    <t>1. Filter the data to show only patients from the 'Psychiatry' department who are above 60 years old.</t>
  </si>
  <si>
    <t>2. Sort the entire dataset by 'Visit Date' (newest to oldest) and then by 'Bill Amount' (highest to lowest).</t>
  </si>
  <si>
    <t>3. Apply conditional formatting to highlight rows where the 'Bill Amount' is above $900 and 'Age' is under 25.</t>
  </si>
  <si>
    <t>4. Use VLOOKUP to find the 'Department' and 'Bill Amount' of the patient with Patient ID 1505.</t>
  </si>
  <si>
    <t>5. Add a column named 'High Risk': if the patient's age is above 65 AND the bill amount is over $800, label it as 'Yes', otherwise 'No'.</t>
  </si>
  <si>
    <t>6. Calculate the average bill amount for female patients in the 'Oncology' department using AVERAGEIFS.</t>
  </si>
  <si>
    <t>7. Count how many patients visited the 'Cardiology' department in the last 3 months using COUNTIFS.</t>
  </si>
  <si>
    <t>8. Create a pivot table to summarize the total bill amount by Department and Gender.</t>
  </si>
  <si>
    <t>9. Create a bar chart to show the number of patients per department.</t>
  </si>
  <si>
    <t>10. Add a dropdown list in a new column for selecting the patient’s insurance type (e.g., 'Private', 'Public', 'None') using data validation.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</si>
</sst>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2" borderId="1" xfId="0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164" fontId="0" fillId="0" borderId="0" xfId="0" applyNumberFormat="1"/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Font="1"/>
    <xf numFmtId="0" fontId="1" fillId="2" borderId="5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top"/>
    </xf>
    <xf numFmtId="14" fontId="1" fillId="2" borderId="2" xfId="0" applyNumberFormat="1" applyFont="1" applyFill="1" applyBorder="1" applyAlignment="1">
      <alignment horizontal="center" vertical="top"/>
    </xf>
    <xf numFmtId="164" fontId="1" fillId="2" borderId="2" xfId="0" applyNumberFormat="1" applyFont="1" applyFill="1" applyBorder="1" applyAlignment="1">
      <alignment horizontal="center" vertical="top"/>
    </xf>
    <xf numFmtId="14" fontId="0" fillId="0" borderId="2" xfId="0" applyNumberFormat="1" applyBorder="1"/>
    <xf numFmtId="164" fontId="0" fillId="0" borderId="2" xfId="0" applyNumberFormat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2" xfId="0" applyFont="1" applyFill="1" applyBorder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3999755851924192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9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[Health_Sector_Excel_Practice_Workbook(1) (1)(1).xlsx]Q9B!PivotTable3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rgbClr val="632523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PATIENT PER DEPARTMENT</a:t>
            </a:r>
          </a:p>
        </c:rich>
      </c:tx>
      <c:layout>
        <c:manualLayout>
          <c:xMode val="edge"/>
          <c:yMode val="edge"/>
          <c:x val="0.25711227713357115"/>
          <c:y val="4.5815240769159139E-2"/>
        </c:manualLayout>
      </c:layout>
      <c:overlay val="0"/>
      <c:spPr>
        <a:solidFill>
          <a:srgbClr val="E6B8B7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rgbClr val="63252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A969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Q9B!$B$3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A9694"/>
            </a:solidFill>
            <a:ln>
              <a:noFill/>
            </a:ln>
            <a:effectLst/>
          </c:spPr>
          <c:invertIfNegative val="0"/>
          <c:cat>
            <c:strRef>
              <c:f>Q9B!$A$4:$A$13</c:f>
              <c:strCache>
                <c:ptCount val="9"/>
                <c:pt idx="0">
                  <c:v>Cardiology</c:v>
                </c:pt>
                <c:pt idx="1">
                  <c:v>Dermatology</c:v>
                </c:pt>
                <c:pt idx="2">
                  <c:v>ENT</c:v>
                </c:pt>
                <c:pt idx="3">
                  <c:v>Neurology</c:v>
                </c:pt>
                <c:pt idx="4">
                  <c:v>Oncology</c:v>
                </c:pt>
                <c:pt idx="5">
                  <c:v>Orthopedics</c:v>
                </c:pt>
                <c:pt idx="6">
                  <c:v>Pediatrics</c:v>
                </c:pt>
                <c:pt idx="7">
                  <c:v>Psychiatry</c:v>
                </c:pt>
                <c:pt idx="8">
                  <c:v>(blank)</c:v>
                </c:pt>
              </c:strCache>
            </c:strRef>
          </c:cat>
          <c:val>
            <c:numRef>
              <c:f>Q9B!$B$4:$B$13</c:f>
              <c:numCache>
                <c:formatCode>General</c:formatCode>
                <c:ptCount val="9"/>
                <c:pt idx="0">
                  <c:v>223</c:v>
                </c:pt>
                <c:pt idx="1">
                  <c:v>233</c:v>
                </c:pt>
                <c:pt idx="2">
                  <c:v>249</c:v>
                </c:pt>
                <c:pt idx="3">
                  <c:v>240</c:v>
                </c:pt>
                <c:pt idx="4">
                  <c:v>264</c:v>
                </c:pt>
                <c:pt idx="5">
                  <c:v>245</c:v>
                </c:pt>
                <c:pt idx="6">
                  <c:v>258</c:v>
                </c:pt>
                <c:pt idx="7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C-4CEF-B9EF-2F947BF4C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1070722055"/>
        <c:axId val="1080898567"/>
      </c:barChart>
      <c:catAx>
        <c:axId val="10707220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632523"/>
                    </a:solidFill>
                    <a:latin typeface="Source Sans Pro"/>
                    <a:ea typeface="Source Sans Pro"/>
                    <a:cs typeface="Source Sans Pro"/>
                  </a:defRPr>
                </a:pPr>
                <a:r>
                  <a:rPr lang="en-US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632523"/>
                  </a:solidFill>
                  <a:latin typeface="Source Sans Pro"/>
                  <a:ea typeface="Source Sans Pro"/>
                  <a:cs typeface="Source Sans Pro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80898567"/>
        <c:crosses val="autoZero"/>
        <c:auto val="1"/>
        <c:lblAlgn val="ctr"/>
        <c:lblOffset val="100"/>
        <c:noMultiLvlLbl val="0"/>
      </c:catAx>
      <c:valAx>
        <c:axId val="1080898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963634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Patients</a:t>
                </a:r>
              </a:p>
            </c:rich>
          </c:tx>
          <c:layout>
            <c:manualLayout>
              <c:xMode val="edge"/>
              <c:yMode val="edge"/>
              <c:x val="0.41317072357456169"/>
              <c:y val="0.88884844699829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96363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22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6</xdr:row>
      <xdr:rowOff>142875</xdr:rowOff>
    </xdr:from>
    <xdr:to>
      <xdr:col>12</xdr:col>
      <xdr:colOff>542925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8EFCB-29E0-C116-CFFD-E9573A96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4.967378703703" createdVersion="8" refreshedVersion="8" minRefreshableVersion="3" recordCount="2001" xr:uid="{B4C24982-BA75-425E-ADB0-7B185B804BEB}">
  <cacheSource type="worksheet">
    <worksheetSource ref="A1:G1048576" sheet="Q8A"/>
  </cacheSource>
  <cacheFields count="7">
    <cacheField name="Patient ID" numFmtId="0">
      <sharedItems containsString="0" containsBlank="1" containsNumber="1" containsInteger="1" minValue="1001" maxValue="3000"/>
    </cacheField>
    <cacheField name="Name" numFmtId="0">
      <sharedItems containsBlank="1"/>
    </cacheField>
    <cacheField name="Age" numFmtId="0">
      <sharedItems containsString="0" containsBlank="1" containsNumber="1" containsInteger="1" minValue="1" maxValue="100"/>
    </cacheField>
    <cacheField name="Gender" numFmtId="0">
      <sharedItems containsBlank="1" count="3">
        <s v="F"/>
        <s v="M"/>
        <m/>
      </sharedItems>
    </cacheField>
    <cacheField name="Department" numFmtId="0">
      <sharedItems containsBlank="1" count="9">
        <s v="Cardiology"/>
        <s v="Oncology"/>
        <s v="Dermatology"/>
        <s v="ENT"/>
        <s v="Neurology"/>
        <s v="Psychiatry"/>
        <s v="Pediatrics"/>
        <s v="Orthopedics"/>
        <m/>
      </sharedItems>
    </cacheField>
    <cacheField name="Visit Date" numFmtId="0">
      <sharedItems containsNonDate="0" containsDate="1" containsString="0" containsBlank="1" minDate="2024-06-03T00:00:00" maxDate="2025-06-04T00:00:00"/>
    </cacheField>
    <cacheField name="Bill Amount" numFmtId="0">
      <sharedItems containsString="0" containsBlank="1" containsNumber="1" minValue="51.08" maxValue="999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4.979009606483" createdVersion="8" refreshedVersion="8" minRefreshableVersion="3" recordCount="2001" xr:uid="{056CA92D-0394-4831-A8A0-26800DA9CF9E}">
  <cacheSource type="worksheet">
    <worksheetSource ref="A1:G1048576" sheet="Q9A"/>
  </cacheSource>
  <cacheFields count="7">
    <cacheField name="Patient ID" numFmtId="0">
      <sharedItems containsString="0" containsBlank="1" containsNumber="1" containsInteger="1" minValue="1001" maxValue="3000"/>
    </cacheField>
    <cacheField name="Name" numFmtId="0">
      <sharedItems containsBlank="1"/>
    </cacheField>
    <cacheField name="Age" numFmtId="0">
      <sharedItems containsString="0" containsBlank="1" containsNumber="1" containsInteger="1" minValue="1" maxValue="100"/>
    </cacheField>
    <cacheField name="Gender" numFmtId="0">
      <sharedItems containsBlank="1" count="3">
        <s v="F"/>
        <s v="M"/>
        <m/>
      </sharedItems>
    </cacheField>
    <cacheField name="Department" numFmtId="0">
      <sharedItems containsBlank="1" count="9">
        <s v="Cardiology"/>
        <s v="Oncology"/>
        <s v="Dermatology"/>
        <s v="ENT"/>
        <s v="Neurology"/>
        <s v="Psychiatry"/>
        <s v="Pediatrics"/>
        <s v="Orthopedics"/>
        <m/>
      </sharedItems>
    </cacheField>
    <cacheField name="Visit Date" numFmtId="0">
      <sharedItems containsNonDate="0" containsDate="1" containsString="0" containsBlank="1" minDate="2024-06-03T00:00:00" maxDate="2025-06-04T00:00:00"/>
    </cacheField>
    <cacheField name="Bill Amount" numFmtId="0">
      <sharedItems containsString="0" containsBlank="1" containsNumber="1" minValue="51.08" maxValue="999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n v="2389"/>
    <s v="Jose Moran"/>
    <n v="95"/>
    <x v="0"/>
    <x v="0"/>
    <d v="2025-06-03T00:00:00"/>
    <n v="999.94"/>
  </r>
  <r>
    <n v="1973"/>
    <s v="Manuel Sullivan"/>
    <n v="83"/>
    <x v="1"/>
    <x v="1"/>
    <d v="2025-06-03T00:00:00"/>
    <n v="999.89"/>
  </r>
  <r>
    <n v="2369"/>
    <s v="Heidi Jordan"/>
    <n v="79"/>
    <x v="0"/>
    <x v="1"/>
    <d v="2025-06-03T00:00:00"/>
    <n v="999.89"/>
  </r>
  <r>
    <n v="2381"/>
    <s v="Robert Tran"/>
    <n v="21"/>
    <x v="0"/>
    <x v="0"/>
    <d v="2025-06-03T00:00:00"/>
    <n v="999.56"/>
  </r>
  <r>
    <n v="2994"/>
    <s v="Kevin Patterson"/>
    <n v="8"/>
    <x v="0"/>
    <x v="2"/>
    <d v="2025-06-03T00:00:00"/>
    <n v="998.4"/>
  </r>
  <r>
    <n v="1713"/>
    <s v="Matthew Hill"/>
    <n v="88"/>
    <x v="1"/>
    <x v="3"/>
    <d v="2025-06-03T00:00:00"/>
    <n v="998.19"/>
  </r>
  <r>
    <n v="1787"/>
    <s v="Daniel Baxter"/>
    <n v="19"/>
    <x v="0"/>
    <x v="0"/>
    <d v="2025-06-03T00:00:00"/>
    <n v="997.84"/>
  </r>
  <r>
    <n v="1115"/>
    <s v="Tracy Thomas"/>
    <n v="10"/>
    <x v="0"/>
    <x v="1"/>
    <d v="2025-06-03T00:00:00"/>
    <n v="997.79"/>
  </r>
  <r>
    <n v="1263"/>
    <s v="Kristina Clark"/>
    <n v="84"/>
    <x v="0"/>
    <x v="4"/>
    <d v="2025-06-03T00:00:00"/>
    <n v="997.53"/>
  </r>
  <r>
    <n v="2494"/>
    <s v="Marcus Goodwin"/>
    <n v="46"/>
    <x v="1"/>
    <x v="5"/>
    <d v="2025-06-02T00:00:00"/>
    <n v="996.46"/>
  </r>
  <r>
    <n v="1701"/>
    <s v="Michele Graham"/>
    <n v="52"/>
    <x v="0"/>
    <x v="4"/>
    <d v="2025-06-02T00:00:00"/>
    <n v="996.43"/>
  </r>
  <r>
    <n v="2469"/>
    <s v="Michael Dorsey"/>
    <n v="46"/>
    <x v="0"/>
    <x v="6"/>
    <d v="2025-06-02T00:00:00"/>
    <n v="995.77"/>
  </r>
  <r>
    <n v="2477"/>
    <s v="Elizabeth Lewis"/>
    <n v="59"/>
    <x v="0"/>
    <x v="2"/>
    <d v="2025-06-02T00:00:00"/>
    <n v="995.71"/>
  </r>
  <r>
    <n v="1070"/>
    <s v="Dustin Jones"/>
    <n v="22"/>
    <x v="0"/>
    <x v="1"/>
    <d v="2025-06-02T00:00:00"/>
    <n v="995.06"/>
  </r>
  <r>
    <n v="1258"/>
    <s v="Monique Smith"/>
    <n v="57"/>
    <x v="0"/>
    <x v="3"/>
    <d v="2025-06-02T00:00:00"/>
    <n v="994.53"/>
  </r>
  <r>
    <n v="1332"/>
    <s v="Dawn Brown"/>
    <n v="33"/>
    <x v="0"/>
    <x v="3"/>
    <d v="2025-06-01T00:00:00"/>
    <n v="993.21"/>
  </r>
  <r>
    <n v="1029"/>
    <s v="Shawn Flores"/>
    <n v="52"/>
    <x v="0"/>
    <x v="1"/>
    <d v="2025-06-01T00:00:00"/>
    <n v="993.19"/>
  </r>
  <r>
    <n v="2186"/>
    <s v="Deborah Reid"/>
    <n v="59"/>
    <x v="1"/>
    <x v="6"/>
    <d v="2025-06-01T00:00:00"/>
    <n v="992.85"/>
  </r>
  <r>
    <n v="1956"/>
    <s v="Audrey Morales"/>
    <n v="94"/>
    <x v="0"/>
    <x v="3"/>
    <d v="2025-06-01T00:00:00"/>
    <n v="992.81"/>
  </r>
  <r>
    <n v="1320"/>
    <s v="David Mcclure"/>
    <n v="85"/>
    <x v="0"/>
    <x v="5"/>
    <d v="2025-05-31T00:00:00"/>
    <n v="992.02"/>
  </r>
  <r>
    <n v="1387"/>
    <s v="Reginald Chambers"/>
    <n v="1"/>
    <x v="1"/>
    <x v="1"/>
    <d v="2025-05-31T00:00:00"/>
    <n v="991.99"/>
  </r>
  <r>
    <n v="2822"/>
    <s v="Steven Fox"/>
    <n v="34"/>
    <x v="1"/>
    <x v="1"/>
    <d v="2025-05-31T00:00:00"/>
    <n v="991.49"/>
  </r>
  <r>
    <n v="1085"/>
    <s v="Stacey Hoffman"/>
    <n v="78"/>
    <x v="0"/>
    <x v="6"/>
    <d v="2025-05-31T00:00:00"/>
    <n v="990.09"/>
  </r>
  <r>
    <n v="2508"/>
    <s v="Haley Crawford MD"/>
    <n v="99"/>
    <x v="1"/>
    <x v="1"/>
    <d v="2025-05-31T00:00:00"/>
    <n v="989.78"/>
  </r>
  <r>
    <n v="1687"/>
    <s v="Cassandra Harris"/>
    <n v="64"/>
    <x v="1"/>
    <x v="3"/>
    <d v="2025-05-31T00:00:00"/>
    <n v="989.56"/>
  </r>
  <r>
    <n v="1706"/>
    <s v="Christopher Bruce"/>
    <n v="10"/>
    <x v="0"/>
    <x v="2"/>
    <d v="2025-05-31T00:00:00"/>
    <n v="989.41"/>
  </r>
  <r>
    <n v="2587"/>
    <s v="Mark Kline"/>
    <n v="90"/>
    <x v="0"/>
    <x v="3"/>
    <d v="2025-05-31T00:00:00"/>
    <n v="988.65"/>
  </r>
  <r>
    <n v="1144"/>
    <s v="Kara Lawson"/>
    <n v="58"/>
    <x v="1"/>
    <x v="6"/>
    <d v="2025-05-31T00:00:00"/>
    <n v="988.62"/>
  </r>
  <r>
    <n v="1244"/>
    <s v="Edward Green"/>
    <n v="7"/>
    <x v="1"/>
    <x v="5"/>
    <d v="2025-05-30T00:00:00"/>
    <n v="988.61"/>
  </r>
  <r>
    <n v="2552"/>
    <s v="Brenda Graham DDS"/>
    <n v="63"/>
    <x v="1"/>
    <x v="4"/>
    <d v="2025-05-30T00:00:00"/>
    <n v="988.41"/>
  </r>
  <r>
    <n v="2705"/>
    <s v="Christine Ross"/>
    <n v="44"/>
    <x v="0"/>
    <x v="1"/>
    <d v="2025-05-30T00:00:00"/>
    <n v="988.03"/>
  </r>
  <r>
    <n v="1177"/>
    <s v="Corey Combs"/>
    <n v="68"/>
    <x v="0"/>
    <x v="7"/>
    <d v="2025-05-30T00:00:00"/>
    <n v="987.86"/>
  </r>
  <r>
    <n v="1550"/>
    <s v="Adriana Berry"/>
    <n v="61"/>
    <x v="0"/>
    <x v="5"/>
    <d v="2025-05-30T00:00:00"/>
    <n v="987.83"/>
  </r>
  <r>
    <n v="1809"/>
    <s v="Jonathan Rogers"/>
    <n v="7"/>
    <x v="0"/>
    <x v="6"/>
    <d v="2025-05-30T00:00:00"/>
    <n v="987.55"/>
  </r>
  <r>
    <n v="1589"/>
    <s v="Harry Parks"/>
    <n v="68"/>
    <x v="0"/>
    <x v="7"/>
    <d v="2025-05-30T00:00:00"/>
    <n v="987.23"/>
  </r>
  <r>
    <n v="2155"/>
    <s v="Keith Fuller"/>
    <n v="32"/>
    <x v="0"/>
    <x v="5"/>
    <d v="2025-05-29T00:00:00"/>
    <n v="986.2"/>
  </r>
  <r>
    <n v="1042"/>
    <s v="Natalie Lewis"/>
    <n v="68"/>
    <x v="0"/>
    <x v="2"/>
    <d v="2025-05-29T00:00:00"/>
    <n v="985.88"/>
  </r>
  <r>
    <n v="1192"/>
    <s v="Ellen Rodriguez"/>
    <n v="6"/>
    <x v="0"/>
    <x v="6"/>
    <d v="2025-05-29T00:00:00"/>
    <n v="985.8"/>
  </r>
  <r>
    <n v="1485"/>
    <s v="Morgan Tran"/>
    <n v="30"/>
    <x v="1"/>
    <x v="7"/>
    <d v="2025-05-29T00:00:00"/>
    <n v="985.65"/>
  </r>
  <r>
    <n v="1034"/>
    <s v="Nathan Moss"/>
    <n v="12"/>
    <x v="0"/>
    <x v="6"/>
    <d v="2025-05-29T00:00:00"/>
    <n v="983.89"/>
  </r>
  <r>
    <n v="1877"/>
    <s v="William Fry"/>
    <n v="46"/>
    <x v="1"/>
    <x v="7"/>
    <d v="2025-05-29T00:00:00"/>
    <n v="983.75"/>
  </r>
  <r>
    <n v="2996"/>
    <s v="Justin Rowe"/>
    <n v="91"/>
    <x v="0"/>
    <x v="0"/>
    <d v="2025-05-29T00:00:00"/>
    <n v="983.74"/>
  </r>
  <r>
    <n v="2321"/>
    <s v="Gabrielle Hampton"/>
    <n v="96"/>
    <x v="0"/>
    <x v="1"/>
    <d v="2025-05-29T00:00:00"/>
    <n v="983.51"/>
  </r>
  <r>
    <n v="1844"/>
    <s v="George Morales"/>
    <n v="71"/>
    <x v="0"/>
    <x v="4"/>
    <d v="2025-05-29T00:00:00"/>
    <n v="983.26"/>
  </r>
  <r>
    <n v="1794"/>
    <s v="Jessica Soto"/>
    <n v="16"/>
    <x v="1"/>
    <x v="5"/>
    <d v="2025-05-29T00:00:00"/>
    <n v="983.03"/>
  </r>
  <r>
    <n v="1216"/>
    <s v="John Banks"/>
    <n v="32"/>
    <x v="1"/>
    <x v="4"/>
    <d v="2025-05-29T00:00:00"/>
    <n v="982.22"/>
  </r>
  <r>
    <n v="2646"/>
    <s v="Carl Stewart"/>
    <n v="97"/>
    <x v="1"/>
    <x v="7"/>
    <d v="2025-05-29T00:00:00"/>
    <n v="981.03"/>
  </r>
  <r>
    <n v="2612"/>
    <s v="Kevin Guerrero"/>
    <n v="32"/>
    <x v="0"/>
    <x v="5"/>
    <d v="2025-05-29T00:00:00"/>
    <n v="980.84"/>
  </r>
  <r>
    <n v="2596"/>
    <s v="Bruce Patterson"/>
    <n v="64"/>
    <x v="1"/>
    <x v="3"/>
    <d v="2025-05-29T00:00:00"/>
    <n v="980.77"/>
  </r>
  <r>
    <n v="1061"/>
    <s v="Amber Cooper"/>
    <n v="45"/>
    <x v="0"/>
    <x v="0"/>
    <d v="2025-05-29T00:00:00"/>
    <n v="980.24"/>
  </r>
  <r>
    <n v="2345"/>
    <s v="Mr. Travis Johnson"/>
    <n v="34"/>
    <x v="0"/>
    <x v="4"/>
    <d v="2025-05-28T00:00:00"/>
    <n v="979.77"/>
  </r>
  <r>
    <n v="2871"/>
    <s v="Angie Stephens"/>
    <n v="81"/>
    <x v="0"/>
    <x v="2"/>
    <d v="2025-05-28T00:00:00"/>
    <n v="979.71"/>
  </r>
  <r>
    <n v="1840"/>
    <s v="David Miller"/>
    <n v="56"/>
    <x v="1"/>
    <x v="0"/>
    <d v="2025-05-28T00:00:00"/>
    <n v="978.83"/>
  </r>
  <r>
    <n v="1590"/>
    <s v="Craig Petty"/>
    <n v="35"/>
    <x v="1"/>
    <x v="4"/>
    <d v="2025-05-28T00:00:00"/>
    <n v="978.63"/>
  </r>
  <r>
    <n v="2258"/>
    <s v="Monica Calderon"/>
    <n v="83"/>
    <x v="1"/>
    <x v="5"/>
    <d v="2025-05-28T00:00:00"/>
    <n v="977.98"/>
  </r>
  <r>
    <n v="1639"/>
    <s v="David Bolton"/>
    <n v="12"/>
    <x v="0"/>
    <x v="5"/>
    <d v="2025-05-27T00:00:00"/>
    <n v="977.47"/>
  </r>
  <r>
    <n v="2671"/>
    <s v="Madison Rivas"/>
    <n v="14"/>
    <x v="0"/>
    <x v="4"/>
    <d v="2025-05-27T00:00:00"/>
    <n v="977.45"/>
  </r>
  <r>
    <n v="2890"/>
    <s v="Susan Ingram"/>
    <n v="45"/>
    <x v="1"/>
    <x v="7"/>
    <d v="2025-05-27T00:00:00"/>
    <n v="977.07"/>
  </r>
  <r>
    <n v="1891"/>
    <s v="Stacy Sims"/>
    <n v="17"/>
    <x v="0"/>
    <x v="1"/>
    <d v="2025-05-26T00:00:00"/>
    <n v="976.1"/>
  </r>
  <r>
    <n v="1031"/>
    <s v="Omar Cook"/>
    <n v="62"/>
    <x v="0"/>
    <x v="6"/>
    <d v="2025-05-26T00:00:00"/>
    <n v="976.09"/>
  </r>
  <r>
    <n v="2720"/>
    <s v="Matthew Green"/>
    <n v="99"/>
    <x v="1"/>
    <x v="0"/>
    <d v="2025-05-26T00:00:00"/>
    <n v="975.95"/>
  </r>
  <r>
    <n v="1611"/>
    <s v="Melinda Stone"/>
    <n v="75"/>
    <x v="0"/>
    <x v="6"/>
    <d v="2025-05-25T00:00:00"/>
    <n v="975.42"/>
  </r>
  <r>
    <n v="2043"/>
    <s v="William Cruz DVM"/>
    <n v="92"/>
    <x v="1"/>
    <x v="5"/>
    <d v="2025-05-25T00:00:00"/>
    <n v="975.04"/>
  </r>
  <r>
    <n v="2893"/>
    <s v="Mark Camacho"/>
    <n v="25"/>
    <x v="1"/>
    <x v="3"/>
    <d v="2025-05-25T00:00:00"/>
    <n v="974.64"/>
  </r>
  <r>
    <n v="2448"/>
    <s v="Theodore Walker"/>
    <n v="63"/>
    <x v="0"/>
    <x v="3"/>
    <d v="2025-05-25T00:00:00"/>
    <n v="972.63"/>
  </r>
  <r>
    <n v="2899"/>
    <s v="Karen Farrell"/>
    <n v="49"/>
    <x v="1"/>
    <x v="6"/>
    <d v="2025-05-25T00:00:00"/>
    <n v="972.11"/>
  </r>
  <r>
    <n v="1986"/>
    <s v="Thomas Harvey"/>
    <n v="66"/>
    <x v="0"/>
    <x v="2"/>
    <d v="2025-05-24T00:00:00"/>
    <n v="971.87"/>
  </r>
  <r>
    <n v="1926"/>
    <s v="Robert Lee"/>
    <n v="54"/>
    <x v="0"/>
    <x v="3"/>
    <d v="2025-05-24T00:00:00"/>
    <n v="971.52"/>
  </r>
  <r>
    <n v="1831"/>
    <s v="Daniel Landry"/>
    <n v="69"/>
    <x v="1"/>
    <x v="0"/>
    <d v="2025-05-24T00:00:00"/>
    <n v="970.37"/>
  </r>
  <r>
    <n v="1820"/>
    <s v="Michael Fuller"/>
    <n v="100"/>
    <x v="1"/>
    <x v="3"/>
    <d v="2025-05-24T00:00:00"/>
    <n v="969.6"/>
  </r>
  <r>
    <n v="2876"/>
    <s v="Angel Allen"/>
    <n v="93"/>
    <x v="1"/>
    <x v="0"/>
    <d v="2025-05-24T00:00:00"/>
    <n v="969.11"/>
  </r>
  <r>
    <n v="1118"/>
    <s v="Angelica Hernandez"/>
    <n v="19"/>
    <x v="1"/>
    <x v="2"/>
    <d v="2025-05-24T00:00:00"/>
    <n v="968.87"/>
  </r>
  <r>
    <n v="2927"/>
    <s v="Matthew Mcneil"/>
    <n v="95"/>
    <x v="1"/>
    <x v="7"/>
    <d v="2025-05-23T00:00:00"/>
    <n v="968.73"/>
  </r>
  <r>
    <n v="2497"/>
    <s v="Matthew Terrell"/>
    <n v="67"/>
    <x v="1"/>
    <x v="3"/>
    <d v="2025-05-23T00:00:00"/>
    <n v="968.64"/>
  </r>
  <r>
    <n v="2966"/>
    <s v="Kristine Middleton"/>
    <n v="94"/>
    <x v="1"/>
    <x v="3"/>
    <d v="2025-05-23T00:00:00"/>
    <n v="968.37"/>
  </r>
  <r>
    <n v="2611"/>
    <s v="Dawn Valentine"/>
    <n v="35"/>
    <x v="0"/>
    <x v="3"/>
    <d v="2025-05-23T00:00:00"/>
    <n v="967.87"/>
  </r>
  <r>
    <n v="1397"/>
    <s v="Jose Ward"/>
    <n v="91"/>
    <x v="1"/>
    <x v="2"/>
    <d v="2025-05-23T00:00:00"/>
    <n v="967.17"/>
  </r>
  <r>
    <n v="2575"/>
    <s v="Renee Morrison"/>
    <n v="96"/>
    <x v="1"/>
    <x v="3"/>
    <d v="2025-05-22T00:00:00"/>
    <n v="966.93"/>
  </r>
  <r>
    <n v="1583"/>
    <s v="Brandy Flynn"/>
    <n v="73"/>
    <x v="1"/>
    <x v="1"/>
    <d v="2025-05-22T00:00:00"/>
    <n v="966.83"/>
  </r>
  <r>
    <n v="1659"/>
    <s v="Patrick Freeman"/>
    <n v="95"/>
    <x v="0"/>
    <x v="6"/>
    <d v="2025-05-22T00:00:00"/>
    <n v="966.25"/>
  </r>
  <r>
    <n v="2112"/>
    <s v="Dr. Emily Nichols"/>
    <n v="51"/>
    <x v="0"/>
    <x v="6"/>
    <d v="2025-05-22T00:00:00"/>
    <n v="964.93"/>
  </r>
  <r>
    <n v="2533"/>
    <s v="Charles Mitchell"/>
    <n v="7"/>
    <x v="0"/>
    <x v="4"/>
    <d v="2025-05-22T00:00:00"/>
    <n v="964.86"/>
  </r>
  <r>
    <n v="1599"/>
    <s v="Jamie Reid"/>
    <n v="85"/>
    <x v="0"/>
    <x v="1"/>
    <d v="2025-05-22T00:00:00"/>
    <n v="964.2"/>
  </r>
  <r>
    <n v="2242"/>
    <s v="Beth Miller"/>
    <n v="20"/>
    <x v="0"/>
    <x v="5"/>
    <d v="2025-05-22T00:00:00"/>
    <n v="963.99"/>
  </r>
  <r>
    <n v="1230"/>
    <s v="Gregory Cline"/>
    <n v="49"/>
    <x v="1"/>
    <x v="5"/>
    <d v="2025-05-21T00:00:00"/>
    <n v="963.74"/>
  </r>
  <r>
    <n v="2650"/>
    <s v="Michael Sparks"/>
    <n v="40"/>
    <x v="0"/>
    <x v="2"/>
    <d v="2025-05-21T00:00:00"/>
    <n v="963.72"/>
  </r>
  <r>
    <n v="1307"/>
    <s v="Cheryl Smith"/>
    <n v="81"/>
    <x v="1"/>
    <x v="3"/>
    <d v="2025-05-21T00:00:00"/>
    <n v="963.49"/>
  </r>
  <r>
    <n v="1132"/>
    <s v="David Fowler"/>
    <n v="16"/>
    <x v="0"/>
    <x v="5"/>
    <d v="2025-05-21T00:00:00"/>
    <n v="963.31"/>
  </r>
  <r>
    <n v="1367"/>
    <s v="John Williams"/>
    <n v="93"/>
    <x v="1"/>
    <x v="7"/>
    <d v="2025-05-21T00:00:00"/>
    <n v="961.99"/>
  </r>
  <r>
    <n v="2842"/>
    <s v="Edward Gonzalez"/>
    <n v="1"/>
    <x v="0"/>
    <x v="6"/>
    <d v="2025-05-21T00:00:00"/>
    <n v="961.67"/>
  </r>
  <r>
    <n v="1135"/>
    <s v="Peter Guzman"/>
    <n v="21"/>
    <x v="0"/>
    <x v="0"/>
    <d v="2025-05-21T00:00:00"/>
    <n v="960.51"/>
  </r>
  <r>
    <n v="2516"/>
    <s v="Jill Richards"/>
    <n v="34"/>
    <x v="0"/>
    <x v="1"/>
    <d v="2025-05-20T00:00:00"/>
    <n v="960.08"/>
  </r>
  <r>
    <n v="1202"/>
    <s v="Christina Parker"/>
    <n v="72"/>
    <x v="1"/>
    <x v="4"/>
    <d v="2025-05-20T00:00:00"/>
    <n v="959.25"/>
  </r>
  <r>
    <n v="1174"/>
    <s v="Stacy Sullivan"/>
    <n v="14"/>
    <x v="0"/>
    <x v="0"/>
    <d v="2025-05-19T00:00:00"/>
    <n v="957.19"/>
  </r>
  <r>
    <n v="2632"/>
    <s v="Kyle Payne"/>
    <n v="10"/>
    <x v="1"/>
    <x v="6"/>
    <d v="2025-05-19T00:00:00"/>
    <n v="956.39"/>
  </r>
  <r>
    <n v="2104"/>
    <s v="Daniel Burgess"/>
    <n v="60"/>
    <x v="1"/>
    <x v="6"/>
    <d v="2025-05-19T00:00:00"/>
    <n v="956.38"/>
  </r>
  <r>
    <n v="1594"/>
    <s v="Taylor Levine"/>
    <n v="53"/>
    <x v="0"/>
    <x v="6"/>
    <d v="2025-05-19T00:00:00"/>
    <n v="956.3"/>
  </r>
  <r>
    <n v="2108"/>
    <s v="Melanie Mccullough"/>
    <n v="75"/>
    <x v="0"/>
    <x v="0"/>
    <d v="2025-05-18T00:00:00"/>
    <n v="956.07"/>
  </r>
  <r>
    <n v="1339"/>
    <s v="Michael Watson"/>
    <n v="4"/>
    <x v="1"/>
    <x v="4"/>
    <d v="2025-05-18T00:00:00"/>
    <n v="955.52"/>
  </r>
  <r>
    <n v="1680"/>
    <s v="Cheryl Kane"/>
    <n v="50"/>
    <x v="1"/>
    <x v="5"/>
    <d v="2025-05-18T00:00:00"/>
    <n v="955.05"/>
  </r>
  <r>
    <n v="2603"/>
    <s v="Jennifer Melton"/>
    <n v="25"/>
    <x v="1"/>
    <x v="6"/>
    <d v="2025-05-18T00:00:00"/>
    <n v="954.61"/>
  </r>
  <r>
    <n v="2501"/>
    <s v="Belinda Peters"/>
    <n v="50"/>
    <x v="1"/>
    <x v="5"/>
    <d v="2025-05-18T00:00:00"/>
    <n v="954.43"/>
  </r>
  <r>
    <n v="1500"/>
    <s v="Alicia Hooper"/>
    <n v="84"/>
    <x v="1"/>
    <x v="1"/>
    <d v="2025-05-18T00:00:00"/>
    <n v="953.92"/>
  </r>
  <r>
    <n v="1065"/>
    <s v="Phillip Acosta"/>
    <n v="46"/>
    <x v="0"/>
    <x v="6"/>
    <d v="2025-05-17T00:00:00"/>
    <n v="953.91"/>
  </r>
  <r>
    <n v="1481"/>
    <s v="Joseph Edwards"/>
    <n v="82"/>
    <x v="0"/>
    <x v="6"/>
    <d v="2025-05-17T00:00:00"/>
    <n v="953.73"/>
  </r>
  <r>
    <n v="2274"/>
    <s v="Cynthia Ray"/>
    <n v="75"/>
    <x v="0"/>
    <x v="6"/>
    <d v="2025-05-17T00:00:00"/>
    <n v="953.53"/>
  </r>
  <r>
    <n v="1595"/>
    <s v="Christopher Riggs"/>
    <n v="96"/>
    <x v="0"/>
    <x v="6"/>
    <d v="2025-05-16T00:00:00"/>
    <n v="952.47"/>
  </r>
  <r>
    <n v="1217"/>
    <s v="Grace Pacheco"/>
    <n v="49"/>
    <x v="0"/>
    <x v="5"/>
    <d v="2025-05-16T00:00:00"/>
    <n v="952.28"/>
  </r>
  <r>
    <n v="1078"/>
    <s v="Robert Simmons"/>
    <n v="32"/>
    <x v="0"/>
    <x v="5"/>
    <d v="2025-05-16T00:00:00"/>
    <n v="950.91"/>
  </r>
  <r>
    <n v="1932"/>
    <s v="Sharon Bailey"/>
    <n v="51"/>
    <x v="0"/>
    <x v="1"/>
    <d v="2025-05-16T00:00:00"/>
    <n v="950.8"/>
  </r>
  <r>
    <n v="1657"/>
    <s v="Keith Miller"/>
    <n v="5"/>
    <x v="0"/>
    <x v="2"/>
    <d v="2025-05-16T00:00:00"/>
    <n v="950.68"/>
  </r>
  <r>
    <n v="1497"/>
    <s v="Justin Roberts"/>
    <n v="35"/>
    <x v="1"/>
    <x v="3"/>
    <d v="2025-05-16T00:00:00"/>
    <n v="950.63"/>
  </r>
  <r>
    <n v="2139"/>
    <s v="Terri Abbott"/>
    <n v="24"/>
    <x v="0"/>
    <x v="1"/>
    <d v="2025-05-16T00:00:00"/>
    <n v="950.34"/>
  </r>
  <r>
    <n v="2550"/>
    <s v="Paula Greene"/>
    <n v="20"/>
    <x v="1"/>
    <x v="5"/>
    <d v="2025-05-15T00:00:00"/>
    <n v="949.75"/>
  </r>
  <r>
    <n v="2685"/>
    <s v="Deborah Mercer"/>
    <n v="59"/>
    <x v="0"/>
    <x v="3"/>
    <d v="2025-05-15T00:00:00"/>
    <n v="949.51"/>
  </r>
  <r>
    <n v="1012"/>
    <s v="David Wilson"/>
    <n v="90"/>
    <x v="1"/>
    <x v="4"/>
    <d v="2025-05-15T00:00:00"/>
    <n v="948.59"/>
  </r>
  <r>
    <n v="2892"/>
    <s v="Michelle Rosario"/>
    <n v="21"/>
    <x v="0"/>
    <x v="4"/>
    <d v="2025-05-15T00:00:00"/>
    <n v="948.36"/>
  </r>
  <r>
    <n v="1383"/>
    <s v="Kristina Joseph"/>
    <n v="88"/>
    <x v="1"/>
    <x v="4"/>
    <d v="2025-05-15T00:00:00"/>
    <n v="948.02"/>
  </r>
  <r>
    <n v="1773"/>
    <s v="Louis Stout"/>
    <n v="37"/>
    <x v="0"/>
    <x v="6"/>
    <d v="2025-05-15T00:00:00"/>
    <n v="947.77"/>
  </r>
  <r>
    <n v="1340"/>
    <s v="Amber Ross"/>
    <n v="26"/>
    <x v="1"/>
    <x v="3"/>
    <d v="2025-05-15T00:00:00"/>
    <n v="947.76"/>
  </r>
  <r>
    <n v="2586"/>
    <s v="Benjamin West"/>
    <n v="81"/>
    <x v="1"/>
    <x v="0"/>
    <d v="2025-05-15T00:00:00"/>
    <n v="946.95"/>
  </r>
  <r>
    <n v="2002"/>
    <s v="Darlene Reynolds"/>
    <n v="88"/>
    <x v="1"/>
    <x v="0"/>
    <d v="2025-05-14T00:00:00"/>
    <n v="946.48"/>
  </r>
  <r>
    <n v="2113"/>
    <s v="Kenneth Davis"/>
    <n v="55"/>
    <x v="1"/>
    <x v="5"/>
    <d v="2025-05-14T00:00:00"/>
    <n v="945.87"/>
  </r>
  <r>
    <n v="1220"/>
    <s v="Courtney Owens"/>
    <n v="31"/>
    <x v="1"/>
    <x v="3"/>
    <d v="2025-05-13T00:00:00"/>
    <n v="945.48"/>
  </r>
  <r>
    <n v="1749"/>
    <s v="Jake Boyd"/>
    <n v="1"/>
    <x v="1"/>
    <x v="7"/>
    <d v="2025-05-13T00:00:00"/>
    <n v="944.64"/>
  </r>
  <r>
    <n v="1527"/>
    <s v="Juan Kennedy"/>
    <n v="35"/>
    <x v="0"/>
    <x v="7"/>
    <d v="2025-05-13T00:00:00"/>
    <n v="943.54"/>
  </r>
  <r>
    <n v="1746"/>
    <s v="Ashley Hale"/>
    <n v="48"/>
    <x v="0"/>
    <x v="1"/>
    <d v="2025-05-13T00:00:00"/>
    <n v="943.01"/>
  </r>
  <r>
    <n v="2687"/>
    <s v="Donald Castillo"/>
    <n v="1"/>
    <x v="1"/>
    <x v="7"/>
    <d v="2025-05-13T00:00:00"/>
    <n v="942.83"/>
  </r>
  <r>
    <n v="2124"/>
    <s v="Natasha Esparza"/>
    <n v="73"/>
    <x v="0"/>
    <x v="7"/>
    <d v="2025-05-13T00:00:00"/>
    <n v="942.2"/>
  </r>
  <r>
    <n v="1770"/>
    <s v="Bobby Moreno"/>
    <n v="73"/>
    <x v="0"/>
    <x v="3"/>
    <d v="2025-05-12T00:00:00"/>
    <n v="941.72"/>
  </r>
  <r>
    <n v="1158"/>
    <s v="Timothy Ingram"/>
    <n v="23"/>
    <x v="1"/>
    <x v="0"/>
    <d v="2025-05-12T00:00:00"/>
    <n v="941.61"/>
  </r>
  <r>
    <n v="2054"/>
    <s v="Andrea Farmer"/>
    <n v="40"/>
    <x v="1"/>
    <x v="5"/>
    <d v="2025-05-12T00:00:00"/>
    <n v="941.49"/>
  </r>
  <r>
    <n v="2240"/>
    <s v="Jessica Estrada MD"/>
    <n v="88"/>
    <x v="0"/>
    <x v="6"/>
    <d v="2025-05-12T00:00:00"/>
    <n v="940.76"/>
  </r>
  <r>
    <n v="2686"/>
    <s v="Joann Gonzales"/>
    <n v="21"/>
    <x v="1"/>
    <x v="7"/>
    <d v="2025-05-11T00:00:00"/>
    <n v="940.52"/>
  </r>
  <r>
    <n v="2708"/>
    <s v="Pamela Gonzalez"/>
    <n v="14"/>
    <x v="0"/>
    <x v="1"/>
    <d v="2025-05-11T00:00:00"/>
    <n v="939.87"/>
  </r>
  <r>
    <n v="1816"/>
    <s v="Jacqueline Carter"/>
    <n v="71"/>
    <x v="0"/>
    <x v="3"/>
    <d v="2025-05-11T00:00:00"/>
    <n v="939.72"/>
  </r>
  <r>
    <n v="1225"/>
    <s v="Jeffrey Adams"/>
    <n v="65"/>
    <x v="1"/>
    <x v="5"/>
    <d v="2025-05-11T00:00:00"/>
    <n v="939.67"/>
  </r>
  <r>
    <n v="1344"/>
    <s v="Robert Ford"/>
    <n v="64"/>
    <x v="1"/>
    <x v="4"/>
    <d v="2025-05-11T00:00:00"/>
    <n v="938.53"/>
  </r>
  <r>
    <n v="1385"/>
    <s v="Nicole Sanchez"/>
    <n v="35"/>
    <x v="0"/>
    <x v="3"/>
    <d v="2025-05-10T00:00:00"/>
    <n v="937.76"/>
  </r>
  <r>
    <n v="1322"/>
    <s v="Alexander Brown"/>
    <n v="23"/>
    <x v="0"/>
    <x v="2"/>
    <d v="2025-05-10T00:00:00"/>
    <n v="937.7"/>
  </r>
  <r>
    <n v="1009"/>
    <s v="Richard Jones"/>
    <n v="64"/>
    <x v="0"/>
    <x v="5"/>
    <d v="2025-05-10T00:00:00"/>
    <n v="937.41"/>
  </r>
  <r>
    <n v="2208"/>
    <s v="Lee Barajas"/>
    <n v="23"/>
    <x v="0"/>
    <x v="1"/>
    <d v="2025-05-10T00:00:00"/>
    <n v="937.13"/>
  </r>
  <r>
    <n v="2684"/>
    <s v="Michele Garcia"/>
    <n v="100"/>
    <x v="0"/>
    <x v="5"/>
    <d v="2025-05-10T00:00:00"/>
    <n v="936.53"/>
  </r>
  <r>
    <n v="1482"/>
    <s v="Amy Scott"/>
    <n v="3"/>
    <x v="0"/>
    <x v="4"/>
    <d v="2025-05-10T00:00:00"/>
    <n v="935.9"/>
  </r>
  <r>
    <n v="2896"/>
    <s v="Joel Cooper"/>
    <n v="70"/>
    <x v="1"/>
    <x v="3"/>
    <d v="2025-05-10T00:00:00"/>
    <n v="935.68"/>
  </r>
  <r>
    <n v="2476"/>
    <s v="Rhonda Reynolds"/>
    <n v="15"/>
    <x v="0"/>
    <x v="3"/>
    <d v="2025-05-10T00:00:00"/>
    <n v="935.15"/>
  </r>
  <r>
    <n v="2211"/>
    <s v="Albert Morgan"/>
    <n v="30"/>
    <x v="1"/>
    <x v="7"/>
    <d v="2025-05-09T00:00:00"/>
    <n v="934.88"/>
  </r>
  <r>
    <n v="1212"/>
    <s v="Curtis Daniels"/>
    <n v="54"/>
    <x v="1"/>
    <x v="3"/>
    <d v="2025-05-09T00:00:00"/>
    <n v="934.47"/>
  </r>
  <r>
    <n v="1231"/>
    <s v="Jennifer Haynes"/>
    <n v="20"/>
    <x v="0"/>
    <x v="6"/>
    <d v="2025-05-09T00:00:00"/>
    <n v="934.29"/>
  </r>
  <r>
    <n v="2953"/>
    <s v="Allen Andrews"/>
    <n v="19"/>
    <x v="1"/>
    <x v="6"/>
    <d v="2025-05-09T00:00:00"/>
    <n v="934.23"/>
  </r>
  <r>
    <n v="2480"/>
    <s v="Robert Wilson"/>
    <n v="50"/>
    <x v="1"/>
    <x v="0"/>
    <d v="2025-05-09T00:00:00"/>
    <n v="933.95"/>
  </r>
  <r>
    <n v="2189"/>
    <s v="Thomas Beasley"/>
    <n v="43"/>
    <x v="1"/>
    <x v="7"/>
    <d v="2025-05-09T00:00:00"/>
    <n v="933.81"/>
  </r>
  <r>
    <n v="1520"/>
    <s v="Laura Robinson"/>
    <n v="94"/>
    <x v="0"/>
    <x v="7"/>
    <d v="2025-05-09T00:00:00"/>
    <n v="933.29"/>
  </r>
  <r>
    <n v="2984"/>
    <s v="Patricia Oneill"/>
    <n v="38"/>
    <x v="0"/>
    <x v="1"/>
    <d v="2025-05-09T00:00:00"/>
    <n v="931.75"/>
  </r>
  <r>
    <n v="2222"/>
    <s v="Donna Smith"/>
    <n v="55"/>
    <x v="1"/>
    <x v="3"/>
    <d v="2025-05-08T00:00:00"/>
    <n v="931.73"/>
  </r>
  <r>
    <n v="1754"/>
    <s v="Melanie Gibbs"/>
    <n v="86"/>
    <x v="1"/>
    <x v="6"/>
    <d v="2025-05-08T00:00:00"/>
    <n v="931.43"/>
  </r>
  <r>
    <n v="2957"/>
    <s v="Sarah Lee"/>
    <n v="51"/>
    <x v="0"/>
    <x v="5"/>
    <d v="2025-05-07T00:00:00"/>
    <n v="931.32"/>
  </r>
  <r>
    <n v="2794"/>
    <s v="Jason Spencer"/>
    <n v="12"/>
    <x v="1"/>
    <x v="5"/>
    <d v="2025-05-07T00:00:00"/>
    <n v="931.19"/>
  </r>
  <r>
    <n v="2144"/>
    <s v="Courtney Wilson"/>
    <n v="78"/>
    <x v="0"/>
    <x v="2"/>
    <d v="2025-05-07T00:00:00"/>
    <n v="930.83"/>
  </r>
  <r>
    <n v="2906"/>
    <s v="Jasmine Soto"/>
    <n v="85"/>
    <x v="0"/>
    <x v="6"/>
    <d v="2025-05-07T00:00:00"/>
    <n v="929.7"/>
  </r>
  <r>
    <n v="2901"/>
    <s v="Jessica Davis"/>
    <n v="60"/>
    <x v="1"/>
    <x v="4"/>
    <d v="2025-05-06T00:00:00"/>
    <n v="929.49"/>
  </r>
  <r>
    <n v="2974"/>
    <s v="Albert Thomas"/>
    <n v="72"/>
    <x v="1"/>
    <x v="3"/>
    <d v="2025-05-06T00:00:00"/>
    <n v="928.79"/>
  </r>
  <r>
    <n v="1596"/>
    <s v="Jeremiah Wilkerson"/>
    <n v="69"/>
    <x v="1"/>
    <x v="1"/>
    <d v="2025-05-06T00:00:00"/>
    <n v="928.53"/>
  </r>
  <r>
    <n v="2323"/>
    <s v="Robin Perry"/>
    <n v="93"/>
    <x v="0"/>
    <x v="3"/>
    <d v="2025-05-06T00:00:00"/>
    <n v="927.85"/>
  </r>
  <r>
    <n v="2509"/>
    <s v="Sabrina Brown"/>
    <n v="65"/>
    <x v="1"/>
    <x v="5"/>
    <d v="2025-05-06T00:00:00"/>
    <n v="926.63"/>
  </r>
  <r>
    <n v="2868"/>
    <s v="Betty Johnson"/>
    <n v="64"/>
    <x v="0"/>
    <x v="0"/>
    <d v="2025-05-06T00:00:00"/>
    <n v="926.31"/>
  </r>
  <r>
    <n v="2831"/>
    <s v="Nichole Norton"/>
    <n v="66"/>
    <x v="0"/>
    <x v="0"/>
    <d v="2025-05-06T00:00:00"/>
    <n v="925.56"/>
  </r>
  <r>
    <n v="2903"/>
    <s v="Mark Cunningham"/>
    <n v="24"/>
    <x v="1"/>
    <x v="7"/>
    <d v="2025-05-06T00:00:00"/>
    <n v="925.56"/>
  </r>
  <r>
    <n v="2727"/>
    <s v="Anthony Rose"/>
    <n v="91"/>
    <x v="0"/>
    <x v="5"/>
    <d v="2025-05-05T00:00:00"/>
    <n v="925.46"/>
  </r>
  <r>
    <n v="2353"/>
    <s v="Tiffany Hunt"/>
    <n v="52"/>
    <x v="1"/>
    <x v="5"/>
    <d v="2025-05-05T00:00:00"/>
    <n v="925.33"/>
  </r>
  <r>
    <n v="2014"/>
    <s v="Stuart Adams"/>
    <n v="68"/>
    <x v="0"/>
    <x v="6"/>
    <d v="2025-05-05T00:00:00"/>
    <n v="925.28"/>
  </r>
  <r>
    <n v="1186"/>
    <s v="Bobby Walter"/>
    <n v="57"/>
    <x v="1"/>
    <x v="5"/>
    <d v="2025-05-05T00:00:00"/>
    <n v="925.2"/>
  </r>
  <r>
    <n v="2703"/>
    <s v="James Scott"/>
    <n v="84"/>
    <x v="1"/>
    <x v="1"/>
    <d v="2025-05-05T00:00:00"/>
    <n v="925.06"/>
  </r>
  <r>
    <n v="2669"/>
    <s v="Andrew Gibson"/>
    <n v="24"/>
    <x v="0"/>
    <x v="2"/>
    <d v="2025-05-04T00:00:00"/>
    <n v="924.64"/>
  </r>
  <r>
    <n v="1121"/>
    <s v="Dorothy Kim"/>
    <n v="86"/>
    <x v="0"/>
    <x v="3"/>
    <d v="2025-05-04T00:00:00"/>
    <n v="922.48"/>
  </r>
  <r>
    <n v="2766"/>
    <s v="Bradley Allen"/>
    <n v="14"/>
    <x v="0"/>
    <x v="2"/>
    <d v="2025-05-04T00:00:00"/>
    <n v="921.51"/>
  </r>
  <r>
    <n v="1326"/>
    <s v="Dale Hull"/>
    <n v="38"/>
    <x v="1"/>
    <x v="7"/>
    <d v="2025-05-04T00:00:00"/>
    <n v="921.22"/>
  </r>
  <r>
    <n v="1650"/>
    <s v="Sarah Smith"/>
    <n v="80"/>
    <x v="0"/>
    <x v="3"/>
    <d v="2025-05-04T00:00:00"/>
    <n v="920.82"/>
  </r>
  <r>
    <n v="2371"/>
    <s v="Melissa Lee"/>
    <n v="11"/>
    <x v="1"/>
    <x v="5"/>
    <d v="2025-05-04T00:00:00"/>
    <n v="920.25"/>
  </r>
  <r>
    <n v="1990"/>
    <s v="Brooke Clark"/>
    <n v="63"/>
    <x v="0"/>
    <x v="1"/>
    <d v="2025-05-03T00:00:00"/>
    <n v="920.18"/>
  </r>
  <r>
    <n v="1249"/>
    <s v="Kimberly Clark"/>
    <n v="48"/>
    <x v="0"/>
    <x v="2"/>
    <d v="2025-05-03T00:00:00"/>
    <n v="919.89"/>
  </r>
  <r>
    <n v="1876"/>
    <s v="Samuel Lin"/>
    <n v="5"/>
    <x v="0"/>
    <x v="0"/>
    <d v="2025-05-03T00:00:00"/>
    <n v="918.51"/>
  </r>
  <r>
    <n v="1592"/>
    <s v="Robert Joseph"/>
    <n v="83"/>
    <x v="0"/>
    <x v="0"/>
    <d v="2025-05-03T00:00:00"/>
    <n v="918.46"/>
  </r>
  <r>
    <n v="1669"/>
    <s v="Jason Ellison"/>
    <n v="9"/>
    <x v="0"/>
    <x v="3"/>
    <d v="2025-05-03T00:00:00"/>
    <n v="917.98"/>
  </r>
  <r>
    <n v="1033"/>
    <s v="Michael Foley"/>
    <n v="49"/>
    <x v="0"/>
    <x v="1"/>
    <d v="2025-05-03T00:00:00"/>
    <n v="917.91"/>
  </r>
  <r>
    <n v="1694"/>
    <s v="Melissa Evans"/>
    <n v="41"/>
    <x v="1"/>
    <x v="2"/>
    <d v="2025-05-02T00:00:00"/>
    <n v="917.84"/>
  </r>
  <r>
    <n v="1281"/>
    <s v="Adrian Sutton"/>
    <n v="71"/>
    <x v="1"/>
    <x v="5"/>
    <d v="2025-05-02T00:00:00"/>
    <n v="917.58"/>
  </r>
  <r>
    <n v="2790"/>
    <s v="Alison Kelly"/>
    <n v="16"/>
    <x v="1"/>
    <x v="4"/>
    <d v="2025-05-02T00:00:00"/>
    <n v="917.12"/>
  </r>
  <r>
    <n v="1178"/>
    <s v="Arthur Long"/>
    <n v="26"/>
    <x v="1"/>
    <x v="3"/>
    <d v="2025-05-02T00:00:00"/>
    <n v="916.34"/>
  </r>
  <r>
    <n v="1925"/>
    <s v="Susan Ortiz"/>
    <n v="66"/>
    <x v="0"/>
    <x v="2"/>
    <d v="2025-05-02T00:00:00"/>
    <n v="916.31"/>
  </r>
  <r>
    <n v="2919"/>
    <s v="Terry Stein"/>
    <n v="35"/>
    <x v="0"/>
    <x v="1"/>
    <d v="2025-05-01T00:00:00"/>
    <n v="915.91"/>
  </r>
  <r>
    <n v="2830"/>
    <s v="Jason Henderson"/>
    <n v="63"/>
    <x v="1"/>
    <x v="3"/>
    <d v="2025-05-01T00:00:00"/>
    <n v="915.19"/>
  </r>
  <r>
    <n v="2135"/>
    <s v="Jessica Merritt"/>
    <n v="64"/>
    <x v="1"/>
    <x v="6"/>
    <d v="2025-05-01T00:00:00"/>
    <n v="913.91"/>
  </r>
  <r>
    <n v="1753"/>
    <s v="Joseph Mcknight"/>
    <n v="59"/>
    <x v="0"/>
    <x v="6"/>
    <d v="2025-05-01T00:00:00"/>
    <n v="913.46"/>
  </r>
  <r>
    <n v="1883"/>
    <s v="Chelsea Walsh"/>
    <n v="22"/>
    <x v="1"/>
    <x v="1"/>
    <d v="2025-05-01T00:00:00"/>
    <n v="913.03"/>
  </r>
  <r>
    <n v="1341"/>
    <s v="Francis Andrews MD"/>
    <n v="92"/>
    <x v="0"/>
    <x v="1"/>
    <d v="2025-05-01T00:00:00"/>
    <n v="912.92"/>
  </r>
  <r>
    <n v="1781"/>
    <s v="David Charles"/>
    <n v="12"/>
    <x v="0"/>
    <x v="2"/>
    <d v="2025-05-01T00:00:00"/>
    <n v="912.79"/>
  </r>
  <r>
    <n v="1452"/>
    <s v="Diane Johnston"/>
    <n v="46"/>
    <x v="1"/>
    <x v="1"/>
    <d v="2025-05-01T00:00:00"/>
    <n v="910.75"/>
  </r>
  <r>
    <n v="1760"/>
    <s v="Vincent Paul"/>
    <n v="94"/>
    <x v="0"/>
    <x v="4"/>
    <d v="2025-05-01T00:00:00"/>
    <n v="910.04"/>
  </r>
  <r>
    <n v="2843"/>
    <s v="Robert Hart"/>
    <n v="87"/>
    <x v="0"/>
    <x v="6"/>
    <d v="2025-05-01T00:00:00"/>
    <n v="909.91"/>
  </r>
  <r>
    <n v="1640"/>
    <s v="Hannah Miller"/>
    <n v="51"/>
    <x v="0"/>
    <x v="3"/>
    <d v="2025-04-30T00:00:00"/>
    <n v="909.86"/>
  </r>
  <r>
    <n v="1581"/>
    <s v="Nicholas Rodriguez"/>
    <n v="37"/>
    <x v="1"/>
    <x v="0"/>
    <d v="2025-04-30T00:00:00"/>
    <n v="908.99"/>
  </r>
  <r>
    <n v="1478"/>
    <s v="Ashley Bradley"/>
    <n v="54"/>
    <x v="0"/>
    <x v="4"/>
    <d v="2025-04-30T00:00:00"/>
    <n v="908.43"/>
  </r>
  <r>
    <n v="1170"/>
    <s v="Michael Trevino"/>
    <n v="8"/>
    <x v="0"/>
    <x v="0"/>
    <d v="2025-04-30T00:00:00"/>
    <n v="907.59"/>
  </r>
  <r>
    <n v="2411"/>
    <s v="Hannah Richardson"/>
    <n v="11"/>
    <x v="0"/>
    <x v="1"/>
    <d v="2025-04-30T00:00:00"/>
    <n v="907.29"/>
  </r>
  <r>
    <n v="1788"/>
    <s v="Dustin Martin"/>
    <n v="54"/>
    <x v="1"/>
    <x v="2"/>
    <d v="2025-04-30T00:00:00"/>
    <n v="907.23"/>
  </r>
  <r>
    <n v="1480"/>
    <s v="Nancy Rivera"/>
    <n v="66"/>
    <x v="0"/>
    <x v="1"/>
    <d v="2025-04-30T00:00:00"/>
    <n v="906.97"/>
  </r>
  <r>
    <n v="2917"/>
    <s v="Crystal Sanchez"/>
    <n v="59"/>
    <x v="0"/>
    <x v="2"/>
    <d v="2025-04-30T00:00:00"/>
    <n v="906.85"/>
  </r>
  <r>
    <n v="2882"/>
    <s v="Nathaniel Young"/>
    <n v="16"/>
    <x v="1"/>
    <x v="1"/>
    <d v="2025-04-29T00:00:00"/>
    <n v="906.68"/>
  </r>
  <r>
    <n v="1827"/>
    <s v="Pedro Martinez"/>
    <n v="16"/>
    <x v="0"/>
    <x v="4"/>
    <d v="2025-04-29T00:00:00"/>
    <n v="906.57"/>
  </r>
  <r>
    <n v="2641"/>
    <s v="Tracy Chavez"/>
    <n v="72"/>
    <x v="1"/>
    <x v="6"/>
    <d v="2025-04-28T00:00:00"/>
    <n v="906.53"/>
  </r>
  <r>
    <n v="1002"/>
    <s v="Justin Fitzgerald"/>
    <n v="13"/>
    <x v="0"/>
    <x v="5"/>
    <d v="2025-04-28T00:00:00"/>
    <n v="906.42"/>
  </r>
  <r>
    <n v="2604"/>
    <s v="Dwayne Miller"/>
    <n v="61"/>
    <x v="0"/>
    <x v="1"/>
    <d v="2025-04-28T00:00:00"/>
    <n v="906.14"/>
  </r>
  <r>
    <n v="1705"/>
    <s v="Edward Ware"/>
    <n v="30"/>
    <x v="0"/>
    <x v="4"/>
    <d v="2025-04-28T00:00:00"/>
    <n v="906.06"/>
  </r>
  <r>
    <n v="1731"/>
    <s v="Katherine Griffith"/>
    <n v="28"/>
    <x v="1"/>
    <x v="1"/>
    <d v="2025-04-28T00:00:00"/>
    <n v="905.4"/>
  </r>
  <r>
    <n v="1921"/>
    <s v="Heather Brown"/>
    <n v="57"/>
    <x v="1"/>
    <x v="1"/>
    <d v="2025-04-27T00:00:00"/>
    <n v="904.52"/>
  </r>
  <r>
    <n v="1347"/>
    <s v="Gloria Bennett"/>
    <n v="39"/>
    <x v="0"/>
    <x v="5"/>
    <d v="2025-04-27T00:00:00"/>
    <n v="904"/>
  </r>
  <r>
    <n v="2579"/>
    <s v="James Hughes"/>
    <n v="32"/>
    <x v="1"/>
    <x v="2"/>
    <d v="2025-04-27T00:00:00"/>
    <n v="903.85"/>
  </r>
  <r>
    <n v="1119"/>
    <s v="Kelly Mcneil"/>
    <n v="66"/>
    <x v="1"/>
    <x v="7"/>
    <d v="2025-04-27T00:00:00"/>
    <n v="903.62"/>
  </r>
  <r>
    <n v="2205"/>
    <s v="Anthony Mckay"/>
    <n v="7"/>
    <x v="1"/>
    <x v="3"/>
    <d v="2025-04-27T00:00:00"/>
    <n v="903.44"/>
  </r>
  <r>
    <n v="1393"/>
    <s v="Emma Martinez"/>
    <n v="68"/>
    <x v="0"/>
    <x v="6"/>
    <d v="2025-04-26T00:00:00"/>
    <n v="902.54"/>
  </r>
  <r>
    <n v="1069"/>
    <s v="Christine Keller"/>
    <n v="1"/>
    <x v="1"/>
    <x v="1"/>
    <d v="2025-04-26T00:00:00"/>
    <n v="902.48"/>
  </r>
  <r>
    <n v="1484"/>
    <s v="Nicole Nelson"/>
    <n v="40"/>
    <x v="1"/>
    <x v="6"/>
    <d v="2025-04-26T00:00:00"/>
    <n v="901.74"/>
  </r>
  <r>
    <n v="2025"/>
    <s v="Eric Montgomery"/>
    <n v="58"/>
    <x v="0"/>
    <x v="1"/>
    <d v="2025-04-26T00:00:00"/>
    <n v="900.85"/>
  </r>
  <r>
    <n v="1904"/>
    <s v="Philip Thomas"/>
    <n v="44"/>
    <x v="1"/>
    <x v="4"/>
    <d v="2025-04-26T00:00:00"/>
    <n v="900.36"/>
  </r>
  <r>
    <n v="2119"/>
    <s v="David Flynn"/>
    <n v="71"/>
    <x v="0"/>
    <x v="7"/>
    <d v="2025-04-25T00:00:00"/>
    <n v="900.08"/>
  </r>
  <r>
    <n v="2450"/>
    <s v="Bruce Roberts"/>
    <n v="67"/>
    <x v="1"/>
    <x v="3"/>
    <d v="2025-04-25T00:00:00"/>
    <n v="899.42"/>
  </r>
  <r>
    <n v="1834"/>
    <s v="Mitchell Chan"/>
    <n v="85"/>
    <x v="0"/>
    <x v="2"/>
    <d v="2025-04-25T00:00:00"/>
    <n v="899.37"/>
  </r>
  <r>
    <n v="2312"/>
    <s v="Christopher Payne"/>
    <n v="53"/>
    <x v="0"/>
    <x v="7"/>
    <d v="2025-04-24T00:00:00"/>
    <n v="899.02"/>
  </r>
  <r>
    <n v="1071"/>
    <s v="Sarah Barber"/>
    <n v="67"/>
    <x v="0"/>
    <x v="5"/>
    <d v="2025-04-24T00:00:00"/>
    <n v="898.9"/>
  </r>
  <r>
    <n v="2637"/>
    <s v="Christopher Rich"/>
    <n v="100"/>
    <x v="1"/>
    <x v="7"/>
    <d v="2025-04-24T00:00:00"/>
    <n v="898.75"/>
  </r>
  <r>
    <n v="1641"/>
    <s v="Michelle Jennings"/>
    <n v="12"/>
    <x v="1"/>
    <x v="4"/>
    <d v="2025-04-24T00:00:00"/>
    <n v="898.51"/>
  </r>
  <r>
    <n v="2717"/>
    <s v="Mr. Jeffrey Castillo"/>
    <n v="32"/>
    <x v="1"/>
    <x v="2"/>
    <d v="2025-04-24T00:00:00"/>
    <n v="897.25"/>
  </r>
  <r>
    <n v="1328"/>
    <s v="Matthew Perez"/>
    <n v="34"/>
    <x v="0"/>
    <x v="4"/>
    <d v="2025-04-24T00:00:00"/>
    <n v="897.22"/>
  </r>
  <r>
    <n v="1549"/>
    <s v="Cindy Cunningham"/>
    <n v="6"/>
    <x v="0"/>
    <x v="1"/>
    <d v="2025-04-24T00:00:00"/>
    <n v="895.97"/>
  </r>
  <r>
    <n v="2962"/>
    <s v="Erica Figueroa"/>
    <n v="66"/>
    <x v="1"/>
    <x v="1"/>
    <d v="2025-04-24T00:00:00"/>
    <n v="895.79"/>
  </r>
  <r>
    <n v="2267"/>
    <s v="Sandra Sanchez"/>
    <n v="36"/>
    <x v="1"/>
    <x v="0"/>
    <d v="2025-04-24T00:00:00"/>
    <n v="895.32"/>
  </r>
  <r>
    <n v="1600"/>
    <s v="Christina Fuller"/>
    <n v="100"/>
    <x v="0"/>
    <x v="5"/>
    <d v="2025-04-24T00:00:00"/>
    <n v="895.01"/>
  </r>
  <r>
    <n v="2747"/>
    <s v="Sarah Phillips"/>
    <n v="87"/>
    <x v="0"/>
    <x v="1"/>
    <d v="2025-04-24T00:00:00"/>
    <n v="894.5"/>
  </r>
  <r>
    <n v="2344"/>
    <s v="Daniel Campos"/>
    <n v="32"/>
    <x v="1"/>
    <x v="3"/>
    <d v="2025-04-23T00:00:00"/>
    <n v="893.95"/>
  </r>
  <r>
    <n v="1489"/>
    <s v="Brittany Blanchard"/>
    <n v="85"/>
    <x v="1"/>
    <x v="5"/>
    <d v="2025-04-23T00:00:00"/>
    <n v="893.94"/>
  </r>
  <r>
    <n v="2333"/>
    <s v="Wesley Little"/>
    <n v="86"/>
    <x v="0"/>
    <x v="0"/>
    <d v="2025-04-23T00:00:00"/>
    <n v="893.36"/>
  </r>
  <r>
    <n v="2372"/>
    <s v="Matthew Chase"/>
    <n v="95"/>
    <x v="1"/>
    <x v="6"/>
    <d v="2025-04-23T00:00:00"/>
    <n v="893.21"/>
  </r>
  <r>
    <n v="2292"/>
    <s v="Jimmy Rodriguez"/>
    <n v="72"/>
    <x v="0"/>
    <x v="6"/>
    <d v="2025-04-22T00:00:00"/>
    <n v="891.51"/>
  </r>
  <r>
    <n v="1999"/>
    <s v="Tyler Washington"/>
    <n v="5"/>
    <x v="1"/>
    <x v="6"/>
    <d v="2025-04-22T00:00:00"/>
    <n v="891.01"/>
  </r>
  <r>
    <n v="2251"/>
    <s v="Eddie Gray"/>
    <n v="55"/>
    <x v="1"/>
    <x v="4"/>
    <d v="2025-04-22T00:00:00"/>
    <n v="890.34"/>
  </r>
  <r>
    <n v="1822"/>
    <s v="Barbara Marks"/>
    <n v="17"/>
    <x v="0"/>
    <x v="1"/>
    <d v="2025-04-22T00:00:00"/>
    <n v="889.65"/>
  </r>
  <r>
    <n v="1685"/>
    <s v="Jennifer Mcfarland"/>
    <n v="90"/>
    <x v="0"/>
    <x v="7"/>
    <d v="2025-04-21T00:00:00"/>
    <n v="889.64"/>
  </r>
  <r>
    <n v="1776"/>
    <s v="Kathy Hernandez"/>
    <n v="46"/>
    <x v="0"/>
    <x v="4"/>
    <d v="2025-04-21T00:00:00"/>
    <n v="888.47"/>
  </r>
  <r>
    <n v="1741"/>
    <s v="Ashley Jones"/>
    <n v="1"/>
    <x v="1"/>
    <x v="1"/>
    <d v="2025-04-21T00:00:00"/>
    <n v="886.45"/>
  </r>
  <r>
    <n v="2707"/>
    <s v="Heather Snow"/>
    <n v="78"/>
    <x v="0"/>
    <x v="4"/>
    <d v="2025-04-21T00:00:00"/>
    <n v="885.95"/>
  </r>
  <r>
    <n v="2238"/>
    <s v="Jessica Whitney MD"/>
    <n v="35"/>
    <x v="0"/>
    <x v="0"/>
    <d v="2025-04-20T00:00:00"/>
    <n v="885.94"/>
  </r>
  <r>
    <n v="2617"/>
    <s v="Felicia Mcdonald"/>
    <n v="28"/>
    <x v="0"/>
    <x v="4"/>
    <d v="2025-04-20T00:00:00"/>
    <n v="885.71"/>
  </r>
  <r>
    <n v="2133"/>
    <s v="Brooke Villa"/>
    <n v="86"/>
    <x v="1"/>
    <x v="6"/>
    <d v="2025-04-20T00:00:00"/>
    <n v="885.56"/>
  </r>
  <r>
    <n v="1423"/>
    <s v="Alyssa Green"/>
    <n v="16"/>
    <x v="0"/>
    <x v="7"/>
    <d v="2025-04-19T00:00:00"/>
    <n v="885.22"/>
  </r>
  <r>
    <n v="1045"/>
    <s v="Kyle Vance"/>
    <n v="2"/>
    <x v="1"/>
    <x v="1"/>
    <d v="2025-04-19T00:00:00"/>
    <n v="884.74"/>
  </r>
  <r>
    <n v="1427"/>
    <s v="Anthony Atkins"/>
    <n v="81"/>
    <x v="0"/>
    <x v="3"/>
    <d v="2025-04-19T00:00:00"/>
    <n v="884.14"/>
  </r>
  <r>
    <n v="1717"/>
    <s v="Dawn Navarro"/>
    <n v="58"/>
    <x v="1"/>
    <x v="7"/>
    <d v="2025-04-19T00:00:00"/>
    <n v="883.53"/>
  </r>
  <r>
    <n v="1800"/>
    <s v="Nathan Anderson"/>
    <n v="36"/>
    <x v="0"/>
    <x v="7"/>
    <d v="2025-04-19T00:00:00"/>
    <n v="883.35"/>
  </r>
  <r>
    <n v="1001"/>
    <s v="Shawn Sanchez"/>
    <n v="78"/>
    <x v="0"/>
    <x v="5"/>
    <d v="2025-04-19T00:00:00"/>
    <n v="883.13"/>
  </r>
  <r>
    <n v="2414"/>
    <s v="Kerri Richard"/>
    <n v="29"/>
    <x v="0"/>
    <x v="3"/>
    <d v="2025-04-18T00:00:00"/>
    <n v="882.9"/>
  </r>
  <r>
    <n v="2097"/>
    <s v="Ryan Todd"/>
    <n v="25"/>
    <x v="0"/>
    <x v="0"/>
    <d v="2025-04-18T00:00:00"/>
    <n v="881.78"/>
  </r>
  <r>
    <n v="2924"/>
    <s v="James Taylor"/>
    <n v="40"/>
    <x v="0"/>
    <x v="1"/>
    <d v="2025-04-18T00:00:00"/>
    <n v="881.42"/>
  </r>
  <r>
    <n v="1954"/>
    <s v="Melanie Mccoy"/>
    <n v="48"/>
    <x v="0"/>
    <x v="7"/>
    <d v="2025-04-18T00:00:00"/>
    <n v="881.37"/>
  </r>
  <r>
    <n v="1456"/>
    <s v="Marissa Warren"/>
    <n v="88"/>
    <x v="0"/>
    <x v="0"/>
    <d v="2025-04-18T00:00:00"/>
    <n v="881.01"/>
  </r>
  <r>
    <n v="1319"/>
    <s v="Yesenia Steele"/>
    <n v="53"/>
    <x v="0"/>
    <x v="0"/>
    <d v="2025-04-18T00:00:00"/>
    <n v="880.48"/>
  </r>
  <r>
    <n v="2363"/>
    <s v="Brooke Nguyen"/>
    <n v="30"/>
    <x v="1"/>
    <x v="6"/>
    <d v="2025-04-17T00:00:00"/>
    <n v="880.07"/>
  </r>
  <r>
    <n v="2492"/>
    <s v="Brian Rodriguez"/>
    <n v="75"/>
    <x v="1"/>
    <x v="7"/>
    <d v="2025-04-17T00:00:00"/>
    <n v="879.89"/>
  </r>
  <r>
    <n v="2895"/>
    <s v="Heather Valencia"/>
    <n v="95"/>
    <x v="1"/>
    <x v="4"/>
    <d v="2025-04-17T00:00:00"/>
    <n v="879.67"/>
  </r>
  <r>
    <n v="1551"/>
    <s v="Joanna Beltran"/>
    <n v="66"/>
    <x v="0"/>
    <x v="5"/>
    <d v="2025-04-17T00:00:00"/>
    <n v="879.64"/>
  </r>
  <r>
    <n v="2230"/>
    <s v="Travis Miller"/>
    <n v="33"/>
    <x v="0"/>
    <x v="5"/>
    <d v="2025-04-17T00:00:00"/>
    <n v="879.38"/>
  </r>
  <r>
    <n v="2298"/>
    <s v="Christopher Porter"/>
    <n v="37"/>
    <x v="1"/>
    <x v="3"/>
    <d v="2025-04-17T00:00:00"/>
    <n v="877.46"/>
  </r>
  <r>
    <n v="2938"/>
    <s v="Christopher Nguyen"/>
    <n v="41"/>
    <x v="0"/>
    <x v="5"/>
    <d v="2025-04-17T00:00:00"/>
    <n v="877.1"/>
  </r>
  <r>
    <n v="1985"/>
    <s v="Judith Myers"/>
    <n v="9"/>
    <x v="0"/>
    <x v="3"/>
    <d v="2025-04-16T00:00:00"/>
    <n v="876.12"/>
  </r>
  <r>
    <n v="2865"/>
    <s v="Melissa Glass"/>
    <n v="99"/>
    <x v="0"/>
    <x v="3"/>
    <d v="2025-04-16T00:00:00"/>
    <n v="876.05"/>
  </r>
  <r>
    <n v="1182"/>
    <s v="Kimberly Salazar"/>
    <n v="75"/>
    <x v="0"/>
    <x v="1"/>
    <d v="2025-04-16T00:00:00"/>
    <n v="875.83"/>
  </r>
  <r>
    <n v="2127"/>
    <s v="Samantha Moyer"/>
    <n v="76"/>
    <x v="1"/>
    <x v="2"/>
    <d v="2025-04-16T00:00:00"/>
    <n v="875.8"/>
  </r>
  <r>
    <n v="1268"/>
    <s v="Jasmine Sanchez"/>
    <n v="45"/>
    <x v="1"/>
    <x v="3"/>
    <d v="2025-04-16T00:00:00"/>
    <n v="874.21"/>
  </r>
  <r>
    <n v="2979"/>
    <s v="Michael Wood"/>
    <n v="20"/>
    <x v="0"/>
    <x v="3"/>
    <d v="2025-04-16T00:00:00"/>
    <n v="874.03"/>
  </r>
  <r>
    <n v="2162"/>
    <s v="Carlos Perry"/>
    <n v="3"/>
    <x v="1"/>
    <x v="7"/>
    <d v="2025-04-15T00:00:00"/>
    <n v="873.74"/>
  </r>
  <r>
    <n v="2453"/>
    <s v="Manuel Wolf"/>
    <n v="94"/>
    <x v="0"/>
    <x v="7"/>
    <d v="2025-04-15T00:00:00"/>
    <n v="872.59"/>
  </r>
  <r>
    <n v="2649"/>
    <s v="Heather Lawrence"/>
    <n v="5"/>
    <x v="0"/>
    <x v="7"/>
    <d v="2025-04-15T00:00:00"/>
    <n v="871.77"/>
  </r>
  <r>
    <n v="1201"/>
    <s v="Nathan Stout"/>
    <n v="50"/>
    <x v="0"/>
    <x v="5"/>
    <d v="2025-04-15T00:00:00"/>
    <n v="871.66"/>
  </r>
  <r>
    <n v="1349"/>
    <s v="Rebecca Austin"/>
    <n v="24"/>
    <x v="1"/>
    <x v="2"/>
    <d v="2025-04-15T00:00:00"/>
    <n v="871.58"/>
  </r>
  <r>
    <n v="2161"/>
    <s v="Denise Conley"/>
    <n v="93"/>
    <x v="1"/>
    <x v="6"/>
    <d v="2025-04-15T00:00:00"/>
    <n v="871.54"/>
  </r>
  <r>
    <n v="2078"/>
    <s v="Thomas Briggs"/>
    <n v="95"/>
    <x v="0"/>
    <x v="7"/>
    <d v="2025-04-15T00:00:00"/>
    <n v="871.45"/>
  </r>
  <r>
    <n v="2952"/>
    <s v="Elizabeth Johnson"/>
    <n v="27"/>
    <x v="0"/>
    <x v="6"/>
    <d v="2025-04-14T00:00:00"/>
    <n v="869.17"/>
  </r>
  <r>
    <n v="2680"/>
    <s v="David Johnson"/>
    <n v="27"/>
    <x v="0"/>
    <x v="7"/>
    <d v="2025-04-14T00:00:00"/>
    <n v="867.75"/>
  </r>
  <r>
    <n v="1510"/>
    <s v="Candace Baker"/>
    <n v="97"/>
    <x v="0"/>
    <x v="7"/>
    <d v="2025-04-14T00:00:00"/>
    <n v="867.61"/>
  </r>
  <r>
    <n v="2163"/>
    <s v="Julie Rogers"/>
    <n v="65"/>
    <x v="0"/>
    <x v="0"/>
    <d v="2025-04-14T00:00:00"/>
    <n v="867.15"/>
  </r>
  <r>
    <n v="1417"/>
    <s v="Mr. Dennis Powell"/>
    <n v="28"/>
    <x v="1"/>
    <x v="5"/>
    <d v="2025-04-14T00:00:00"/>
    <n v="866.99"/>
  </r>
  <r>
    <n v="2413"/>
    <s v="Juan Davis"/>
    <n v="38"/>
    <x v="0"/>
    <x v="5"/>
    <d v="2025-04-14T00:00:00"/>
    <n v="865.23"/>
  </r>
  <r>
    <n v="2181"/>
    <s v="Todd Hill"/>
    <n v="12"/>
    <x v="1"/>
    <x v="4"/>
    <d v="2025-04-13T00:00:00"/>
    <n v="864.36"/>
  </r>
  <r>
    <n v="2255"/>
    <s v="Karen Byrd"/>
    <n v="19"/>
    <x v="1"/>
    <x v="5"/>
    <d v="2025-04-13T00:00:00"/>
    <n v="863.83"/>
  </r>
  <r>
    <n v="1764"/>
    <s v="Amber Love"/>
    <n v="92"/>
    <x v="1"/>
    <x v="6"/>
    <d v="2025-04-13T00:00:00"/>
    <n v="863.04"/>
  </r>
  <r>
    <n v="1902"/>
    <s v="Bill Montgomery DVM"/>
    <n v="43"/>
    <x v="0"/>
    <x v="2"/>
    <d v="2025-04-13T00:00:00"/>
    <n v="862.14"/>
  </r>
  <r>
    <n v="1852"/>
    <s v="Patricia Bullock"/>
    <n v="55"/>
    <x v="0"/>
    <x v="5"/>
    <d v="2025-04-13T00:00:00"/>
    <n v="861.44"/>
  </r>
  <r>
    <n v="2898"/>
    <s v="Brianna Garcia"/>
    <n v="61"/>
    <x v="1"/>
    <x v="6"/>
    <d v="2025-04-12T00:00:00"/>
    <n v="861.05"/>
  </r>
  <r>
    <n v="2688"/>
    <s v="Nicholas Allen"/>
    <n v="40"/>
    <x v="1"/>
    <x v="0"/>
    <d v="2025-04-12T00:00:00"/>
    <n v="859.97"/>
  </r>
  <r>
    <n v="2296"/>
    <s v="Barbara Horton"/>
    <n v="80"/>
    <x v="0"/>
    <x v="5"/>
    <d v="2025-04-12T00:00:00"/>
    <n v="859.54"/>
  </r>
  <r>
    <n v="1556"/>
    <s v="Larry Schmidt"/>
    <n v="54"/>
    <x v="0"/>
    <x v="5"/>
    <d v="2025-04-12T00:00:00"/>
    <n v="859.48"/>
  </r>
  <r>
    <n v="2470"/>
    <s v="Carolyn Moss"/>
    <n v="2"/>
    <x v="0"/>
    <x v="7"/>
    <d v="2025-04-12T00:00:00"/>
    <n v="859.39"/>
  </r>
  <r>
    <n v="1025"/>
    <s v="David Miller"/>
    <n v="76"/>
    <x v="1"/>
    <x v="4"/>
    <d v="2025-04-12T00:00:00"/>
    <n v="858.25"/>
  </r>
  <r>
    <n v="1446"/>
    <s v="Kimberly Stephens"/>
    <n v="98"/>
    <x v="0"/>
    <x v="7"/>
    <d v="2025-04-11T00:00:00"/>
    <n v="858.04"/>
  </r>
  <r>
    <n v="1580"/>
    <s v="Daniel Swanson"/>
    <n v="86"/>
    <x v="0"/>
    <x v="1"/>
    <d v="2025-04-11T00:00:00"/>
    <n v="857.73"/>
  </r>
  <r>
    <n v="2877"/>
    <s v="Amanda Collins"/>
    <n v="6"/>
    <x v="0"/>
    <x v="3"/>
    <d v="2025-04-11T00:00:00"/>
    <n v="857.22"/>
  </r>
  <r>
    <n v="1100"/>
    <s v="Andrew Bradford"/>
    <n v="78"/>
    <x v="1"/>
    <x v="7"/>
    <d v="2025-04-11T00:00:00"/>
    <n v="857.04"/>
  </r>
  <r>
    <n v="2525"/>
    <s v="Steven Gillespie"/>
    <n v="13"/>
    <x v="1"/>
    <x v="4"/>
    <d v="2025-04-11T00:00:00"/>
    <n v="855.51"/>
  </r>
  <r>
    <n v="2635"/>
    <s v="Michael Ramirez"/>
    <n v="12"/>
    <x v="1"/>
    <x v="7"/>
    <d v="2025-04-10T00:00:00"/>
    <n v="855.5"/>
  </r>
  <r>
    <n v="2165"/>
    <s v="Scott Cunningham"/>
    <n v="100"/>
    <x v="1"/>
    <x v="2"/>
    <d v="2025-04-10T00:00:00"/>
    <n v="855.49"/>
  </r>
  <r>
    <n v="1424"/>
    <s v="Marisa Chavez"/>
    <n v="18"/>
    <x v="1"/>
    <x v="4"/>
    <d v="2025-04-10T00:00:00"/>
    <n v="855.39"/>
  </r>
  <r>
    <n v="1857"/>
    <s v="Ann Castillo"/>
    <n v="28"/>
    <x v="0"/>
    <x v="1"/>
    <d v="2025-04-10T00:00:00"/>
    <n v="855.17"/>
  </r>
  <r>
    <n v="2264"/>
    <s v="Anthony Kidd"/>
    <n v="33"/>
    <x v="1"/>
    <x v="5"/>
    <d v="2025-04-10T00:00:00"/>
    <n v="854.93"/>
  </r>
  <r>
    <n v="1023"/>
    <s v="Leah Wilson"/>
    <n v="99"/>
    <x v="1"/>
    <x v="5"/>
    <d v="2025-04-09T00:00:00"/>
    <n v="854.64"/>
  </r>
  <r>
    <n v="1110"/>
    <s v="Frances Ferguson"/>
    <n v="97"/>
    <x v="1"/>
    <x v="1"/>
    <d v="2025-04-09T00:00:00"/>
    <n v="854.29"/>
  </r>
  <r>
    <n v="2756"/>
    <s v="John Pierce"/>
    <n v="25"/>
    <x v="1"/>
    <x v="5"/>
    <d v="2025-04-09T00:00:00"/>
    <n v="853.65"/>
  </r>
  <r>
    <n v="1989"/>
    <s v="Danielle Jackson"/>
    <n v="84"/>
    <x v="0"/>
    <x v="6"/>
    <d v="2025-04-09T00:00:00"/>
    <n v="853.62"/>
  </r>
  <r>
    <n v="2151"/>
    <s v="Jeffery Gonzalez"/>
    <n v="17"/>
    <x v="0"/>
    <x v="3"/>
    <d v="2025-04-09T00:00:00"/>
    <n v="853.48"/>
  </r>
  <r>
    <n v="2829"/>
    <s v="Scott Howell"/>
    <n v="7"/>
    <x v="1"/>
    <x v="3"/>
    <d v="2025-04-09T00:00:00"/>
    <n v="852.82"/>
  </r>
  <r>
    <n v="1036"/>
    <s v="Christopher Holt"/>
    <n v="24"/>
    <x v="0"/>
    <x v="3"/>
    <d v="2025-04-09T00:00:00"/>
    <n v="852.39"/>
  </r>
  <r>
    <n v="1206"/>
    <s v="Katherine Allen"/>
    <n v="21"/>
    <x v="1"/>
    <x v="7"/>
    <d v="2025-04-09T00:00:00"/>
    <n v="851.73"/>
  </r>
  <r>
    <n v="2706"/>
    <s v="Eugene Hood"/>
    <n v="89"/>
    <x v="1"/>
    <x v="2"/>
    <d v="2025-04-09T00:00:00"/>
    <n v="851.58"/>
  </r>
  <r>
    <n v="2935"/>
    <s v="Jeffrey Lee"/>
    <n v="58"/>
    <x v="0"/>
    <x v="2"/>
    <d v="2025-04-08T00:00:00"/>
    <n v="851.45"/>
  </r>
  <r>
    <n v="2932"/>
    <s v="Tommy Lawson"/>
    <n v="24"/>
    <x v="1"/>
    <x v="2"/>
    <d v="2025-04-08T00:00:00"/>
    <n v="851.41"/>
  </r>
  <r>
    <n v="1299"/>
    <s v="Victor Durham"/>
    <n v="6"/>
    <x v="0"/>
    <x v="5"/>
    <d v="2025-04-08T00:00:00"/>
    <n v="849.56"/>
  </r>
  <r>
    <n v="1296"/>
    <s v="Darrell Contreras"/>
    <n v="64"/>
    <x v="1"/>
    <x v="5"/>
    <d v="2025-04-08T00:00:00"/>
    <n v="848.7"/>
  </r>
  <r>
    <n v="1345"/>
    <s v="James Koch"/>
    <n v="65"/>
    <x v="1"/>
    <x v="0"/>
    <d v="2025-04-08T00:00:00"/>
    <n v="848.45"/>
  </r>
  <r>
    <n v="1603"/>
    <s v="Amanda Weeks"/>
    <n v="59"/>
    <x v="1"/>
    <x v="6"/>
    <d v="2025-04-08T00:00:00"/>
    <n v="848.29"/>
  </r>
  <r>
    <n v="1511"/>
    <s v="Luis Rhodes"/>
    <n v="43"/>
    <x v="0"/>
    <x v="0"/>
    <d v="2025-04-07T00:00:00"/>
    <n v="848.12"/>
  </r>
  <r>
    <n v="2913"/>
    <s v="Stephanie Murillo"/>
    <n v="22"/>
    <x v="1"/>
    <x v="2"/>
    <d v="2025-04-07T00:00:00"/>
    <n v="848.09"/>
  </r>
  <r>
    <n v="2236"/>
    <s v="Ruth Mills"/>
    <n v="69"/>
    <x v="0"/>
    <x v="1"/>
    <d v="2025-04-07T00:00:00"/>
    <n v="847.9"/>
  </r>
  <r>
    <n v="2864"/>
    <s v="Maria Payne"/>
    <n v="95"/>
    <x v="1"/>
    <x v="4"/>
    <d v="2025-04-07T00:00:00"/>
    <n v="847.85"/>
  </r>
  <r>
    <n v="1308"/>
    <s v="Chelsea George"/>
    <n v="77"/>
    <x v="1"/>
    <x v="7"/>
    <d v="2025-04-07T00:00:00"/>
    <n v="847.14"/>
  </r>
  <r>
    <n v="1057"/>
    <s v="Brenda Morales"/>
    <n v="86"/>
    <x v="0"/>
    <x v="4"/>
    <d v="2025-04-06T00:00:00"/>
    <n v="847.06"/>
  </r>
  <r>
    <n v="2741"/>
    <s v="Ryan Smith"/>
    <n v="38"/>
    <x v="1"/>
    <x v="6"/>
    <d v="2025-04-06T00:00:00"/>
    <n v="846.75"/>
  </r>
  <r>
    <n v="1900"/>
    <s v="Keith Hall"/>
    <n v="94"/>
    <x v="1"/>
    <x v="4"/>
    <d v="2025-04-06T00:00:00"/>
    <n v="844.72"/>
  </r>
  <r>
    <n v="2187"/>
    <s v="Erika Barrett"/>
    <n v="8"/>
    <x v="0"/>
    <x v="3"/>
    <d v="2025-04-06T00:00:00"/>
    <n v="844.69"/>
  </r>
  <r>
    <n v="2229"/>
    <s v="Sarah Valentine"/>
    <n v="54"/>
    <x v="1"/>
    <x v="0"/>
    <d v="2025-04-06T00:00:00"/>
    <n v="843.61"/>
  </r>
  <r>
    <n v="2464"/>
    <s v="Shawn Mcclure"/>
    <n v="92"/>
    <x v="0"/>
    <x v="1"/>
    <d v="2025-04-06T00:00:00"/>
    <n v="843.21"/>
  </r>
  <r>
    <n v="1360"/>
    <s v="Sean King"/>
    <n v="74"/>
    <x v="1"/>
    <x v="3"/>
    <d v="2025-04-05T00:00:00"/>
    <n v="842.5"/>
  </r>
  <r>
    <n v="1079"/>
    <s v="Vanessa Lowe"/>
    <n v="83"/>
    <x v="1"/>
    <x v="5"/>
    <d v="2025-04-05T00:00:00"/>
    <n v="842.1"/>
  </r>
  <r>
    <n v="2731"/>
    <s v="Brandon Foster"/>
    <n v="82"/>
    <x v="0"/>
    <x v="2"/>
    <d v="2025-04-05T00:00:00"/>
    <n v="841.98"/>
  </r>
  <r>
    <n v="2059"/>
    <s v="Jessica Santana"/>
    <n v="20"/>
    <x v="0"/>
    <x v="4"/>
    <d v="2025-04-05T00:00:00"/>
    <n v="841.57"/>
  </r>
  <r>
    <n v="1971"/>
    <s v="Jordan Howell"/>
    <n v="82"/>
    <x v="0"/>
    <x v="6"/>
    <d v="2025-04-05T00:00:00"/>
    <n v="840.99"/>
  </r>
  <r>
    <n v="2352"/>
    <s v="Laurie Rodriguez DDS"/>
    <n v="97"/>
    <x v="1"/>
    <x v="2"/>
    <d v="2025-04-05T00:00:00"/>
    <n v="840.36"/>
  </r>
  <r>
    <n v="1535"/>
    <s v="Brian Dorsey"/>
    <n v="88"/>
    <x v="1"/>
    <x v="4"/>
    <d v="2025-04-05T00:00:00"/>
    <n v="840.35"/>
  </r>
  <r>
    <n v="1664"/>
    <s v="Lori Phillips"/>
    <n v="79"/>
    <x v="0"/>
    <x v="2"/>
    <d v="2025-04-04T00:00:00"/>
    <n v="840.28"/>
  </r>
  <r>
    <n v="2023"/>
    <s v="Alexander Adams"/>
    <n v="85"/>
    <x v="1"/>
    <x v="7"/>
    <d v="2025-04-04T00:00:00"/>
    <n v="840.27"/>
  </r>
  <r>
    <n v="2393"/>
    <s v="Lisa Smith"/>
    <n v="63"/>
    <x v="1"/>
    <x v="6"/>
    <d v="2025-04-04T00:00:00"/>
    <n v="839.77"/>
  </r>
  <r>
    <n v="2668"/>
    <s v="Kenneth Bryan"/>
    <n v="38"/>
    <x v="0"/>
    <x v="6"/>
    <d v="2025-04-03T00:00:00"/>
    <n v="839.59"/>
  </r>
  <r>
    <n v="2220"/>
    <s v="Rachel Mccall"/>
    <n v="14"/>
    <x v="1"/>
    <x v="2"/>
    <d v="2025-04-03T00:00:00"/>
    <n v="839.5"/>
  </r>
  <r>
    <n v="1515"/>
    <s v="Barbara Kramer"/>
    <n v="63"/>
    <x v="1"/>
    <x v="6"/>
    <d v="2025-04-03T00:00:00"/>
    <n v="839.12"/>
  </r>
  <r>
    <n v="1088"/>
    <s v="Angela Mendoza"/>
    <n v="47"/>
    <x v="0"/>
    <x v="2"/>
    <d v="2025-04-03T00:00:00"/>
    <n v="838.93"/>
  </r>
  <r>
    <n v="1272"/>
    <s v="Tyler Austin"/>
    <n v="43"/>
    <x v="1"/>
    <x v="3"/>
    <d v="2025-04-03T00:00:00"/>
    <n v="838.68"/>
  </r>
  <r>
    <n v="1008"/>
    <s v="James Stanley"/>
    <n v="44"/>
    <x v="0"/>
    <x v="2"/>
    <d v="2025-04-03T00:00:00"/>
    <n v="838.66"/>
  </r>
  <r>
    <n v="1219"/>
    <s v="Ryan Watson"/>
    <n v="8"/>
    <x v="0"/>
    <x v="4"/>
    <d v="2025-04-03T00:00:00"/>
    <n v="838.38"/>
  </r>
  <r>
    <n v="1152"/>
    <s v="Joseph Craig"/>
    <n v="7"/>
    <x v="1"/>
    <x v="4"/>
    <d v="2025-04-02T00:00:00"/>
    <n v="837.06"/>
  </r>
  <r>
    <n v="2215"/>
    <s v="Dr. Abigail Kennedy"/>
    <n v="66"/>
    <x v="1"/>
    <x v="1"/>
    <d v="2025-04-02T00:00:00"/>
    <n v="836.04"/>
  </r>
  <r>
    <n v="1505"/>
    <s v="Donna Ford"/>
    <n v="51"/>
    <x v="0"/>
    <x v="3"/>
    <d v="2025-04-01T00:00:00"/>
    <n v="835.95"/>
  </r>
  <r>
    <n v="2071"/>
    <s v="Jeffrey Eaton"/>
    <n v="78"/>
    <x v="0"/>
    <x v="0"/>
    <d v="2025-04-01T00:00:00"/>
    <n v="835.48"/>
  </r>
  <r>
    <n v="1979"/>
    <s v="Jonathan Russell"/>
    <n v="77"/>
    <x v="0"/>
    <x v="5"/>
    <d v="2025-04-01T00:00:00"/>
    <n v="835.26"/>
  </r>
  <r>
    <n v="2638"/>
    <s v="Christy Miller"/>
    <n v="44"/>
    <x v="0"/>
    <x v="3"/>
    <d v="2025-03-31T00:00:00"/>
    <n v="834.5"/>
  </r>
  <r>
    <n v="2844"/>
    <s v="Curtis Ortiz"/>
    <n v="32"/>
    <x v="0"/>
    <x v="5"/>
    <d v="2025-03-31T00:00:00"/>
    <n v="834.06"/>
  </r>
  <r>
    <n v="2100"/>
    <s v="Erika Barnett"/>
    <n v="43"/>
    <x v="1"/>
    <x v="4"/>
    <d v="2025-03-30T00:00:00"/>
    <n v="833.33"/>
  </r>
  <r>
    <n v="2645"/>
    <s v="Jennifer Duffy"/>
    <n v="82"/>
    <x v="1"/>
    <x v="5"/>
    <d v="2025-03-30T00:00:00"/>
    <n v="833.27"/>
  </r>
  <r>
    <n v="2880"/>
    <s v="Amanda Jacobson"/>
    <n v="46"/>
    <x v="1"/>
    <x v="6"/>
    <d v="2025-03-30T00:00:00"/>
    <n v="832.88"/>
  </r>
  <r>
    <n v="1301"/>
    <s v="Julie Hart"/>
    <n v="88"/>
    <x v="1"/>
    <x v="0"/>
    <d v="2025-03-30T00:00:00"/>
    <n v="832.23"/>
  </r>
  <r>
    <n v="1261"/>
    <s v="Kristin Mitchell"/>
    <n v="68"/>
    <x v="0"/>
    <x v="1"/>
    <d v="2025-03-30T00:00:00"/>
    <n v="832.02"/>
  </r>
  <r>
    <n v="1790"/>
    <s v="Michael Arnold"/>
    <n v="53"/>
    <x v="1"/>
    <x v="1"/>
    <d v="2025-03-30T00:00:00"/>
    <n v="831.9"/>
  </r>
  <r>
    <n v="2576"/>
    <s v="Kenneth Garcia"/>
    <n v="36"/>
    <x v="0"/>
    <x v="6"/>
    <d v="2025-03-29T00:00:00"/>
    <n v="831.51"/>
  </r>
  <r>
    <n v="2339"/>
    <s v="Leslie Scott"/>
    <n v="58"/>
    <x v="1"/>
    <x v="3"/>
    <d v="2025-03-29T00:00:00"/>
    <n v="831.39"/>
  </r>
  <r>
    <n v="1966"/>
    <s v="David Perkins"/>
    <n v="68"/>
    <x v="0"/>
    <x v="5"/>
    <d v="2025-03-29T00:00:00"/>
    <n v="831.21"/>
  </r>
  <r>
    <n v="2566"/>
    <s v="John Thompson"/>
    <n v="78"/>
    <x v="1"/>
    <x v="7"/>
    <d v="2025-03-29T00:00:00"/>
    <n v="830.89"/>
  </r>
  <r>
    <n v="2099"/>
    <s v="Charles Woods"/>
    <n v="84"/>
    <x v="1"/>
    <x v="6"/>
    <d v="2025-03-29T00:00:00"/>
    <n v="830.79"/>
  </r>
  <r>
    <n v="2725"/>
    <s v="Ms. Linda Jimenez"/>
    <n v="49"/>
    <x v="1"/>
    <x v="5"/>
    <d v="2025-03-29T00:00:00"/>
    <n v="830.32"/>
  </r>
  <r>
    <n v="1375"/>
    <s v="Donald George"/>
    <n v="15"/>
    <x v="0"/>
    <x v="4"/>
    <d v="2025-03-29T00:00:00"/>
    <n v="829.6"/>
  </r>
  <r>
    <n v="1011"/>
    <s v="Brandon Franklin"/>
    <n v="83"/>
    <x v="1"/>
    <x v="7"/>
    <d v="2025-03-28T00:00:00"/>
    <n v="829.55"/>
  </r>
  <r>
    <n v="2013"/>
    <s v="Donald Hinton"/>
    <n v="48"/>
    <x v="1"/>
    <x v="5"/>
    <d v="2025-03-28T00:00:00"/>
    <n v="828.27"/>
  </r>
  <r>
    <n v="1142"/>
    <s v="Rodney Williams"/>
    <n v="43"/>
    <x v="0"/>
    <x v="4"/>
    <d v="2025-03-28T00:00:00"/>
    <n v="828.17"/>
  </r>
  <r>
    <n v="2691"/>
    <s v="Marc Anderson"/>
    <n v="75"/>
    <x v="1"/>
    <x v="5"/>
    <d v="2025-03-27T00:00:00"/>
    <n v="827.45"/>
  </r>
  <r>
    <n v="2175"/>
    <s v="John Weaver"/>
    <n v="87"/>
    <x v="1"/>
    <x v="2"/>
    <d v="2025-03-27T00:00:00"/>
    <n v="826.92"/>
  </r>
  <r>
    <n v="1602"/>
    <s v="Tracey Davis"/>
    <n v="24"/>
    <x v="1"/>
    <x v="0"/>
    <d v="2025-03-27T00:00:00"/>
    <n v="826.75"/>
  </r>
  <r>
    <n v="1972"/>
    <s v="James Cobb"/>
    <n v="82"/>
    <x v="1"/>
    <x v="5"/>
    <d v="2025-03-27T00:00:00"/>
    <n v="826.42"/>
  </r>
  <r>
    <n v="1532"/>
    <s v="Lisa Garcia"/>
    <n v="33"/>
    <x v="0"/>
    <x v="2"/>
    <d v="2025-03-27T00:00:00"/>
    <n v="826.26"/>
  </r>
  <r>
    <n v="1316"/>
    <s v="Meghan Hodges"/>
    <n v="38"/>
    <x v="1"/>
    <x v="1"/>
    <d v="2025-03-26T00:00:00"/>
    <n v="825.89"/>
  </r>
  <r>
    <n v="1726"/>
    <s v="William Rodriguez"/>
    <n v="18"/>
    <x v="0"/>
    <x v="0"/>
    <d v="2025-03-26T00:00:00"/>
    <n v="825.7"/>
  </r>
  <r>
    <n v="1534"/>
    <s v="Dr. Daisy Mcgrath"/>
    <n v="40"/>
    <x v="1"/>
    <x v="6"/>
    <d v="2025-03-26T00:00:00"/>
    <n v="825.65"/>
  </r>
  <r>
    <n v="2826"/>
    <s v="Cynthia Lynn"/>
    <n v="42"/>
    <x v="0"/>
    <x v="5"/>
    <d v="2025-03-26T00:00:00"/>
    <n v="825.21"/>
  </r>
  <r>
    <n v="1357"/>
    <s v="Leah Ashley"/>
    <n v="98"/>
    <x v="1"/>
    <x v="4"/>
    <d v="2025-03-26T00:00:00"/>
    <n v="824.43"/>
  </r>
  <r>
    <n v="1847"/>
    <s v="Michael Hughes"/>
    <n v="2"/>
    <x v="0"/>
    <x v="2"/>
    <d v="2025-03-26T00:00:00"/>
    <n v="823.42"/>
  </r>
  <r>
    <n v="1143"/>
    <s v="Tyler Anderson"/>
    <n v="65"/>
    <x v="0"/>
    <x v="1"/>
    <d v="2025-03-26T00:00:00"/>
    <n v="823.31"/>
  </r>
  <r>
    <n v="2185"/>
    <s v="Michelle Pitts"/>
    <n v="97"/>
    <x v="1"/>
    <x v="0"/>
    <d v="2025-03-26T00:00:00"/>
    <n v="821.47"/>
  </r>
  <r>
    <n v="1677"/>
    <s v="Victoria Nguyen"/>
    <n v="96"/>
    <x v="0"/>
    <x v="7"/>
    <d v="2025-03-25T00:00:00"/>
    <n v="821.41"/>
  </r>
  <r>
    <n v="1838"/>
    <s v="Cory Holland"/>
    <n v="58"/>
    <x v="1"/>
    <x v="3"/>
    <d v="2025-03-25T00:00:00"/>
    <n v="821.06"/>
  </r>
  <r>
    <n v="1338"/>
    <s v="Peggy Hanson"/>
    <n v="55"/>
    <x v="0"/>
    <x v="0"/>
    <d v="2025-03-25T00:00:00"/>
    <n v="821.03"/>
  </r>
  <r>
    <n v="1828"/>
    <s v="Brandon Lewis"/>
    <n v="87"/>
    <x v="0"/>
    <x v="3"/>
    <d v="2025-03-24T00:00:00"/>
    <n v="821.02"/>
  </r>
  <r>
    <n v="2732"/>
    <s v="Dillon Soto"/>
    <n v="91"/>
    <x v="0"/>
    <x v="2"/>
    <d v="2025-03-24T00:00:00"/>
    <n v="820.81"/>
  </r>
  <r>
    <n v="2036"/>
    <s v="Timothy Parker"/>
    <n v="72"/>
    <x v="1"/>
    <x v="5"/>
    <d v="2025-03-24T00:00:00"/>
    <n v="819.8"/>
  </r>
  <r>
    <n v="2026"/>
    <s v="Michael Torres"/>
    <n v="90"/>
    <x v="1"/>
    <x v="2"/>
    <d v="2025-03-23T00:00:00"/>
    <n v="819.34"/>
  </r>
  <r>
    <n v="1161"/>
    <s v="Christopher Acosta"/>
    <n v="70"/>
    <x v="0"/>
    <x v="6"/>
    <d v="2025-03-23T00:00:00"/>
    <n v="819.33"/>
  </r>
  <r>
    <n v="2951"/>
    <s v="Abigail Wilson"/>
    <n v="28"/>
    <x v="0"/>
    <x v="0"/>
    <d v="2025-03-23T00:00:00"/>
    <n v="819.14"/>
  </r>
  <r>
    <n v="2838"/>
    <s v="Mckenzie Torres"/>
    <n v="97"/>
    <x v="0"/>
    <x v="3"/>
    <d v="2025-03-23T00:00:00"/>
    <n v="818.25"/>
  </r>
  <r>
    <n v="2294"/>
    <s v="Eric Weber"/>
    <n v="49"/>
    <x v="1"/>
    <x v="3"/>
    <d v="2025-03-22T00:00:00"/>
    <n v="818.2"/>
  </r>
  <r>
    <n v="1670"/>
    <s v="Donald Wilson"/>
    <n v="47"/>
    <x v="1"/>
    <x v="4"/>
    <d v="2025-03-22T00:00:00"/>
    <n v="818.16"/>
  </r>
  <r>
    <n v="2107"/>
    <s v="Natalie Nguyen"/>
    <n v="21"/>
    <x v="0"/>
    <x v="6"/>
    <d v="2025-03-22T00:00:00"/>
    <n v="816.14"/>
  </r>
  <r>
    <n v="2128"/>
    <s v="Megan Hill"/>
    <n v="16"/>
    <x v="1"/>
    <x v="1"/>
    <d v="2025-03-22T00:00:00"/>
    <n v="815.72"/>
  </r>
  <r>
    <n v="1459"/>
    <s v="Mr. Daniel Owens MD"/>
    <n v="44"/>
    <x v="0"/>
    <x v="6"/>
    <d v="2025-03-22T00:00:00"/>
    <n v="814.95"/>
  </r>
  <r>
    <n v="1795"/>
    <s v="Michael Lopez"/>
    <n v="72"/>
    <x v="0"/>
    <x v="5"/>
    <d v="2025-03-21T00:00:00"/>
    <n v="814.83"/>
  </r>
  <r>
    <n v="2010"/>
    <s v="William Watkins"/>
    <n v="59"/>
    <x v="1"/>
    <x v="4"/>
    <d v="2025-03-21T00:00:00"/>
    <n v="814.62"/>
  </r>
  <r>
    <n v="1908"/>
    <s v="Amy White"/>
    <n v="17"/>
    <x v="0"/>
    <x v="0"/>
    <d v="2025-03-21T00:00:00"/>
    <n v="814.5"/>
  </r>
  <r>
    <n v="1619"/>
    <s v="Megan Brady"/>
    <n v="1"/>
    <x v="0"/>
    <x v="5"/>
    <d v="2025-03-21T00:00:00"/>
    <n v="814.48"/>
  </r>
  <r>
    <n v="1931"/>
    <s v="Raymond Weaver"/>
    <n v="14"/>
    <x v="0"/>
    <x v="2"/>
    <d v="2025-03-21T00:00:00"/>
    <n v="814.24"/>
  </r>
  <r>
    <n v="2425"/>
    <s v="Tamara Hill"/>
    <n v="59"/>
    <x v="0"/>
    <x v="0"/>
    <d v="2025-03-21T00:00:00"/>
    <n v="812.72"/>
  </r>
  <r>
    <n v="2160"/>
    <s v="Robert Galloway"/>
    <n v="85"/>
    <x v="1"/>
    <x v="1"/>
    <d v="2025-03-20T00:00:00"/>
    <n v="812.55"/>
  </r>
  <r>
    <n v="1806"/>
    <s v="Carolyn Patterson"/>
    <n v="55"/>
    <x v="1"/>
    <x v="5"/>
    <d v="2025-03-20T00:00:00"/>
    <n v="812.4"/>
  </r>
  <r>
    <n v="1487"/>
    <s v="Richard Mendez"/>
    <n v="38"/>
    <x v="1"/>
    <x v="3"/>
    <d v="2025-03-20T00:00:00"/>
    <n v="812.16"/>
  </r>
  <r>
    <n v="1120"/>
    <s v="Daniel Garcia"/>
    <n v="10"/>
    <x v="0"/>
    <x v="2"/>
    <d v="2025-03-20T00:00:00"/>
    <n v="810.44"/>
  </r>
  <r>
    <n v="2130"/>
    <s v="Mr. Fernando Martin Jr."/>
    <n v="42"/>
    <x v="0"/>
    <x v="0"/>
    <d v="2025-03-20T00:00:00"/>
    <n v="810.26"/>
  </r>
  <r>
    <n v="1506"/>
    <s v="David Wood"/>
    <n v="49"/>
    <x v="0"/>
    <x v="2"/>
    <d v="2025-03-20T00:00:00"/>
    <n v="809.61"/>
  </r>
  <r>
    <n v="1785"/>
    <s v="Terri Williams"/>
    <n v="59"/>
    <x v="0"/>
    <x v="6"/>
    <d v="2025-03-19T00:00:00"/>
    <n v="809.03"/>
  </r>
  <r>
    <n v="2777"/>
    <s v="Amanda Floyd"/>
    <n v="18"/>
    <x v="0"/>
    <x v="2"/>
    <d v="2025-03-19T00:00:00"/>
    <n v="808.95"/>
  </r>
  <r>
    <n v="2792"/>
    <s v="Robert Mcdonald"/>
    <n v="46"/>
    <x v="1"/>
    <x v="1"/>
    <d v="2025-03-18T00:00:00"/>
    <n v="808.73"/>
  </r>
  <r>
    <n v="1146"/>
    <s v="Mark Ramirez"/>
    <n v="64"/>
    <x v="0"/>
    <x v="1"/>
    <d v="2025-03-18T00:00:00"/>
    <n v="807.53"/>
  </r>
  <r>
    <n v="1777"/>
    <s v="Jacob White"/>
    <n v="39"/>
    <x v="1"/>
    <x v="1"/>
    <d v="2025-03-18T00:00:00"/>
    <n v="807.24"/>
  </r>
  <r>
    <n v="2599"/>
    <s v="Robert Nunez"/>
    <n v="23"/>
    <x v="0"/>
    <x v="1"/>
    <d v="2025-03-18T00:00:00"/>
    <n v="806.82"/>
  </r>
  <r>
    <n v="1418"/>
    <s v="Patricia Gill"/>
    <n v="5"/>
    <x v="0"/>
    <x v="2"/>
    <d v="2025-03-18T00:00:00"/>
    <n v="805.61"/>
  </r>
  <r>
    <n v="1317"/>
    <s v="David Ortiz"/>
    <n v="56"/>
    <x v="1"/>
    <x v="2"/>
    <d v="2025-03-18T00:00:00"/>
    <n v="805.51"/>
  </r>
  <r>
    <n v="1469"/>
    <s v="Robert Jackson DDS"/>
    <n v="91"/>
    <x v="0"/>
    <x v="3"/>
    <d v="2025-03-18T00:00:00"/>
    <n v="805.25"/>
  </r>
  <r>
    <n v="1578"/>
    <s v="Christopher Rogers"/>
    <n v="20"/>
    <x v="0"/>
    <x v="0"/>
    <d v="2025-03-18T00:00:00"/>
    <n v="804.69"/>
  </r>
  <r>
    <n v="1588"/>
    <s v="Kelli Jimenez"/>
    <n v="31"/>
    <x v="0"/>
    <x v="5"/>
    <d v="2025-03-17T00:00:00"/>
    <n v="803.88"/>
  </r>
  <r>
    <n v="2357"/>
    <s v="David Webb"/>
    <n v="99"/>
    <x v="0"/>
    <x v="3"/>
    <d v="2025-03-17T00:00:00"/>
    <n v="803.58"/>
  </r>
  <r>
    <n v="1373"/>
    <s v="Ricardo Miller"/>
    <n v="56"/>
    <x v="0"/>
    <x v="7"/>
    <d v="2025-03-17T00:00:00"/>
    <n v="802.95"/>
  </r>
  <r>
    <n v="1226"/>
    <s v="Lauren Osborn"/>
    <n v="70"/>
    <x v="1"/>
    <x v="6"/>
    <d v="2025-03-17T00:00:00"/>
    <n v="802.29"/>
  </r>
  <r>
    <n v="1718"/>
    <s v="Kenneth Ward"/>
    <n v="66"/>
    <x v="1"/>
    <x v="7"/>
    <d v="2025-03-17T00:00:00"/>
    <n v="802.15"/>
  </r>
  <r>
    <n v="2268"/>
    <s v="Glenn Logan"/>
    <n v="80"/>
    <x v="1"/>
    <x v="1"/>
    <d v="2025-03-17T00:00:00"/>
    <n v="801.64"/>
  </r>
  <r>
    <n v="2263"/>
    <s v="Edward Phillips"/>
    <n v="24"/>
    <x v="0"/>
    <x v="4"/>
    <d v="2025-03-17T00:00:00"/>
    <n v="801.47"/>
  </r>
  <r>
    <n v="1445"/>
    <s v="Michael Phillips"/>
    <n v="23"/>
    <x v="0"/>
    <x v="5"/>
    <d v="2025-03-17T00:00:00"/>
    <n v="801.4"/>
  </r>
  <r>
    <n v="1435"/>
    <s v="Martin Johnson"/>
    <n v="7"/>
    <x v="1"/>
    <x v="0"/>
    <d v="2025-03-16T00:00:00"/>
    <n v="801.28"/>
  </r>
  <r>
    <n v="2624"/>
    <s v="David Ortega"/>
    <n v="52"/>
    <x v="1"/>
    <x v="7"/>
    <d v="2025-03-16T00:00:00"/>
    <n v="801.22"/>
  </r>
  <r>
    <n v="2570"/>
    <s v="Austin Clark"/>
    <n v="12"/>
    <x v="1"/>
    <x v="6"/>
    <d v="2025-03-16T00:00:00"/>
    <n v="800.22"/>
  </r>
  <r>
    <n v="2387"/>
    <s v="Kelly Li"/>
    <n v="18"/>
    <x v="0"/>
    <x v="6"/>
    <d v="2025-03-16T00:00:00"/>
    <n v="800.19"/>
  </r>
  <r>
    <n v="1208"/>
    <s v="Madison Cardenas"/>
    <n v="67"/>
    <x v="1"/>
    <x v="7"/>
    <d v="2025-03-15T00:00:00"/>
    <n v="800.1"/>
  </r>
  <r>
    <n v="2422"/>
    <s v="Robert Richards"/>
    <n v="49"/>
    <x v="1"/>
    <x v="5"/>
    <d v="2025-03-15T00:00:00"/>
    <n v="798.02"/>
  </r>
  <r>
    <n v="1801"/>
    <s v="April Delacruz"/>
    <n v="8"/>
    <x v="1"/>
    <x v="7"/>
    <d v="2025-03-15T00:00:00"/>
    <n v="797.72"/>
  </r>
  <r>
    <n v="1628"/>
    <s v="Jeffrey Wilkerson"/>
    <n v="11"/>
    <x v="0"/>
    <x v="4"/>
    <d v="2025-03-15T00:00:00"/>
    <n v="797.25"/>
  </r>
  <r>
    <n v="2504"/>
    <s v="Kayla Oliver"/>
    <n v="21"/>
    <x v="1"/>
    <x v="5"/>
    <d v="2025-03-14T00:00:00"/>
    <n v="797.09"/>
  </r>
  <r>
    <n v="1415"/>
    <s v="Joshua Hamilton"/>
    <n v="71"/>
    <x v="1"/>
    <x v="7"/>
    <d v="2025-03-14T00:00:00"/>
    <n v="797.04"/>
  </r>
  <r>
    <n v="2531"/>
    <s v="Brittany Reynolds MD"/>
    <n v="34"/>
    <x v="0"/>
    <x v="6"/>
    <d v="2025-03-14T00:00:00"/>
    <n v="796.33"/>
  </r>
  <r>
    <n v="1084"/>
    <s v="Bryan Smith"/>
    <n v="64"/>
    <x v="0"/>
    <x v="4"/>
    <d v="2025-03-14T00:00:00"/>
    <n v="795.38"/>
  </r>
  <r>
    <n v="2884"/>
    <s v="Joseph Graham"/>
    <n v="91"/>
    <x v="1"/>
    <x v="0"/>
    <d v="2025-03-14T00:00:00"/>
    <n v="794.16"/>
  </r>
  <r>
    <n v="2295"/>
    <s v="Samuel Vasquez"/>
    <n v="41"/>
    <x v="1"/>
    <x v="1"/>
    <d v="2025-03-14T00:00:00"/>
    <n v="792.3"/>
  </r>
  <r>
    <n v="2543"/>
    <s v="Brian Sandoval"/>
    <n v="96"/>
    <x v="1"/>
    <x v="0"/>
    <d v="2025-03-14T00:00:00"/>
    <n v="791.62"/>
  </r>
  <r>
    <n v="2676"/>
    <s v="James Kramer"/>
    <n v="69"/>
    <x v="0"/>
    <x v="1"/>
    <d v="2025-03-13T00:00:00"/>
    <n v="791.1"/>
  </r>
  <r>
    <n v="1406"/>
    <s v="Dustin Roberts"/>
    <n v="32"/>
    <x v="1"/>
    <x v="3"/>
    <d v="2025-03-13T00:00:00"/>
    <n v="790.96"/>
  </r>
  <r>
    <n v="2980"/>
    <s v="Eric Armstrong"/>
    <n v="23"/>
    <x v="1"/>
    <x v="1"/>
    <d v="2025-03-13T00:00:00"/>
    <n v="790.45"/>
  </r>
  <r>
    <n v="2284"/>
    <s v="Dylan Davis"/>
    <n v="34"/>
    <x v="1"/>
    <x v="6"/>
    <d v="2025-03-12T00:00:00"/>
    <n v="790.18"/>
  </r>
  <r>
    <n v="2172"/>
    <s v="Nancy Robinson"/>
    <n v="29"/>
    <x v="0"/>
    <x v="1"/>
    <d v="2025-03-12T00:00:00"/>
    <n v="789.54"/>
  </r>
  <r>
    <n v="2615"/>
    <s v="Thomas Fisher"/>
    <n v="72"/>
    <x v="1"/>
    <x v="0"/>
    <d v="2025-03-12T00:00:00"/>
    <n v="788.85"/>
  </r>
  <r>
    <n v="2894"/>
    <s v="Dillon Peterson"/>
    <n v="62"/>
    <x v="1"/>
    <x v="6"/>
    <d v="2025-03-12T00:00:00"/>
    <n v="788.76"/>
  </r>
  <r>
    <n v="1920"/>
    <s v="Mark Morgan"/>
    <n v="94"/>
    <x v="0"/>
    <x v="7"/>
    <d v="2025-03-12T00:00:00"/>
    <n v="788.47"/>
  </r>
  <r>
    <n v="2765"/>
    <s v="Lisa Buchanan"/>
    <n v="77"/>
    <x v="0"/>
    <x v="1"/>
    <d v="2025-03-12T00:00:00"/>
    <n v="788.41"/>
  </r>
  <r>
    <n v="2203"/>
    <s v="Ryan Miller"/>
    <n v="8"/>
    <x v="1"/>
    <x v="5"/>
    <d v="2025-03-12T00:00:00"/>
    <n v="788.22"/>
  </r>
  <r>
    <n v="1945"/>
    <s v="Troy Meyer"/>
    <n v="38"/>
    <x v="0"/>
    <x v="2"/>
    <d v="2025-03-11T00:00:00"/>
    <n v="787.41"/>
  </r>
  <r>
    <n v="1789"/>
    <s v="Kathleen Barnes"/>
    <n v="69"/>
    <x v="1"/>
    <x v="0"/>
    <d v="2025-03-11T00:00:00"/>
    <n v="787.26"/>
  </r>
  <r>
    <n v="1819"/>
    <s v="Jeanette Wheeler"/>
    <n v="66"/>
    <x v="0"/>
    <x v="1"/>
    <d v="2025-03-11T00:00:00"/>
    <n v="786.6"/>
  </r>
  <r>
    <n v="2302"/>
    <s v="Robert Johnson"/>
    <n v="60"/>
    <x v="0"/>
    <x v="6"/>
    <d v="2025-03-11T00:00:00"/>
    <n v="786.58"/>
  </r>
  <r>
    <n v="1113"/>
    <s v="Jessica Gonzalez"/>
    <n v="10"/>
    <x v="1"/>
    <x v="2"/>
    <d v="2025-03-11T00:00:00"/>
    <n v="786.38"/>
  </r>
  <r>
    <n v="2424"/>
    <s v="Lydia Hall"/>
    <n v="45"/>
    <x v="1"/>
    <x v="2"/>
    <d v="2025-03-11T00:00:00"/>
    <n v="785.93"/>
  </r>
  <r>
    <n v="1965"/>
    <s v="Valerie Roth"/>
    <n v="13"/>
    <x v="1"/>
    <x v="3"/>
    <d v="2025-03-10T00:00:00"/>
    <n v="785.84"/>
  </r>
  <r>
    <n v="2360"/>
    <s v="Mason Camacho"/>
    <n v="83"/>
    <x v="1"/>
    <x v="5"/>
    <d v="2025-03-10T00:00:00"/>
    <n v="785.77"/>
  </r>
  <r>
    <n v="1495"/>
    <s v="George Pittman"/>
    <n v="87"/>
    <x v="1"/>
    <x v="2"/>
    <d v="2025-03-10T00:00:00"/>
    <n v="785.62"/>
  </r>
  <r>
    <n v="1419"/>
    <s v="Michael Lucas"/>
    <n v="62"/>
    <x v="0"/>
    <x v="3"/>
    <d v="2025-03-10T00:00:00"/>
    <n v="784.69"/>
  </r>
  <r>
    <n v="1022"/>
    <s v="Bobby Arroyo"/>
    <n v="54"/>
    <x v="0"/>
    <x v="5"/>
    <d v="2025-03-09T00:00:00"/>
    <n v="784.65"/>
  </r>
  <r>
    <n v="1163"/>
    <s v="William Walker"/>
    <n v="81"/>
    <x v="0"/>
    <x v="4"/>
    <d v="2025-03-09T00:00:00"/>
    <n v="784.54"/>
  </r>
  <r>
    <n v="2863"/>
    <s v="Laura Howard"/>
    <n v="45"/>
    <x v="0"/>
    <x v="6"/>
    <d v="2025-03-09T00:00:00"/>
    <n v="783.45"/>
  </r>
  <r>
    <n v="1108"/>
    <s v="Wanda Hartman"/>
    <n v="47"/>
    <x v="1"/>
    <x v="2"/>
    <d v="2025-03-09T00:00:00"/>
    <n v="782.46"/>
  </r>
  <r>
    <n v="2545"/>
    <s v="Kara Campbell"/>
    <n v="52"/>
    <x v="1"/>
    <x v="5"/>
    <d v="2025-03-09T00:00:00"/>
    <n v="782.08"/>
  </r>
  <r>
    <n v="2047"/>
    <s v="Sarah Reed"/>
    <n v="79"/>
    <x v="0"/>
    <x v="0"/>
    <d v="2025-03-09T00:00:00"/>
    <n v="781.44"/>
  </r>
  <r>
    <n v="2190"/>
    <s v="Patricia Walters"/>
    <n v="79"/>
    <x v="0"/>
    <x v="5"/>
    <d v="2025-03-08T00:00:00"/>
    <n v="780.23"/>
  </r>
  <r>
    <n v="2959"/>
    <s v="Tracy Williams"/>
    <n v="76"/>
    <x v="1"/>
    <x v="4"/>
    <d v="2025-03-08T00:00:00"/>
    <n v="779.54"/>
  </r>
  <r>
    <n v="1021"/>
    <s v="Isaiah Carter"/>
    <n v="64"/>
    <x v="0"/>
    <x v="1"/>
    <d v="2025-03-08T00:00:00"/>
    <n v="779.49"/>
  </r>
  <r>
    <n v="1991"/>
    <s v="Christina Rios"/>
    <n v="3"/>
    <x v="0"/>
    <x v="7"/>
    <d v="2025-03-07T00:00:00"/>
    <n v="779.48"/>
  </r>
  <r>
    <n v="2380"/>
    <s v="Zachary Abbott"/>
    <n v="46"/>
    <x v="0"/>
    <x v="7"/>
    <d v="2025-03-07T00:00:00"/>
    <n v="779.42"/>
  </r>
  <r>
    <n v="2578"/>
    <s v="Steven Guerrero"/>
    <n v="71"/>
    <x v="1"/>
    <x v="6"/>
    <d v="2025-03-07T00:00:00"/>
    <n v="779.3"/>
  </r>
  <r>
    <n v="1884"/>
    <s v="William Villanueva"/>
    <n v="20"/>
    <x v="0"/>
    <x v="5"/>
    <d v="2025-03-07T00:00:00"/>
    <n v="778.4"/>
  </r>
  <r>
    <n v="1162"/>
    <s v="Tammy Kelley"/>
    <n v="78"/>
    <x v="1"/>
    <x v="1"/>
    <d v="2025-03-07T00:00:00"/>
    <n v="778.16"/>
  </r>
  <r>
    <n v="1736"/>
    <s v="Shannon Bush"/>
    <n v="85"/>
    <x v="0"/>
    <x v="4"/>
    <d v="2025-03-06T00:00:00"/>
    <n v="777.72"/>
  </r>
  <r>
    <n v="2867"/>
    <s v="Ian Ramirez"/>
    <n v="94"/>
    <x v="1"/>
    <x v="4"/>
    <d v="2025-03-06T00:00:00"/>
    <n v="777.25"/>
  </r>
  <r>
    <n v="2405"/>
    <s v="Jennifer Rodriguez"/>
    <n v="99"/>
    <x v="1"/>
    <x v="2"/>
    <d v="2025-03-06T00:00:00"/>
    <n v="776.44"/>
  </r>
  <r>
    <n v="1719"/>
    <s v="Cody Sandoval"/>
    <n v="3"/>
    <x v="0"/>
    <x v="0"/>
    <d v="2025-03-06T00:00:00"/>
    <n v="776.14"/>
  </r>
  <r>
    <n v="2527"/>
    <s v="Ms. Morgan Romero"/>
    <n v="28"/>
    <x v="0"/>
    <x v="6"/>
    <d v="2025-03-06T00:00:00"/>
    <n v="775.51"/>
  </r>
  <r>
    <n v="1730"/>
    <s v="Jasmine Johnson"/>
    <n v="14"/>
    <x v="0"/>
    <x v="5"/>
    <d v="2025-03-06T00:00:00"/>
    <n v="775.48"/>
  </r>
  <r>
    <n v="2080"/>
    <s v="Jessica Moreno"/>
    <n v="19"/>
    <x v="0"/>
    <x v="5"/>
    <d v="2025-03-06T00:00:00"/>
    <n v="775.06"/>
  </r>
  <r>
    <n v="1104"/>
    <s v="Melissa Wilcox"/>
    <n v="76"/>
    <x v="0"/>
    <x v="4"/>
    <d v="2025-03-05T00:00:00"/>
    <n v="774.24"/>
  </r>
  <r>
    <n v="1935"/>
    <s v="Matthew Reeves"/>
    <n v="99"/>
    <x v="0"/>
    <x v="7"/>
    <d v="2025-03-05T00:00:00"/>
    <n v="772.69"/>
  </r>
  <r>
    <n v="2085"/>
    <s v="Jessica Turner"/>
    <n v="1"/>
    <x v="1"/>
    <x v="0"/>
    <d v="2025-03-05T00:00:00"/>
    <n v="772.67"/>
  </r>
  <r>
    <n v="2968"/>
    <s v="William Reyes"/>
    <n v="11"/>
    <x v="1"/>
    <x v="2"/>
    <d v="2025-03-04T00:00:00"/>
    <n v="772.5"/>
  </r>
  <r>
    <n v="1743"/>
    <s v="Thomas Walsh"/>
    <n v="95"/>
    <x v="0"/>
    <x v="1"/>
    <d v="2025-03-04T00:00:00"/>
    <n v="772.1"/>
  </r>
  <r>
    <n v="1449"/>
    <s v="William Torres"/>
    <n v="71"/>
    <x v="1"/>
    <x v="7"/>
    <d v="2025-03-04T00:00:00"/>
    <n v="771.85"/>
  </r>
  <r>
    <n v="2748"/>
    <s v="Keith Foster"/>
    <n v="32"/>
    <x v="0"/>
    <x v="7"/>
    <d v="2025-03-03T00:00:00"/>
    <n v="771.8"/>
  </r>
  <r>
    <n v="1947"/>
    <s v="Jeremy Page"/>
    <n v="89"/>
    <x v="1"/>
    <x v="6"/>
    <d v="2025-03-03T00:00:00"/>
    <n v="771.54"/>
  </r>
  <r>
    <n v="2674"/>
    <s v="Carla Powell"/>
    <n v="76"/>
    <x v="0"/>
    <x v="0"/>
    <d v="2025-03-03T00:00:00"/>
    <n v="771.27"/>
  </r>
  <r>
    <n v="1329"/>
    <s v="Harold Rosales"/>
    <n v="37"/>
    <x v="1"/>
    <x v="3"/>
    <d v="2025-03-03T00:00:00"/>
    <n v="771.17"/>
  </r>
  <r>
    <n v="1405"/>
    <s v="Gary Woods"/>
    <n v="29"/>
    <x v="1"/>
    <x v="1"/>
    <d v="2025-03-02T00:00:00"/>
    <n v="770.25"/>
  </r>
  <r>
    <n v="1758"/>
    <s v="Dana Kirby"/>
    <n v="25"/>
    <x v="1"/>
    <x v="0"/>
    <d v="2025-03-02T00:00:00"/>
    <n v="770.02"/>
  </r>
  <r>
    <n v="1431"/>
    <s v="Erica Lee"/>
    <n v="57"/>
    <x v="1"/>
    <x v="3"/>
    <d v="2025-03-02T00:00:00"/>
    <n v="769.78"/>
  </r>
  <r>
    <n v="1998"/>
    <s v="Robert Hawkins"/>
    <n v="58"/>
    <x v="0"/>
    <x v="3"/>
    <d v="2025-03-02T00:00:00"/>
    <n v="768.94"/>
  </r>
  <r>
    <n v="2581"/>
    <s v="Joseph Allen"/>
    <n v="63"/>
    <x v="1"/>
    <x v="6"/>
    <d v="2025-03-01T00:00:00"/>
    <n v="768.8"/>
  </r>
  <r>
    <n v="2245"/>
    <s v="John Bishop"/>
    <n v="30"/>
    <x v="1"/>
    <x v="4"/>
    <d v="2025-03-01T00:00:00"/>
    <n v="768.57"/>
  </r>
  <r>
    <n v="1080"/>
    <s v="Jason Torres"/>
    <n v="42"/>
    <x v="1"/>
    <x v="7"/>
    <d v="2025-03-01T00:00:00"/>
    <n v="768.54"/>
  </r>
  <r>
    <n v="1693"/>
    <s v="Andrew Jones"/>
    <n v="30"/>
    <x v="1"/>
    <x v="3"/>
    <d v="2025-03-01T00:00:00"/>
    <n v="768.34"/>
  </r>
  <r>
    <n v="1238"/>
    <s v="Joseph Johnson"/>
    <n v="78"/>
    <x v="1"/>
    <x v="4"/>
    <d v="2025-03-01T00:00:00"/>
    <n v="768.25"/>
  </r>
  <r>
    <n v="1019"/>
    <s v="Joe Harrison"/>
    <n v="75"/>
    <x v="0"/>
    <x v="2"/>
    <d v="2025-03-01T00:00:00"/>
    <n v="767.94"/>
  </r>
  <r>
    <n v="1771"/>
    <s v="Adam Smith"/>
    <n v="49"/>
    <x v="1"/>
    <x v="2"/>
    <d v="2025-02-28T00:00:00"/>
    <n v="767.28"/>
  </r>
  <r>
    <n v="1096"/>
    <s v="James Bishop"/>
    <n v="3"/>
    <x v="0"/>
    <x v="7"/>
    <d v="2025-02-28T00:00:00"/>
    <n v="766.22"/>
  </r>
  <r>
    <n v="1897"/>
    <s v="Paul Nelson"/>
    <n v="26"/>
    <x v="0"/>
    <x v="6"/>
    <d v="2025-02-28T00:00:00"/>
    <n v="763.83"/>
  </r>
  <r>
    <n v="2796"/>
    <s v="Troy Gordon"/>
    <n v="60"/>
    <x v="1"/>
    <x v="7"/>
    <d v="2025-02-28T00:00:00"/>
    <n v="762.78"/>
  </r>
  <r>
    <n v="1724"/>
    <s v="Jessica Taylor"/>
    <n v="94"/>
    <x v="1"/>
    <x v="5"/>
    <d v="2025-02-28T00:00:00"/>
    <n v="762.62"/>
  </r>
  <r>
    <n v="1533"/>
    <s v="Gary Miller"/>
    <n v="53"/>
    <x v="1"/>
    <x v="3"/>
    <d v="2025-02-28T00:00:00"/>
    <n v="760.63"/>
  </r>
  <r>
    <n v="2096"/>
    <s v="Michele Ferguson"/>
    <n v="13"/>
    <x v="1"/>
    <x v="2"/>
    <d v="2025-02-28T00:00:00"/>
    <n v="760.51"/>
  </r>
  <r>
    <n v="2855"/>
    <s v="James Lewis"/>
    <n v="52"/>
    <x v="0"/>
    <x v="3"/>
    <d v="2025-02-28T00:00:00"/>
    <n v="760.1"/>
  </r>
  <r>
    <n v="1620"/>
    <s v="Jeanne King"/>
    <n v="10"/>
    <x v="0"/>
    <x v="1"/>
    <d v="2025-02-27T00:00:00"/>
    <n v="759.77"/>
  </r>
  <r>
    <n v="1408"/>
    <s v="Tina Griffin"/>
    <n v="9"/>
    <x v="0"/>
    <x v="0"/>
    <d v="2025-02-27T00:00:00"/>
    <n v="759.16"/>
  </r>
  <r>
    <n v="2278"/>
    <s v="Christie Hughes"/>
    <n v="33"/>
    <x v="1"/>
    <x v="6"/>
    <d v="2025-02-27T00:00:00"/>
    <n v="758.42"/>
  </r>
  <r>
    <n v="2510"/>
    <s v="Steven Ramirez"/>
    <n v="22"/>
    <x v="0"/>
    <x v="3"/>
    <d v="2025-02-27T00:00:00"/>
    <n v="758.04"/>
  </r>
  <r>
    <n v="2584"/>
    <s v="Brandon Campbell"/>
    <n v="59"/>
    <x v="0"/>
    <x v="1"/>
    <d v="2025-02-27T00:00:00"/>
    <n v="757.84"/>
  </r>
  <r>
    <n v="1951"/>
    <s v="Patricia Smith"/>
    <n v="47"/>
    <x v="0"/>
    <x v="7"/>
    <d v="2025-02-27T00:00:00"/>
    <n v="757.5"/>
  </r>
  <r>
    <n v="1421"/>
    <s v="Lauren Mcgee"/>
    <n v="23"/>
    <x v="0"/>
    <x v="3"/>
    <d v="2025-02-27T00:00:00"/>
    <n v="756.97"/>
  </r>
  <r>
    <n v="1041"/>
    <s v="Brian Blake"/>
    <n v="74"/>
    <x v="1"/>
    <x v="2"/>
    <d v="2025-02-27T00:00:00"/>
    <n v="756.62"/>
  </r>
  <r>
    <n v="2801"/>
    <s v="Selena Cooper"/>
    <n v="37"/>
    <x v="0"/>
    <x v="5"/>
    <d v="2025-02-26T00:00:00"/>
    <n v="756.21"/>
  </r>
  <r>
    <n v="2202"/>
    <s v="Jason Watson"/>
    <n v="84"/>
    <x v="1"/>
    <x v="1"/>
    <d v="2025-02-26T00:00:00"/>
    <n v="755.77"/>
  </r>
  <r>
    <n v="2493"/>
    <s v="Kayla Fleming"/>
    <n v="83"/>
    <x v="0"/>
    <x v="1"/>
    <d v="2025-02-26T00:00:00"/>
    <n v="755.63"/>
  </r>
  <r>
    <n v="1914"/>
    <s v="Tyler Becker"/>
    <n v="87"/>
    <x v="1"/>
    <x v="7"/>
    <d v="2025-02-26T00:00:00"/>
    <n v="755.13"/>
  </r>
  <r>
    <n v="2853"/>
    <s v="Eduardo Huff"/>
    <n v="50"/>
    <x v="0"/>
    <x v="5"/>
    <d v="2025-02-26T00:00:00"/>
    <n v="754.81"/>
  </r>
  <r>
    <n v="2619"/>
    <s v="Jason Gomez"/>
    <n v="34"/>
    <x v="0"/>
    <x v="3"/>
    <d v="2025-02-25T00:00:00"/>
    <n v="754.74"/>
  </r>
  <r>
    <n v="2164"/>
    <s v="Travis Ward"/>
    <n v="16"/>
    <x v="1"/>
    <x v="4"/>
    <d v="2025-02-25T00:00:00"/>
    <n v="754.74"/>
  </r>
  <r>
    <n v="2037"/>
    <s v="Deanna Baker"/>
    <n v="11"/>
    <x v="1"/>
    <x v="2"/>
    <d v="2025-02-25T00:00:00"/>
    <n v="754.59"/>
  </r>
  <r>
    <n v="1885"/>
    <s v="Michelle Velazquez"/>
    <n v="21"/>
    <x v="1"/>
    <x v="4"/>
    <d v="2025-02-25T00:00:00"/>
    <n v="754.41"/>
  </r>
  <r>
    <n v="1123"/>
    <s v="Cory Wood"/>
    <n v="73"/>
    <x v="1"/>
    <x v="2"/>
    <d v="2025-02-25T00:00:00"/>
    <n v="753.87"/>
  </r>
  <r>
    <n v="2050"/>
    <s v="Richard Jones"/>
    <n v="5"/>
    <x v="1"/>
    <x v="3"/>
    <d v="2025-02-24T00:00:00"/>
    <n v="753.79"/>
  </r>
  <r>
    <n v="2457"/>
    <s v="Heather Hansen"/>
    <n v="96"/>
    <x v="1"/>
    <x v="5"/>
    <d v="2025-02-24T00:00:00"/>
    <n v="753.51"/>
  </r>
  <r>
    <n v="2354"/>
    <s v="Michele Sharp"/>
    <n v="5"/>
    <x v="1"/>
    <x v="0"/>
    <d v="2025-02-24T00:00:00"/>
    <n v="753.3"/>
  </r>
  <r>
    <n v="2654"/>
    <s v="Molly George"/>
    <n v="48"/>
    <x v="0"/>
    <x v="1"/>
    <d v="2025-02-24T00:00:00"/>
    <n v="753.2"/>
  </r>
  <r>
    <n v="2301"/>
    <s v="Jason Schroeder"/>
    <n v="66"/>
    <x v="0"/>
    <x v="6"/>
    <d v="2025-02-24T00:00:00"/>
    <n v="752.88"/>
  </r>
  <r>
    <n v="2897"/>
    <s v="Thomas Sanchez"/>
    <n v="47"/>
    <x v="0"/>
    <x v="1"/>
    <d v="2025-02-24T00:00:00"/>
    <n v="752.73"/>
  </r>
  <r>
    <n v="1291"/>
    <s v="Brandon Williams"/>
    <n v="64"/>
    <x v="1"/>
    <x v="3"/>
    <d v="2025-02-24T00:00:00"/>
    <n v="752.44"/>
  </r>
  <r>
    <n v="1898"/>
    <s v="Anna Smith"/>
    <n v="38"/>
    <x v="0"/>
    <x v="4"/>
    <d v="2025-02-24T00:00:00"/>
    <n v="751.46"/>
  </r>
  <r>
    <n v="2483"/>
    <s v="Angel Mcclain"/>
    <n v="100"/>
    <x v="1"/>
    <x v="7"/>
    <d v="2025-02-23T00:00:00"/>
    <n v="751.39"/>
  </r>
  <r>
    <n v="1547"/>
    <s v="Stephanie Williamson"/>
    <n v="38"/>
    <x v="0"/>
    <x v="0"/>
    <d v="2025-02-23T00:00:00"/>
    <n v="750.78"/>
  </r>
  <r>
    <n v="1337"/>
    <s v="Steven Davis"/>
    <n v="92"/>
    <x v="1"/>
    <x v="5"/>
    <d v="2025-02-23T00:00:00"/>
    <n v="750.56"/>
  </r>
  <r>
    <n v="1654"/>
    <s v="Tammy Rodriguez"/>
    <n v="59"/>
    <x v="1"/>
    <x v="3"/>
    <d v="2025-02-23T00:00:00"/>
    <n v="749.96"/>
  </r>
  <r>
    <n v="1323"/>
    <s v="Robert Lloyd"/>
    <n v="63"/>
    <x v="0"/>
    <x v="3"/>
    <d v="2025-02-22T00:00:00"/>
    <n v="749.7"/>
  </r>
  <r>
    <n v="2520"/>
    <s v="Andrew Wheeler"/>
    <n v="92"/>
    <x v="1"/>
    <x v="6"/>
    <d v="2025-02-22T00:00:00"/>
    <n v="749.11"/>
  </r>
  <r>
    <n v="2176"/>
    <s v="Randy Freeman"/>
    <n v="69"/>
    <x v="1"/>
    <x v="5"/>
    <d v="2025-02-22T00:00:00"/>
    <n v="748.8"/>
  </r>
  <r>
    <n v="1275"/>
    <s v="Jose Williams"/>
    <n v="52"/>
    <x v="0"/>
    <x v="5"/>
    <d v="2025-02-22T00:00:00"/>
    <n v="746.89"/>
  </r>
  <r>
    <n v="1200"/>
    <s v="Desiree Alvarez"/>
    <n v="34"/>
    <x v="0"/>
    <x v="0"/>
    <d v="2025-02-21T00:00:00"/>
    <n v="746.72"/>
  </r>
  <r>
    <n v="1775"/>
    <s v="Jeffery Brown"/>
    <n v="43"/>
    <x v="1"/>
    <x v="2"/>
    <d v="2025-02-21T00:00:00"/>
    <n v="745.03"/>
  </r>
  <r>
    <n v="2535"/>
    <s v="Jared Patrick"/>
    <n v="10"/>
    <x v="0"/>
    <x v="2"/>
    <d v="2025-02-21T00:00:00"/>
    <n v="744.96"/>
  </r>
  <r>
    <n v="1149"/>
    <s v="Mitchell Dixon"/>
    <n v="9"/>
    <x v="0"/>
    <x v="3"/>
    <d v="2025-02-21T00:00:00"/>
    <n v="743.79"/>
  </r>
  <r>
    <n v="2197"/>
    <s v="Maureen Johnston"/>
    <n v="83"/>
    <x v="0"/>
    <x v="5"/>
    <d v="2025-02-21T00:00:00"/>
    <n v="742.98"/>
  </r>
  <r>
    <n v="1429"/>
    <s v="Sarah Hansen"/>
    <n v="89"/>
    <x v="1"/>
    <x v="0"/>
    <d v="2025-02-20T00:00:00"/>
    <n v="742.7"/>
  </r>
  <r>
    <n v="2998"/>
    <s v="Nicole Thomas"/>
    <n v="28"/>
    <x v="1"/>
    <x v="5"/>
    <d v="2025-02-20T00:00:00"/>
    <n v="742.57"/>
  </r>
  <r>
    <n v="1016"/>
    <s v="Omar Reeves"/>
    <n v="78"/>
    <x v="0"/>
    <x v="3"/>
    <d v="2025-02-20T00:00:00"/>
    <n v="742.36"/>
  </r>
  <r>
    <n v="2299"/>
    <s v="Karen Miller"/>
    <n v="39"/>
    <x v="1"/>
    <x v="5"/>
    <d v="2025-02-20T00:00:00"/>
    <n v="741.97"/>
  </r>
  <r>
    <n v="2870"/>
    <s v="Melissa Barrett"/>
    <n v="86"/>
    <x v="1"/>
    <x v="1"/>
    <d v="2025-02-20T00:00:00"/>
    <n v="741.81"/>
  </r>
  <r>
    <n v="1519"/>
    <s v="Glen Duran"/>
    <n v="15"/>
    <x v="0"/>
    <x v="4"/>
    <d v="2025-02-20T00:00:00"/>
    <n v="741.53"/>
  </r>
  <r>
    <n v="1627"/>
    <s v="Casey Hammond"/>
    <n v="28"/>
    <x v="0"/>
    <x v="1"/>
    <d v="2025-02-20T00:00:00"/>
    <n v="740.98"/>
  </r>
  <r>
    <n v="2955"/>
    <s v="Laura Adams"/>
    <n v="11"/>
    <x v="1"/>
    <x v="0"/>
    <d v="2025-02-20T00:00:00"/>
    <n v="740.82"/>
  </r>
  <r>
    <n v="1210"/>
    <s v="Robert Jarvis"/>
    <n v="78"/>
    <x v="1"/>
    <x v="7"/>
    <d v="2025-02-19T00:00:00"/>
    <n v="740.47"/>
  </r>
  <r>
    <n v="1128"/>
    <s v="Calvin Smith"/>
    <n v="18"/>
    <x v="1"/>
    <x v="4"/>
    <d v="2025-02-19T00:00:00"/>
    <n v="739.01"/>
  </r>
  <r>
    <n v="1087"/>
    <s v="John Nguyen"/>
    <n v="59"/>
    <x v="0"/>
    <x v="6"/>
    <d v="2025-02-19T00:00:00"/>
    <n v="738.85"/>
  </r>
  <r>
    <n v="1564"/>
    <s v="Rebecca Howe"/>
    <n v="32"/>
    <x v="1"/>
    <x v="3"/>
    <d v="2025-02-19T00:00:00"/>
    <n v="738.67"/>
  </r>
  <r>
    <n v="1184"/>
    <s v="Cole Smith"/>
    <n v="58"/>
    <x v="0"/>
    <x v="3"/>
    <d v="2025-02-19T00:00:00"/>
    <n v="738.46"/>
  </r>
  <r>
    <n v="2963"/>
    <s v="John Nichols"/>
    <n v="42"/>
    <x v="0"/>
    <x v="4"/>
    <d v="2025-02-18T00:00:00"/>
    <n v="737.67"/>
  </r>
  <r>
    <n v="1138"/>
    <s v="Laurie Henry"/>
    <n v="44"/>
    <x v="1"/>
    <x v="3"/>
    <d v="2025-02-18T00:00:00"/>
    <n v="737.33"/>
  </r>
  <r>
    <n v="1240"/>
    <s v="Dominique Hines"/>
    <n v="24"/>
    <x v="0"/>
    <x v="1"/>
    <d v="2025-02-18T00:00:00"/>
    <n v="736.76"/>
  </r>
  <r>
    <n v="1913"/>
    <s v="Shawn Nicholson"/>
    <n v="98"/>
    <x v="1"/>
    <x v="4"/>
    <d v="2025-02-18T00:00:00"/>
    <n v="735.84"/>
  </r>
  <r>
    <n v="2438"/>
    <s v="Nathan Montgomery"/>
    <n v="11"/>
    <x v="1"/>
    <x v="0"/>
    <d v="2025-02-18T00:00:00"/>
    <n v="735.32"/>
  </r>
  <r>
    <n v="1871"/>
    <s v="Johnathan Mitchell"/>
    <n v="80"/>
    <x v="1"/>
    <x v="6"/>
    <d v="2025-02-18T00:00:00"/>
    <n v="735.26"/>
  </r>
  <r>
    <n v="1006"/>
    <s v="Paul Bennett"/>
    <n v="14"/>
    <x v="0"/>
    <x v="3"/>
    <d v="2025-02-17T00:00:00"/>
    <n v="734.48"/>
  </r>
  <r>
    <n v="2960"/>
    <s v="Steven Wise"/>
    <n v="14"/>
    <x v="1"/>
    <x v="2"/>
    <d v="2025-02-17T00:00:00"/>
    <n v="733.84"/>
  </r>
  <r>
    <n v="1837"/>
    <s v="Anthony Wood"/>
    <n v="17"/>
    <x v="1"/>
    <x v="7"/>
    <d v="2025-02-17T00:00:00"/>
    <n v="733.63"/>
  </r>
  <r>
    <n v="1020"/>
    <s v="Aaron Hart"/>
    <n v="91"/>
    <x v="1"/>
    <x v="7"/>
    <d v="2025-02-17T00:00:00"/>
    <n v="733.58"/>
  </r>
  <r>
    <n v="1923"/>
    <s v="Katelyn Johnson"/>
    <n v="63"/>
    <x v="1"/>
    <x v="0"/>
    <d v="2025-02-16T00:00:00"/>
    <n v="732.71"/>
  </r>
  <r>
    <n v="2636"/>
    <s v="Charles Brown"/>
    <n v="73"/>
    <x v="1"/>
    <x v="3"/>
    <d v="2025-02-16T00:00:00"/>
    <n v="732.22"/>
  </r>
  <r>
    <n v="1747"/>
    <s v="Angela Walters"/>
    <n v="38"/>
    <x v="1"/>
    <x v="5"/>
    <d v="2025-02-16T00:00:00"/>
    <n v="731.97"/>
  </r>
  <r>
    <n v="1111"/>
    <s v="Faith Scott"/>
    <n v="94"/>
    <x v="1"/>
    <x v="3"/>
    <d v="2025-02-16T00:00:00"/>
    <n v="731.74"/>
  </r>
  <r>
    <n v="2319"/>
    <s v="Alexander Walters"/>
    <n v="5"/>
    <x v="1"/>
    <x v="6"/>
    <d v="2025-02-16T00:00:00"/>
    <n v="731.13"/>
  </r>
  <r>
    <n v="1250"/>
    <s v="Robert Moreno"/>
    <n v="13"/>
    <x v="0"/>
    <x v="2"/>
    <d v="2025-02-16T00:00:00"/>
    <n v="730.93"/>
  </r>
  <r>
    <n v="2873"/>
    <s v="Cassandra Mckay"/>
    <n v="83"/>
    <x v="0"/>
    <x v="5"/>
    <d v="2025-02-16T00:00:00"/>
    <n v="730.65"/>
  </r>
  <r>
    <n v="2541"/>
    <s v="Jade Pena"/>
    <n v="49"/>
    <x v="1"/>
    <x v="2"/>
    <d v="2025-02-16T00:00:00"/>
    <n v="730.4"/>
  </r>
  <r>
    <n v="1557"/>
    <s v="Anthony Spencer MD"/>
    <n v="71"/>
    <x v="1"/>
    <x v="0"/>
    <d v="2025-02-16T00:00:00"/>
    <n v="730.03"/>
  </r>
  <r>
    <n v="1333"/>
    <s v="Lisa Mccullough"/>
    <n v="61"/>
    <x v="0"/>
    <x v="7"/>
    <d v="2025-02-15T00:00:00"/>
    <n v="729.49"/>
  </r>
  <r>
    <n v="1530"/>
    <s v="Catherine Hamilton"/>
    <n v="38"/>
    <x v="1"/>
    <x v="0"/>
    <d v="2025-02-15T00:00:00"/>
    <n v="729.2"/>
  </r>
  <r>
    <n v="1729"/>
    <s v="Barbara Hicks"/>
    <n v="89"/>
    <x v="0"/>
    <x v="2"/>
    <d v="2025-02-15T00:00:00"/>
    <n v="728.82"/>
  </r>
  <r>
    <n v="1903"/>
    <s v="Kevin Jacobs"/>
    <n v="10"/>
    <x v="0"/>
    <x v="0"/>
    <d v="2025-02-15T00:00:00"/>
    <n v="728.36"/>
  </r>
  <r>
    <n v="1810"/>
    <s v="Mark Ramos"/>
    <n v="28"/>
    <x v="0"/>
    <x v="4"/>
    <d v="2025-02-15T00:00:00"/>
    <n v="726.47"/>
  </r>
  <r>
    <n v="1196"/>
    <s v="Alyssa Armstrong"/>
    <n v="62"/>
    <x v="0"/>
    <x v="2"/>
    <d v="2025-02-15T00:00:00"/>
    <n v="725.85"/>
  </r>
  <r>
    <n v="2005"/>
    <s v="Michael Weber"/>
    <n v="95"/>
    <x v="1"/>
    <x v="6"/>
    <d v="2025-02-14T00:00:00"/>
    <n v="724.44"/>
  </r>
  <r>
    <n v="2532"/>
    <s v="Paula Barnes"/>
    <n v="51"/>
    <x v="1"/>
    <x v="1"/>
    <d v="2025-02-14T00:00:00"/>
    <n v="723.44"/>
  </r>
  <r>
    <n v="1573"/>
    <s v="Jill Jordan"/>
    <n v="2"/>
    <x v="1"/>
    <x v="0"/>
    <d v="2025-02-14T00:00:00"/>
    <n v="723.29"/>
  </r>
  <r>
    <n v="1867"/>
    <s v="Andre Cook"/>
    <n v="89"/>
    <x v="1"/>
    <x v="4"/>
    <d v="2025-02-14T00:00:00"/>
    <n v="722.76"/>
  </r>
  <r>
    <n v="1948"/>
    <s v="Gina Dougherty"/>
    <n v="8"/>
    <x v="1"/>
    <x v="2"/>
    <d v="2025-02-14T00:00:00"/>
    <n v="722.75"/>
  </r>
  <r>
    <n v="2567"/>
    <s v="Christine Blackwell"/>
    <n v="10"/>
    <x v="1"/>
    <x v="5"/>
    <d v="2025-02-14T00:00:00"/>
    <n v="721.51"/>
  </r>
  <r>
    <n v="1475"/>
    <s v="Ashley Patrick"/>
    <n v="89"/>
    <x v="0"/>
    <x v="2"/>
    <d v="2025-02-14T00:00:00"/>
    <n v="720.63"/>
  </r>
  <r>
    <n v="2123"/>
    <s v="Michael Williamson"/>
    <n v="97"/>
    <x v="0"/>
    <x v="0"/>
    <d v="2025-02-14T00:00:00"/>
    <n v="718.88"/>
  </r>
  <r>
    <n v="2288"/>
    <s v="Charles Avila"/>
    <n v="68"/>
    <x v="0"/>
    <x v="3"/>
    <d v="2025-02-14T00:00:00"/>
    <n v="718.46"/>
  </r>
  <r>
    <n v="2916"/>
    <s v="James Mendez"/>
    <n v="45"/>
    <x v="0"/>
    <x v="3"/>
    <d v="2025-02-14T00:00:00"/>
    <n v="718.35"/>
  </r>
  <r>
    <n v="2558"/>
    <s v="Daniel Knox"/>
    <n v="21"/>
    <x v="1"/>
    <x v="3"/>
    <d v="2025-02-13T00:00:00"/>
    <n v="718.34"/>
  </r>
  <r>
    <n v="2341"/>
    <s v="Erin Wallace"/>
    <n v="73"/>
    <x v="1"/>
    <x v="4"/>
    <d v="2025-02-13T00:00:00"/>
    <n v="716.7"/>
  </r>
  <r>
    <n v="2338"/>
    <s v="Debbie Rodriguez"/>
    <n v="93"/>
    <x v="0"/>
    <x v="0"/>
    <d v="2025-02-13T00:00:00"/>
    <n v="716.54"/>
  </r>
  <r>
    <n v="2745"/>
    <s v="Rebecca Lewis"/>
    <n v="35"/>
    <x v="1"/>
    <x v="3"/>
    <d v="2025-02-13T00:00:00"/>
    <n v="716.49"/>
  </r>
  <r>
    <n v="1946"/>
    <s v="Denise Grant"/>
    <n v="93"/>
    <x v="0"/>
    <x v="1"/>
    <d v="2025-02-13T00:00:00"/>
    <n v="716.02"/>
  </r>
  <r>
    <n v="1697"/>
    <s v="Craig Schmidt"/>
    <n v="82"/>
    <x v="1"/>
    <x v="0"/>
    <d v="2025-02-13T00:00:00"/>
    <n v="715.92"/>
  </r>
  <r>
    <n v="2539"/>
    <s v="Brandon Baker"/>
    <n v="43"/>
    <x v="1"/>
    <x v="5"/>
    <d v="2025-02-13T00:00:00"/>
    <n v="715.91"/>
  </r>
  <r>
    <n v="2846"/>
    <s v="Christopher Morris"/>
    <n v="97"/>
    <x v="1"/>
    <x v="5"/>
    <d v="2025-02-12T00:00:00"/>
    <n v="715.72"/>
  </r>
  <r>
    <n v="2985"/>
    <s v="Denise Thompson"/>
    <n v="100"/>
    <x v="1"/>
    <x v="5"/>
    <d v="2025-02-12T00:00:00"/>
    <n v="715.43"/>
  </r>
  <r>
    <n v="2779"/>
    <s v="Linda Ryan"/>
    <n v="2"/>
    <x v="1"/>
    <x v="7"/>
    <d v="2025-02-12T00:00:00"/>
    <n v="715.04"/>
  </r>
  <r>
    <n v="2519"/>
    <s v="Lisa Mack"/>
    <n v="6"/>
    <x v="1"/>
    <x v="7"/>
    <d v="2025-02-11T00:00:00"/>
    <n v="714.51"/>
  </r>
  <r>
    <n v="1081"/>
    <s v="Taylor Andrade"/>
    <n v="29"/>
    <x v="0"/>
    <x v="1"/>
    <d v="2025-02-11T00:00:00"/>
    <n v="713.4"/>
  </r>
  <r>
    <n v="1030"/>
    <s v="Bruce Maldonado"/>
    <n v="73"/>
    <x v="0"/>
    <x v="1"/>
    <d v="2025-02-11T00:00:00"/>
    <n v="712.72"/>
  </r>
  <r>
    <n v="1591"/>
    <s v="Jesus Gonzalez"/>
    <n v="44"/>
    <x v="1"/>
    <x v="6"/>
    <d v="2025-02-11T00:00:00"/>
    <n v="712.58"/>
  </r>
  <r>
    <n v="2397"/>
    <s v="Nicholas Simpson"/>
    <n v="57"/>
    <x v="1"/>
    <x v="7"/>
    <d v="2025-02-11T00:00:00"/>
    <n v="712.11"/>
  </r>
  <r>
    <n v="1448"/>
    <s v="Randall Hart"/>
    <n v="79"/>
    <x v="1"/>
    <x v="5"/>
    <d v="2025-02-11T00:00:00"/>
    <n v="712.04"/>
  </r>
  <r>
    <n v="2040"/>
    <s v="Caroline Dunlap"/>
    <n v="42"/>
    <x v="0"/>
    <x v="7"/>
    <d v="2025-02-10T00:00:00"/>
    <n v="711.9"/>
  </r>
  <r>
    <n v="2797"/>
    <s v="John Martinez"/>
    <n v="33"/>
    <x v="0"/>
    <x v="0"/>
    <d v="2025-02-10T00:00:00"/>
    <n v="711.51"/>
  </r>
  <r>
    <n v="2517"/>
    <s v="Jerry Alvarez"/>
    <n v="92"/>
    <x v="1"/>
    <x v="0"/>
    <d v="2025-02-10T00:00:00"/>
    <n v="709"/>
  </r>
  <r>
    <n v="1958"/>
    <s v="Dakota Woodward"/>
    <n v="42"/>
    <x v="0"/>
    <x v="3"/>
    <d v="2025-02-10T00:00:00"/>
    <n v="708.96"/>
  </r>
  <r>
    <n v="2444"/>
    <s v="Jeffrey Jackson"/>
    <n v="94"/>
    <x v="1"/>
    <x v="5"/>
    <d v="2025-02-09T00:00:00"/>
    <n v="708.68"/>
  </r>
  <r>
    <n v="2194"/>
    <s v="Brian Morton"/>
    <n v="13"/>
    <x v="1"/>
    <x v="6"/>
    <d v="2025-02-09T00:00:00"/>
    <n v="708.04"/>
  </r>
  <r>
    <n v="2655"/>
    <s v="Samantha Erickson"/>
    <n v="39"/>
    <x v="0"/>
    <x v="0"/>
    <d v="2025-02-09T00:00:00"/>
    <n v="707.63"/>
  </r>
  <r>
    <n v="2970"/>
    <s v="Shane Scott MD"/>
    <n v="54"/>
    <x v="0"/>
    <x v="2"/>
    <d v="2025-02-09T00:00:00"/>
    <n v="707.53"/>
  </r>
  <r>
    <n v="2621"/>
    <s v="Sherry Davis"/>
    <n v="70"/>
    <x v="0"/>
    <x v="4"/>
    <d v="2025-02-09T00:00:00"/>
    <n v="707.48"/>
  </r>
  <r>
    <n v="2513"/>
    <s v="Robert Patton"/>
    <n v="62"/>
    <x v="0"/>
    <x v="4"/>
    <d v="2025-02-08T00:00:00"/>
    <n v="707.34"/>
  </r>
  <r>
    <n v="2310"/>
    <s v="Alexis Gutierrez"/>
    <n v="13"/>
    <x v="1"/>
    <x v="4"/>
    <d v="2025-02-08T00:00:00"/>
    <n v="707.04"/>
  </r>
  <r>
    <n v="2247"/>
    <s v="Frank Patterson"/>
    <n v="100"/>
    <x v="1"/>
    <x v="4"/>
    <d v="2025-02-08T00:00:00"/>
    <n v="706.65"/>
  </r>
  <r>
    <n v="1409"/>
    <s v="Stacy Nunez"/>
    <n v="29"/>
    <x v="0"/>
    <x v="0"/>
    <d v="2025-02-07T00:00:00"/>
    <n v="706.48"/>
  </r>
  <r>
    <n v="2028"/>
    <s v="Kara Jackson"/>
    <n v="84"/>
    <x v="1"/>
    <x v="6"/>
    <d v="2025-02-07T00:00:00"/>
    <n v="705.31"/>
  </r>
  <r>
    <n v="2967"/>
    <s v="Taylor Valdez"/>
    <n v="55"/>
    <x v="1"/>
    <x v="4"/>
    <d v="2025-02-06T00:00:00"/>
    <n v="705.12"/>
  </r>
  <r>
    <n v="1167"/>
    <s v="Dawn Smith"/>
    <n v="44"/>
    <x v="0"/>
    <x v="7"/>
    <d v="2025-02-06T00:00:00"/>
    <n v="703.36"/>
  </r>
  <r>
    <n v="1366"/>
    <s v="Angela Jackson"/>
    <n v="66"/>
    <x v="1"/>
    <x v="4"/>
    <d v="2025-02-06T00:00:00"/>
    <n v="702.79"/>
  </r>
  <r>
    <n v="1147"/>
    <s v="John Young"/>
    <n v="72"/>
    <x v="0"/>
    <x v="1"/>
    <d v="2025-02-06T00:00:00"/>
    <n v="701.75"/>
  </r>
  <r>
    <n v="1562"/>
    <s v="David Fisher"/>
    <n v="55"/>
    <x v="1"/>
    <x v="0"/>
    <d v="2025-02-05T00:00:00"/>
    <n v="701.64"/>
  </r>
  <r>
    <n v="1967"/>
    <s v="Danielle Johnson"/>
    <n v="1"/>
    <x v="0"/>
    <x v="3"/>
    <d v="2025-02-05T00:00:00"/>
    <n v="701.45"/>
  </r>
  <r>
    <n v="1927"/>
    <s v="Sara Coleman"/>
    <n v="40"/>
    <x v="1"/>
    <x v="5"/>
    <d v="2025-02-05T00:00:00"/>
    <n v="700.77"/>
  </r>
  <r>
    <n v="1026"/>
    <s v="Brad Olson"/>
    <n v="70"/>
    <x v="1"/>
    <x v="6"/>
    <d v="2025-02-05T00:00:00"/>
    <n v="700.26"/>
  </r>
  <r>
    <n v="1783"/>
    <s v="Brad Ellis"/>
    <n v="31"/>
    <x v="1"/>
    <x v="5"/>
    <d v="2025-02-05T00:00:00"/>
    <n v="700.1"/>
  </r>
  <r>
    <n v="2140"/>
    <s v="Carolyn Hood"/>
    <n v="3"/>
    <x v="1"/>
    <x v="3"/>
    <d v="2025-02-05T00:00:00"/>
    <n v="699.88"/>
  </r>
  <r>
    <n v="1282"/>
    <s v="Jeremy Gomez"/>
    <n v="71"/>
    <x v="1"/>
    <x v="4"/>
    <d v="2025-02-04T00:00:00"/>
    <n v="699.51"/>
  </r>
  <r>
    <n v="2837"/>
    <s v="Jasmine Hartman"/>
    <n v="91"/>
    <x v="0"/>
    <x v="7"/>
    <d v="2025-02-04T00:00:00"/>
    <n v="699.31"/>
  </r>
  <r>
    <n v="2265"/>
    <s v="Christopher Ramirez"/>
    <n v="56"/>
    <x v="1"/>
    <x v="4"/>
    <d v="2025-02-04T00:00:00"/>
    <n v="699.29"/>
  </r>
  <r>
    <n v="1464"/>
    <s v="Randy Gonzales"/>
    <n v="88"/>
    <x v="0"/>
    <x v="5"/>
    <d v="2025-02-04T00:00:00"/>
    <n v="699.12"/>
  </r>
  <r>
    <n v="1558"/>
    <s v="Duane Johnson"/>
    <n v="13"/>
    <x v="1"/>
    <x v="0"/>
    <d v="2025-02-04T00:00:00"/>
    <n v="697.71"/>
  </r>
  <r>
    <n v="1285"/>
    <s v="Deborah Hayes"/>
    <n v="95"/>
    <x v="0"/>
    <x v="5"/>
    <d v="2025-02-03T00:00:00"/>
    <n v="697.19"/>
  </r>
  <r>
    <n v="1782"/>
    <s v="Kevin Jordan"/>
    <n v="95"/>
    <x v="1"/>
    <x v="1"/>
    <d v="2025-02-03T00:00:00"/>
    <n v="697.13"/>
  </r>
  <r>
    <n v="1255"/>
    <s v="Evan Watson"/>
    <n v="59"/>
    <x v="0"/>
    <x v="5"/>
    <d v="2025-02-03T00:00:00"/>
    <n v="696.99"/>
  </r>
  <r>
    <n v="1584"/>
    <s v="Brittany Donaldson"/>
    <n v="24"/>
    <x v="1"/>
    <x v="4"/>
    <d v="2025-02-03T00:00:00"/>
    <n v="696.72"/>
  </r>
  <r>
    <n v="1906"/>
    <s v="Eric Gonzalez"/>
    <n v="28"/>
    <x v="0"/>
    <x v="7"/>
    <d v="2025-02-03T00:00:00"/>
    <n v="695.3"/>
  </r>
  <r>
    <n v="2244"/>
    <s v="Crystal Petty"/>
    <n v="33"/>
    <x v="0"/>
    <x v="3"/>
    <d v="2025-02-03T00:00:00"/>
    <n v="695.1"/>
  </r>
  <r>
    <n v="1124"/>
    <s v="Aaron Wheeler"/>
    <n v="17"/>
    <x v="0"/>
    <x v="4"/>
    <d v="2025-02-03T00:00:00"/>
    <n v="695.06"/>
  </r>
  <r>
    <n v="1704"/>
    <s v="Austin Shaw"/>
    <n v="31"/>
    <x v="0"/>
    <x v="6"/>
    <d v="2025-02-02T00:00:00"/>
    <n v="694.66"/>
  </r>
  <r>
    <n v="1757"/>
    <s v="Brian Nash"/>
    <n v="47"/>
    <x v="1"/>
    <x v="0"/>
    <d v="2025-02-02T00:00:00"/>
    <n v="694.39"/>
  </r>
  <r>
    <n v="2847"/>
    <s v="Christopher Miller"/>
    <n v="65"/>
    <x v="1"/>
    <x v="3"/>
    <d v="2025-02-02T00:00:00"/>
    <n v="693.75"/>
  </r>
  <r>
    <n v="2743"/>
    <s v="Brian Watson"/>
    <n v="72"/>
    <x v="0"/>
    <x v="6"/>
    <d v="2025-02-02T00:00:00"/>
    <n v="693.69"/>
  </r>
  <r>
    <n v="2803"/>
    <s v="Juan Collins"/>
    <n v="38"/>
    <x v="0"/>
    <x v="5"/>
    <d v="2025-02-02T00:00:00"/>
    <n v="693.06"/>
  </r>
  <r>
    <n v="2011"/>
    <s v="Anne Roberts"/>
    <n v="42"/>
    <x v="1"/>
    <x v="4"/>
    <d v="2025-02-02T00:00:00"/>
    <n v="692.88"/>
  </r>
  <r>
    <n v="2221"/>
    <s v="Timothy Pugh"/>
    <n v="100"/>
    <x v="1"/>
    <x v="5"/>
    <d v="2025-02-02T00:00:00"/>
    <n v="692.77"/>
  </r>
  <r>
    <n v="2499"/>
    <s v="Melissa Williams"/>
    <n v="75"/>
    <x v="0"/>
    <x v="2"/>
    <d v="2025-02-01T00:00:00"/>
    <n v="692.63"/>
  </r>
  <r>
    <n v="1465"/>
    <s v="Jared Goodwin"/>
    <n v="46"/>
    <x v="0"/>
    <x v="5"/>
    <d v="2025-02-01T00:00:00"/>
    <n v="692.55"/>
  </r>
  <r>
    <n v="2433"/>
    <s v="Jacqueline Wang"/>
    <n v="54"/>
    <x v="0"/>
    <x v="5"/>
    <d v="2025-02-01T00:00:00"/>
    <n v="692.32"/>
  </r>
  <r>
    <n v="2820"/>
    <s v="Thomas Morse"/>
    <n v="30"/>
    <x v="1"/>
    <x v="0"/>
    <d v="2025-02-01T00:00:00"/>
    <n v="692.25"/>
  </r>
  <r>
    <n v="1256"/>
    <s v="Kevin Taylor"/>
    <n v="70"/>
    <x v="0"/>
    <x v="5"/>
    <d v="2025-02-01T00:00:00"/>
    <n v="691.99"/>
  </r>
  <r>
    <n v="1072"/>
    <s v="Ryan Giles"/>
    <n v="83"/>
    <x v="1"/>
    <x v="4"/>
    <d v="2025-02-01T00:00:00"/>
    <n v="691.63"/>
  </r>
  <r>
    <n v="1934"/>
    <s v="Dennis Taylor"/>
    <n v="23"/>
    <x v="0"/>
    <x v="5"/>
    <d v="2025-02-01T00:00:00"/>
    <n v="691.47"/>
  </r>
  <r>
    <n v="1331"/>
    <s v="James Willis"/>
    <n v="58"/>
    <x v="0"/>
    <x v="4"/>
    <d v="2025-02-01T00:00:00"/>
    <n v="691.39"/>
  </r>
  <r>
    <n v="1407"/>
    <s v="David Montgomery"/>
    <n v="60"/>
    <x v="0"/>
    <x v="0"/>
    <d v="2025-01-31T00:00:00"/>
    <n v="691.19"/>
  </r>
  <r>
    <n v="2832"/>
    <s v="Brandy Hernandez"/>
    <n v="4"/>
    <x v="0"/>
    <x v="6"/>
    <d v="2025-01-31T00:00:00"/>
    <n v="690.23"/>
  </r>
  <r>
    <n v="1617"/>
    <s v="Jimmy Washington"/>
    <n v="52"/>
    <x v="1"/>
    <x v="6"/>
    <d v="2025-01-31T00:00:00"/>
    <n v="690.13"/>
  </r>
  <r>
    <n v="2610"/>
    <s v="Thomas Wood"/>
    <n v="84"/>
    <x v="0"/>
    <x v="2"/>
    <d v="2025-01-31T00:00:00"/>
    <n v="690.12"/>
  </r>
  <r>
    <n v="1447"/>
    <s v="Christopher Rocha"/>
    <n v="99"/>
    <x v="0"/>
    <x v="5"/>
    <d v="2025-01-31T00:00:00"/>
    <n v="689.5"/>
  </r>
  <r>
    <n v="2560"/>
    <s v="Christopher Butler"/>
    <n v="46"/>
    <x v="0"/>
    <x v="3"/>
    <d v="2025-01-31T00:00:00"/>
    <n v="688.85"/>
  </r>
  <r>
    <n v="2391"/>
    <s v="Ian Duncan"/>
    <n v="71"/>
    <x v="0"/>
    <x v="3"/>
    <d v="2025-01-31T00:00:00"/>
    <n v="688.83"/>
  </r>
  <r>
    <n v="1454"/>
    <s v="Andre Watson"/>
    <n v="54"/>
    <x v="0"/>
    <x v="2"/>
    <d v="2025-01-30T00:00:00"/>
    <n v="687.23"/>
  </r>
  <r>
    <n v="2366"/>
    <s v="April Garcia"/>
    <n v="33"/>
    <x v="0"/>
    <x v="6"/>
    <d v="2025-01-30T00:00:00"/>
    <n v="687.2"/>
  </r>
  <r>
    <n v="2241"/>
    <s v="Gabriela Carr"/>
    <n v="44"/>
    <x v="0"/>
    <x v="3"/>
    <d v="2025-01-30T00:00:00"/>
    <n v="686.4"/>
  </r>
  <r>
    <n v="1197"/>
    <s v="Jill Snyder"/>
    <n v="38"/>
    <x v="1"/>
    <x v="5"/>
    <d v="2025-01-30T00:00:00"/>
    <n v="686.27"/>
  </r>
  <r>
    <n v="1609"/>
    <s v="Michelle Gutierrez"/>
    <n v="41"/>
    <x v="1"/>
    <x v="7"/>
    <d v="2025-01-29T00:00:00"/>
    <n v="686.09"/>
  </r>
  <r>
    <n v="2473"/>
    <s v="David Peterson"/>
    <n v="6"/>
    <x v="0"/>
    <x v="7"/>
    <d v="2025-01-29T00:00:00"/>
    <n v="685.85"/>
  </r>
  <r>
    <n v="2149"/>
    <s v="Keith Mejia"/>
    <n v="45"/>
    <x v="1"/>
    <x v="2"/>
    <d v="2025-01-29T00:00:00"/>
    <n v="685.68"/>
  </r>
  <r>
    <n v="2982"/>
    <s v="Vanessa Greene"/>
    <n v="78"/>
    <x v="1"/>
    <x v="7"/>
    <d v="2025-01-29T00:00:00"/>
    <n v="685.32"/>
  </r>
  <r>
    <n v="1940"/>
    <s v="Rachael Ramirez"/>
    <n v="60"/>
    <x v="0"/>
    <x v="7"/>
    <d v="2025-01-28T00:00:00"/>
    <n v="685.15"/>
  </r>
  <r>
    <n v="2540"/>
    <s v="Mr. James Spencer"/>
    <n v="83"/>
    <x v="1"/>
    <x v="1"/>
    <d v="2025-01-28T00:00:00"/>
    <n v="682.78"/>
  </r>
  <r>
    <n v="1172"/>
    <s v="Amanda Hall"/>
    <n v="42"/>
    <x v="0"/>
    <x v="2"/>
    <d v="2025-01-28T00:00:00"/>
    <n v="682.72"/>
  </r>
  <r>
    <n v="1444"/>
    <s v="Chad Garcia"/>
    <n v="47"/>
    <x v="0"/>
    <x v="6"/>
    <d v="2025-01-28T00:00:00"/>
    <n v="682.71"/>
  </r>
  <r>
    <n v="1709"/>
    <s v="Nancy Rowe"/>
    <n v="43"/>
    <x v="1"/>
    <x v="1"/>
    <d v="2025-01-28T00:00:00"/>
    <n v="682.17"/>
  </r>
  <r>
    <n v="2280"/>
    <s v="Seth Smith"/>
    <n v="55"/>
    <x v="0"/>
    <x v="7"/>
    <d v="2025-01-28T00:00:00"/>
    <n v="680.21"/>
  </r>
  <r>
    <n v="1018"/>
    <s v="Gregory Murray"/>
    <n v="46"/>
    <x v="0"/>
    <x v="6"/>
    <d v="2025-01-28T00:00:00"/>
    <n v="680.11"/>
  </r>
  <r>
    <n v="2007"/>
    <s v="Deborah Kelly"/>
    <n v="22"/>
    <x v="0"/>
    <x v="0"/>
    <d v="2025-01-28T00:00:00"/>
    <n v="679.9"/>
  </r>
  <r>
    <n v="2068"/>
    <s v="Pamela Morales"/>
    <n v="70"/>
    <x v="1"/>
    <x v="4"/>
    <d v="2025-01-27T00:00:00"/>
    <n v="679.73"/>
  </r>
  <r>
    <n v="2502"/>
    <s v="Travis Henry"/>
    <n v="64"/>
    <x v="1"/>
    <x v="5"/>
    <d v="2025-01-27T00:00:00"/>
    <n v="678.74"/>
  </r>
  <r>
    <n v="1091"/>
    <s v="Hayley Wright"/>
    <n v="91"/>
    <x v="0"/>
    <x v="0"/>
    <d v="2025-01-27T00:00:00"/>
    <n v="678.64"/>
  </r>
  <r>
    <n v="2406"/>
    <s v="Matthew Johnson"/>
    <n v="78"/>
    <x v="0"/>
    <x v="1"/>
    <d v="2025-01-27T00:00:00"/>
    <n v="678.16"/>
  </r>
  <r>
    <n v="1004"/>
    <s v="William Vargas"/>
    <n v="81"/>
    <x v="0"/>
    <x v="1"/>
    <d v="2025-01-27T00:00:00"/>
    <n v="677.38"/>
  </r>
  <r>
    <n v="1638"/>
    <s v="John Gilbert"/>
    <n v="20"/>
    <x v="1"/>
    <x v="0"/>
    <d v="2025-01-27T00:00:00"/>
    <n v="677.27"/>
  </r>
  <r>
    <n v="1907"/>
    <s v="Jill Nichols"/>
    <n v="32"/>
    <x v="1"/>
    <x v="3"/>
    <d v="2025-01-26T00:00:00"/>
    <n v="677.05"/>
  </r>
  <r>
    <n v="2179"/>
    <s v="Steven Smith"/>
    <n v="2"/>
    <x v="1"/>
    <x v="1"/>
    <d v="2025-01-26T00:00:00"/>
    <n v="677"/>
  </r>
  <r>
    <n v="1797"/>
    <s v="Miss Mary Watson"/>
    <n v="93"/>
    <x v="1"/>
    <x v="5"/>
    <d v="2025-01-26T00:00:00"/>
    <n v="676.94"/>
  </r>
  <r>
    <n v="1343"/>
    <s v="Jeff Valdez"/>
    <n v="83"/>
    <x v="1"/>
    <x v="6"/>
    <d v="2025-01-26T00:00:00"/>
    <n v="676.9"/>
  </r>
  <r>
    <n v="2910"/>
    <s v="Melanie Holden"/>
    <n v="10"/>
    <x v="1"/>
    <x v="7"/>
    <d v="2025-01-26T00:00:00"/>
    <n v="676.57"/>
  </r>
  <r>
    <n v="2152"/>
    <s v="Gabriella Richardson"/>
    <n v="15"/>
    <x v="1"/>
    <x v="2"/>
    <d v="2025-01-25T00:00:00"/>
    <n v="675.57"/>
  </r>
  <r>
    <n v="1364"/>
    <s v="Shane Gibbs"/>
    <n v="21"/>
    <x v="1"/>
    <x v="3"/>
    <d v="2025-01-24T00:00:00"/>
    <n v="675.34"/>
  </r>
  <r>
    <n v="1818"/>
    <s v="Bruce Burgess"/>
    <n v="39"/>
    <x v="0"/>
    <x v="4"/>
    <d v="2025-01-23T00:00:00"/>
    <n v="675.3"/>
  </r>
  <r>
    <n v="2495"/>
    <s v="Michael Knight"/>
    <n v="91"/>
    <x v="0"/>
    <x v="3"/>
    <d v="2025-01-22T00:00:00"/>
    <n v="675.24"/>
  </r>
  <r>
    <n v="1392"/>
    <s v="Timothy Rodriguez"/>
    <n v="94"/>
    <x v="1"/>
    <x v="4"/>
    <d v="2025-01-22T00:00:00"/>
    <n v="675.19"/>
  </r>
  <r>
    <n v="2912"/>
    <s v="Pamela Rodriguez"/>
    <n v="87"/>
    <x v="1"/>
    <x v="0"/>
    <d v="2025-01-22T00:00:00"/>
    <n v="674.68"/>
  </r>
  <r>
    <n v="1378"/>
    <s v="Megan Guerra"/>
    <n v="14"/>
    <x v="0"/>
    <x v="5"/>
    <d v="2025-01-22T00:00:00"/>
    <n v="674.24"/>
  </r>
  <r>
    <n v="1193"/>
    <s v="Jerry Brewer"/>
    <n v="74"/>
    <x v="0"/>
    <x v="5"/>
    <d v="2025-01-22T00:00:00"/>
    <n v="674.11"/>
  </r>
  <r>
    <n v="1587"/>
    <s v="Juan Beck"/>
    <n v="63"/>
    <x v="0"/>
    <x v="2"/>
    <d v="2025-01-22T00:00:00"/>
    <n v="673.92"/>
  </r>
  <r>
    <n v="1368"/>
    <s v="Jason Smith"/>
    <n v="85"/>
    <x v="0"/>
    <x v="1"/>
    <d v="2025-01-22T00:00:00"/>
    <n v="673.3"/>
  </r>
  <r>
    <n v="2227"/>
    <s v="Dawn Snyder"/>
    <n v="25"/>
    <x v="1"/>
    <x v="1"/>
    <d v="2025-01-21T00:00:00"/>
    <n v="672.86"/>
  </r>
  <r>
    <n v="2415"/>
    <s v="Brianna Taylor"/>
    <n v="36"/>
    <x v="1"/>
    <x v="3"/>
    <d v="2025-01-21T00:00:00"/>
    <n v="672.41"/>
  </r>
  <r>
    <n v="2922"/>
    <s v="William Brown"/>
    <n v="21"/>
    <x v="1"/>
    <x v="4"/>
    <d v="2025-01-21T00:00:00"/>
    <n v="671.93"/>
  </r>
  <r>
    <n v="1684"/>
    <s v="Jennifer Hernandez"/>
    <n v="8"/>
    <x v="0"/>
    <x v="2"/>
    <d v="2025-01-21T00:00:00"/>
    <n v="671.41"/>
  </r>
  <r>
    <n v="1540"/>
    <s v="Vincent Hernandez"/>
    <n v="50"/>
    <x v="1"/>
    <x v="7"/>
    <d v="2025-01-21T00:00:00"/>
    <n v="671.35"/>
  </r>
  <r>
    <n v="2362"/>
    <s v="Amy Liu"/>
    <n v="9"/>
    <x v="0"/>
    <x v="6"/>
    <d v="2025-01-21T00:00:00"/>
    <n v="670.92"/>
  </r>
  <r>
    <n v="2965"/>
    <s v="Mariah Rose"/>
    <n v="2"/>
    <x v="0"/>
    <x v="0"/>
    <d v="2025-01-21T00:00:00"/>
    <n v="670.54"/>
  </r>
  <r>
    <n v="2788"/>
    <s v="John Mendoza"/>
    <n v="96"/>
    <x v="1"/>
    <x v="7"/>
    <d v="2025-01-20T00:00:00"/>
    <n v="670.43"/>
  </r>
  <r>
    <n v="2798"/>
    <s v="Oscar Perez"/>
    <n v="74"/>
    <x v="0"/>
    <x v="3"/>
    <d v="2025-01-20T00:00:00"/>
    <n v="670.26"/>
  </r>
  <r>
    <n v="2639"/>
    <s v="Shawn Holmes"/>
    <n v="5"/>
    <x v="1"/>
    <x v="5"/>
    <d v="2025-01-19T00:00:00"/>
    <n v="670.03"/>
  </r>
  <r>
    <n v="2402"/>
    <s v="Carlos Johnson"/>
    <n v="100"/>
    <x v="0"/>
    <x v="7"/>
    <d v="2025-01-19T00:00:00"/>
    <n v="669.86"/>
  </r>
  <r>
    <n v="2883"/>
    <s v="James Buchanan"/>
    <n v="39"/>
    <x v="1"/>
    <x v="5"/>
    <d v="2025-01-19T00:00:00"/>
    <n v="669.47"/>
  </r>
  <r>
    <n v="2770"/>
    <s v="Vickie Blevins"/>
    <n v="36"/>
    <x v="1"/>
    <x v="3"/>
    <d v="2025-01-19T00:00:00"/>
    <n v="669.22"/>
  </r>
  <r>
    <n v="2109"/>
    <s v="Katherine Turner"/>
    <n v="10"/>
    <x v="0"/>
    <x v="6"/>
    <d v="2025-01-19T00:00:00"/>
    <n v="668.62"/>
  </r>
  <r>
    <n v="1264"/>
    <s v="Heather Hernandez"/>
    <n v="63"/>
    <x v="0"/>
    <x v="5"/>
    <d v="2025-01-18T00:00:00"/>
    <n v="668.01"/>
  </r>
  <r>
    <n v="1267"/>
    <s v="Anna Hubbard"/>
    <n v="1"/>
    <x v="0"/>
    <x v="1"/>
    <d v="2025-01-18T00:00:00"/>
    <n v="667.26"/>
  </r>
  <r>
    <n v="1361"/>
    <s v="Eric Jones"/>
    <n v="30"/>
    <x v="0"/>
    <x v="0"/>
    <d v="2025-01-18T00:00:00"/>
    <n v="667.17"/>
  </r>
  <r>
    <n v="1298"/>
    <s v="James Garner"/>
    <n v="31"/>
    <x v="1"/>
    <x v="6"/>
    <d v="2025-01-18T00:00:00"/>
    <n v="666.78"/>
  </r>
  <r>
    <n v="1335"/>
    <s v="Amber Campbell"/>
    <n v="63"/>
    <x v="1"/>
    <x v="7"/>
    <d v="2025-01-18T00:00:00"/>
    <n v="666.78"/>
  </r>
  <r>
    <n v="2740"/>
    <s v="Heather Blevins"/>
    <n v="23"/>
    <x v="1"/>
    <x v="1"/>
    <d v="2025-01-18T00:00:00"/>
    <n v="666.47"/>
  </r>
  <r>
    <n v="2029"/>
    <s v="Rhonda Cain"/>
    <n v="57"/>
    <x v="0"/>
    <x v="2"/>
    <d v="2025-01-18T00:00:00"/>
    <n v="665.81"/>
  </r>
  <r>
    <n v="2396"/>
    <s v="Stephen King MD"/>
    <n v="8"/>
    <x v="0"/>
    <x v="5"/>
    <d v="2025-01-18T00:00:00"/>
    <n v="664.71"/>
  </r>
  <r>
    <n v="2972"/>
    <s v="Matthew Jackson"/>
    <n v="66"/>
    <x v="0"/>
    <x v="5"/>
    <d v="2025-01-18T00:00:00"/>
    <n v="663.69"/>
  </r>
  <r>
    <n v="2094"/>
    <s v="William Gallagher"/>
    <n v="23"/>
    <x v="0"/>
    <x v="7"/>
    <d v="2025-01-18T00:00:00"/>
    <n v="663.57"/>
  </r>
  <r>
    <n v="1643"/>
    <s v="Traci Cole"/>
    <n v="91"/>
    <x v="0"/>
    <x v="1"/>
    <d v="2025-01-18T00:00:00"/>
    <n v="663.51"/>
  </r>
  <r>
    <n v="1955"/>
    <s v="Scott Flowers"/>
    <n v="8"/>
    <x v="1"/>
    <x v="7"/>
    <d v="2025-01-18T00:00:00"/>
    <n v="662.35"/>
  </r>
  <r>
    <n v="2061"/>
    <s v="Corey Snyder DDS"/>
    <n v="20"/>
    <x v="1"/>
    <x v="0"/>
    <d v="2025-01-17T00:00:00"/>
    <n v="660.59"/>
  </r>
  <r>
    <n v="2252"/>
    <s v="Gary Harmon DDS"/>
    <n v="58"/>
    <x v="0"/>
    <x v="1"/>
    <d v="2025-01-17T00:00:00"/>
    <n v="658.88"/>
  </r>
  <r>
    <n v="1315"/>
    <s v="Catherine Hansen"/>
    <n v="54"/>
    <x v="0"/>
    <x v="4"/>
    <d v="2025-01-17T00:00:00"/>
    <n v="657.83"/>
  </r>
  <r>
    <n v="2137"/>
    <s v="Catherine Coleman"/>
    <n v="57"/>
    <x v="0"/>
    <x v="4"/>
    <d v="2025-01-17T00:00:00"/>
    <n v="657.61"/>
  </r>
  <r>
    <n v="2664"/>
    <s v="Christopher Robinson"/>
    <n v="48"/>
    <x v="0"/>
    <x v="7"/>
    <d v="2025-01-17T00:00:00"/>
    <n v="657.54"/>
  </r>
  <r>
    <n v="1548"/>
    <s v="Steven Rivas"/>
    <n v="90"/>
    <x v="0"/>
    <x v="1"/>
    <d v="2025-01-17T00:00:00"/>
    <n v="657.46"/>
  </r>
  <r>
    <n v="1750"/>
    <s v="Andrew Suarez"/>
    <n v="47"/>
    <x v="1"/>
    <x v="0"/>
    <d v="2025-01-17T00:00:00"/>
    <n v="657.37"/>
  </r>
  <r>
    <n v="2556"/>
    <s v="Jimmy Garcia"/>
    <n v="86"/>
    <x v="1"/>
    <x v="3"/>
    <d v="2025-01-17T00:00:00"/>
    <n v="657.32"/>
  </r>
  <r>
    <n v="1868"/>
    <s v="Mark Harper"/>
    <n v="23"/>
    <x v="0"/>
    <x v="2"/>
    <d v="2025-01-17T00:00:00"/>
    <n v="657.07"/>
  </r>
  <r>
    <n v="1737"/>
    <s v="Kathryn Peterson"/>
    <n v="44"/>
    <x v="1"/>
    <x v="7"/>
    <d v="2025-01-17T00:00:00"/>
    <n v="656.9"/>
  </r>
  <r>
    <n v="1905"/>
    <s v="Stacy Gonzalez"/>
    <n v="56"/>
    <x v="1"/>
    <x v="3"/>
    <d v="2025-01-17T00:00:00"/>
    <n v="656.89"/>
  </r>
  <r>
    <n v="1830"/>
    <s v="Aaron Cooke"/>
    <n v="71"/>
    <x v="0"/>
    <x v="5"/>
    <d v="2025-01-16T00:00:00"/>
    <n v="656.89"/>
  </r>
  <r>
    <n v="1988"/>
    <s v="Patricia Hartman"/>
    <n v="12"/>
    <x v="1"/>
    <x v="3"/>
    <d v="2025-01-16T00:00:00"/>
    <n v="656.79"/>
  </r>
  <r>
    <n v="1304"/>
    <s v="David Koch"/>
    <n v="23"/>
    <x v="0"/>
    <x v="4"/>
    <d v="2025-01-16T00:00:00"/>
    <n v="656.52"/>
  </r>
  <r>
    <n v="1207"/>
    <s v="Rebecca Ingram"/>
    <n v="6"/>
    <x v="1"/>
    <x v="5"/>
    <d v="2025-01-15T00:00:00"/>
    <n v="655.75"/>
  </r>
  <r>
    <n v="1742"/>
    <s v="Benjamin Casey"/>
    <n v="76"/>
    <x v="0"/>
    <x v="3"/>
    <d v="2025-01-15T00:00:00"/>
    <n v="655.44"/>
  </r>
  <r>
    <n v="1621"/>
    <s v="Jared Garcia"/>
    <n v="67"/>
    <x v="0"/>
    <x v="2"/>
    <d v="2025-01-15T00:00:00"/>
    <n v="654.99"/>
  </r>
  <r>
    <n v="2848"/>
    <s v="Cesar Hopkins"/>
    <n v="50"/>
    <x v="0"/>
    <x v="3"/>
    <d v="2025-01-15T00:00:00"/>
    <n v="654.87"/>
  </r>
  <r>
    <n v="1334"/>
    <s v="Patricia Sparks"/>
    <n v="27"/>
    <x v="1"/>
    <x v="5"/>
    <d v="2025-01-15T00:00:00"/>
    <n v="654.27"/>
  </r>
  <r>
    <n v="1676"/>
    <s v="Sharon Brown"/>
    <n v="43"/>
    <x v="0"/>
    <x v="7"/>
    <d v="2025-01-14T00:00:00"/>
    <n v="653.28"/>
  </r>
  <r>
    <n v="1607"/>
    <s v="Jeffrey Crawford"/>
    <n v="33"/>
    <x v="1"/>
    <x v="5"/>
    <d v="2025-01-14T00:00:00"/>
    <n v="653.12"/>
  </r>
  <r>
    <n v="1228"/>
    <s v="Dustin Pollard"/>
    <n v="72"/>
    <x v="1"/>
    <x v="6"/>
    <d v="2025-01-14T00:00:00"/>
    <n v="652.84"/>
  </r>
  <r>
    <n v="2811"/>
    <s v="Drew Roberts"/>
    <n v="97"/>
    <x v="0"/>
    <x v="3"/>
    <d v="2025-01-14T00:00:00"/>
    <n v="652.72"/>
  </r>
  <r>
    <n v="2834"/>
    <s v="Paul Miller"/>
    <n v="21"/>
    <x v="0"/>
    <x v="6"/>
    <d v="2025-01-14T00:00:00"/>
    <n v="652.70000000000005"/>
  </r>
  <r>
    <n v="1491"/>
    <s v="Hailey Terrell"/>
    <n v="80"/>
    <x v="0"/>
    <x v="2"/>
    <d v="2025-01-14T00:00:00"/>
    <n v="652.32000000000005"/>
  </r>
  <r>
    <n v="2634"/>
    <s v="Tammy Ford"/>
    <n v="95"/>
    <x v="0"/>
    <x v="1"/>
    <d v="2025-01-14T00:00:00"/>
    <n v="652.01"/>
  </r>
  <r>
    <n v="2931"/>
    <s v="Autumn Sanford"/>
    <n v="57"/>
    <x v="1"/>
    <x v="7"/>
    <d v="2025-01-13T00:00:00"/>
    <n v="651.72"/>
  </r>
  <r>
    <n v="1380"/>
    <s v="Kelly Garza"/>
    <n v="15"/>
    <x v="1"/>
    <x v="2"/>
    <d v="2025-01-13T00:00:00"/>
    <n v="651.08000000000004"/>
  </r>
  <r>
    <n v="1863"/>
    <s v="Kimberly Jones"/>
    <n v="66"/>
    <x v="1"/>
    <x v="4"/>
    <d v="2025-01-13T00:00:00"/>
    <n v="650.71"/>
  </r>
  <r>
    <n v="2177"/>
    <s v="Elizabeth Larson"/>
    <n v="26"/>
    <x v="0"/>
    <x v="5"/>
    <d v="2025-01-12T00:00:00"/>
    <n v="649.20000000000005"/>
  </r>
  <r>
    <n v="1791"/>
    <s v="Ashley Clark"/>
    <n v="97"/>
    <x v="1"/>
    <x v="7"/>
    <d v="2025-01-12T00:00:00"/>
    <n v="649.19000000000005"/>
  </r>
  <r>
    <n v="1879"/>
    <s v="Nicholas Key"/>
    <n v="69"/>
    <x v="1"/>
    <x v="7"/>
    <d v="2025-01-12T00:00:00"/>
    <n v="648.41"/>
  </r>
  <r>
    <n v="1968"/>
    <s v="Megan Wells"/>
    <n v="36"/>
    <x v="0"/>
    <x v="6"/>
    <d v="2025-01-12T00:00:00"/>
    <n v="647.04999999999995"/>
  </r>
  <r>
    <n v="1994"/>
    <s v="Samuel Scott"/>
    <n v="99"/>
    <x v="1"/>
    <x v="3"/>
    <d v="2025-01-12T00:00:00"/>
    <n v="646.97"/>
  </r>
  <r>
    <n v="2810"/>
    <s v="Debra Juarez"/>
    <n v="49"/>
    <x v="1"/>
    <x v="2"/>
    <d v="2025-01-12T00:00:00"/>
    <n v="646.83000000000004"/>
  </r>
  <r>
    <n v="1895"/>
    <s v="Dalton Mason"/>
    <n v="47"/>
    <x v="0"/>
    <x v="2"/>
    <d v="2025-01-12T00:00:00"/>
    <n v="645.54"/>
  </r>
  <r>
    <n v="1970"/>
    <s v="Michael Gonzalez"/>
    <n v="24"/>
    <x v="1"/>
    <x v="4"/>
    <d v="2025-01-12T00:00:00"/>
    <n v="643.58000000000004"/>
  </r>
  <r>
    <n v="2841"/>
    <s v="Nathan Reed"/>
    <n v="17"/>
    <x v="0"/>
    <x v="1"/>
    <d v="2025-01-11T00:00:00"/>
    <n v="642.29999999999995"/>
  </r>
  <r>
    <n v="2933"/>
    <s v="Richard Morris"/>
    <n v="78"/>
    <x v="0"/>
    <x v="0"/>
    <d v="2025-01-11T00:00:00"/>
    <n v="641.63"/>
  </r>
  <r>
    <n v="2206"/>
    <s v="Tyler Long"/>
    <n v="44"/>
    <x v="1"/>
    <x v="6"/>
    <d v="2025-01-11T00:00:00"/>
    <n v="641.47"/>
  </r>
  <r>
    <n v="2813"/>
    <s v="Kevin Mitchell"/>
    <n v="23"/>
    <x v="0"/>
    <x v="7"/>
    <d v="2025-01-11T00:00:00"/>
    <n v="640.62"/>
  </r>
  <r>
    <n v="2496"/>
    <s v="Garrett Padilla"/>
    <n v="45"/>
    <x v="1"/>
    <x v="2"/>
    <d v="2025-01-11T00:00:00"/>
    <n v="640.22"/>
  </r>
  <r>
    <n v="1327"/>
    <s v="Karen Hudson"/>
    <n v="95"/>
    <x v="0"/>
    <x v="7"/>
    <d v="2025-01-10T00:00:00"/>
    <n v="640.19000000000005"/>
  </r>
  <r>
    <n v="2964"/>
    <s v="Samuel Smith"/>
    <n v="62"/>
    <x v="1"/>
    <x v="5"/>
    <d v="2025-01-09T00:00:00"/>
    <n v="639.58000000000004"/>
  </r>
  <r>
    <n v="2428"/>
    <s v="Mark Montgomery"/>
    <n v="93"/>
    <x v="0"/>
    <x v="5"/>
    <d v="2025-01-09T00:00:00"/>
    <n v="638.95000000000005"/>
  </r>
  <r>
    <n v="2066"/>
    <s v="Stephen Davis"/>
    <n v="61"/>
    <x v="1"/>
    <x v="1"/>
    <d v="2025-01-09T00:00:00"/>
    <n v="638.22"/>
  </r>
  <r>
    <n v="2169"/>
    <s v="Jennifer Stevens"/>
    <n v="100"/>
    <x v="0"/>
    <x v="7"/>
    <d v="2025-01-09T00:00:00"/>
    <n v="638.20000000000005"/>
  </r>
  <r>
    <n v="1712"/>
    <s v="Alicia Walls"/>
    <n v="89"/>
    <x v="1"/>
    <x v="6"/>
    <d v="2025-01-09T00:00:00"/>
    <n v="638.04999999999995"/>
  </r>
  <r>
    <n v="1324"/>
    <s v="Stephen Mendoza"/>
    <n v="2"/>
    <x v="0"/>
    <x v="0"/>
    <d v="2025-01-08T00:00:00"/>
    <n v="637.03"/>
  </r>
  <r>
    <n v="1098"/>
    <s v="Charles Reid"/>
    <n v="27"/>
    <x v="1"/>
    <x v="1"/>
    <d v="2025-01-08T00:00:00"/>
    <n v="635.41999999999996"/>
  </r>
  <r>
    <n v="1171"/>
    <s v="Terry Reyes"/>
    <n v="4"/>
    <x v="1"/>
    <x v="7"/>
    <d v="2025-01-08T00:00:00"/>
    <n v="635.24"/>
  </r>
  <r>
    <n v="1759"/>
    <s v="Jose Smith"/>
    <n v="96"/>
    <x v="0"/>
    <x v="2"/>
    <d v="2025-01-08T00:00:00"/>
    <n v="634.99"/>
  </r>
  <r>
    <n v="1799"/>
    <s v="Jonathan Lee"/>
    <n v="25"/>
    <x v="1"/>
    <x v="5"/>
    <d v="2025-01-07T00:00:00"/>
    <n v="634.82000000000005"/>
  </r>
  <r>
    <n v="2064"/>
    <s v="Michelle Butler"/>
    <n v="73"/>
    <x v="1"/>
    <x v="1"/>
    <d v="2025-01-07T00:00:00"/>
    <n v="634.29999999999995"/>
  </r>
  <r>
    <n v="2465"/>
    <s v="Debra Jones"/>
    <n v="3"/>
    <x v="0"/>
    <x v="4"/>
    <d v="2025-01-07T00:00:00"/>
    <n v="634.26"/>
  </r>
  <r>
    <n v="1509"/>
    <s v="Michael Porter"/>
    <n v="68"/>
    <x v="0"/>
    <x v="4"/>
    <d v="2025-01-06T00:00:00"/>
    <n v="634.13"/>
  </r>
  <r>
    <n v="1077"/>
    <s v="Pam Dean"/>
    <n v="67"/>
    <x v="1"/>
    <x v="3"/>
    <d v="2025-01-06T00:00:00"/>
    <n v="633.61"/>
  </r>
  <r>
    <n v="1043"/>
    <s v="Leah Harris"/>
    <n v="90"/>
    <x v="1"/>
    <x v="6"/>
    <d v="2025-01-05T00:00:00"/>
    <n v="633.05999999999995"/>
  </r>
  <r>
    <n v="2466"/>
    <s v="Kenneth Goodwin"/>
    <n v="22"/>
    <x v="1"/>
    <x v="1"/>
    <d v="2025-01-05T00:00:00"/>
    <n v="633.05999999999995"/>
  </r>
  <r>
    <n v="1297"/>
    <s v="Billy Steele"/>
    <n v="65"/>
    <x v="1"/>
    <x v="7"/>
    <d v="2025-01-05T00:00:00"/>
    <n v="632.97"/>
  </r>
  <r>
    <n v="2383"/>
    <s v="Robert Lawson MD"/>
    <n v="60"/>
    <x v="0"/>
    <x v="1"/>
    <d v="2025-01-05T00:00:00"/>
    <n v="632.17999999999995"/>
  </r>
  <r>
    <n v="1734"/>
    <s v="Derek Blake"/>
    <n v="33"/>
    <x v="0"/>
    <x v="1"/>
    <d v="2025-01-05T00:00:00"/>
    <n v="632"/>
  </r>
  <r>
    <n v="2981"/>
    <s v="Elizabeth Galloway"/>
    <n v="5"/>
    <x v="0"/>
    <x v="5"/>
    <d v="2025-01-04T00:00:00"/>
    <n v="630.72"/>
  </r>
  <r>
    <n v="2253"/>
    <s v="Caroline Collins"/>
    <n v="25"/>
    <x v="1"/>
    <x v="3"/>
    <d v="2025-01-04T00:00:00"/>
    <n v="630.66999999999996"/>
  </r>
  <r>
    <n v="1137"/>
    <s v="Elizabeth Walker"/>
    <n v="55"/>
    <x v="0"/>
    <x v="1"/>
    <d v="2025-01-04T00:00:00"/>
    <n v="630.29999999999995"/>
  </r>
  <r>
    <n v="1539"/>
    <s v="Elizabeth Olson"/>
    <n v="11"/>
    <x v="1"/>
    <x v="2"/>
    <d v="2025-01-04T00:00:00"/>
    <n v="629.49"/>
  </r>
  <r>
    <n v="1553"/>
    <s v="Becky Miller"/>
    <n v="91"/>
    <x v="1"/>
    <x v="2"/>
    <d v="2025-01-04T00:00:00"/>
    <n v="629.48"/>
  </r>
  <r>
    <n v="2287"/>
    <s v="Amber Clark"/>
    <n v="7"/>
    <x v="0"/>
    <x v="2"/>
    <d v="2025-01-04T00:00:00"/>
    <n v="628.15"/>
  </r>
  <r>
    <n v="2307"/>
    <s v="Ricky Wright"/>
    <n v="36"/>
    <x v="0"/>
    <x v="1"/>
    <d v="2025-01-04T00:00:00"/>
    <n v="627.92999999999995"/>
  </r>
  <r>
    <n v="1412"/>
    <s v="Gregory Gomez"/>
    <n v="78"/>
    <x v="1"/>
    <x v="2"/>
    <d v="2025-01-03T00:00:00"/>
    <n v="627.34"/>
  </r>
  <r>
    <n v="1957"/>
    <s v="Wayne Fox"/>
    <n v="16"/>
    <x v="0"/>
    <x v="1"/>
    <d v="2025-01-03T00:00:00"/>
    <n v="627.24"/>
  </r>
  <r>
    <n v="1354"/>
    <s v="Mary Sanchez"/>
    <n v="57"/>
    <x v="0"/>
    <x v="7"/>
    <d v="2025-01-03T00:00:00"/>
    <n v="627.04999999999995"/>
  </r>
  <r>
    <n v="1191"/>
    <s v="Heidi King"/>
    <n v="4"/>
    <x v="1"/>
    <x v="2"/>
    <d v="2025-01-03T00:00:00"/>
    <n v="626.80999999999995"/>
  </r>
  <r>
    <n v="1056"/>
    <s v="Ricky Watkins"/>
    <n v="73"/>
    <x v="1"/>
    <x v="4"/>
    <d v="2025-01-03T00:00:00"/>
    <n v="626.73"/>
  </r>
  <r>
    <n v="1269"/>
    <s v="Mary Wilson"/>
    <n v="47"/>
    <x v="1"/>
    <x v="4"/>
    <d v="2025-01-02T00:00:00"/>
    <n v="626.53"/>
  </r>
  <r>
    <n v="1793"/>
    <s v="Steven Harris"/>
    <n v="15"/>
    <x v="1"/>
    <x v="6"/>
    <d v="2025-01-02T00:00:00"/>
    <n v="625.77"/>
  </r>
  <r>
    <n v="2995"/>
    <s v="Megan Campbell"/>
    <n v="27"/>
    <x v="1"/>
    <x v="5"/>
    <d v="2025-01-02T00:00:00"/>
    <n v="625.4"/>
  </r>
  <r>
    <n v="2856"/>
    <s v="Samantha Coleman"/>
    <n v="66"/>
    <x v="1"/>
    <x v="3"/>
    <d v="2025-01-01T00:00:00"/>
    <n v="625.20000000000005"/>
  </r>
  <r>
    <n v="1245"/>
    <s v="John Miller"/>
    <n v="87"/>
    <x v="1"/>
    <x v="6"/>
    <d v="2025-01-01T00:00:00"/>
    <n v="624.59"/>
  </r>
  <r>
    <n v="1369"/>
    <s v="Felicia Lewis"/>
    <n v="56"/>
    <x v="0"/>
    <x v="3"/>
    <d v="2025-01-01T00:00:00"/>
    <n v="624.28"/>
  </r>
  <r>
    <n v="1812"/>
    <s v="Richard Smith"/>
    <n v="39"/>
    <x v="1"/>
    <x v="6"/>
    <d v="2025-01-01T00:00:00"/>
    <n v="624.19000000000005"/>
  </r>
  <r>
    <n v="1050"/>
    <s v="Kara Munoz PhD"/>
    <n v="59"/>
    <x v="1"/>
    <x v="1"/>
    <d v="2025-01-01T00:00:00"/>
    <n v="623.97"/>
  </r>
  <r>
    <n v="2506"/>
    <s v="Jose Fisher"/>
    <n v="83"/>
    <x v="1"/>
    <x v="7"/>
    <d v="2025-01-01T00:00:00"/>
    <n v="623.88"/>
  </r>
  <r>
    <n v="1028"/>
    <s v="Sydney Chavez"/>
    <n v="84"/>
    <x v="1"/>
    <x v="3"/>
    <d v="2025-01-01T00:00:00"/>
    <n v="623.42999999999995"/>
  </r>
  <r>
    <n v="2514"/>
    <s v="Emily Garcia"/>
    <n v="56"/>
    <x v="1"/>
    <x v="5"/>
    <d v="2025-01-01T00:00:00"/>
    <n v="622.91999999999996"/>
  </r>
  <r>
    <n v="1767"/>
    <s v="Jessica Collins"/>
    <n v="56"/>
    <x v="1"/>
    <x v="1"/>
    <d v="2025-01-01T00:00:00"/>
    <n v="621.55999999999995"/>
  </r>
  <r>
    <n v="1769"/>
    <s v="Philip Bryan"/>
    <n v="1"/>
    <x v="0"/>
    <x v="4"/>
    <d v="2024-12-31T00:00:00"/>
    <n v="621.23"/>
  </r>
  <r>
    <n v="2277"/>
    <s v="Tracey Gomez"/>
    <n v="51"/>
    <x v="1"/>
    <x v="6"/>
    <d v="2024-12-31T00:00:00"/>
    <n v="621.05999999999995"/>
  </r>
  <r>
    <n v="1622"/>
    <s v="Ronald Mora"/>
    <n v="33"/>
    <x v="0"/>
    <x v="4"/>
    <d v="2024-12-31T00:00:00"/>
    <n v="620.9"/>
  </r>
  <r>
    <n v="1560"/>
    <s v="Sean Lee"/>
    <n v="47"/>
    <x v="0"/>
    <x v="2"/>
    <d v="2024-12-31T00:00:00"/>
    <n v="620.4"/>
  </r>
  <r>
    <n v="1252"/>
    <s v="Michael Hays"/>
    <n v="92"/>
    <x v="0"/>
    <x v="6"/>
    <d v="2024-12-30T00:00:00"/>
    <n v="620.4"/>
  </r>
  <r>
    <n v="1893"/>
    <s v="Kristy Stanley"/>
    <n v="70"/>
    <x v="1"/>
    <x v="2"/>
    <d v="2024-12-30T00:00:00"/>
    <n v="620.01"/>
  </r>
  <r>
    <n v="1765"/>
    <s v="Paul Shaw"/>
    <n v="9"/>
    <x v="1"/>
    <x v="4"/>
    <d v="2024-12-30T00:00:00"/>
    <n v="619.30999999999995"/>
  </r>
  <r>
    <n v="2750"/>
    <s v="Rebecca Martinez"/>
    <n v="3"/>
    <x v="0"/>
    <x v="7"/>
    <d v="2024-12-30T00:00:00"/>
    <n v="619.04999999999995"/>
  </r>
  <r>
    <n v="2948"/>
    <s v="Alisha Romero"/>
    <n v="95"/>
    <x v="0"/>
    <x v="5"/>
    <d v="2024-12-30T00:00:00"/>
    <n v="617.58000000000004"/>
  </r>
  <r>
    <n v="2183"/>
    <s v="Sandra Hatfield"/>
    <n v="23"/>
    <x v="1"/>
    <x v="5"/>
    <d v="2024-12-29T00:00:00"/>
    <n v="617.16999999999996"/>
  </r>
  <r>
    <n v="1642"/>
    <s v="Matthew Robertson"/>
    <n v="87"/>
    <x v="0"/>
    <x v="5"/>
    <d v="2024-12-29T00:00:00"/>
    <n v="616.73"/>
  </r>
  <r>
    <n v="1318"/>
    <s v="Nicole Payne"/>
    <n v="42"/>
    <x v="0"/>
    <x v="5"/>
    <d v="2024-12-29T00:00:00"/>
    <n v="616.55999999999995"/>
  </r>
  <r>
    <n v="2045"/>
    <s v="Brittany Cruz"/>
    <n v="98"/>
    <x v="1"/>
    <x v="1"/>
    <d v="2024-12-29T00:00:00"/>
    <n v="616.12"/>
  </r>
  <r>
    <n v="2044"/>
    <s v="Monique Stone"/>
    <n v="39"/>
    <x v="1"/>
    <x v="7"/>
    <d v="2024-12-28T00:00:00"/>
    <n v="615.94000000000005"/>
  </r>
  <r>
    <n v="1666"/>
    <s v="Samantha Wolf"/>
    <n v="76"/>
    <x v="1"/>
    <x v="6"/>
    <d v="2024-12-28T00:00:00"/>
    <n v="615.19000000000005"/>
  </r>
  <r>
    <n v="1372"/>
    <s v="Brett Moore"/>
    <n v="50"/>
    <x v="1"/>
    <x v="4"/>
    <d v="2024-12-28T00:00:00"/>
    <n v="615.04999999999995"/>
  </r>
  <r>
    <n v="1586"/>
    <s v="Ashley Harvey"/>
    <n v="84"/>
    <x v="0"/>
    <x v="3"/>
    <d v="2024-12-28T00:00:00"/>
    <n v="613.94000000000005"/>
  </r>
  <r>
    <n v="1359"/>
    <s v="Colleen Rogers"/>
    <n v="92"/>
    <x v="1"/>
    <x v="5"/>
    <d v="2024-12-28T00:00:00"/>
    <n v="613.70000000000005"/>
  </r>
  <r>
    <n v="1936"/>
    <s v="Mitchell Hamilton"/>
    <n v="73"/>
    <x v="0"/>
    <x v="1"/>
    <d v="2024-12-28T00:00:00"/>
    <n v="613.21"/>
  </r>
  <r>
    <n v="2048"/>
    <s v="Jason Wells"/>
    <n v="54"/>
    <x v="1"/>
    <x v="7"/>
    <d v="2024-12-27T00:00:00"/>
    <n v="612.63"/>
  </r>
  <r>
    <n v="2306"/>
    <s v="Robert Smith"/>
    <n v="67"/>
    <x v="1"/>
    <x v="0"/>
    <d v="2024-12-27T00:00:00"/>
    <n v="612.57000000000005"/>
  </r>
  <r>
    <n v="2008"/>
    <s v="Tina Mcdonald"/>
    <n v="76"/>
    <x v="0"/>
    <x v="6"/>
    <d v="2024-12-27T00:00:00"/>
    <n v="611.09"/>
  </r>
  <r>
    <n v="1160"/>
    <s v="Sean Webster"/>
    <n v="44"/>
    <x v="1"/>
    <x v="2"/>
    <d v="2024-12-27T00:00:00"/>
    <n v="610.92999999999995"/>
  </r>
  <r>
    <n v="2616"/>
    <s v="Jason Smith"/>
    <n v="18"/>
    <x v="0"/>
    <x v="3"/>
    <d v="2024-12-27T00:00:00"/>
    <n v="610.9"/>
  </r>
  <r>
    <n v="2120"/>
    <s v="Timothy Rodriguez"/>
    <n v="52"/>
    <x v="1"/>
    <x v="0"/>
    <d v="2024-12-27T00:00:00"/>
    <n v="610.49"/>
  </r>
  <r>
    <n v="2812"/>
    <s v="Judith Martinez"/>
    <n v="3"/>
    <x v="1"/>
    <x v="2"/>
    <d v="2024-12-27T00:00:00"/>
    <n v="610.46"/>
  </r>
  <r>
    <n v="1710"/>
    <s v="Donna Smith"/>
    <n v="58"/>
    <x v="1"/>
    <x v="5"/>
    <d v="2024-12-26T00:00:00"/>
    <n v="610"/>
  </r>
  <r>
    <n v="2224"/>
    <s v="Jason Sanchez"/>
    <n v="86"/>
    <x v="0"/>
    <x v="0"/>
    <d v="2024-12-26T00:00:00"/>
    <n v="609.92999999999995"/>
  </r>
  <r>
    <n v="1667"/>
    <s v="Jessica Butler"/>
    <n v="14"/>
    <x v="1"/>
    <x v="5"/>
    <d v="2024-12-26T00:00:00"/>
    <n v="609.79"/>
  </r>
  <r>
    <n v="1656"/>
    <s v="William Duncan"/>
    <n v="48"/>
    <x v="0"/>
    <x v="4"/>
    <d v="2024-12-26T00:00:00"/>
    <n v="609.63"/>
  </r>
  <r>
    <n v="2672"/>
    <s v="Miranda Bowen"/>
    <n v="48"/>
    <x v="1"/>
    <x v="1"/>
    <d v="2024-12-26T00:00:00"/>
    <n v="609.45000000000005"/>
  </r>
  <r>
    <n v="2799"/>
    <s v="Kenneth Shaw"/>
    <n v="19"/>
    <x v="0"/>
    <x v="5"/>
    <d v="2024-12-26T00:00:00"/>
    <n v="608.84"/>
  </r>
  <r>
    <n v="1763"/>
    <s v="Lynn Cooper"/>
    <n v="66"/>
    <x v="0"/>
    <x v="6"/>
    <d v="2024-12-25T00:00:00"/>
    <n v="608.03"/>
  </r>
  <r>
    <n v="1129"/>
    <s v="Bobby Simpson"/>
    <n v="49"/>
    <x v="0"/>
    <x v="4"/>
    <d v="2024-12-25T00:00:00"/>
    <n v="607.77"/>
  </r>
  <r>
    <n v="1253"/>
    <s v="Megan Ortiz"/>
    <n v="48"/>
    <x v="0"/>
    <x v="0"/>
    <d v="2024-12-24T00:00:00"/>
    <n v="607.73"/>
  </r>
  <r>
    <n v="1874"/>
    <s v="Joshua Tanner DVM"/>
    <n v="70"/>
    <x v="1"/>
    <x v="7"/>
    <d v="2024-12-24T00:00:00"/>
    <n v="607.29999999999995"/>
  </r>
  <r>
    <n v="2827"/>
    <s v="Christopher Nelson"/>
    <n v="86"/>
    <x v="1"/>
    <x v="5"/>
    <d v="2024-12-23T00:00:00"/>
    <n v="607.22"/>
  </r>
  <r>
    <n v="2304"/>
    <s v="Todd Huang"/>
    <n v="12"/>
    <x v="1"/>
    <x v="3"/>
    <d v="2024-12-23T00:00:00"/>
    <n v="606.16999999999996"/>
  </r>
  <r>
    <n v="2949"/>
    <s v="Michelle Jones"/>
    <n v="64"/>
    <x v="0"/>
    <x v="2"/>
    <d v="2024-12-23T00:00:00"/>
    <n v="605.70000000000005"/>
  </r>
  <r>
    <n v="2154"/>
    <s v="Rachel Reilly"/>
    <n v="33"/>
    <x v="1"/>
    <x v="3"/>
    <d v="2024-12-23T00:00:00"/>
    <n v="605.37"/>
  </r>
  <r>
    <n v="2024"/>
    <s v="Jared Tran"/>
    <n v="16"/>
    <x v="0"/>
    <x v="3"/>
    <d v="2024-12-23T00:00:00"/>
    <n v="605.33000000000004"/>
  </r>
  <r>
    <n v="1048"/>
    <s v="Breanna Morgan"/>
    <n v="50"/>
    <x v="0"/>
    <x v="2"/>
    <d v="2024-12-23T00:00:00"/>
    <n v="605.30999999999995"/>
  </r>
  <r>
    <n v="1064"/>
    <s v="Misty Gibson"/>
    <n v="92"/>
    <x v="1"/>
    <x v="0"/>
    <d v="2024-12-23T00:00:00"/>
    <n v="605.13"/>
  </r>
  <r>
    <n v="1093"/>
    <s v="Dylan Chapman"/>
    <n v="3"/>
    <x v="0"/>
    <x v="0"/>
    <d v="2024-12-22T00:00:00"/>
    <n v="604.75"/>
  </r>
  <r>
    <n v="2755"/>
    <s v="Samantha Smith"/>
    <n v="23"/>
    <x v="0"/>
    <x v="7"/>
    <d v="2024-12-22T00:00:00"/>
    <n v="604.47"/>
  </r>
  <r>
    <n v="2891"/>
    <s v="Catherine Duffy"/>
    <n v="36"/>
    <x v="1"/>
    <x v="2"/>
    <d v="2024-12-22T00:00:00"/>
    <n v="604.11"/>
  </r>
  <r>
    <n v="2667"/>
    <s v="Danielle Ellis"/>
    <n v="33"/>
    <x v="1"/>
    <x v="0"/>
    <d v="2024-12-22T00:00:00"/>
    <n v="603.44000000000005"/>
  </r>
  <r>
    <n v="2523"/>
    <s v="Nicole Webb"/>
    <n v="32"/>
    <x v="1"/>
    <x v="6"/>
    <d v="2024-12-22T00:00:00"/>
    <n v="603.21"/>
  </r>
  <r>
    <n v="1270"/>
    <s v="Robert Buckley"/>
    <n v="5"/>
    <x v="1"/>
    <x v="7"/>
    <d v="2024-12-22T00:00:00"/>
    <n v="603.21"/>
  </r>
  <r>
    <n v="1721"/>
    <s v="Manuel Mccormick"/>
    <n v="18"/>
    <x v="0"/>
    <x v="4"/>
    <d v="2024-12-22T00:00:00"/>
    <n v="600.97"/>
  </r>
  <r>
    <n v="1181"/>
    <s v="Deborah Miller"/>
    <n v="4"/>
    <x v="0"/>
    <x v="4"/>
    <d v="2024-12-21T00:00:00"/>
    <n v="600.76"/>
  </r>
  <r>
    <n v="1668"/>
    <s v="Nicole Lewis"/>
    <n v="50"/>
    <x v="0"/>
    <x v="3"/>
    <d v="2024-12-21T00:00:00"/>
    <n v="599.52"/>
  </r>
  <r>
    <n v="1593"/>
    <s v="Jessica Kemp"/>
    <n v="4"/>
    <x v="1"/>
    <x v="4"/>
    <d v="2024-12-21T00:00:00"/>
    <n v="599.32000000000005"/>
  </r>
  <r>
    <n v="1616"/>
    <s v="Kaitlyn Alvarado"/>
    <n v="49"/>
    <x v="1"/>
    <x v="0"/>
    <d v="2024-12-20T00:00:00"/>
    <n v="598.15"/>
  </r>
  <r>
    <n v="1689"/>
    <s v="Pamela Bradshaw"/>
    <n v="99"/>
    <x v="1"/>
    <x v="3"/>
    <d v="2024-12-20T00:00:00"/>
    <n v="597.96"/>
  </r>
  <r>
    <n v="2335"/>
    <s v="Andrea Santos"/>
    <n v="69"/>
    <x v="0"/>
    <x v="0"/>
    <d v="2024-12-19T00:00:00"/>
    <n v="596.73"/>
  </r>
  <r>
    <n v="1468"/>
    <s v="Andrea Smith"/>
    <n v="89"/>
    <x v="0"/>
    <x v="2"/>
    <d v="2024-12-19T00:00:00"/>
    <n v="596.29"/>
  </r>
  <r>
    <n v="1141"/>
    <s v="Matthew Tucker"/>
    <n v="48"/>
    <x v="0"/>
    <x v="4"/>
    <d v="2024-12-18T00:00:00"/>
    <n v="596.08000000000004"/>
  </r>
  <r>
    <n v="1139"/>
    <s v="John Shepard"/>
    <n v="49"/>
    <x v="1"/>
    <x v="6"/>
    <d v="2024-12-18T00:00:00"/>
    <n v="596.02"/>
  </r>
  <r>
    <n v="1165"/>
    <s v="Charles Patterson"/>
    <n v="36"/>
    <x v="1"/>
    <x v="1"/>
    <d v="2024-12-18T00:00:00"/>
    <n v="595.75"/>
  </r>
  <r>
    <n v="2092"/>
    <s v="David Skinner"/>
    <n v="13"/>
    <x v="1"/>
    <x v="5"/>
    <d v="2024-12-18T00:00:00"/>
    <n v="595.29999999999995"/>
  </r>
  <r>
    <n v="1978"/>
    <s v="Charles Lara"/>
    <n v="49"/>
    <x v="1"/>
    <x v="7"/>
    <d v="2024-12-18T00:00:00"/>
    <n v="595.17999999999995"/>
  </r>
  <r>
    <n v="2118"/>
    <s v="Jasmin Fowler"/>
    <n v="32"/>
    <x v="1"/>
    <x v="3"/>
    <d v="2024-12-18T00:00:00"/>
    <n v="595.14"/>
  </r>
  <r>
    <n v="1686"/>
    <s v="Mrs. Sarah Wright"/>
    <n v="87"/>
    <x v="1"/>
    <x v="0"/>
    <d v="2024-12-18T00:00:00"/>
    <n v="595.07000000000005"/>
  </r>
  <r>
    <n v="1930"/>
    <s v="Maria Ramos"/>
    <n v="94"/>
    <x v="1"/>
    <x v="5"/>
    <d v="2024-12-18T00:00:00"/>
    <n v="593.57000000000005"/>
  </r>
  <r>
    <n v="2715"/>
    <s v="Angela Downs"/>
    <n v="4"/>
    <x v="1"/>
    <x v="4"/>
    <d v="2024-12-17T00:00:00"/>
    <n v="592.73"/>
  </r>
  <r>
    <n v="1156"/>
    <s v="Robert Holmes"/>
    <n v="8"/>
    <x v="0"/>
    <x v="5"/>
    <d v="2024-12-17T00:00:00"/>
    <n v="592.36"/>
  </r>
  <r>
    <n v="1038"/>
    <s v="Rebecca Ross"/>
    <n v="40"/>
    <x v="1"/>
    <x v="0"/>
    <d v="2024-12-17T00:00:00"/>
    <n v="592.03"/>
  </r>
  <r>
    <n v="1774"/>
    <s v="Scott Gutierrez"/>
    <n v="44"/>
    <x v="1"/>
    <x v="1"/>
    <d v="2024-12-17T00:00:00"/>
    <n v="591.08000000000004"/>
  </r>
  <r>
    <n v="1438"/>
    <s v="Heather Murray"/>
    <n v="22"/>
    <x v="0"/>
    <x v="7"/>
    <d v="2024-12-17T00:00:00"/>
    <n v="591.04999999999995"/>
  </r>
  <r>
    <n v="2067"/>
    <s v="Kellie Gibson"/>
    <n v="20"/>
    <x v="1"/>
    <x v="7"/>
    <d v="2024-12-17T00:00:00"/>
    <n v="589.61"/>
  </r>
  <r>
    <n v="1522"/>
    <s v="Ryan Joyce"/>
    <n v="30"/>
    <x v="1"/>
    <x v="1"/>
    <d v="2024-12-17T00:00:00"/>
    <n v="589.13"/>
  </r>
  <r>
    <n v="1839"/>
    <s v="Christina Hensley"/>
    <n v="28"/>
    <x v="1"/>
    <x v="2"/>
    <d v="2024-12-17T00:00:00"/>
    <n v="587.51"/>
  </r>
  <r>
    <n v="2544"/>
    <s v="Alexandra Long"/>
    <n v="21"/>
    <x v="0"/>
    <x v="4"/>
    <d v="2024-12-17T00:00:00"/>
    <n v="586.59"/>
  </r>
  <r>
    <n v="1466"/>
    <s v="Jeremy Serrano"/>
    <n v="31"/>
    <x v="0"/>
    <x v="6"/>
    <d v="2024-12-16T00:00:00"/>
    <n v="585.65"/>
  </r>
  <r>
    <n v="1060"/>
    <s v="Gabriel Dyer"/>
    <n v="12"/>
    <x v="1"/>
    <x v="7"/>
    <d v="2024-12-16T00:00:00"/>
    <n v="584.73"/>
  </r>
  <r>
    <n v="1351"/>
    <s v="Alex Roy"/>
    <n v="5"/>
    <x v="1"/>
    <x v="2"/>
    <d v="2024-12-16T00:00:00"/>
    <n v="583.66"/>
  </r>
  <r>
    <n v="2902"/>
    <s v="Zachary Simpson"/>
    <n v="34"/>
    <x v="1"/>
    <x v="5"/>
    <d v="2024-12-16T00:00:00"/>
    <n v="582.99"/>
  </r>
  <r>
    <n v="2592"/>
    <s v="Elizabeth Carson"/>
    <n v="13"/>
    <x v="1"/>
    <x v="2"/>
    <d v="2024-12-16T00:00:00"/>
    <n v="582.78"/>
  </r>
  <r>
    <n v="2554"/>
    <s v="Amanda Holloway"/>
    <n v="91"/>
    <x v="1"/>
    <x v="0"/>
    <d v="2024-12-16T00:00:00"/>
    <n v="582.63"/>
  </r>
  <r>
    <n v="2956"/>
    <s v="Troy Peterson"/>
    <n v="78"/>
    <x v="1"/>
    <x v="0"/>
    <d v="2024-12-16T00:00:00"/>
    <n v="581.69000000000005"/>
  </r>
  <r>
    <n v="1044"/>
    <s v="Howard Mcneil"/>
    <n v="33"/>
    <x v="0"/>
    <x v="6"/>
    <d v="2024-12-15T00:00:00"/>
    <n v="581.55999999999995"/>
  </r>
  <r>
    <n v="2677"/>
    <s v="Mark Lindsey"/>
    <n v="52"/>
    <x v="0"/>
    <x v="5"/>
    <d v="2024-12-15T00:00:00"/>
    <n v="581.26"/>
  </r>
  <r>
    <n v="2167"/>
    <s v="Joshua Gonzalez"/>
    <n v="2"/>
    <x v="0"/>
    <x v="2"/>
    <d v="2024-12-15T00:00:00"/>
    <n v="581.08000000000004"/>
  </r>
  <r>
    <n v="1015"/>
    <s v="Martha Brown"/>
    <n v="52"/>
    <x v="1"/>
    <x v="6"/>
    <d v="2024-12-15T00:00:00"/>
    <n v="580.65"/>
  </r>
  <r>
    <n v="2062"/>
    <s v="Jennifer Hill"/>
    <n v="63"/>
    <x v="0"/>
    <x v="6"/>
    <d v="2024-12-15T00:00:00"/>
    <n v="580.52"/>
  </r>
  <r>
    <n v="1508"/>
    <s v="Ernest Harrison"/>
    <n v="25"/>
    <x v="0"/>
    <x v="3"/>
    <d v="2024-12-15T00:00:00"/>
    <n v="580.41999999999996"/>
  </r>
  <r>
    <n v="1807"/>
    <s v="Terry Huffman"/>
    <n v="88"/>
    <x v="1"/>
    <x v="4"/>
    <d v="2024-12-15T00:00:00"/>
    <n v="579.08000000000004"/>
  </r>
  <r>
    <n v="1723"/>
    <s v="Elizabeth Decker"/>
    <n v="65"/>
    <x v="0"/>
    <x v="3"/>
    <d v="2024-12-15T00:00:00"/>
    <n v="578.44000000000005"/>
  </r>
  <r>
    <n v="2474"/>
    <s v="David Adams"/>
    <n v="95"/>
    <x v="0"/>
    <x v="2"/>
    <d v="2024-12-15T00:00:00"/>
    <n v="578.39"/>
  </r>
  <r>
    <n v="2461"/>
    <s v="Ashley Boyle"/>
    <n v="98"/>
    <x v="0"/>
    <x v="3"/>
    <d v="2024-12-15T00:00:00"/>
    <n v="578.16"/>
  </r>
  <r>
    <n v="2385"/>
    <s v="Bridget Rodriguez"/>
    <n v="93"/>
    <x v="0"/>
    <x v="2"/>
    <d v="2024-12-15T00:00:00"/>
    <n v="577.98"/>
  </r>
  <r>
    <n v="1637"/>
    <s v="Cathy Brock"/>
    <n v="93"/>
    <x v="1"/>
    <x v="0"/>
    <d v="2024-12-14T00:00:00"/>
    <n v="576.88"/>
  </r>
  <r>
    <n v="2355"/>
    <s v="Jamie Martin"/>
    <n v="11"/>
    <x v="1"/>
    <x v="6"/>
    <d v="2024-12-14T00:00:00"/>
    <n v="576.69000000000005"/>
  </r>
  <r>
    <n v="1293"/>
    <s v="Kyle Castillo"/>
    <n v="17"/>
    <x v="1"/>
    <x v="1"/>
    <d v="2024-12-14T00:00:00"/>
    <n v="576.29"/>
  </r>
  <r>
    <n v="2058"/>
    <s v="Alexander Murray"/>
    <n v="81"/>
    <x v="1"/>
    <x v="2"/>
    <d v="2024-12-14T00:00:00"/>
    <n v="575.83000000000004"/>
  </r>
  <r>
    <n v="1808"/>
    <s v="Nicholas Campbell"/>
    <n v="6"/>
    <x v="0"/>
    <x v="5"/>
    <d v="2024-12-14T00:00:00"/>
    <n v="574.9"/>
  </r>
  <r>
    <n v="1101"/>
    <s v="Jason James"/>
    <n v="37"/>
    <x v="0"/>
    <x v="0"/>
    <d v="2024-12-14T00:00:00"/>
    <n v="574.46"/>
  </r>
  <r>
    <n v="1097"/>
    <s v="Taylor Silva"/>
    <n v="14"/>
    <x v="0"/>
    <x v="6"/>
    <d v="2024-12-14T00:00:00"/>
    <n v="574.28"/>
  </r>
  <r>
    <n v="2647"/>
    <s v="Matthew Davidson"/>
    <n v="35"/>
    <x v="0"/>
    <x v="4"/>
    <d v="2024-12-14T00:00:00"/>
    <n v="573.97"/>
  </r>
  <r>
    <n v="2334"/>
    <s v="Seth Kim"/>
    <n v="95"/>
    <x v="0"/>
    <x v="5"/>
    <d v="2024-12-14T00:00:00"/>
    <n v="573.79999999999995"/>
  </r>
  <r>
    <n v="2260"/>
    <s v="Nicholas Castro"/>
    <n v="36"/>
    <x v="1"/>
    <x v="6"/>
    <d v="2024-12-14T00:00:00"/>
    <n v="573.67999999999995"/>
  </r>
  <r>
    <n v="2653"/>
    <s v="Mr. Cameron Davis"/>
    <n v="55"/>
    <x v="0"/>
    <x v="5"/>
    <d v="2024-12-13T00:00:00"/>
    <n v="573.05999999999995"/>
  </r>
  <r>
    <n v="1428"/>
    <s v="Zachary Hill"/>
    <n v="85"/>
    <x v="1"/>
    <x v="1"/>
    <d v="2024-12-13T00:00:00"/>
    <n v="572.6"/>
  </r>
  <r>
    <n v="2656"/>
    <s v="Louis Martin"/>
    <n v="58"/>
    <x v="0"/>
    <x v="4"/>
    <d v="2024-12-13T00:00:00"/>
    <n v="571.51"/>
  </r>
  <r>
    <n v="1878"/>
    <s v="Juan Hernandez"/>
    <n v="18"/>
    <x v="0"/>
    <x v="5"/>
    <d v="2024-12-12T00:00:00"/>
    <n v="571.02"/>
  </r>
  <r>
    <n v="2701"/>
    <s v="Christopher Olsen"/>
    <n v="85"/>
    <x v="0"/>
    <x v="5"/>
    <d v="2024-12-12T00:00:00"/>
    <n v="570.58000000000004"/>
  </r>
  <r>
    <n v="1241"/>
    <s v="Carla Sanchez"/>
    <n v="82"/>
    <x v="1"/>
    <x v="3"/>
    <d v="2024-12-12T00:00:00"/>
    <n v="570.55999999999995"/>
  </r>
  <r>
    <n v="2039"/>
    <s v="Andrew Cohen"/>
    <n v="63"/>
    <x v="1"/>
    <x v="1"/>
    <d v="2024-12-12T00:00:00"/>
    <n v="570.45000000000005"/>
  </r>
  <r>
    <n v="1099"/>
    <s v="Lori Buchanan"/>
    <n v="77"/>
    <x v="1"/>
    <x v="1"/>
    <d v="2024-12-12T00:00:00"/>
    <n v="570.45000000000005"/>
  </r>
  <r>
    <n v="1601"/>
    <s v="Kirk Thompson"/>
    <n v="99"/>
    <x v="0"/>
    <x v="1"/>
    <d v="2024-12-12T00:00:00"/>
    <n v="570.45000000000005"/>
  </r>
  <r>
    <n v="1624"/>
    <s v="Jennifer Foley"/>
    <n v="41"/>
    <x v="0"/>
    <x v="6"/>
    <d v="2024-12-12T00:00:00"/>
    <n v="570.34"/>
  </r>
  <r>
    <n v="1095"/>
    <s v="Timothy Navarro"/>
    <n v="11"/>
    <x v="1"/>
    <x v="6"/>
    <d v="2024-12-11T00:00:00"/>
    <n v="570.29"/>
  </r>
  <r>
    <n v="1647"/>
    <s v="Cody Bennett"/>
    <n v="23"/>
    <x v="1"/>
    <x v="2"/>
    <d v="2024-12-11T00:00:00"/>
    <n v="568.46"/>
  </r>
  <r>
    <n v="2346"/>
    <s v="Steven Daniel"/>
    <n v="14"/>
    <x v="0"/>
    <x v="6"/>
    <d v="2024-12-11T00:00:00"/>
    <n v="568.34"/>
  </r>
  <r>
    <n v="2836"/>
    <s v="Amy Davis"/>
    <n v="85"/>
    <x v="0"/>
    <x v="5"/>
    <d v="2024-12-11T00:00:00"/>
    <n v="568.05999999999995"/>
  </r>
  <r>
    <n v="2665"/>
    <s v="Dr. Ronald White DDS"/>
    <n v="88"/>
    <x v="1"/>
    <x v="4"/>
    <d v="2024-12-11T00:00:00"/>
    <n v="567.9"/>
  </r>
  <r>
    <n v="1735"/>
    <s v="Adrian Stewart"/>
    <n v="25"/>
    <x v="1"/>
    <x v="4"/>
    <d v="2024-12-11T00:00:00"/>
    <n v="567.46"/>
  </r>
  <r>
    <n v="2961"/>
    <s v="Tyler Gonzales"/>
    <n v="19"/>
    <x v="0"/>
    <x v="2"/>
    <d v="2024-12-11T00:00:00"/>
    <n v="566.34"/>
  </r>
  <r>
    <n v="2886"/>
    <s v="Joseph Cunningham"/>
    <n v="80"/>
    <x v="1"/>
    <x v="2"/>
    <d v="2024-12-11T00:00:00"/>
    <n v="566.20000000000005"/>
  </r>
  <r>
    <n v="2138"/>
    <s v="Sarah Leonard"/>
    <n v="49"/>
    <x v="1"/>
    <x v="7"/>
    <d v="2024-12-11T00:00:00"/>
    <n v="564.02"/>
  </r>
  <r>
    <n v="2945"/>
    <s v="Natasha Carney"/>
    <n v="26"/>
    <x v="1"/>
    <x v="1"/>
    <d v="2024-12-10T00:00:00"/>
    <n v="563.70000000000005"/>
  </r>
  <r>
    <n v="1382"/>
    <s v="Lisa Fischer"/>
    <n v="59"/>
    <x v="1"/>
    <x v="2"/>
    <d v="2024-12-10T00:00:00"/>
    <n v="562.44000000000005"/>
  </r>
  <r>
    <n v="2522"/>
    <s v="Beverly Knox"/>
    <n v="76"/>
    <x v="0"/>
    <x v="2"/>
    <d v="2024-12-10T00:00:00"/>
    <n v="562.04999999999995"/>
  </r>
  <r>
    <n v="2270"/>
    <s v="Alison Garcia"/>
    <n v="69"/>
    <x v="1"/>
    <x v="2"/>
    <d v="2024-12-10T00:00:00"/>
    <n v="561.79"/>
  </r>
  <r>
    <n v="1512"/>
    <s v="Jason Adams"/>
    <n v="10"/>
    <x v="0"/>
    <x v="6"/>
    <d v="2024-12-10T00:00:00"/>
    <n v="561.29999999999995"/>
  </r>
  <r>
    <n v="2754"/>
    <s v="Matthew Ramos"/>
    <n v="1"/>
    <x v="1"/>
    <x v="4"/>
    <d v="2024-12-09T00:00:00"/>
    <n v="561.16999999999996"/>
  </r>
  <r>
    <n v="2027"/>
    <s v="Melinda Montgomery"/>
    <n v="53"/>
    <x v="0"/>
    <x v="7"/>
    <d v="2024-12-09T00:00:00"/>
    <n v="560.6"/>
  </r>
  <r>
    <n v="1251"/>
    <s v="Rhonda Pierce"/>
    <n v="91"/>
    <x v="1"/>
    <x v="5"/>
    <d v="2024-12-09T00:00:00"/>
    <n v="558.53"/>
  </r>
  <r>
    <n v="1410"/>
    <s v="Carla Sanchez"/>
    <n v="16"/>
    <x v="1"/>
    <x v="3"/>
    <d v="2024-12-09T00:00:00"/>
    <n v="558.41"/>
  </r>
  <r>
    <n v="2305"/>
    <s v="Mrs. Amanda Campbell DDS"/>
    <n v="42"/>
    <x v="0"/>
    <x v="1"/>
    <d v="2024-12-09T00:00:00"/>
    <n v="558.24"/>
  </r>
  <r>
    <n v="1312"/>
    <s v="Danny Norris"/>
    <n v="16"/>
    <x v="1"/>
    <x v="0"/>
    <d v="2024-12-09T00:00:00"/>
    <n v="557.66999999999996"/>
  </r>
  <r>
    <n v="1221"/>
    <s v="Curtis Gonzales"/>
    <n v="99"/>
    <x v="1"/>
    <x v="5"/>
    <d v="2024-12-09T00:00:00"/>
    <n v="557.37"/>
  </r>
  <r>
    <n v="2662"/>
    <s v="Jamie Dean"/>
    <n v="16"/>
    <x v="1"/>
    <x v="7"/>
    <d v="2024-12-09T00:00:00"/>
    <n v="556.64"/>
  </r>
  <r>
    <n v="2234"/>
    <s v="Lori Anderson"/>
    <n v="6"/>
    <x v="0"/>
    <x v="5"/>
    <d v="2024-12-08T00:00:00"/>
    <n v="555.98"/>
  </r>
  <r>
    <n v="1199"/>
    <s v="Audrey Jones"/>
    <n v="6"/>
    <x v="0"/>
    <x v="3"/>
    <d v="2024-12-08T00:00:00"/>
    <n v="555.16999999999996"/>
  </r>
  <r>
    <n v="2805"/>
    <s v="Linda Webb"/>
    <n v="53"/>
    <x v="1"/>
    <x v="6"/>
    <d v="2024-12-08T00:00:00"/>
    <n v="554.77"/>
  </r>
  <r>
    <n v="2500"/>
    <s v="David Jensen"/>
    <n v="44"/>
    <x v="0"/>
    <x v="4"/>
    <d v="2024-12-08T00:00:00"/>
    <n v="554.58000000000004"/>
  </r>
  <r>
    <n v="1416"/>
    <s v="Daniel Wagner"/>
    <n v="40"/>
    <x v="0"/>
    <x v="3"/>
    <d v="2024-12-08T00:00:00"/>
    <n v="554.5"/>
  </r>
  <r>
    <n v="1371"/>
    <s v="Sandra Simmons"/>
    <n v="13"/>
    <x v="1"/>
    <x v="1"/>
    <d v="2024-12-07T00:00:00"/>
    <n v="553.9"/>
  </r>
  <r>
    <n v="2276"/>
    <s v="Anthony Lee"/>
    <n v="6"/>
    <x v="1"/>
    <x v="6"/>
    <d v="2024-12-07T00:00:00"/>
    <n v="553.66"/>
  </r>
  <r>
    <n v="2752"/>
    <s v="Allen Clark"/>
    <n v="93"/>
    <x v="0"/>
    <x v="4"/>
    <d v="2024-12-07T00:00:00"/>
    <n v="553.54"/>
  </r>
  <r>
    <n v="2079"/>
    <s v="Michelle Holland"/>
    <n v="29"/>
    <x v="1"/>
    <x v="3"/>
    <d v="2024-12-07T00:00:00"/>
    <n v="553.48"/>
  </r>
  <r>
    <n v="1292"/>
    <s v="Amy Harrell"/>
    <n v="57"/>
    <x v="0"/>
    <x v="1"/>
    <d v="2024-12-07T00:00:00"/>
    <n v="553.20000000000005"/>
  </r>
  <r>
    <n v="1952"/>
    <s v="Melanie Ayala"/>
    <n v="75"/>
    <x v="0"/>
    <x v="4"/>
    <d v="2024-12-07T00:00:00"/>
    <n v="552.73"/>
  </r>
  <r>
    <n v="2101"/>
    <s v="Justin Johnston"/>
    <n v="83"/>
    <x v="1"/>
    <x v="0"/>
    <d v="2024-12-06T00:00:00"/>
    <n v="551.86"/>
  </r>
  <r>
    <n v="2471"/>
    <s v="Brittany Roberts"/>
    <n v="16"/>
    <x v="0"/>
    <x v="3"/>
    <d v="2024-12-06T00:00:00"/>
    <n v="551.64"/>
  </r>
  <r>
    <n v="1570"/>
    <s v="Katelyn Williams"/>
    <n v="55"/>
    <x v="1"/>
    <x v="7"/>
    <d v="2024-12-06T00:00:00"/>
    <n v="551.15"/>
  </r>
  <r>
    <n v="1073"/>
    <s v="Dennis Scott"/>
    <n v="35"/>
    <x v="1"/>
    <x v="5"/>
    <d v="2024-12-06T00:00:00"/>
    <n v="550.83000000000004"/>
  </r>
  <r>
    <n v="2184"/>
    <s v="James Williams"/>
    <n v="10"/>
    <x v="0"/>
    <x v="5"/>
    <d v="2024-12-06T00:00:00"/>
    <n v="550.79999999999995"/>
  </r>
  <r>
    <n v="1305"/>
    <s v="Isaiah Bennett"/>
    <n v="6"/>
    <x v="1"/>
    <x v="2"/>
    <d v="2024-12-06T00:00:00"/>
    <n v="550"/>
  </r>
  <r>
    <n v="2147"/>
    <s v="Lisa Acosta"/>
    <n v="33"/>
    <x v="1"/>
    <x v="6"/>
    <d v="2024-12-06T00:00:00"/>
    <n v="549.35"/>
  </r>
  <r>
    <n v="2760"/>
    <s v="Robert Randolph"/>
    <n v="8"/>
    <x v="1"/>
    <x v="3"/>
    <d v="2024-12-05T00:00:00"/>
    <n v="548.61"/>
  </r>
  <r>
    <n v="1213"/>
    <s v="Christopher Howard"/>
    <n v="51"/>
    <x v="1"/>
    <x v="4"/>
    <d v="2024-12-05T00:00:00"/>
    <n v="548.54999999999995"/>
  </r>
  <r>
    <n v="2049"/>
    <s v="Gregory Hernandez"/>
    <n v="17"/>
    <x v="0"/>
    <x v="5"/>
    <d v="2024-12-05T00:00:00"/>
    <n v="548.28"/>
  </r>
  <r>
    <n v="2400"/>
    <s v="Sara Martinez"/>
    <n v="32"/>
    <x v="0"/>
    <x v="7"/>
    <d v="2024-12-04T00:00:00"/>
    <n v="547.80999999999995"/>
  </r>
  <r>
    <n v="1107"/>
    <s v="Catherine Contreras"/>
    <n v="61"/>
    <x v="0"/>
    <x v="7"/>
    <d v="2024-12-04T00:00:00"/>
    <n v="545.82000000000005"/>
  </r>
  <r>
    <n v="2577"/>
    <s v="Brittany Adams"/>
    <n v="22"/>
    <x v="1"/>
    <x v="3"/>
    <d v="2024-12-04T00:00:00"/>
    <n v="545.66"/>
  </r>
  <r>
    <n v="2874"/>
    <s v="Kelly Delgado"/>
    <n v="94"/>
    <x v="0"/>
    <x v="5"/>
    <d v="2024-12-04T00:00:00"/>
    <n v="545.6"/>
  </r>
  <r>
    <n v="2259"/>
    <s v="Tina Trevino"/>
    <n v="31"/>
    <x v="1"/>
    <x v="5"/>
    <d v="2024-12-04T00:00:00"/>
    <n v="545.6"/>
  </r>
  <r>
    <n v="2390"/>
    <s v="Leslie Cowan"/>
    <n v="58"/>
    <x v="1"/>
    <x v="7"/>
    <d v="2024-12-03T00:00:00"/>
    <n v="545.44000000000005"/>
  </r>
  <r>
    <n v="2081"/>
    <s v="Pamela Collins"/>
    <n v="90"/>
    <x v="0"/>
    <x v="5"/>
    <d v="2024-12-03T00:00:00"/>
    <n v="544.82000000000005"/>
  </r>
  <r>
    <n v="1575"/>
    <s v="Jessica Hill"/>
    <n v="86"/>
    <x v="0"/>
    <x v="4"/>
    <d v="2024-12-03T00:00:00"/>
    <n v="544.12"/>
  </r>
  <r>
    <n v="2900"/>
    <s v="Matthew Cooper"/>
    <n v="22"/>
    <x v="0"/>
    <x v="7"/>
    <d v="2024-12-03T00:00:00"/>
    <n v="543.65"/>
  </r>
  <r>
    <n v="2218"/>
    <s v="Ryan Molina"/>
    <n v="86"/>
    <x v="0"/>
    <x v="0"/>
    <d v="2024-12-03T00:00:00"/>
    <n v="543.32000000000005"/>
  </r>
  <r>
    <n v="1384"/>
    <s v="Tyler Green"/>
    <n v="16"/>
    <x v="0"/>
    <x v="4"/>
    <d v="2024-12-03T00:00:00"/>
    <n v="542.6"/>
  </r>
  <r>
    <n v="2835"/>
    <s v="Cole Chambers"/>
    <n v="11"/>
    <x v="1"/>
    <x v="5"/>
    <d v="2024-12-03T00:00:00"/>
    <n v="542.51"/>
  </r>
  <r>
    <n v="2716"/>
    <s v="Zachary Harris"/>
    <n v="23"/>
    <x v="0"/>
    <x v="7"/>
    <d v="2024-12-03T00:00:00"/>
    <n v="542"/>
  </r>
  <r>
    <n v="1577"/>
    <s v="Crystal Becker"/>
    <n v="90"/>
    <x v="0"/>
    <x v="0"/>
    <d v="2024-12-02T00:00:00"/>
    <n v="541.86"/>
  </r>
  <r>
    <n v="1049"/>
    <s v="Miranda Harrison"/>
    <n v="88"/>
    <x v="1"/>
    <x v="6"/>
    <d v="2024-12-02T00:00:00"/>
    <n v="541.12"/>
  </r>
  <r>
    <n v="2992"/>
    <s v="Kayla Forbes"/>
    <n v="22"/>
    <x v="1"/>
    <x v="2"/>
    <d v="2024-12-01T00:00:00"/>
    <n v="541.07000000000005"/>
  </r>
  <r>
    <n v="1222"/>
    <s v="Christine Mcbride"/>
    <n v="11"/>
    <x v="1"/>
    <x v="0"/>
    <d v="2024-11-30T00:00:00"/>
    <n v="540.89"/>
  </r>
  <r>
    <n v="2505"/>
    <s v="Autumn Romero"/>
    <n v="20"/>
    <x v="1"/>
    <x v="7"/>
    <d v="2024-11-30T00:00:00"/>
    <n v="539.54"/>
  </r>
  <r>
    <n v="1645"/>
    <s v="Matthew Kane"/>
    <n v="89"/>
    <x v="1"/>
    <x v="0"/>
    <d v="2024-11-30T00:00:00"/>
    <n v="538.47"/>
  </r>
  <r>
    <n v="2426"/>
    <s v="Lydia Jones"/>
    <n v="43"/>
    <x v="0"/>
    <x v="1"/>
    <d v="2024-11-30T00:00:00"/>
    <n v="535.59"/>
  </r>
  <r>
    <n v="2157"/>
    <s v="Dr. Jeremiah Young"/>
    <n v="89"/>
    <x v="1"/>
    <x v="7"/>
    <d v="2024-11-30T00:00:00"/>
    <n v="535.54999999999995"/>
  </r>
  <r>
    <n v="1613"/>
    <s v="Michael Woodward"/>
    <n v="16"/>
    <x v="0"/>
    <x v="0"/>
    <d v="2024-11-29T00:00:00"/>
    <n v="534.85"/>
  </r>
  <r>
    <n v="2857"/>
    <s v="Kimberly Harris"/>
    <n v="28"/>
    <x v="1"/>
    <x v="6"/>
    <d v="2024-11-29T00:00:00"/>
    <n v="534.76"/>
  </r>
  <r>
    <n v="1755"/>
    <s v="Brandi Larsen"/>
    <n v="65"/>
    <x v="1"/>
    <x v="6"/>
    <d v="2024-11-29T00:00:00"/>
    <n v="534.48"/>
  </r>
  <r>
    <n v="2316"/>
    <s v="Raymond Perez"/>
    <n v="32"/>
    <x v="0"/>
    <x v="1"/>
    <d v="2024-11-29T00:00:00"/>
    <n v="533.76"/>
  </r>
  <r>
    <n v="2816"/>
    <s v="Brian Sanders"/>
    <n v="31"/>
    <x v="1"/>
    <x v="0"/>
    <d v="2024-11-28T00:00:00"/>
    <n v="533.51"/>
  </r>
  <r>
    <n v="2367"/>
    <s v="Holly Phillips"/>
    <n v="97"/>
    <x v="1"/>
    <x v="6"/>
    <d v="2024-11-28T00:00:00"/>
    <n v="533.45000000000005"/>
  </r>
  <r>
    <n v="1363"/>
    <s v="Anthony Kelly MD"/>
    <n v="34"/>
    <x v="1"/>
    <x v="5"/>
    <d v="2024-11-28T00:00:00"/>
    <n v="533.25"/>
  </r>
  <r>
    <n v="1094"/>
    <s v="Kristin Bowen"/>
    <n v="84"/>
    <x v="0"/>
    <x v="4"/>
    <d v="2024-11-28T00:00:00"/>
    <n v="531.76"/>
  </r>
  <r>
    <n v="2204"/>
    <s v="Benjamin Santana"/>
    <n v="2"/>
    <x v="0"/>
    <x v="1"/>
    <d v="2024-11-28T00:00:00"/>
    <n v="531.04"/>
  </r>
  <r>
    <n v="2018"/>
    <s v="Lori Allen"/>
    <n v="25"/>
    <x v="1"/>
    <x v="7"/>
    <d v="2024-11-28T00:00:00"/>
    <n v="530.27"/>
  </r>
  <r>
    <n v="1912"/>
    <s v="Christopher Barton"/>
    <n v="14"/>
    <x v="1"/>
    <x v="5"/>
    <d v="2024-11-28T00:00:00"/>
    <n v="528.95000000000005"/>
  </r>
  <r>
    <n v="2775"/>
    <s v="Amanda Howard"/>
    <n v="46"/>
    <x v="0"/>
    <x v="2"/>
    <d v="2024-11-28T00:00:00"/>
    <n v="528.79"/>
  </r>
  <r>
    <n v="2210"/>
    <s v="James Martin"/>
    <n v="43"/>
    <x v="1"/>
    <x v="3"/>
    <d v="2024-11-27T00:00:00"/>
    <n v="528.38"/>
  </r>
  <r>
    <n v="2364"/>
    <s v="Brenda Russell"/>
    <n v="26"/>
    <x v="1"/>
    <x v="5"/>
    <d v="2024-11-27T00:00:00"/>
    <n v="528.38"/>
  </r>
  <r>
    <n v="1496"/>
    <s v="Thomas White"/>
    <n v="70"/>
    <x v="0"/>
    <x v="6"/>
    <d v="2024-11-27T00:00:00"/>
    <n v="528.27"/>
  </r>
  <r>
    <n v="2262"/>
    <s v="Stephanie Harris"/>
    <n v="14"/>
    <x v="1"/>
    <x v="5"/>
    <d v="2024-11-27T00:00:00"/>
    <n v="527.85"/>
  </r>
  <r>
    <n v="1917"/>
    <s v="Robert Rivas"/>
    <n v="82"/>
    <x v="0"/>
    <x v="3"/>
    <d v="2024-11-27T00:00:00"/>
    <n v="527.13"/>
  </r>
  <r>
    <n v="2598"/>
    <s v="Caitlin White"/>
    <n v="17"/>
    <x v="0"/>
    <x v="6"/>
    <d v="2024-11-27T00:00:00"/>
    <n v="526.76"/>
  </r>
  <r>
    <n v="1751"/>
    <s v="Denise Parker"/>
    <n v="1"/>
    <x v="1"/>
    <x v="4"/>
    <d v="2024-11-26T00:00:00"/>
    <n v="526.29"/>
  </r>
  <r>
    <n v="1302"/>
    <s v="Jeffrey Heath"/>
    <n v="29"/>
    <x v="0"/>
    <x v="3"/>
    <d v="2024-11-26T00:00:00"/>
    <n v="526.04999999999995"/>
  </r>
  <r>
    <n v="1996"/>
    <s v="Misty Ritter"/>
    <n v="70"/>
    <x v="1"/>
    <x v="3"/>
    <d v="2024-11-26T00:00:00"/>
    <n v="525.84"/>
  </r>
  <r>
    <n v="1458"/>
    <s v="Zachary Lawrence"/>
    <n v="84"/>
    <x v="0"/>
    <x v="4"/>
    <d v="2024-11-26T00:00:00"/>
    <n v="525.82000000000005"/>
  </r>
  <r>
    <n v="2783"/>
    <s v="Crystal Zimmerman"/>
    <n v="48"/>
    <x v="0"/>
    <x v="7"/>
    <d v="2024-11-26T00:00:00"/>
    <n v="525.47"/>
  </r>
  <r>
    <n v="2773"/>
    <s v="Mr. Lonnie Dyer"/>
    <n v="99"/>
    <x v="0"/>
    <x v="1"/>
    <d v="2024-11-26T00:00:00"/>
    <n v="524.91999999999996"/>
  </r>
  <r>
    <n v="1112"/>
    <s v="Andrew Leach"/>
    <n v="75"/>
    <x v="1"/>
    <x v="4"/>
    <d v="2024-11-26T00:00:00"/>
    <n v="524.08000000000004"/>
  </r>
  <r>
    <n v="1443"/>
    <s v="Justin Warren"/>
    <n v="46"/>
    <x v="1"/>
    <x v="5"/>
    <d v="2024-11-25T00:00:00"/>
    <n v="523.76"/>
  </r>
  <r>
    <n v="2987"/>
    <s v="Carlos Spears"/>
    <n v="58"/>
    <x v="1"/>
    <x v="2"/>
    <d v="2024-11-25T00:00:00"/>
    <n v="522.30999999999995"/>
  </r>
  <r>
    <n v="2195"/>
    <s v="Katherine Ortega"/>
    <n v="99"/>
    <x v="1"/>
    <x v="3"/>
    <d v="2024-11-25T00:00:00"/>
    <n v="522.1"/>
  </r>
  <r>
    <n v="2447"/>
    <s v="Philip Miller"/>
    <n v="29"/>
    <x v="0"/>
    <x v="5"/>
    <d v="2024-11-25T00:00:00"/>
    <n v="521.41"/>
  </r>
  <r>
    <n v="1537"/>
    <s v="Christopher Simpson"/>
    <n v="73"/>
    <x v="1"/>
    <x v="7"/>
    <d v="2024-11-25T00:00:00"/>
    <n v="521.04"/>
  </r>
  <r>
    <n v="2789"/>
    <s v="Vanessa Brown"/>
    <n v="99"/>
    <x v="1"/>
    <x v="1"/>
    <d v="2024-11-25T00:00:00"/>
    <n v="520.46"/>
  </r>
  <r>
    <n v="1501"/>
    <s v="Kayla Nichols"/>
    <n v="30"/>
    <x v="1"/>
    <x v="2"/>
    <d v="2024-11-25T00:00:00"/>
    <n v="519.89"/>
  </r>
  <r>
    <n v="1953"/>
    <s v="Nathan Weber"/>
    <n v="38"/>
    <x v="0"/>
    <x v="5"/>
    <d v="2024-11-24T00:00:00"/>
    <n v="519.83000000000004"/>
  </r>
  <r>
    <n v="2651"/>
    <s v="Robert Carrillo"/>
    <n v="52"/>
    <x v="0"/>
    <x v="2"/>
    <d v="2024-11-23T00:00:00"/>
    <n v="519.29"/>
  </r>
  <r>
    <n v="1148"/>
    <s v="Joshua Gonzalez"/>
    <n v="82"/>
    <x v="1"/>
    <x v="2"/>
    <d v="2024-11-23T00:00:00"/>
    <n v="518.9"/>
  </r>
  <r>
    <n v="1185"/>
    <s v="Joseph Brown"/>
    <n v="50"/>
    <x v="0"/>
    <x v="6"/>
    <d v="2024-11-23T00:00:00"/>
    <n v="518.66"/>
  </r>
  <r>
    <n v="2583"/>
    <s v="Terry Combs"/>
    <n v="26"/>
    <x v="1"/>
    <x v="4"/>
    <d v="2024-11-23T00:00:00"/>
    <n v="518.37"/>
  </r>
  <r>
    <n v="2110"/>
    <s v="Melissa Moore"/>
    <n v="3"/>
    <x v="1"/>
    <x v="4"/>
    <d v="2024-11-23T00:00:00"/>
    <n v="518.25"/>
  </r>
  <r>
    <n v="2804"/>
    <s v="Emily Baker"/>
    <n v="56"/>
    <x v="1"/>
    <x v="6"/>
    <d v="2024-11-23T00:00:00"/>
    <n v="517.78"/>
  </r>
  <r>
    <n v="1845"/>
    <s v="Claudia Young"/>
    <n v="70"/>
    <x v="0"/>
    <x v="6"/>
    <d v="2024-11-23T00:00:00"/>
    <n v="517.04999999999995"/>
  </r>
  <r>
    <n v="1413"/>
    <s v="William Newman"/>
    <n v="91"/>
    <x v="0"/>
    <x v="5"/>
    <d v="2024-11-23T00:00:00"/>
    <n v="516.79999999999995"/>
  </r>
  <r>
    <n v="2136"/>
    <s v="Donald Hatfield"/>
    <n v="30"/>
    <x v="1"/>
    <x v="2"/>
    <d v="2024-11-23T00:00:00"/>
    <n v="516.67999999999995"/>
  </r>
  <r>
    <n v="2597"/>
    <s v="Maria Johnson"/>
    <n v="4"/>
    <x v="1"/>
    <x v="6"/>
    <d v="2024-11-22T00:00:00"/>
    <n v="516.66999999999996"/>
  </r>
  <r>
    <n v="1959"/>
    <s v="Anthony Ellis"/>
    <n v="94"/>
    <x v="1"/>
    <x v="5"/>
    <d v="2024-11-22T00:00:00"/>
    <n v="515.99"/>
  </r>
  <r>
    <n v="1198"/>
    <s v="Stephanie Petersen"/>
    <n v="22"/>
    <x v="1"/>
    <x v="5"/>
    <d v="2024-11-22T00:00:00"/>
    <n v="515.96"/>
  </r>
  <r>
    <n v="2601"/>
    <s v="Sarah Lee"/>
    <n v="41"/>
    <x v="1"/>
    <x v="4"/>
    <d v="2024-11-22T00:00:00"/>
    <n v="513.98"/>
  </r>
  <r>
    <n v="1626"/>
    <s v="Shane Morales"/>
    <n v="18"/>
    <x v="1"/>
    <x v="0"/>
    <d v="2024-11-22T00:00:00"/>
    <n v="513.64"/>
  </r>
  <r>
    <n v="1997"/>
    <s v="Tanya Carter"/>
    <n v="39"/>
    <x v="1"/>
    <x v="2"/>
    <d v="2024-11-21T00:00:00"/>
    <n v="512.84"/>
  </r>
  <r>
    <n v="1881"/>
    <s v="Sharon Douglas"/>
    <n v="40"/>
    <x v="0"/>
    <x v="0"/>
    <d v="2024-11-21T00:00:00"/>
    <n v="512.53"/>
  </r>
  <r>
    <n v="2921"/>
    <s v="Misty Flores"/>
    <n v="63"/>
    <x v="1"/>
    <x v="4"/>
    <d v="2024-11-21T00:00:00"/>
    <n v="512.15"/>
  </r>
  <r>
    <n v="2807"/>
    <s v="Lisa Adams"/>
    <n v="83"/>
    <x v="1"/>
    <x v="7"/>
    <d v="2024-11-20T00:00:00"/>
    <n v="512.04999999999995"/>
  </r>
  <r>
    <n v="2823"/>
    <s v="Ruth Vaughn"/>
    <n v="94"/>
    <x v="0"/>
    <x v="3"/>
    <d v="2024-11-20T00:00:00"/>
    <n v="512.03"/>
  </r>
  <r>
    <n v="2736"/>
    <s v="Steven Harris"/>
    <n v="79"/>
    <x v="0"/>
    <x v="0"/>
    <d v="2024-11-20T00:00:00"/>
    <n v="511.56"/>
  </r>
  <r>
    <n v="1886"/>
    <s v="Jerry Underwood"/>
    <n v="99"/>
    <x v="0"/>
    <x v="2"/>
    <d v="2024-11-20T00:00:00"/>
    <n v="510.76"/>
  </r>
  <r>
    <n v="2412"/>
    <s v="Nicole Goodwin"/>
    <n v="50"/>
    <x v="0"/>
    <x v="1"/>
    <d v="2024-11-20T00:00:00"/>
    <n v="510.72"/>
  </r>
  <r>
    <n v="2114"/>
    <s v="David Meadows"/>
    <n v="43"/>
    <x v="1"/>
    <x v="6"/>
    <d v="2024-11-20T00:00:00"/>
    <n v="510.69"/>
  </r>
  <r>
    <n v="2032"/>
    <s v="Timothy Larson"/>
    <n v="51"/>
    <x v="1"/>
    <x v="0"/>
    <d v="2024-11-20T00:00:00"/>
    <n v="510.65"/>
  </r>
  <r>
    <n v="1398"/>
    <s v="Gloria White"/>
    <n v="47"/>
    <x v="0"/>
    <x v="3"/>
    <d v="2024-11-19T00:00:00"/>
    <n v="510.54"/>
  </r>
  <r>
    <n v="2076"/>
    <s v="Curtis Foster"/>
    <n v="40"/>
    <x v="0"/>
    <x v="2"/>
    <d v="2024-11-19T00:00:00"/>
    <n v="509.79"/>
  </r>
  <r>
    <n v="2713"/>
    <s v="Miss Jill Ingram"/>
    <n v="81"/>
    <x v="0"/>
    <x v="0"/>
    <d v="2024-11-19T00:00:00"/>
    <n v="509.68"/>
  </r>
  <r>
    <n v="1969"/>
    <s v="Justin Singh"/>
    <n v="69"/>
    <x v="1"/>
    <x v="7"/>
    <d v="2024-11-19T00:00:00"/>
    <n v="508.21"/>
  </r>
  <r>
    <n v="2993"/>
    <s v="Michelle Vasquez"/>
    <n v="98"/>
    <x v="0"/>
    <x v="2"/>
    <d v="2024-11-19T00:00:00"/>
    <n v="508.13"/>
  </r>
  <r>
    <n v="1035"/>
    <s v="Megan Riggs"/>
    <n v="28"/>
    <x v="0"/>
    <x v="6"/>
    <d v="2024-11-19T00:00:00"/>
    <n v="507.68"/>
  </r>
  <r>
    <n v="1762"/>
    <s v="Valerie Harris"/>
    <n v="58"/>
    <x v="1"/>
    <x v="2"/>
    <d v="2024-11-19T00:00:00"/>
    <n v="507.51"/>
  </r>
  <r>
    <n v="1942"/>
    <s v="Paula Ross"/>
    <n v="10"/>
    <x v="1"/>
    <x v="4"/>
    <d v="2024-11-18T00:00:00"/>
    <n v="507.43"/>
  </r>
  <r>
    <n v="2809"/>
    <s v="Dawn Moses"/>
    <n v="66"/>
    <x v="1"/>
    <x v="5"/>
    <d v="2024-11-18T00:00:00"/>
    <n v="507.28"/>
  </r>
  <r>
    <n v="1310"/>
    <s v="Timothy Robinson"/>
    <n v="8"/>
    <x v="0"/>
    <x v="2"/>
    <d v="2024-11-18T00:00:00"/>
    <n v="506.5"/>
  </r>
  <r>
    <n v="1681"/>
    <s v="Justin Romero"/>
    <n v="29"/>
    <x v="0"/>
    <x v="5"/>
    <d v="2024-11-18T00:00:00"/>
    <n v="505.52"/>
  </r>
  <r>
    <n v="2006"/>
    <s v="Joseph Harrington"/>
    <n v="18"/>
    <x v="1"/>
    <x v="3"/>
    <d v="2024-11-18T00:00:00"/>
    <n v="504.16"/>
  </r>
  <r>
    <n v="2559"/>
    <s v="Randall Barnett"/>
    <n v="84"/>
    <x v="0"/>
    <x v="3"/>
    <d v="2024-11-17T00:00:00"/>
    <n v="503.5"/>
  </r>
  <r>
    <n v="2878"/>
    <s v="Jill Nguyen"/>
    <n v="100"/>
    <x v="0"/>
    <x v="5"/>
    <d v="2024-11-17T00:00:00"/>
    <n v="502.95"/>
  </r>
  <r>
    <n v="1502"/>
    <s v="Linda Smith"/>
    <n v="97"/>
    <x v="0"/>
    <x v="1"/>
    <d v="2024-11-17T00:00:00"/>
    <n v="502.91"/>
  </r>
  <r>
    <n v="2973"/>
    <s v="Angela Mendez"/>
    <n v="43"/>
    <x v="0"/>
    <x v="6"/>
    <d v="2024-11-17T00:00:00"/>
    <n v="502.49"/>
  </r>
  <r>
    <n v="2430"/>
    <s v="Betty Franklin"/>
    <n v="21"/>
    <x v="1"/>
    <x v="7"/>
    <d v="2024-11-17T00:00:00"/>
    <n v="502.4"/>
  </r>
  <r>
    <n v="1052"/>
    <s v="Christopher Leach"/>
    <n v="40"/>
    <x v="1"/>
    <x v="6"/>
    <d v="2024-11-16T00:00:00"/>
    <n v="502.05"/>
  </r>
  <r>
    <n v="1362"/>
    <s v="Cindy Flowers"/>
    <n v="63"/>
    <x v="0"/>
    <x v="6"/>
    <d v="2024-11-16T00:00:00"/>
    <n v="501.92"/>
  </r>
  <r>
    <n v="2553"/>
    <s v="James Mcdonald"/>
    <n v="70"/>
    <x v="1"/>
    <x v="6"/>
    <d v="2024-11-16T00:00:00"/>
    <n v="501.43"/>
  </r>
  <r>
    <n v="1610"/>
    <s v="Jodi Lewis"/>
    <n v="56"/>
    <x v="0"/>
    <x v="2"/>
    <d v="2024-11-16T00:00:00"/>
    <n v="501.38"/>
  </r>
  <r>
    <n v="1636"/>
    <s v="Kathleen Jones"/>
    <n v="90"/>
    <x v="1"/>
    <x v="7"/>
    <d v="2024-11-15T00:00:00"/>
    <n v="501.34"/>
  </r>
  <r>
    <n v="1703"/>
    <s v="Samuel Dudley"/>
    <n v="50"/>
    <x v="0"/>
    <x v="3"/>
    <d v="2024-11-15T00:00:00"/>
    <n v="500.66"/>
  </r>
  <r>
    <n v="2546"/>
    <s v="Michael Rose"/>
    <n v="78"/>
    <x v="1"/>
    <x v="0"/>
    <d v="2024-11-15T00:00:00"/>
    <n v="500.28"/>
  </r>
  <r>
    <n v="2057"/>
    <s v="Barbara Marshall PhD"/>
    <n v="98"/>
    <x v="0"/>
    <x v="7"/>
    <d v="2024-11-15T00:00:00"/>
    <n v="500.28"/>
  </r>
  <r>
    <n v="2159"/>
    <s v="Keith Williams"/>
    <n v="9"/>
    <x v="1"/>
    <x v="7"/>
    <d v="2024-11-15T00:00:00"/>
    <n v="500.19"/>
  </r>
  <r>
    <n v="1215"/>
    <s v="Alex Davis"/>
    <n v="66"/>
    <x v="1"/>
    <x v="7"/>
    <d v="2024-11-15T00:00:00"/>
    <n v="499.63"/>
  </r>
  <r>
    <n v="1571"/>
    <s v="Brenda Cooper"/>
    <n v="17"/>
    <x v="0"/>
    <x v="2"/>
    <d v="2024-11-15T00:00:00"/>
    <n v="499.22"/>
  </r>
  <r>
    <n v="2063"/>
    <s v="Matthew Armstrong"/>
    <n v="97"/>
    <x v="1"/>
    <x v="5"/>
    <d v="2024-11-15T00:00:00"/>
    <n v="499.15"/>
  </r>
  <r>
    <n v="2219"/>
    <s v="Dawn Saunders"/>
    <n v="31"/>
    <x v="1"/>
    <x v="4"/>
    <d v="2024-11-14T00:00:00"/>
    <n v="498.14"/>
  </r>
  <r>
    <n v="1462"/>
    <s v="Christine Stanley"/>
    <n v="16"/>
    <x v="1"/>
    <x v="5"/>
    <d v="2024-11-14T00:00:00"/>
    <n v="497.87"/>
  </r>
  <r>
    <n v="1543"/>
    <s v="Michael Hall"/>
    <n v="72"/>
    <x v="1"/>
    <x v="6"/>
    <d v="2024-11-14T00:00:00"/>
    <n v="497.47"/>
  </r>
  <r>
    <n v="2721"/>
    <s v="Sean Washington"/>
    <n v="2"/>
    <x v="0"/>
    <x v="5"/>
    <d v="2024-11-14T00:00:00"/>
    <n v="496.3"/>
  </r>
  <r>
    <n v="2851"/>
    <s v="Cole Villarreal"/>
    <n v="54"/>
    <x v="1"/>
    <x v="7"/>
    <d v="2024-11-14T00:00:00"/>
    <n v="495.85"/>
  </r>
  <r>
    <n v="1855"/>
    <s v="Carol Sullivan"/>
    <n v="62"/>
    <x v="0"/>
    <x v="1"/>
    <d v="2024-11-13T00:00:00"/>
    <n v="495.63"/>
  </r>
  <r>
    <n v="1109"/>
    <s v="Samantha Walsh"/>
    <n v="44"/>
    <x v="0"/>
    <x v="5"/>
    <d v="2024-11-13T00:00:00"/>
    <n v="495.55"/>
  </r>
  <r>
    <n v="2065"/>
    <s v="Brian Deleon"/>
    <n v="20"/>
    <x v="1"/>
    <x v="0"/>
    <d v="2024-11-13T00:00:00"/>
    <n v="495.54"/>
  </r>
  <r>
    <n v="1047"/>
    <s v="Amanda Johnston"/>
    <n v="45"/>
    <x v="1"/>
    <x v="6"/>
    <d v="2024-11-13T00:00:00"/>
    <n v="495.16"/>
  </r>
  <r>
    <n v="2148"/>
    <s v="Gary Miller"/>
    <n v="93"/>
    <x v="0"/>
    <x v="0"/>
    <d v="2024-11-13T00:00:00"/>
    <n v="495.13"/>
  </r>
  <r>
    <n v="2565"/>
    <s v="Ashley Berg"/>
    <n v="1"/>
    <x v="0"/>
    <x v="2"/>
    <d v="2024-11-12T00:00:00"/>
    <n v="493.41"/>
  </r>
  <r>
    <n v="1993"/>
    <s v="William Smith"/>
    <n v="49"/>
    <x v="0"/>
    <x v="1"/>
    <d v="2024-11-12T00:00:00"/>
    <n v="493.35"/>
  </r>
  <r>
    <n v="2698"/>
    <s v="Jose Gordon"/>
    <n v="94"/>
    <x v="0"/>
    <x v="1"/>
    <d v="2024-11-12T00:00:00"/>
    <n v="493.24"/>
  </r>
  <r>
    <n v="1567"/>
    <s v="Barbara Proctor"/>
    <n v="92"/>
    <x v="0"/>
    <x v="6"/>
    <d v="2024-11-12T00:00:00"/>
    <n v="492.94"/>
  </r>
  <r>
    <n v="2102"/>
    <s v="Jennifer Erickson"/>
    <n v="61"/>
    <x v="0"/>
    <x v="7"/>
    <d v="2024-11-12T00:00:00"/>
    <n v="492.75"/>
  </r>
  <r>
    <n v="2336"/>
    <s v="Melissa Woodward"/>
    <n v="70"/>
    <x v="1"/>
    <x v="0"/>
    <d v="2024-11-12T00:00:00"/>
    <n v="492.29"/>
  </r>
  <r>
    <n v="2182"/>
    <s v="James Meyers"/>
    <n v="18"/>
    <x v="1"/>
    <x v="3"/>
    <d v="2024-11-11T00:00:00"/>
    <n v="491.49"/>
  </r>
  <r>
    <n v="2309"/>
    <s v="Tiffany Watkins"/>
    <n v="81"/>
    <x v="0"/>
    <x v="2"/>
    <d v="2024-11-11T00:00:00"/>
    <n v="490.28"/>
  </r>
  <r>
    <n v="1493"/>
    <s v="William Johnson"/>
    <n v="7"/>
    <x v="0"/>
    <x v="2"/>
    <d v="2024-11-11T00:00:00"/>
    <n v="490.03"/>
  </r>
  <r>
    <n v="2445"/>
    <s v="Brittany Wilcox"/>
    <n v="47"/>
    <x v="1"/>
    <x v="4"/>
    <d v="2024-11-11T00:00:00"/>
    <n v="488.8"/>
  </r>
  <r>
    <n v="1752"/>
    <s v="Luis Mejia"/>
    <n v="6"/>
    <x v="0"/>
    <x v="0"/>
    <d v="2024-11-10T00:00:00"/>
    <n v="488.67"/>
  </r>
  <r>
    <n v="2193"/>
    <s v="Alexander Burns"/>
    <n v="96"/>
    <x v="0"/>
    <x v="4"/>
    <d v="2024-11-10T00:00:00"/>
    <n v="487.98"/>
  </r>
  <r>
    <n v="2212"/>
    <s v="Taylor Thomas"/>
    <n v="80"/>
    <x v="1"/>
    <x v="3"/>
    <d v="2024-11-10T00:00:00"/>
    <n v="487.62"/>
  </r>
  <r>
    <n v="2562"/>
    <s v="Lance Moran"/>
    <n v="15"/>
    <x v="1"/>
    <x v="5"/>
    <d v="2024-11-10T00:00:00"/>
    <n v="487.57"/>
  </r>
  <r>
    <n v="2377"/>
    <s v="Jonathan Baker"/>
    <n v="36"/>
    <x v="1"/>
    <x v="0"/>
    <d v="2024-11-10T00:00:00"/>
    <n v="487.38"/>
  </r>
  <r>
    <n v="1010"/>
    <s v="Megan Pierce"/>
    <n v="30"/>
    <x v="1"/>
    <x v="0"/>
    <d v="2024-11-10T00:00:00"/>
    <n v="487.32"/>
  </r>
  <r>
    <n v="1286"/>
    <s v="Steven Cohen"/>
    <n v="69"/>
    <x v="0"/>
    <x v="4"/>
    <d v="2024-11-10T00:00:00"/>
    <n v="486.42"/>
  </r>
  <r>
    <n v="1545"/>
    <s v="Theresa Perkins"/>
    <n v="85"/>
    <x v="1"/>
    <x v="7"/>
    <d v="2024-11-10T00:00:00"/>
    <n v="486.18"/>
  </r>
  <r>
    <n v="2361"/>
    <s v="Stacy Glover"/>
    <n v="92"/>
    <x v="0"/>
    <x v="7"/>
    <d v="2024-11-10T00:00:00"/>
    <n v="486.06"/>
  </r>
  <r>
    <n v="1330"/>
    <s v="Matthew Benson"/>
    <n v="48"/>
    <x v="1"/>
    <x v="5"/>
    <d v="2024-11-09T00:00:00"/>
    <n v="485.55"/>
  </r>
  <r>
    <n v="1711"/>
    <s v="William Ellis"/>
    <n v="77"/>
    <x v="1"/>
    <x v="6"/>
    <d v="2024-11-09T00:00:00"/>
    <n v="485.39"/>
  </r>
  <r>
    <n v="2300"/>
    <s v="Robin Watkins"/>
    <n v="95"/>
    <x v="0"/>
    <x v="3"/>
    <d v="2024-11-09T00:00:00"/>
    <n v="484.43"/>
  </r>
  <r>
    <n v="1145"/>
    <s v="Stephanie White"/>
    <n v="49"/>
    <x v="1"/>
    <x v="7"/>
    <d v="2024-11-09T00:00:00"/>
    <n v="484.37"/>
  </r>
  <r>
    <n v="1778"/>
    <s v="Spencer Escobar"/>
    <n v="51"/>
    <x v="1"/>
    <x v="4"/>
    <d v="2024-11-09T00:00:00"/>
    <n v="483.61"/>
  </r>
  <r>
    <n v="1835"/>
    <s v="Melissa Garcia"/>
    <n v="1"/>
    <x v="1"/>
    <x v="5"/>
    <d v="2024-11-08T00:00:00"/>
    <n v="483.29"/>
  </r>
  <r>
    <n v="2859"/>
    <s v="Shaun Perry"/>
    <n v="62"/>
    <x v="1"/>
    <x v="7"/>
    <d v="2024-11-08T00:00:00"/>
    <n v="483.02"/>
  </r>
  <r>
    <n v="1786"/>
    <s v="Leslie Thomas"/>
    <n v="26"/>
    <x v="0"/>
    <x v="4"/>
    <d v="2024-11-08T00:00:00"/>
    <n v="482.87"/>
  </r>
  <r>
    <n v="2376"/>
    <s v="Melanie Mathis"/>
    <n v="72"/>
    <x v="1"/>
    <x v="7"/>
    <d v="2024-11-08T00:00:00"/>
    <n v="482.64"/>
  </r>
  <r>
    <n v="2908"/>
    <s v="William Wallace"/>
    <n v="15"/>
    <x v="1"/>
    <x v="1"/>
    <d v="2024-11-08T00:00:00"/>
    <n v="482.09"/>
  </r>
  <r>
    <n v="2115"/>
    <s v="Terri Jones"/>
    <n v="86"/>
    <x v="1"/>
    <x v="6"/>
    <d v="2024-11-08T00:00:00"/>
    <n v="481.98"/>
  </r>
  <r>
    <n v="2082"/>
    <s v="Michael Davidson"/>
    <n v="55"/>
    <x v="1"/>
    <x v="6"/>
    <d v="2024-11-07T00:00:00"/>
    <n v="481.65"/>
  </r>
  <r>
    <n v="1190"/>
    <s v="Alexis Prince"/>
    <n v="13"/>
    <x v="0"/>
    <x v="0"/>
    <d v="2024-11-07T00:00:00"/>
    <n v="481.61"/>
  </r>
  <r>
    <n v="2802"/>
    <s v="Brian Willis"/>
    <n v="89"/>
    <x v="0"/>
    <x v="1"/>
    <d v="2024-11-07T00:00:00"/>
    <n v="481.09"/>
  </r>
  <r>
    <n v="2446"/>
    <s v="Michelle Davis"/>
    <n v="31"/>
    <x v="1"/>
    <x v="6"/>
    <d v="2024-11-07T00:00:00"/>
    <n v="479.45"/>
  </r>
  <r>
    <n v="2019"/>
    <s v="Alyssa Ferguson"/>
    <n v="36"/>
    <x v="1"/>
    <x v="7"/>
    <d v="2024-11-07T00:00:00"/>
    <n v="478.92"/>
  </r>
  <r>
    <n v="2858"/>
    <s v="Julie Ferguson"/>
    <n v="18"/>
    <x v="0"/>
    <x v="1"/>
    <d v="2024-11-06T00:00:00"/>
    <n v="477.84"/>
  </r>
  <r>
    <n v="1872"/>
    <s v="Nancy Sullivan"/>
    <n v="24"/>
    <x v="0"/>
    <x v="0"/>
    <d v="2024-11-06T00:00:00"/>
    <n v="477"/>
  </r>
  <r>
    <n v="1388"/>
    <s v="Ann Duarte"/>
    <n v="56"/>
    <x v="0"/>
    <x v="5"/>
    <d v="2024-11-06T00:00:00"/>
    <n v="476.34"/>
  </r>
  <r>
    <n v="2929"/>
    <s v="Angela Miller"/>
    <n v="64"/>
    <x v="1"/>
    <x v="2"/>
    <d v="2024-11-06T00:00:00"/>
    <n v="476.01"/>
  </r>
  <r>
    <n v="2170"/>
    <s v="Rhonda Hamilton"/>
    <n v="87"/>
    <x v="0"/>
    <x v="0"/>
    <d v="2024-11-06T00:00:00"/>
    <n v="475.79"/>
  </r>
  <r>
    <n v="1655"/>
    <s v="Eric Gaines"/>
    <n v="41"/>
    <x v="1"/>
    <x v="6"/>
    <d v="2024-11-06T00:00:00"/>
    <n v="475.19"/>
  </r>
  <r>
    <n v="1273"/>
    <s v="Emily Jackson"/>
    <n v="90"/>
    <x v="0"/>
    <x v="5"/>
    <d v="2024-11-05T00:00:00"/>
    <n v="474.84"/>
  </r>
  <r>
    <n v="1604"/>
    <s v="Richard Burton"/>
    <n v="79"/>
    <x v="1"/>
    <x v="2"/>
    <d v="2024-11-05T00:00:00"/>
    <n v="474.42"/>
  </r>
  <r>
    <n v="2069"/>
    <s v="Andrew Gill"/>
    <n v="59"/>
    <x v="1"/>
    <x v="7"/>
    <d v="2024-11-05T00:00:00"/>
    <n v="473.76"/>
  </r>
  <r>
    <n v="1348"/>
    <s v="Mckenzie Drake"/>
    <n v="12"/>
    <x v="0"/>
    <x v="2"/>
    <d v="2024-11-04T00:00:00"/>
    <n v="473.69"/>
  </r>
  <r>
    <n v="2207"/>
    <s v="Kent Garcia"/>
    <n v="56"/>
    <x v="0"/>
    <x v="3"/>
    <d v="2024-11-04T00:00:00"/>
    <n v="472.38"/>
  </r>
  <r>
    <n v="2122"/>
    <s v="John Kelley"/>
    <n v="72"/>
    <x v="0"/>
    <x v="4"/>
    <d v="2024-11-04T00:00:00"/>
    <n v="471.62"/>
  </r>
  <r>
    <n v="1529"/>
    <s v="Anthony Pierce"/>
    <n v="58"/>
    <x v="1"/>
    <x v="1"/>
    <d v="2024-11-04T00:00:00"/>
    <n v="471.13"/>
  </r>
  <r>
    <n v="2571"/>
    <s v="Mario Greer"/>
    <n v="79"/>
    <x v="0"/>
    <x v="2"/>
    <d v="2024-11-04T00:00:00"/>
    <n v="470.91"/>
  </r>
  <r>
    <n v="2622"/>
    <s v="David Hammond"/>
    <n v="31"/>
    <x v="1"/>
    <x v="0"/>
    <d v="2024-11-04T00:00:00"/>
    <n v="470.87"/>
  </r>
  <r>
    <n v="1473"/>
    <s v="Judy Wright"/>
    <n v="99"/>
    <x v="0"/>
    <x v="7"/>
    <d v="2024-11-04T00:00:00"/>
    <n v="470.35"/>
  </r>
  <r>
    <n v="1386"/>
    <s v="Keith Salas"/>
    <n v="48"/>
    <x v="0"/>
    <x v="6"/>
    <d v="2024-11-03T00:00:00"/>
    <n v="470.33"/>
  </r>
  <r>
    <n v="2291"/>
    <s v="Keith Sullivan"/>
    <n v="82"/>
    <x v="0"/>
    <x v="7"/>
    <d v="2024-11-03T00:00:00"/>
    <n v="470.19"/>
  </r>
  <r>
    <n v="1130"/>
    <s v="Kelsey Miller"/>
    <n v="41"/>
    <x v="0"/>
    <x v="2"/>
    <d v="2024-11-03T00:00:00"/>
    <n v="469.83"/>
  </r>
  <r>
    <n v="2332"/>
    <s v="David Carlson"/>
    <n v="18"/>
    <x v="1"/>
    <x v="2"/>
    <d v="2024-11-03T00:00:00"/>
    <n v="469.06"/>
  </r>
  <r>
    <n v="1824"/>
    <s v="James Cruz"/>
    <n v="94"/>
    <x v="0"/>
    <x v="5"/>
    <d v="2024-11-02T00:00:00"/>
    <n v="469.01"/>
  </r>
  <r>
    <n v="1046"/>
    <s v="Steve Brown"/>
    <n v="34"/>
    <x v="0"/>
    <x v="1"/>
    <d v="2024-11-02T00:00:00"/>
    <n v="467.96"/>
  </r>
  <r>
    <n v="2791"/>
    <s v="Alyssa Hernandez"/>
    <n v="64"/>
    <x v="1"/>
    <x v="5"/>
    <d v="2024-11-02T00:00:00"/>
    <n v="467.86"/>
  </r>
  <r>
    <n v="1890"/>
    <s v="Christine Williams"/>
    <n v="57"/>
    <x v="0"/>
    <x v="7"/>
    <d v="2024-11-02T00:00:00"/>
    <n v="467.42"/>
  </r>
  <r>
    <n v="1833"/>
    <s v="Michael Neal"/>
    <n v="85"/>
    <x v="1"/>
    <x v="1"/>
    <d v="2024-11-02T00:00:00"/>
    <n v="466.78"/>
  </r>
  <r>
    <n v="2458"/>
    <s v="Rodney West"/>
    <n v="90"/>
    <x v="0"/>
    <x v="5"/>
    <d v="2024-11-02T00:00:00"/>
    <n v="466.52"/>
  </r>
  <r>
    <n v="2322"/>
    <s v="Frank Rodriguez"/>
    <n v="46"/>
    <x v="0"/>
    <x v="0"/>
    <d v="2024-11-02T00:00:00"/>
    <n v="465.89"/>
  </r>
  <r>
    <n v="2793"/>
    <s v="Karen Wright"/>
    <n v="87"/>
    <x v="0"/>
    <x v="6"/>
    <d v="2024-11-01T00:00:00"/>
    <n v="465.71"/>
  </r>
  <r>
    <n v="1055"/>
    <s v="Kyle Eaton"/>
    <n v="77"/>
    <x v="0"/>
    <x v="4"/>
    <d v="2024-11-01T00:00:00"/>
    <n v="465.58"/>
  </r>
  <r>
    <n v="2534"/>
    <s v="Colleen Horn"/>
    <n v="57"/>
    <x v="1"/>
    <x v="4"/>
    <d v="2024-11-01T00:00:00"/>
    <n v="464.89"/>
  </r>
  <r>
    <n v="2582"/>
    <s v="Justin Johnson"/>
    <n v="80"/>
    <x v="0"/>
    <x v="3"/>
    <d v="2024-10-31T00:00:00"/>
    <n v="464.76"/>
  </r>
  <r>
    <n v="1474"/>
    <s v="Aaron Duncan"/>
    <n v="37"/>
    <x v="1"/>
    <x v="4"/>
    <d v="2024-10-31T00:00:00"/>
    <n v="464.41"/>
  </r>
  <r>
    <n v="1063"/>
    <s v="Dustin Reyes"/>
    <n v="31"/>
    <x v="1"/>
    <x v="2"/>
    <d v="2024-10-30T00:00:00"/>
    <n v="464.4"/>
  </r>
  <r>
    <n v="1494"/>
    <s v="Jesus Barrett"/>
    <n v="78"/>
    <x v="0"/>
    <x v="2"/>
    <d v="2024-10-30T00:00:00"/>
    <n v="463.76"/>
  </r>
  <r>
    <n v="2427"/>
    <s v="Paula Herrera"/>
    <n v="73"/>
    <x v="1"/>
    <x v="7"/>
    <d v="2024-10-29T00:00:00"/>
    <n v="463.71"/>
  </r>
  <r>
    <n v="2022"/>
    <s v="Karen Farrell"/>
    <n v="75"/>
    <x v="0"/>
    <x v="7"/>
    <d v="2024-10-29T00:00:00"/>
    <n v="462.86"/>
  </r>
  <r>
    <n v="1105"/>
    <s v="Mrs. Linda Carpenter"/>
    <n v="42"/>
    <x v="1"/>
    <x v="5"/>
    <d v="2024-10-29T00:00:00"/>
    <n v="462.22"/>
  </r>
  <r>
    <n v="2125"/>
    <s v="Matthew Giles"/>
    <n v="49"/>
    <x v="1"/>
    <x v="4"/>
    <d v="2024-10-29T00:00:00"/>
    <n v="459.91"/>
  </r>
  <r>
    <n v="1850"/>
    <s v="Amanda Dalton"/>
    <n v="24"/>
    <x v="0"/>
    <x v="1"/>
    <d v="2024-10-28T00:00:00"/>
    <n v="459.78"/>
  </r>
  <r>
    <n v="1811"/>
    <s v="Kyle May"/>
    <n v="25"/>
    <x v="1"/>
    <x v="6"/>
    <d v="2024-10-28T00:00:00"/>
    <n v="459.61"/>
  </r>
  <r>
    <n v="2590"/>
    <s v="Robert Byrd"/>
    <n v="49"/>
    <x v="0"/>
    <x v="1"/>
    <d v="2024-10-28T00:00:00"/>
    <n v="459.49"/>
  </r>
  <r>
    <n v="2132"/>
    <s v="Mark Hanson"/>
    <n v="62"/>
    <x v="1"/>
    <x v="2"/>
    <d v="2024-10-28T00:00:00"/>
    <n v="459.43"/>
  </r>
  <r>
    <n v="2285"/>
    <s v="Juan Schmidt"/>
    <n v="49"/>
    <x v="0"/>
    <x v="0"/>
    <d v="2024-10-28T00:00:00"/>
    <n v="459.33"/>
  </r>
  <r>
    <n v="1625"/>
    <s v="Linda Carson"/>
    <n v="21"/>
    <x v="1"/>
    <x v="2"/>
    <d v="2024-10-27T00:00:00"/>
    <n v="458.8"/>
  </r>
  <r>
    <n v="2286"/>
    <s v="Kara Conrad"/>
    <n v="64"/>
    <x v="1"/>
    <x v="6"/>
    <d v="2024-10-27T00:00:00"/>
    <n v="457.61"/>
  </r>
  <r>
    <n v="1707"/>
    <s v="Erica Stephens"/>
    <n v="30"/>
    <x v="1"/>
    <x v="7"/>
    <d v="2024-10-26T00:00:00"/>
    <n v="457.35"/>
  </r>
  <r>
    <n v="2795"/>
    <s v="Joseph Thomas"/>
    <n v="4"/>
    <x v="0"/>
    <x v="1"/>
    <d v="2024-10-26T00:00:00"/>
    <n v="457.23"/>
  </r>
  <r>
    <n v="2103"/>
    <s v="Victor Choi"/>
    <n v="36"/>
    <x v="0"/>
    <x v="5"/>
    <d v="2024-10-26T00:00:00"/>
    <n v="456.86"/>
  </r>
  <r>
    <n v="2911"/>
    <s v="Jake Wilkerson"/>
    <n v="23"/>
    <x v="1"/>
    <x v="2"/>
    <d v="2024-10-26T00:00:00"/>
    <n v="456.03"/>
  </r>
  <r>
    <n v="2171"/>
    <s v="Courtney Weber"/>
    <n v="33"/>
    <x v="0"/>
    <x v="2"/>
    <d v="2024-10-26T00:00:00"/>
    <n v="454.89"/>
  </r>
  <r>
    <n v="2817"/>
    <s v="James Ryan"/>
    <n v="35"/>
    <x v="0"/>
    <x v="6"/>
    <d v="2024-10-26T00:00:00"/>
    <n v="453"/>
  </r>
  <r>
    <n v="1918"/>
    <s v="George Turner"/>
    <n v="13"/>
    <x v="1"/>
    <x v="5"/>
    <d v="2024-10-26T00:00:00"/>
    <n v="452.88"/>
  </r>
  <r>
    <n v="2398"/>
    <s v="Leslie Holland"/>
    <n v="74"/>
    <x v="1"/>
    <x v="6"/>
    <d v="2024-10-25T00:00:00"/>
    <n v="452.59"/>
  </r>
  <r>
    <n v="2342"/>
    <s v="Darrell Macias"/>
    <n v="56"/>
    <x v="1"/>
    <x v="6"/>
    <d v="2024-10-25T00:00:00"/>
    <n v="452.52"/>
  </r>
  <r>
    <n v="2228"/>
    <s v="Tracy Hunt"/>
    <n v="25"/>
    <x v="0"/>
    <x v="5"/>
    <d v="2024-10-25T00:00:00"/>
    <n v="452.44"/>
  </r>
  <r>
    <n v="1984"/>
    <s v="Victoria Cruz"/>
    <n v="72"/>
    <x v="0"/>
    <x v="0"/>
    <d v="2024-10-25T00:00:00"/>
    <n v="452.2"/>
  </r>
  <r>
    <n v="2786"/>
    <s v="Charles Gillespie"/>
    <n v="59"/>
    <x v="1"/>
    <x v="1"/>
    <d v="2024-10-25T00:00:00"/>
    <n v="451.42"/>
  </r>
  <r>
    <n v="1928"/>
    <s v="Travis Morgan"/>
    <n v="64"/>
    <x v="1"/>
    <x v="1"/>
    <d v="2024-10-25T00:00:00"/>
    <n v="450.87"/>
  </r>
  <r>
    <n v="2070"/>
    <s v="Jessica Mccormick MD"/>
    <n v="65"/>
    <x v="1"/>
    <x v="6"/>
    <d v="2024-10-24T00:00:00"/>
    <n v="448.9"/>
  </r>
  <r>
    <n v="1437"/>
    <s v="Margaret Calderon"/>
    <n v="66"/>
    <x v="0"/>
    <x v="1"/>
    <d v="2024-10-24T00:00:00"/>
    <n v="448.87"/>
  </r>
  <r>
    <n v="2250"/>
    <s v="Megan Fisher"/>
    <n v="70"/>
    <x v="0"/>
    <x v="2"/>
    <d v="2024-10-24T00:00:00"/>
    <n v="448.77"/>
  </r>
  <r>
    <n v="2724"/>
    <s v="Joseph Schaefer"/>
    <n v="22"/>
    <x v="1"/>
    <x v="1"/>
    <d v="2024-10-24T00:00:00"/>
    <n v="447.75"/>
  </r>
  <r>
    <n v="1439"/>
    <s v="Monique Trujillo"/>
    <n v="75"/>
    <x v="0"/>
    <x v="1"/>
    <d v="2024-10-24T00:00:00"/>
    <n v="447.54"/>
  </r>
  <r>
    <n v="1542"/>
    <s v="Lauren York"/>
    <n v="22"/>
    <x v="1"/>
    <x v="3"/>
    <d v="2024-10-23T00:00:00"/>
    <n v="447.02"/>
  </r>
  <r>
    <n v="1980"/>
    <s v="Jack Cruz"/>
    <n v="80"/>
    <x v="0"/>
    <x v="2"/>
    <d v="2024-10-23T00:00:00"/>
    <n v="446.99"/>
  </r>
  <r>
    <n v="1290"/>
    <s v="Melissa Rivera"/>
    <n v="66"/>
    <x v="0"/>
    <x v="7"/>
    <d v="2024-10-23T00:00:00"/>
    <n v="446.94"/>
  </r>
  <r>
    <n v="2084"/>
    <s v="Joseph Roberts"/>
    <n v="89"/>
    <x v="1"/>
    <x v="4"/>
    <d v="2024-10-22T00:00:00"/>
    <n v="446.63"/>
  </r>
  <r>
    <n v="1089"/>
    <s v="Peter Smith"/>
    <n v="24"/>
    <x v="0"/>
    <x v="6"/>
    <d v="2024-10-22T00:00:00"/>
    <n v="445.35"/>
  </r>
  <r>
    <n v="2374"/>
    <s v="Christopher Combs"/>
    <n v="77"/>
    <x v="0"/>
    <x v="0"/>
    <d v="2024-10-22T00:00:00"/>
    <n v="445.11"/>
  </r>
  <r>
    <n v="2593"/>
    <s v="Caroline Lucas"/>
    <n v="79"/>
    <x v="0"/>
    <x v="3"/>
    <d v="2024-10-22T00:00:00"/>
    <n v="444.9"/>
  </r>
  <r>
    <n v="2188"/>
    <s v="Victoria Kim"/>
    <n v="76"/>
    <x v="1"/>
    <x v="2"/>
    <d v="2024-10-22T00:00:00"/>
    <n v="444.2"/>
  </r>
  <r>
    <n v="1916"/>
    <s v="Jeffrey Ramos"/>
    <n v="80"/>
    <x v="1"/>
    <x v="5"/>
    <d v="2024-10-21T00:00:00"/>
    <n v="443.94"/>
  </r>
  <r>
    <n v="2033"/>
    <s v="Casey Garza"/>
    <n v="41"/>
    <x v="1"/>
    <x v="5"/>
    <d v="2024-10-21T00:00:00"/>
    <n v="443.88"/>
  </r>
  <r>
    <n v="1792"/>
    <s v="Gregory Knight"/>
    <n v="63"/>
    <x v="1"/>
    <x v="7"/>
    <d v="2024-10-20T00:00:00"/>
    <n v="443.66"/>
  </r>
  <r>
    <n v="1434"/>
    <s v="Patrick Brown"/>
    <n v="15"/>
    <x v="1"/>
    <x v="1"/>
    <d v="2024-10-20T00:00:00"/>
    <n v="443.44"/>
  </r>
  <r>
    <n v="1246"/>
    <s v="Jose Davis"/>
    <n v="34"/>
    <x v="0"/>
    <x v="1"/>
    <d v="2024-10-20T00:00:00"/>
    <n v="443.31"/>
  </r>
  <r>
    <n v="2869"/>
    <s v="Stacey Reeves"/>
    <n v="96"/>
    <x v="0"/>
    <x v="2"/>
    <d v="2024-10-20T00:00:00"/>
    <n v="442.93"/>
  </r>
  <r>
    <n v="1151"/>
    <s v="Jasmine Monroe"/>
    <n v="75"/>
    <x v="0"/>
    <x v="3"/>
    <d v="2024-10-20T00:00:00"/>
    <n v="442.83"/>
  </r>
  <r>
    <n v="1311"/>
    <s v="Sean Bray"/>
    <n v="95"/>
    <x v="0"/>
    <x v="1"/>
    <d v="2024-10-20T00:00:00"/>
    <n v="442.32"/>
  </r>
  <r>
    <n v="1211"/>
    <s v="Lisa Mitchell"/>
    <n v="85"/>
    <x v="0"/>
    <x v="2"/>
    <d v="2024-10-20T00:00:00"/>
    <n v="442.13"/>
  </r>
  <r>
    <n v="2077"/>
    <s v="Marcus Hall"/>
    <n v="84"/>
    <x v="1"/>
    <x v="0"/>
    <d v="2024-10-19T00:00:00"/>
    <n v="441.97"/>
  </r>
  <r>
    <n v="2781"/>
    <s v="Jamie Garcia"/>
    <n v="59"/>
    <x v="1"/>
    <x v="1"/>
    <d v="2024-10-19T00:00:00"/>
    <n v="441.57"/>
  </r>
  <r>
    <n v="1068"/>
    <s v="Tina Williams"/>
    <n v="63"/>
    <x v="0"/>
    <x v="4"/>
    <d v="2024-10-19T00:00:00"/>
    <n v="441.37"/>
  </r>
  <r>
    <n v="2095"/>
    <s v="Elizabeth Brandt"/>
    <n v="35"/>
    <x v="1"/>
    <x v="0"/>
    <d v="2024-10-19T00:00:00"/>
    <n v="440.09"/>
  </r>
  <r>
    <n v="2246"/>
    <s v="Tiffany Cruz"/>
    <n v="99"/>
    <x v="0"/>
    <x v="4"/>
    <d v="2024-10-18T00:00:00"/>
    <n v="439.45"/>
  </r>
  <r>
    <n v="1159"/>
    <s v="Jose Cannon"/>
    <n v="30"/>
    <x v="1"/>
    <x v="4"/>
    <d v="2024-10-18T00:00:00"/>
    <n v="439.29"/>
  </r>
  <r>
    <n v="1058"/>
    <s v="Craig Barber"/>
    <n v="80"/>
    <x v="1"/>
    <x v="5"/>
    <d v="2024-10-18T00:00:00"/>
    <n v="439.16"/>
  </r>
  <r>
    <n v="2753"/>
    <s v="Michael Smith"/>
    <n v="14"/>
    <x v="0"/>
    <x v="4"/>
    <d v="2024-10-18T00:00:00"/>
    <n v="438.81"/>
  </r>
  <r>
    <n v="2489"/>
    <s v="Samantha Cox"/>
    <n v="31"/>
    <x v="0"/>
    <x v="6"/>
    <d v="2024-10-18T00:00:00"/>
    <n v="438.74"/>
  </r>
  <r>
    <n v="1644"/>
    <s v="Carla Miller"/>
    <n v="98"/>
    <x v="0"/>
    <x v="6"/>
    <d v="2024-10-18T00:00:00"/>
    <n v="438.41"/>
  </r>
  <r>
    <n v="1440"/>
    <s v="Michael Todd"/>
    <n v="87"/>
    <x v="0"/>
    <x v="2"/>
    <d v="2024-10-18T00:00:00"/>
    <n v="437.96"/>
  </r>
  <r>
    <n v="2941"/>
    <s v="Anita Rangel"/>
    <n v="17"/>
    <x v="0"/>
    <x v="1"/>
    <d v="2024-10-17T00:00:00"/>
    <n v="437.14"/>
  </r>
  <r>
    <n v="2763"/>
    <s v="Alex Wilson"/>
    <n v="83"/>
    <x v="0"/>
    <x v="0"/>
    <d v="2024-10-17T00:00:00"/>
    <n v="436.95"/>
  </r>
  <r>
    <n v="1798"/>
    <s v="Linda Jacobson"/>
    <n v="100"/>
    <x v="0"/>
    <x v="4"/>
    <d v="2024-10-17T00:00:00"/>
    <n v="436.94"/>
  </r>
  <r>
    <n v="1894"/>
    <s v="Timothy Mitchell"/>
    <n v="95"/>
    <x v="1"/>
    <x v="1"/>
    <d v="2024-10-17T00:00:00"/>
    <n v="436.21"/>
  </r>
  <r>
    <n v="2937"/>
    <s v="Eric Nunez"/>
    <n v="8"/>
    <x v="1"/>
    <x v="2"/>
    <d v="2024-10-17T00:00:00"/>
    <n v="434.95"/>
  </r>
  <r>
    <n v="2833"/>
    <s v="Melissa Cain"/>
    <n v="39"/>
    <x v="0"/>
    <x v="6"/>
    <d v="2024-10-17T00:00:00"/>
    <n v="432.91"/>
  </r>
  <r>
    <n v="2191"/>
    <s v="Brian Bell"/>
    <n v="97"/>
    <x v="0"/>
    <x v="6"/>
    <d v="2024-10-16T00:00:00"/>
    <n v="432.39"/>
  </r>
  <r>
    <n v="2661"/>
    <s v="Victor Jordan"/>
    <n v="68"/>
    <x v="0"/>
    <x v="7"/>
    <d v="2024-10-16T00:00:00"/>
    <n v="431.16"/>
  </r>
  <r>
    <n v="2999"/>
    <s v="Susan Horton"/>
    <n v="33"/>
    <x v="0"/>
    <x v="6"/>
    <d v="2024-10-16T00:00:00"/>
    <n v="430.84"/>
  </r>
  <r>
    <n v="2460"/>
    <s v="Timothy Arnold"/>
    <n v="2"/>
    <x v="1"/>
    <x v="5"/>
    <d v="2024-10-16T00:00:00"/>
    <n v="430.16"/>
  </r>
  <r>
    <n v="2512"/>
    <s v="Jeffery Walker"/>
    <n v="95"/>
    <x v="0"/>
    <x v="7"/>
    <d v="2024-10-16T00:00:00"/>
    <n v="428.87"/>
  </r>
  <r>
    <n v="2749"/>
    <s v="Justin Riley"/>
    <n v="54"/>
    <x v="0"/>
    <x v="6"/>
    <d v="2024-10-15T00:00:00"/>
    <n v="428.48"/>
  </r>
  <r>
    <n v="1374"/>
    <s v="Mark Sanford"/>
    <n v="30"/>
    <x v="1"/>
    <x v="0"/>
    <d v="2024-10-15T00:00:00"/>
    <n v="428.33"/>
  </r>
  <r>
    <n v="1715"/>
    <s v="Kristi Mcbride"/>
    <n v="71"/>
    <x v="1"/>
    <x v="2"/>
    <d v="2024-10-15T00:00:00"/>
    <n v="426.63"/>
  </r>
  <r>
    <n v="1499"/>
    <s v="Amber Martinez"/>
    <n v="1"/>
    <x v="0"/>
    <x v="2"/>
    <d v="2024-10-15T00:00:00"/>
    <n v="425.37"/>
  </r>
  <r>
    <n v="1964"/>
    <s v="Nathan Reyes"/>
    <n v="18"/>
    <x v="1"/>
    <x v="1"/>
    <d v="2024-10-15T00:00:00"/>
    <n v="425.25"/>
  </r>
  <r>
    <n v="1227"/>
    <s v="Kyle Lowe"/>
    <n v="6"/>
    <x v="1"/>
    <x v="3"/>
    <d v="2024-10-15T00:00:00"/>
    <n v="425.08"/>
  </r>
  <r>
    <n v="2782"/>
    <s v="Victor Terry"/>
    <n v="5"/>
    <x v="1"/>
    <x v="6"/>
    <d v="2024-10-14T00:00:00"/>
    <n v="424.85"/>
  </r>
  <r>
    <n v="2861"/>
    <s v="David Martinez"/>
    <n v="58"/>
    <x v="0"/>
    <x v="1"/>
    <d v="2024-10-14T00:00:00"/>
    <n v="423.97"/>
  </r>
  <r>
    <n v="1106"/>
    <s v="Kyle Gutierrez"/>
    <n v="84"/>
    <x v="0"/>
    <x v="7"/>
    <d v="2024-10-14T00:00:00"/>
    <n v="422.78"/>
  </r>
  <r>
    <n v="1257"/>
    <s v="Amanda Thomas"/>
    <n v="54"/>
    <x v="0"/>
    <x v="5"/>
    <d v="2024-10-14T00:00:00"/>
    <n v="421.17"/>
  </r>
  <r>
    <n v="1266"/>
    <s v="Gregory Bell"/>
    <n v="28"/>
    <x v="1"/>
    <x v="7"/>
    <d v="2024-10-14T00:00:00"/>
    <n v="419.53"/>
  </r>
  <r>
    <n v="2772"/>
    <s v="Brenda Davis"/>
    <n v="30"/>
    <x v="1"/>
    <x v="5"/>
    <d v="2024-10-14T00:00:00"/>
    <n v="419.48"/>
  </r>
  <r>
    <n v="1541"/>
    <s v="Michael Garcia"/>
    <n v="56"/>
    <x v="0"/>
    <x v="0"/>
    <d v="2024-10-14T00:00:00"/>
    <n v="419"/>
  </r>
  <r>
    <n v="2714"/>
    <s v="Nichole Sherman DVM"/>
    <n v="47"/>
    <x v="1"/>
    <x v="6"/>
    <d v="2024-10-14T00:00:00"/>
    <n v="418.03"/>
  </r>
  <r>
    <n v="1744"/>
    <s v="Bradley Kaiser"/>
    <n v="2"/>
    <x v="0"/>
    <x v="0"/>
    <d v="2024-10-14T00:00:00"/>
    <n v="416.7"/>
  </r>
  <r>
    <n v="2879"/>
    <s v="Kevin Fisher"/>
    <n v="55"/>
    <x v="1"/>
    <x v="2"/>
    <d v="2024-10-13T00:00:00"/>
    <n v="416.68"/>
  </r>
  <r>
    <n v="1832"/>
    <s v="Jonathon Baker"/>
    <n v="15"/>
    <x v="1"/>
    <x v="1"/>
    <d v="2024-10-13T00:00:00"/>
    <n v="416.48"/>
  </r>
  <r>
    <n v="1027"/>
    <s v="Barry Wells"/>
    <n v="95"/>
    <x v="0"/>
    <x v="4"/>
    <d v="2024-10-13T00:00:00"/>
    <n v="416.14"/>
  </r>
  <r>
    <n v="2704"/>
    <s v="Angela Romero"/>
    <n v="16"/>
    <x v="0"/>
    <x v="0"/>
    <d v="2024-10-13T00:00:00"/>
    <n v="414.98"/>
  </r>
  <r>
    <n v="1248"/>
    <s v="Alison Jones"/>
    <n v="72"/>
    <x v="1"/>
    <x v="1"/>
    <d v="2024-10-12T00:00:00"/>
    <n v="414.84"/>
  </r>
  <r>
    <n v="1661"/>
    <s v="Cody Bauer"/>
    <n v="63"/>
    <x v="0"/>
    <x v="1"/>
    <d v="2024-10-12T00:00:00"/>
    <n v="414.76"/>
  </r>
  <r>
    <n v="1915"/>
    <s v="Jay Burton"/>
    <n v="27"/>
    <x v="0"/>
    <x v="3"/>
    <d v="2024-10-11T00:00:00"/>
    <n v="413.73"/>
  </r>
  <r>
    <n v="2462"/>
    <s v="Vicki House"/>
    <n v="36"/>
    <x v="1"/>
    <x v="6"/>
    <d v="2024-10-11T00:00:00"/>
    <n v="412.99"/>
  </r>
  <r>
    <n v="1483"/>
    <s v="Gerald Ortiz"/>
    <n v="37"/>
    <x v="1"/>
    <x v="6"/>
    <d v="2024-10-11T00:00:00"/>
    <n v="412.44"/>
  </r>
  <r>
    <n v="2673"/>
    <s v="Larry Lee"/>
    <n v="41"/>
    <x v="1"/>
    <x v="7"/>
    <d v="2024-10-10T00:00:00"/>
    <n v="411.55"/>
  </r>
  <r>
    <n v="1851"/>
    <s v="Robert Carter"/>
    <n v="21"/>
    <x v="0"/>
    <x v="5"/>
    <d v="2024-10-10T00:00:00"/>
    <n v="410.36"/>
  </r>
  <r>
    <n v="1401"/>
    <s v="Sandra Santiago"/>
    <n v="6"/>
    <x v="0"/>
    <x v="2"/>
    <d v="2024-10-10T00:00:00"/>
    <n v="410.28"/>
  </r>
  <r>
    <n v="2538"/>
    <s v="Kiara Taylor DVM"/>
    <n v="7"/>
    <x v="1"/>
    <x v="4"/>
    <d v="2024-10-10T00:00:00"/>
    <n v="410.25"/>
  </r>
  <r>
    <n v="2217"/>
    <s v="Jennifer Wright"/>
    <n v="21"/>
    <x v="1"/>
    <x v="2"/>
    <d v="2024-10-09T00:00:00"/>
    <n v="410.18"/>
  </r>
  <r>
    <n v="2954"/>
    <s v="Stephanie Thompson"/>
    <n v="18"/>
    <x v="1"/>
    <x v="3"/>
    <d v="2024-10-09T00:00:00"/>
    <n v="410.04"/>
  </r>
  <r>
    <n v="1582"/>
    <s v="Veronica Wells"/>
    <n v="88"/>
    <x v="0"/>
    <x v="1"/>
    <d v="2024-10-09T00:00:00"/>
    <n v="409.32"/>
  </r>
  <r>
    <n v="1024"/>
    <s v="Steven Roberts"/>
    <n v="76"/>
    <x v="0"/>
    <x v="0"/>
    <d v="2024-10-09T00:00:00"/>
    <n v="408.56"/>
  </r>
  <r>
    <n v="1939"/>
    <s v="Bryan Rowland"/>
    <n v="88"/>
    <x v="0"/>
    <x v="0"/>
    <d v="2024-10-09T00:00:00"/>
    <n v="407.65"/>
  </r>
  <r>
    <n v="1303"/>
    <s v="Alexa Murphy"/>
    <n v="81"/>
    <x v="1"/>
    <x v="1"/>
    <d v="2024-10-08T00:00:00"/>
    <n v="407.49"/>
  </r>
  <r>
    <n v="1716"/>
    <s v="Amanda Jones"/>
    <n v="7"/>
    <x v="0"/>
    <x v="7"/>
    <d v="2024-10-08T00:00:00"/>
    <n v="407.18"/>
  </r>
  <r>
    <n v="2407"/>
    <s v="Nicolas Wu"/>
    <n v="7"/>
    <x v="1"/>
    <x v="7"/>
    <d v="2024-10-08T00:00:00"/>
    <n v="406.79"/>
  </r>
  <r>
    <n v="2503"/>
    <s v="Virginia Maldonado"/>
    <n v="13"/>
    <x v="0"/>
    <x v="3"/>
    <d v="2024-10-08T00:00:00"/>
    <n v="405.06"/>
  </r>
  <r>
    <n v="1796"/>
    <s v="Troy Torres"/>
    <n v="2"/>
    <x v="0"/>
    <x v="0"/>
    <d v="2024-10-08T00:00:00"/>
    <n v="404.01"/>
  </r>
  <r>
    <n v="2784"/>
    <s v="Kristine White"/>
    <n v="27"/>
    <x v="1"/>
    <x v="5"/>
    <d v="2024-10-08T00:00:00"/>
    <n v="403.73"/>
  </r>
  <r>
    <n v="1309"/>
    <s v="Jennifer Martin"/>
    <n v="52"/>
    <x v="1"/>
    <x v="4"/>
    <d v="2024-10-08T00:00:00"/>
    <n v="403.33"/>
  </r>
  <r>
    <n v="1714"/>
    <s v="Duane Rogers"/>
    <n v="5"/>
    <x v="1"/>
    <x v="7"/>
    <d v="2024-10-08T00:00:00"/>
    <n v="403.01"/>
  </r>
  <r>
    <n v="1698"/>
    <s v="Deanna Davis"/>
    <n v="67"/>
    <x v="0"/>
    <x v="1"/>
    <d v="2024-10-08T00:00:00"/>
    <n v="402.84"/>
  </r>
  <r>
    <n v="2659"/>
    <s v="Jeffrey Irwin"/>
    <n v="23"/>
    <x v="1"/>
    <x v="0"/>
    <d v="2024-10-08T00:00:00"/>
    <n v="402.78"/>
  </r>
  <r>
    <n v="1136"/>
    <s v="John Smith"/>
    <n v="93"/>
    <x v="1"/>
    <x v="1"/>
    <d v="2024-10-07T00:00:00"/>
    <n v="401.65"/>
  </r>
  <r>
    <n v="2600"/>
    <s v="Katherine Graham"/>
    <n v="90"/>
    <x v="0"/>
    <x v="7"/>
    <d v="2024-10-07T00:00:00"/>
    <n v="401.56"/>
  </r>
  <r>
    <n v="2936"/>
    <s v="Laura Clark"/>
    <n v="82"/>
    <x v="1"/>
    <x v="4"/>
    <d v="2024-10-07T00:00:00"/>
    <n v="401.36"/>
  </r>
  <r>
    <n v="1987"/>
    <s v="John Haas"/>
    <n v="11"/>
    <x v="1"/>
    <x v="5"/>
    <d v="2024-10-07T00:00:00"/>
    <n v="400.81"/>
  </r>
  <r>
    <n v="1425"/>
    <s v="Tammy Higgins"/>
    <n v="75"/>
    <x v="0"/>
    <x v="2"/>
    <d v="2024-10-06T00:00:00"/>
    <n v="400.51"/>
  </r>
  <r>
    <n v="2046"/>
    <s v="Andre Huynh"/>
    <n v="24"/>
    <x v="1"/>
    <x v="0"/>
    <d v="2024-10-06T00:00:00"/>
    <n v="399.71"/>
  </r>
  <r>
    <n v="1321"/>
    <s v="Dustin Bates"/>
    <n v="78"/>
    <x v="1"/>
    <x v="6"/>
    <d v="2024-10-06T00:00:00"/>
    <n v="399.07"/>
  </r>
  <r>
    <n v="1066"/>
    <s v="Shawn Clark"/>
    <n v="43"/>
    <x v="0"/>
    <x v="5"/>
    <d v="2024-10-06T00:00:00"/>
    <n v="399.02"/>
  </r>
  <r>
    <n v="1237"/>
    <s v="Katherine Perry"/>
    <n v="67"/>
    <x v="1"/>
    <x v="3"/>
    <d v="2024-10-06T00:00:00"/>
    <n v="398.54"/>
  </r>
  <r>
    <n v="2051"/>
    <s v="Vincent Mclaughlin"/>
    <n v="59"/>
    <x v="0"/>
    <x v="3"/>
    <d v="2024-10-06T00:00:00"/>
    <n v="398.5"/>
  </r>
  <r>
    <n v="2329"/>
    <s v="Charles Hudson"/>
    <n v="100"/>
    <x v="0"/>
    <x v="1"/>
    <d v="2024-10-06T00:00:00"/>
    <n v="397.85"/>
  </r>
  <r>
    <n v="1720"/>
    <s v="Melissa Acevedo"/>
    <n v="13"/>
    <x v="0"/>
    <x v="2"/>
    <d v="2024-10-05T00:00:00"/>
    <n v="397.56"/>
  </r>
  <r>
    <n v="1153"/>
    <s v="Amanda Jordan"/>
    <n v="15"/>
    <x v="1"/>
    <x v="7"/>
    <d v="2024-10-05T00:00:00"/>
    <n v="397.43"/>
  </r>
  <r>
    <n v="2116"/>
    <s v="Jeremiah Richards"/>
    <n v="98"/>
    <x v="1"/>
    <x v="5"/>
    <d v="2024-10-05T00:00:00"/>
    <n v="395.95"/>
  </r>
  <r>
    <n v="1733"/>
    <s v="Sabrina Berry"/>
    <n v="4"/>
    <x v="1"/>
    <x v="2"/>
    <d v="2024-10-05T00:00:00"/>
    <n v="395.62"/>
  </r>
  <r>
    <n v="2337"/>
    <s v="Darlene Walker"/>
    <n v="66"/>
    <x v="0"/>
    <x v="2"/>
    <d v="2024-10-05T00:00:00"/>
    <n v="395.57"/>
  </r>
  <r>
    <n v="1856"/>
    <s v="Amy Woods"/>
    <n v="76"/>
    <x v="0"/>
    <x v="5"/>
    <d v="2024-10-05T00:00:00"/>
    <n v="395.33"/>
  </r>
  <r>
    <n v="2478"/>
    <s v="Michael Lynch"/>
    <n v="55"/>
    <x v="0"/>
    <x v="4"/>
    <d v="2024-10-04T00:00:00"/>
    <n v="395.1"/>
  </r>
  <r>
    <n v="1140"/>
    <s v="Caleb Johnson"/>
    <n v="14"/>
    <x v="0"/>
    <x v="4"/>
    <d v="2024-10-04T00:00:00"/>
    <n v="394.96"/>
  </r>
  <r>
    <n v="2463"/>
    <s v="Scott Hughes"/>
    <n v="50"/>
    <x v="1"/>
    <x v="5"/>
    <d v="2024-10-04T00:00:00"/>
    <n v="394.64"/>
  </r>
  <r>
    <n v="2524"/>
    <s v="Alex Mccoy"/>
    <n v="14"/>
    <x v="1"/>
    <x v="1"/>
    <d v="2024-10-04T00:00:00"/>
    <n v="393.15"/>
  </r>
  <r>
    <n v="2692"/>
    <s v="Jay Spencer"/>
    <n v="6"/>
    <x v="0"/>
    <x v="0"/>
    <d v="2024-10-04T00:00:00"/>
    <n v="391.9"/>
  </r>
  <r>
    <n v="2399"/>
    <s v="Ann Farley"/>
    <n v="47"/>
    <x v="0"/>
    <x v="0"/>
    <d v="2024-10-04T00:00:00"/>
    <n v="391.12"/>
  </r>
  <r>
    <n v="2318"/>
    <s v="Richard Miller"/>
    <n v="47"/>
    <x v="0"/>
    <x v="1"/>
    <d v="2024-10-04T00:00:00"/>
    <n v="390.9"/>
  </r>
  <r>
    <n v="2652"/>
    <s v="Jordan Hicks"/>
    <n v="46"/>
    <x v="1"/>
    <x v="6"/>
    <d v="2024-10-04T00:00:00"/>
    <n v="390.65"/>
  </r>
  <r>
    <n v="1815"/>
    <s v="John Herrera"/>
    <n v="87"/>
    <x v="1"/>
    <x v="7"/>
    <d v="2024-10-04T00:00:00"/>
    <n v="390.08"/>
  </r>
  <r>
    <n v="1561"/>
    <s v="James Munoz"/>
    <n v="20"/>
    <x v="0"/>
    <x v="4"/>
    <d v="2024-10-03T00:00:00"/>
    <n v="389.11"/>
  </r>
  <r>
    <n v="2368"/>
    <s v="Robert Williams"/>
    <n v="94"/>
    <x v="1"/>
    <x v="0"/>
    <d v="2024-10-03T00:00:00"/>
    <n v="387.71"/>
  </r>
  <r>
    <n v="2429"/>
    <s v="Aaron Ramirez"/>
    <n v="48"/>
    <x v="1"/>
    <x v="6"/>
    <d v="2024-10-03T00:00:00"/>
    <n v="387.43"/>
  </r>
  <r>
    <n v="1313"/>
    <s v="Jeffrey Hart"/>
    <n v="36"/>
    <x v="1"/>
    <x v="2"/>
    <d v="2024-10-03T00:00:00"/>
    <n v="387.42"/>
  </r>
  <r>
    <n v="1433"/>
    <s v="Shannon Lewis"/>
    <n v="88"/>
    <x v="0"/>
    <x v="0"/>
    <d v="2024-10-02T00:00:00"/>
    <n v="387.25"/>
  </r>
  <r>
    <n v="1538"/>
    <s v="Shelley Nguyen"/>
    <n v="20"/>
    <x v="0"/>
    <x v="0"/>
    <d v="2024-10-02T00:00:00"/>
    <n v="387.11"/>
  </r>
  <r>
    <n v="1394"/>
    <s v="Kimberly Mcconnell"/>
    <n v="29"/>
    <x v="0"/>
    <x v="4"/>
    <d v="2024-10-02T00:00:00"/>
    <n v="386.39"/>
  </r>
  <r>
    <n v="1813"/>
    <s v="Eric Orozco"/>
    <n v="94"/>
    <x v="1"/>
    <x v="5"/>
    <d v="2024-10-02T00:00:00"/>
    <n v="386.39"/>
  </r>
  <r>
    <n v="2746"/>
    <s v="Mark Harrison"/>
    <n v="19"/>
    <x v="1"/>
    <x v="6"/>
    <d v="2024-10-01T00:00:00"/>
    <n v="386.27"/>
  </r>
  <r>
    <n v="2382"/>
    <s v="Paige Robbins"/>
    <n v="75"/>
    <x v="1"/>
    <x v="3"/>
    <d v="2024-10-01T00:00:00"/>
    <n v="386.15"/>
  </r>
  <r>
    <n v="1992"/>
    <s v="Jennifer Park"/>
    <n v="47"/>
    <x v="0"/>
    <x v="7"/>
    <d v="2024-10-01T00:00:00"/>
    <n v="386.02"/>
  </r>
  <r>
    <n v="1441"/>
    <s v="Philip Hampton"/>
    <n v="65"/>
    <x v="1"/>
    <x v="5"/>
    <d v="2024-10-01T00:00:00"/>
    <n v="385.99"/>
  </r>
  <r>
    <n v="2613"/>
    <s v="Stacey Gonzalez"/>
    <n v="1"/>
    <x v="0"/>
    <x v="6"/>
    <d v="2024-09-30T00:00:00"/>
    <n v="385.94"/>
  </r>
  <r>
    <n v="2693"/>
    <s v="Cynthia Lopez"/>
    <n v="4"/>
    <x v="0"/>
    <x v="5"/>
    <d v="2024-09-30T00:00:00"/>
    <n v="385.59"/>
  </r>
  <r>
    <n v="1566"/>
    <s v="Andrew Wright"/>
    <n v="47"/>
    <x v="1"/>
    <x v="0"/>
    <d v="2024-09-30T00:00:00"/>
    <n v="385.45"/>
  </r>
  <r>
    <n v="1738"/>
    <s v="Brenda Haney"/>
    <n v="82"/>
    <x v="0"/>
    <x v="1"/>
    <d v="2024-09-30T00:00:00"/>
    <n v="385.43"/>
  </r>
  <r>
    <n v="1919"/>
    <s v="Brandi Simon"/>
    <n v="10"/>
    <x v="0"/>
    <x v="0"/>
    <d v="2024-09-30T00:00:00"/>
    <n v="384.89"/>
  </r>
  <r>
    <n v="1075"/>
    <s v="Antonio Lewis"/>
    <n v="33"/>
    <x v="0"/>
    <x v="5"/>
    <d v="2024-09-30T00:00:00"/>
    <n v="384.81"/>
  </r>
  <r>
    <n v="2254"/>
    <s v="Andrew Mendoza"/>
    <n v="56"/>
    <x v="1"/>
    <x v="5"/>
    <d v="2024-09-30T00:00:00"/>
    <n v="384.4"/>
  </r>
  <r>
    <n v="1725"/>
    <s v="Andrea Holland"/>
    <n v="73"/>
    <x v="1"/>
    <x v="6"/>
    <d v="2024-09-29T00:00:00"/>
    <n v="383.22"/>
  </r>
  <r>
    <n v="1882"/>
    <s v="Andrew Ortiz"/>
    <n v="56"/>
    <x v="0"/>
    <x v="6"/>
    <d v="2024-09-29T00:00:00"/>
    <n v="381.4"/>
  </r>
  <r>
    <n v="1013"/>
    <s v="Jane Whitaker"/>
    <n v="52"/>
    <x v="1"/>
    <x v="4"/>
    <d v="2024-09-29T00:00:00"/>
    <n v="380.94"/>
  </r>
  <r>
    <n v="2739"/>
    <s v="Timothy Harper"/>
    <n v="17"/>
    <x v="0"/>
    <x v="2"/>
    <d v="2024-09-29T00:00:00"/>
    <n v="380.55"/>
  </r>
  <r>
    <n v="2722"/>
    <s v="Justin Kane"/>
    <n v="84"/>
    <x v="0"/>
    <x v="6"/>
    <d v="2024-09-29T00:00:00"/>
    <n v="379.93"/>
  </r>
  <r>
    <n v="2153"/>
    <s v="Ronald Yang"/>
    <n v="21"/>
    <x v="1"/>
    <x v="0"/>
    <d v="2024-09-28T00:00:00"/>
    <n v="379.87"/>
  </r>
  <r>
    <n v="1739"/>
    <s v="Mr. James Miller PhD"/>
    <n v="23"/>
    <x v="0"/>
    <x v="5"/>
    <d v="2024-09-28T00:00:00"/>
    <n v="379.2"/>
  </r>
  <r>
    <n v="1598"/>
    <s v="David Terrell"/>
    <n v="55"/>
    <x v="0"/>
    <x v="4"/>
    <d v="2024-09-28T00:00:00"/>
    <n v="378.71"/>
  </r>
  <r>
    <n v="1492"/>
    <s v="Alex Allen"/>
    <n v="89"/>
    <x v="0"/>
    <x v="7"/>
    <d v="2024-09-28T00:00:00"/>
    <n v="378.7"/>
  </r>
  <r>
    <n v="1623"/>
    <s v="Caroline Bailey"/>
    <n v="34"/>
    <x v="1"/>
    <x v="3"/>
    <d v="2024-09-28T00:00:00"/>
    <n v="378.08"/>
  </r>
  <r>
    <n v="1391"/>
    <s v="Kevin Stewart"/>
    <n v="75"/>
    <x v="0"/>
    <x v="7"/>
    <d v="2024-09-27T00:00:00"/>
    <n v="377.29"/>
  </r>
  <r>
    <n v="1426"/>
    <s v="Catherine White"/>
    <n v="34"/>
    <x v="1"/>
    <x v="7"/>
    <d v="2024-09-27T00:00:00"/>
    <n v="376.96"/>
  </r>
  <r>
    <n v="1909"/>
    <s v="Rose Montes"/>
    <n v="38"/>
    <x v="0"/>
    <x v="2"/>
    <d v="2024-09-27T00:00:00"/>
    <n v="376.2"/>
  </r>
  <r>
    <n v="2420"/>
    <s v="Jason Black"/>
    <n v="67"/>
    <x v="1"/>
    <x v="7"/>
    <d v="2024-09-26T00:00:00"/>
    <n v="375.73"/>
  </r>
  <r>
    <n v="2117"/>
    <s v="Gene Cox"/>
    <n v="65"/>
    <x v="0"/>
    <x v="3"/>
    <d v="2024-09-26T00:00:00"/>
    <n v="375.16"/>
  </r>
  <r>
    <n v="1507"/>
    <s v="Mark Evans"/>
    <n v="26"/>
    <x v="1"/>
    <x v="3"/>
    <d v="2024-09-26T00:00:00"/>
    <n v="374.34"/>
  </r>
  <r>
    <n v="2718"/>
    <s v="James Benjamin"/>
    <n v="33"/>
    <x v="1"/>
    <x v="5"/>
    <d v="2024-09-26T00:00:00"/>
    <n v="373.62"/>
  </r>
  <r>
    <n v="1658"/>
    <s v="Heather Henderson"/>
    <n v="63"/>
    <x v="0"/>
    <x v="1"/>
    <d v="2024-09-26T00:00:00"/>
    <n v="373.06"/>
  </r>
  <r>
    <n v="1929"/>
    <s v="Doris Edwards"/>
    <n v="85"/>
    <x v="0"/>
    <x v="0"/>
    <d v="2024-09-25T00:00:00"/>
    <n v="372.45"/>
  </r>
  <r>
    <n v="2808"/>
    <s v="Mr. Joshua Reed"/>
    <n v="51"/>
    <x v="0"/>
    <x v="4"/>
    <d v="2024-09-25T00:00:00"/>
    <n v="371.21"/>
  </r>
  <r>
    <n v="2627"/>
    <s v="Gregory Woodard"/>
    <n v="3"/>
    <x v="0"/>
    <x v="7"/>
    <d v="2024-09-25T00:00:00"/>
    <n v="371.13"/>
  </r>
  <r>
    <n v="2594"/>
    <s v="Danielle Blake"/>
    <n v="59"/>
    <x v="0"/>
    <x v="7"/>
    <d v="2024-09-25T00:00:00"/>
    <n v="370.74"/>
  </r>
  <r>
    <n v="1546"/>
    <s v="Angela Smith"/>
    <n v="49"/>
    <x v="0"/>
    <x v="4"/>
    <d v="2024-09-25T00:00:00"/>
    <n v="370.16"/>
  </r>
  <r>
    <n v="2958"/>
    <s v="Matthew Landry"/>
    <n v="28"/>
    <x v="0"/>
    <x v="4"/>
    <d v="2024-09-24T00:00:00"/>
    <n v="370.06"/>
  </r>
  <r>
    <n v="1766"/>
    <s v="Gordon Kim"/>
    <n v="42"/>
    <x v="0"/>
    <x v="5"/>
    <d v="2024-09-24T00:00:00"/>
    <n v="369.68"/>
  </r>
  <r>
    <n v="1579"/>
    <s v="Danielle Martinez"/>
    <n v="66"/>
    <x v="1"/>
    <x v="0"/>
    <d v="2024-09-24T00:00:00"/>
    <n v="369.58"/>
  </r>
  <r>
    <n v="1062"/>
    <s v="Cory Turner"/>
    <n v="44"/>
    <x v="0"/>
    <x v="4"/>
    <d v="2024-09-24T00:00:00"/>
    <n v="368.46"/>
  </r>
  <r>
    <n v="1277"/>
    <s v="Brittany Franco"/>
    <n v="45"/>
    <x v="0"/>
    <x v="7"/>
    <d v="2024-09-24T00:00:00"/>
    <n v="368.32"/>
  </r>
  <r>
    <n v="2359"/>
    <s v="Sherry Hinton"/>
    <n v="70"/>
    <x v="1"/>
    <x v="5"/>
    <d v="2024-09-23T00:00:00"/>
    <n v="368.14"/>
  </r>
  <r>
    <n v="1662"/>
    <s v="Lisa Kelley"/>
    <n v="54"/>
    <x v="0"/>
    <x v="3"/>
    <d v="2024-09-23T00:00:00"/>
    <n v="367.84"/>
  </r>
  <r>
    <n v="1849"/>
    <s v="Lisa Ferguson"/>
    <n v="53"/>
    <x v="0"/>
    <x v="3"/>
    <d v="2024-09-23T00:00:00"/>
    <n v="367.65"/>
  </r>
  <r>
    <n v="2681"/>
    <s v="Carla Sanchez"/>
    <n v="78"/>
    <x v="1"/>
    <x v="3"/>
    <d v="2024-09-23T00:00:00"/>
    <n v="367.38"/>
  </r>
  <r>
    <n v="1814"/>
    <s v="Shannon Blake"/>
    <n v="79"/>
    <x v="0"/>
    <x v="3"/>
    <d v="2024-09-23T00:00:00"/>
    <n v="366.88"/>
  </r>
  <r>
    <n v="2702"/>
    <s v="Isaac Little"/>
    <n v="91"/>
    <x v="1"/>
    <x v="4"/>
    <d v="2024-09-23T00:00:00"/>
    <n v="366.7"/>
  </r>
  <r>
    <n v="1125"/>
    <s v="Crystal Colon"/>
    <n v="90"/>
    <x v="1"/>
    <x v="6"/>
    <d v="2024-09-23T00:00:00"/>
    <n v="365.82"/>
  </r>
  <r>
    <n v="1122"/>
    <s v="Daniel Burton"/>
    <n v="78"/>
    <x v="0"/>
    <x v="5"/>
    <d v="2024-09-23T00:00:00"/>
    <n v="365.41"/>
  </r>
  <r>
    <n v="2454"/>
    <s v="Ellen Ford"/>
    <n v="30"/>
    <x v="0"/>
    <x v="4"/>
    <d v="2024-09-23T00:00:00"/>
    <n v="365.22"/>
  </r>
  <r>
    <n v="1536"/>
    <s v="Sharon Allen"/>
    <n v="7"/>
    <x v="1"/>
    <x v="2"/>
    <d v="2024-09-23T00:00:00"/>
    <n v="364.82"/>
  </r>
  <r>
    <n v="1054"/>
    <s v="Jeffery Jackson"/>
    <n v="32"/>
    <x v="1"/>
    <x v="4"/>
    <d v="2024-09-23T00:00:00"/>
    <n v="364.7"/>
  </r>
  <r>
    <n v="2105"/>
    <s v="Gregory Hall"/>
    <n v="35"/>
    <x v="1"/>
    <x v="1"/>
    <d v="2024-09-22T00:00:00"/>
    <n v="364.58"/>
  </r>
  <r>
    <n v="2436"/>
    <s v="Kelly Christian"/>
    <n v="6"/>
    <x v="0"/>
    <x v="0"/>
    <d v="2024-09-22T00:00:00"/>
    <n v="363.44"/>
  </r>
  <r>
    <n v="2759"/>
    <s v="Kenneth Ayers"/>
    <n v="56"/>
    <x v="0"/>
    <x v="6"/>
    <d v="2024-09-22T00:00:00"/>
    <n v="362.98"/>
  </r>
  <r>
    <n v="1205"/>
    <s v="Michelle Pruitt"/>
    <n v="22"/>
    <x v="1"/>
    <x v="5"/>
    <d v="2024-09-22T00:00:00"/>
    <n v="362.55"/>
  </r>
  <r>
    <n v="1517"/>
    <s v="Christy Reilly"/>
    <n v="23"/>
    <x v="1"/>
    <x v="6"/>
    <d v="2024-09-22T00:00:00"/>
    <n v="362.54"/>
  </r>
  <r>
    <n v="2699"/>
    <s v="Jeffrey Miller"/>
    <n v="38"/>
    <x v="0"/>
    <x v="7"/>
    <d v="2024-09-22T00:00:00"/>
    <n v="362.53"/>
  </r>
  <r>
    <n v="1888"/>
    <s v="Kathryn Kelley"/>
    <n v="17"/>
    <x v="1"/>
    <x v="1"/>
    <d v="2024-09-22T00:00:00"/>
    <n v="362.34"/>
  </r>
  <r>
    <n v="1974"/>
    <s v="David Luna"/>
    <n v="84"/>
    <x v="0"/>
    <x v="1"/>
    <d v="2024-09-22T00:00:00"/>
    <n v="361.32"/>
  </r>
  <r>
    <n v="2281"/>
    <s v="Jasmine Ford"/>
    <n v="31"/>
    <x v="0"/>
    <x v="0"/>
    <d v="2024-09-21T00:00:00"/>
    <n v="361.22"/>
  </r>
  <r>
    <n v="1552"/>
    <s v="James Hobbs"/>
    <n v="93"/>
    <x v="0"/>
    <x v="4"/>
    <d v="2024-09-21T00:00:00"/>
    <n v="360.91"/>
  </r>
  <r>
    <n v="2358"/>
    <s v="Steven Ware"/>
    <n v="45"/>
    <x v="1"/>
    <x v="3"/>
    <d v="2024-09-21T00:00:00"/>
    <n v="360.72"/>
  </r>
  <r>
    <n v="1457"/>
    <s v="Blake Friedman"/>
    <n v="21"/>
    <x v="0"/>
    <x v="7"/>
    <d v="2024-09-21T00:00:00"/>
    <n v="360.21"/>
  </r>
  <r>
    <n v="1479"/>
    <s v="Michelle Anderson"/>
    <n v="70"/>
    <x v="1"/>
    <x v="1"/>
    <d v="2024-09-21T00:00:00"/>
    <n v="359.87"/>
  </r>
  <r>
    <n v="1949"/>
    <s v="William Morrison"/>
    <n v="27"/>
    <x v="1"/>
    <x v="7"/>
    <d v="2024-09-21T00:00:00"/>
    <n v="359.14"/>
  </r>
  <r>
    <n v="1518"/>
    <s v="Samantha Vargas"/>
    <n v="56"/>
    <x v="1"/>
    <x v="4"/>
    <d v="2024-09-21T00:00:00"/>
    <n v="359.11"/>
  </r>
  <r>
    <n v="1164"/>
    <s v="Elizabeth Morales"/>
    <n v="63"/>
    <x v="1"/>
    <x v="0"/>
    <d v="2024-09-21T00:00:00"/>
    <n v="358.57"/>
  </r>
  <r>
    <n v="2572"/>
    <s v="Rebecca Perkins"/>
    <n v="64"/>
    <x v="0"/>
    <x v="6"/>
    <d v="2024-09-21T00:00:00"/>
    <n v="358.56"/>
  </r>
  <r>
    <n v="2607"/>
    <s v="James Drake"/>
    <n v="4"/>
    <x v="0"/>
    <x v="1"/>
    <d v="2024-09-21T00:00:00"/>
    <n v="358.02"/>
  </r>
  <r>
    <n v="1943"/>
    <s v="Jennifer Cannon"/>
    <n v="38"/>
    <x v="0"/>
    <x v="3"/>
    <d v="2024-09-20T00:00:00"/>
    <n v="357.59"/>
  </r>
  <r>
    <n v="1173"/>
    <s v="Alexandra Nguyen"/>
    <n v="41"/>
    <x v="1"/>
    <x v="5"/>
    <d v="2024-09-20T00:00:00"/>
    <n v="357.55"/>
  </r>
  <r>
    <n v="2997"/>
    <s v="Sean Daniel"/>
    <n v="56"/>
    <x v="0"/>
    <x v="3"/>
    <d v="2024-09-20T00:00:00"/>
    <n v="357.48"/>
  </r>
  <r>
    <n v="2074"/>
    <s v="Allison Davis"/>
    <n v="14"/>
    <x v="0"/>
    <x v="6"/>
    <d v="2024-09-20T00:00:00"/>
    <n v="357.24"/>
  </r>
  <r>
    <n v="2926"/>
    <s v="Debra Crawford MD"/>
    <n v="61"/>
    <x v="0"/>
    <x v="0"/>
    <d v="2024-09-20T00:00:00"/>
    <n v="357.14"/>
  </r>
  <r>
    <n v="1982"/>
    <s v="James Wright"/>
    <n v="60"/>
    <x v="0"/>
    <x v="4"/>
    <d v="2024-09-19T00:00:00"/>
    <n v="357.02"/>
  </r>
  <r>
    <n v="2090"/>
    <s v="Walter Martinez"/>
    <n v="26"/>
    <x v="1"/>
    <x v="3"/>
    <d v="2024-09-19T00:00:00"/>
    <n v="356.87"/>
  </r>
  <r>
    <n v="1039"/>
    <s v="Phillip Estes"/>
    <n v="32"/>
    <x v="1"/>
    <x v="3"/>
    <d v="2024-09-19T00:00:00"/>
    <n v="356.61"/>
  </r>
  <r>
    <n v="1400"/>
    <s v="Elizabeth Pittman"/>
    <n v="59"/>
    <x v="0"/>
    <x v="3"/>
    <d v="2024-09-19T00:00:00"/>
    <n v="356.54"/>
  </r>
  <r>
    <n v="1937"/>
    <s v="Kevin Humphrey"/>
    <n v="14"/>
    <x v="1"/>
    <x v="1"/>
    <d v="2024-09-19T00:00:00"/>
    <n v="356.46"/>
  </r>
  <r>
    <n v="2178"/>
    <s v="Cassandra Shannon"/>
    <n v="13"/>
    <x v="1"/>
    <x v="7"/>
    <d v="2024-09-19T00:00:00"/>
    <n v="355.51"/>
  </r>
  <r>
    <n v="1179"/>
    <s v="Dylan Rice"/>
    <n v="26"/>
    <x v="0"/>
    <x v="6"/>
    <d v="2024-09-18T00:00:00"/>
    <n v="354.97"/>
  </r>
  <r>
    <n v="2038"/>
    <s v="Ryan White"/>
    <n v="32"/>
    <x v="1"/>
    <x v="3"/>
    <d v="2024-09-18T00:00:00"/>
    <n v="354.18"/>
  </r>
  <r>
    <n v="1690"/>
    <s v="Christopher Cox"/>
    <n v="84"/>
    <x v="1"/>
    <x v="2"/>
    <d v="2024-09-18T00:00:00"/>
    <n v="353.43"/>
  </r>
  <r>
    <n v="2678"/>
    <s v="Mrs. Anne Vaughn"/>
    <n v="3"/>
    <x v="0"/>
    <x v="4"/>
    <d v="2024-09-18T00:00:00"/>
    <n v="352.89"/>
  </r>
  <r>
    <n v="2009"/>
    <s v="Terry Holmes"/>
    <n v="17"/>
    <x v="1"/>
    <x v="0"/>
    <d v="2024-09-18T00:00:00"/>
    <n v="352.63"/>
  </r>
  <r>
    <n v="2417"/>
    <s v="Benjamin Mccoy"/>
    <n v="95"/>
    <x v="0"/>
    <x v="0"/>
    <d v="2024-09-18T00:00:00"/>
    <n v="351.44"/>
  </r>
  <r>
    <n v="1805"/>
    <s v="Aaron Roberts"/>
    <n v="58"/>
    <x v="0"/>
    <x v="7"/>
    <d v="2024-09-17T00:00:00"/>
    <n v="351.33"/>
  </r>
  <r>
    <n v="1040"/>
    <s v="Daniel Nelson"/>
    <n v="83"/>
    <x v="0"/>
    <x v="1"/>
    <d v="2024-09-17T00:00:00"/>
    <n v="350.76"/>
  </r>
  <r>
    <n v="2537"/>
    <s v="Shannon Hughes"/>
    <n v="22"/>
    <x v="0"/>
    <x v="6"/>
    <d v="2024-09-17T00:00:00"/>
    <n v="349.39"/>
  </r>
  <r>
    <n v="2384"/>
    <s v="Amber Williams"/>
    <n v="61"/>
    <x v="0"/>
    <x v="4"/>
    <d v="2024-09-16T00:00:00"/>
    <n v="347.42"/>
  </r>
  <r>
    <n v="1414"/>
    <s v="Clarence Smith"/>
    <n v="41"/>
    <x v="1"/>
    <x v="3"/>
    <d v="2024-09-16T00:00:00"/>
    <n v="346.9"/>
  </r>
  <r>
    <n v="2004"/>
    <s v="Rhonda Booker"/>
    <n v="28"/>
    <x v="1"/>
    <x v="2"/>
    <d v="2024-09-16T00:00:00"/>
    <n v="346.65"/>
  </r>
  <r>
    <n v="2719"/>
    <s v="Anthony Gutierrez"/>
    <n v="26"/>
    <x v="0"/>
    <x v="0"/>
    <d v="2024-09-16T00:00:00"/>
    <n v="346.12"/>
  </r>
  <r>
    <n v="2690"/>
    <s v="Justin Owens"/>
    <n v="83"/>
    <x v="0"/>
    <x v="1"/>
    <d v="2024-09-16T00:00:00"/>
    <n v="346.09"/>
  </r>
  <r>
    <n v="2087"/>
    <s v="Charles Collins"/>
    <n v="5"/>
    <x v="0"/>
    <x v="7"/>
    <d v="2024-09-16T00:00:00"/>
    <n v="345.88"/>
  </r>
  <r>
    <n v="1674"/>
    <s v="James Sanchez"/>
    <n v="36"/>
    <x v="1"/>
    <x v="0"/>
    <d v="2024-09-15T00:00:00"/>
    <n v="345.65"/>
  </r>
  <r>
    <n v="2885"/>
    <s v="Debra Donaldson"/>
    <n v="38"/>
    <x v="1"/>
    <x v="7"/>
    <d v="2024-09-15T00:00:00"/>
    <n v="344.86"/>
  </r>
  <r>
    <n v="2180"/>
    <s v="Andrew Dominguez MD"/>
    <n v="27"/>
    <x v="1"/>
    <x v="3"/>
    <d v="2024-09-15T00:00:00"/>
    <n v="344.78"/>
  </r>
  <r>
    <n v="1761"/>
    <s v="Julie Morris"/>
    <n v="47"/>
    <x v="1"/>
    <x v="6"/>
    <d v="2024-09-15T00:00:00"/>
    <n v="344.57"/>
  </r>
  <r>
    <n v="2012"/>
    <s v="Carla Mcconnell"/>
    <n v="80"/>
    <x v="0"/>
    <x v="2"/>
    <d v="2024-09-14T00:00:00"/>
    <n v="343.09"/>
  </r>
  <r>
    <n v="1699"/>
    <s v="Tammy Parks"/>
    <n v="61"/>
    <x v="1"/>
    <x v="0"/>
    <d v="2024-09-14T00:00:00"/>
    <n v="343.06"/>
  </r>
  <r>
    <n v="2696"/>
    <s v="Kelly Simon"/>
    <n v="28"/>
    <x v="1"/>
    <x v="5"/>
    <d v="2024-09-14T00:00:00"/>
    <n v="342.48"/>
  </r>
  <r>
    <n v="2021"/>
    <s v="Lawrence Hampton DVM"/>
    <n v="61"/>
    <x v="1"/>
    <x v="4"/>
    <d v="2024-09-14T00:00:00"/>
    <n v="341.45"/>
  </r>
  <r>
    <n v="1873"/>
    <s v="Cameron Adams"/>
    <n v="96"/>
    <x v="0"/>
    <x v="6"/>
    <d v="2024-09-14T00:00:00"/>
    <n v="340.58"/>
  </r>
  <r>
    <n v="2875"/>
    <s v="Thomas Wood"/>
    <n v="29"/>
    <x v="0"/>
    <x v="0"/>
    <d v="2024-09-14T00:00:00"/>
    <n v="340.45"/>
  </r>
  <r>
    <n v="1432"/>
    <s v="Christina Hunter"/>
    <n v="37"/>
    <x v="1"/>
    <x v="1"/>
    <d v="2024-09-13T00:00:00"/>
    <n v="340.38"/>
  </r>
  <r>
    <n v="2314"/>
    <s v="Jennifer Sullivan"/>
    <n v="92"/>
    <x v="1"/>
    <x v="2"/>
    <d v="2024-09-13T00:00:00"/>
    <n v="339.85"/>
  </r>
  <r>
    <n v="1962"/>
    <s v="Matthew Pineda"/>
    <n v="42"/>
    <x v="0"/>
    <x v="5"/>
    <d v="2024-09-13T00:00:00"/>
    <n v="339.37"/>
  </r>
  <r>
    <n v="1218"/>
    <s v="Amy Williams"/>
    <n v="76"/>
    <x v="0"/>
    <x v="7"/>
    <d v="2024-09-13T00:00:00"/>
    <n v="339.07"/>
  </r>
  <r>
    <n v="2093"/>
    <s v="Elizabeth Lara"/>
    <n v="32"/>
    <x v="0"/>
    <x v="5"/>
    <d v="2024-09-13T00:00:00"/>
    <n v="338.22"/>
  </r>
  <r>
    <n v="1696"/>
    <s v="Danielle Garza"/>
    <n v="99"/>
    <x v="0"/>
    <x v="7"/>
    <d v="2024-09-13T00:00:00"/>
    <n v="337.7"/>
  </r>
  <r>
    <n v="2485"/>
    <s v="Brittany Shields"/>
    <n v="6"/>
    <x v="1"/>
    <x v="5"/>
    <d v="2024-09-13T00:00:00"/>
    <n v="336.74"/>
  </r>
  <r>
    <n v="1233"/>
    <s v="Sydney Lee"/>
    <n v="76"/>
    <x v="0"/>
    <x v="0"/>
    <d v="2024-09-12T00:00:00"/>
    <n v="335.91"/>
  </r>
  <r>
    <n v="2969"/>
    <s v="Veronica Blanchard"/>
    <n v="45"/>
    <x v="0"/>
    <x v="2"/>
    <d v="2024-09-12T00:00:00"/>
    <n v="335.66"/>
  </r>
  <r>
    <n v="2530"/>
    <s v="Nancy Wade"/>
    <n v="72"/>
    <x v="1"/>
    <x v="3"/>
    <d v="2024-09-12T00:00:00"/>
    <n v="334.66"/>
  </r>
  <r>
    <n v="2266"/>
    <s v="Mitchell Herman"/>
    <n v="39"/>
    <x v="1"/>
    <x v="5"/>
    <d v="2024-09-12T00:00:00"/>
    <n v="334.66"/>
  </r>
  <r>
    <n v="1672"/>
    <s v="Chelsea Davis"/>
    <n v="23"/>
    <x v="1"/>
    <x v="3"/>
    <d v="2024-09-12T00:00:00"/>
    <n v="333.99"/>
  </r>
  <r>
    <n v="2487"/>
    <s v="Trevor King"/>
    <n v="70"/>
    <x v="1"/>
    <x v="0"/>
    <d v="2024-09-12T00:00:00"/>
    <n v="333.93"/>
  </r>
  <r>
    <n v="2737"/>
    <s v="Bradley House"/>
    <n v="93"/>
    <x v="0"/>
    <x v="7"/>
    <d v="2024-09-12T00:00:00"/>
    <n v="333.24"/>
  </r>
  <r>
    <n v="1663"/>
    <s v="Jennifer Dyer"/>
    <n v="34"/>
    <x v="0"/>
    <x v="0"/>
    <d v="2024-09-11T00:00:00"/>
    <n v="332.86"/>
  </r>
  <r>
    <n v="2479"/>
    <s v="Gary Phillips"/>
    <n v="81"/>
    <x v="0"/>
    <x v="0"/>
    <d v="2024-09-11T00:00:00"/>
    <n v="332.84"/>
  </r>
  <r>
    <n v="2778"/>
    <s v="Madison Merritt"/>
    <n v="29"/>
    <x v="0"/>
    <x v="4"/>
    <d v="2024-09-11T00:00:00"/>
    <n v="332.59"/>
  </r>
  <r>
    <n v="2852"/>
    <s v="Kimberly Moore"/>
    <n v="22"/>
    <x v="1"/>
    <x v="2"/>
    <d v="2024-09-11T00:00:00"/>
    <n v="331.86"/>
  </r>
  <r>
    <n v="1379"/>
    <s v="Sarah Benitez"/>
    <n v="3"/>
    <x v="1"/>
    <x v="4"/>
    <d v="2024-09-11T00:00:00"/>
    <n v="331.68"/>
  </r>
  <r>
    <n v="2173"/>
    <s v="Timothy Skinner"/>
    <n v="40"/>
    <x v="1"/>
    <x v="1"/>
    <d v="2024-09-10T00:00:00"/>
    <n v="331.54"/>
  </r>
  <r>
    <n v="2975"/>
    <s v="Matthew Mcdaniel"/>
    <n v="56"/>
    <x v="1"/>
    <x v="6"/>
    <d v="2024-09-10T00:00:00"/>
    <n v="330.74"/>
  </r>
  <r>
    <n v="1869"/>
    <s v="Leon York"/>
    <n v="7"/>
    <x v="1"/>
    <x v="5"/>
    <d v="2024-09-10T00:00:00"/>
    <n v="330.72"/>
  </r>
  <r>
    <n v="2449"/>
    <s v="Jesus Martin"/>
    <n v="65"/>
    <x v="1"/>
    <x v="3"/>
    <d v="2024-09-10T00:00:00"/>
    <n v="330.66"/>
  </r>
  <r>
    <n v="1157"/>
    <s v="Emily Bailey"/>
    <n v="39"/>
    <x v="0"/>
    <x v="1"/>
    <d v="2024-09-10T00:00:00"/>
    <n v="330.19"/>
  </r>
  <r>
    <n v="1817"/>
    <s v="Mrs. Monica Summers DDS"/>
    <n v="46"/>
    <x v="1"/>
    <x v="5"/>
    <d v="2024-09-10T00:00:00"/>
    <n v="330.15"/>
  </r>
  <r>
    <n v="1853"/>
    <s v="Jessica Morrison"/>
    <n v="67"/>
    <x v="0"/>
    <x v="6"/>
    <d v="2024-09-09T00:00:00"/>
    <n v="330.04"/>
  </r>
  <r>
    <n v="1017"/>
    <s v="Michael Middleton"/>
    <n v="6"/>
    <x v="1"/>
    <x v="4"/>
    <d v="2024-09-09T00:00:00"/>
    <n v="328.94"/>
  </r>
  <r>
    <n v="1051"/>
    <s v="Trevor Walker"/>
    <n v="44"/>
    <x v="0"/>
    <x v="1"/>
    <d v="2024-09-09T00:00:00"/>
    <n v="328.87"/>
  </r>
  <r>
    <n v="2907"/>
    <s v="Gerald Wright"/>
    <n v="7"/>
    <x v="1"/>
    <x v="7"/>
    <d v="2024-09-09T00:00:00"/>
    <n v="328.68"/>
  </r>
  <r>
    <n v="1829"/>
    <s v="Christina Adams"/>
    <n v="22"/>
    <x v="0"/>
    <x v="0"/>
    <d v="2024-09-09T00:00:00"/>
    <n v="328.03"/>
  </r>
  <r>
    <n v="1860"/>
    <s v="Edwin Mitchell"/>
    <n v="58"/>
    <x v="1"/>
    <x v="1"/>
    <d v="2024-09-09T00:00:00"/>
    <n v="325.94"/>
  </r>
  <r>
    <n v="1565"/>
    <s v="Mary Arroyo"/>
    <n v="57"/>
    <x v="1"/>
    <x v="7"/>
    <d v="2024-09-08T00:00:00"/>
    <n v="325.93"/>
  </r>
  <r>
    <n v="2588"/>
    <s v="Gary Newman"/>
    <n v="78"/>
    <x v="0"/>
    <x v="6"/>
    <d v="2024-09-07T00:00:00"/>
    <n v="325.83"/>
  </r>
  <r>
    <n v="2764"/>
    <s v="Brian Watson"/>
    <n v="23"/>
    <x v="1"/>
    <x v="6"/>
    <d v="2024-09-07T00:00:00"/>
    <n v="325.62"/>
  </r>
  <r>
    <n v="2934"/>
    <s v="Jon Miller"/>
    <n v="53"/>
    <x v="0"/>
    <x v="7"/>
    <d v="2024-09-06T00:00:00"/>
    <n v="325.47000000000003"/>
  </r>
  <r>
    <n v="1389"/>
    <s v="Gregory Pierce"/>
    <n v="25"/>
    <x v="1"/>
    <x v="0"/>
    <d v="2024-09-06T00:00:00"/>
    <n v="324.83999999999997"/>
  </r>
  <r>
    <n v="2486"/>
    <s v="Angela Barker"/>
    <n v="4"/>
    <x v="1"/>
    <x v="5"/>
    <d v="2024-09-06T00:00:00"/>
    <n v="324.75"/>
  </r>
  <r>
    <n v="1103"/>
    <s v="Donald Johnston"/>
    <n v="3"/>
    <x v="1"/>
    <x v="6"/>
    <d v="2024-09-05T00:00:00"/>
    <n v="324.72000000000003"/>
  </r>
  <r>
    <n v="2015"/>
    <s v="Mrs. Natalie Fleming MD"/>
    <n v="6"/>
    <x v="1"/>
    <x v="6"/>
    <d v="2024-09-05T00:00:00"/>
    <n v="324.22000000000003"/>
  </r>
  <r>
    <n v="1086"/>
    <s v="Taylor Bishop"/>
    <n v="62"/>
    <x v="0"/>
    <x v="1"/>
    <d v="2024-09-05T00:00:00"/>
    <n v="324.08"/>
  </r>
  <r>
    <n v="1848"/>
    <s v="Lisa Quinn"/>
    <n v="36"/>
    <x v="1"/>
    <x v="4"/>
    <d v="2024-09-05T00:00:00"/>
    <n v="323.79000000000002"/>
  </r>
  <r>
    <n v="2670"/>
    <s v="Veronica Moore"/>
    <n v="25"/>
    <x v="1"/>
    <x v="6"/>
    <d v="2024-09-04T00:00:00"/>
    <n v="323.7"/>
  </r>
  <r>
    <n v="2408"/>
    <s v="Chloe Reyes"/>
    <n v="63"/>
    <x v="0"/>
    <x v="3"/>
    <d v="2024-09-04T00:00:00"/>
    <n v="323.55"/>
  </r>
  <r>
    <n v="1214"/>
    <s v="Bridget Le"/>
    <n v="54"/>
    <x v="1"/>
    <x v="7"/>
    <d v="2024-09-04T00:00:00"/>
    <n v="322.74"/>
  </r>
  <r>
    <n v="2585"/>
    <s v="Ashley Perkins"/>
    <n v="46"/>
    <x v="0"/>
    <x v="4"/>
    <d v="2024-09-04T00:00:00"/>
    <n v="322.54000000000002"/>
  </r>
  <r>
    <n v="1504"/>
    <s v="Patrick Villa"/>
    <n v="69"/>
    <x v="1"/>
    <x v="5"/>
    <d v="2024-09-04T00:00:00"/>
    <n v="322.39999999999998"/>
  </r>
  <r>
    <n v="1784"/>
    <s v="Ronald Butler"/>
    <n v="32"/>
    <x v="1"/>
    <x v="5"/>
    <d v="2024-09-04T00:00:00"/>
    <n v="322.35000000000002"/>
  </r>
  <r>
    <n v="1460"/>
    <s v="John Taylor"/>
    <n v="24"/>
    <x v="0"/>
    <x v="1"/>
    <d v="2024-09-04T00:00:00"/>
    <n v="322.27"/>
  </r>
  <r>
    <n v="2854"/>
    <s v="Amber Hughes"/>
    <n v="40"/>
    <x v="0"/>
    <x v="0"/>
    <d v="2024-09-04T00:00:00"/>
    <n v="320.32"/>
  </r>
  <r>
    <n v="1976"/>
    <s v="Natalie Schroeder"/>
    <n v="96"/>
    <x v="0"/>
    <x v="4"/>
    <d v="2024-09-03T00:00:00"/>
    <n v="320.3"/>
  </r>
  <r>
    <n v="1649"/>
    <s v="Hector Smith"/>
    <n v="33"/>
    <x v="0"/>
    <x v="1"/>
    <d v="2024-09-03T00:00:00"/>
    <n v="319.63"/>
  </r>
  <r>
    <n v="2000"/>
    <s v="Thomas Delgado"/>
    <n v="50"/>
    <x v="0"/>
    <x v="5"/>
    <d v="2024-09-03T00:00:00"/>
    <n v="319.06"/>
  </r>
  <r>
    <n v="2626"/>
    <s v="Chelsea Atkins"/>
    <n v="75"/>
    <x v="1"/>
    <x v="3"/>
    <d v="2024-09-03T00:00:00"/>
    <n v="319.04000000000002"/>
  </r>
  <r>
    <n v="2055"/>
    <s v="Meghan Atkinson"/>
    <n v="60"/>
    <x v="0"/>
    <x v="1"/>
    <d v="2024-09-03T00:00:00"/>
    <n v="317.94"/>
  </r>
  <r>
    <n v="2343"/>
    <s v="Isaiah Medina"/>
    <n v="61"/>
    <x v="1"/>
    <x v="2"/>
    <d v="2024-09-03T00:00:00"/>
    <n v="315.77"/>
  </r>
  <r>
    <n v="2056"/>
    <s v="Ronald Mccoy"/>
    <n v="56"/>
    <x v="1"/>
    <x v="1"/>
    <d v="2024-09-02T00:00:00"/>
    <n v="314.89999999999998"/>
  </r>
  <r>
    <n v="1679"/>
    <s v="Lisa Phillips"/>
    <n v="31"/>
    <x v="1"/>
    <x v="2"/>
    <d v="2024-09-02T00:00:00"/>
    <n v="313.52"/>
  </r>
  <r>
    <n v="2293"/>
    <s v="Jocelyn Novak"/>
    <n v="50"/>
    <x v="0"/>
    <x v="6"/>
    <d v="2024-09-02T00:00:00"/>
    <n v="313.49"/>
  </r>
  <r>
    <n v="1370"/>
    <s v="Michael Manning"/>
    <n v="97"/>
    <x v="1"/>
    <x v="3"/>
    <d v="2024-09-02T00:00:00"/>
    <n v="313.32"/>
  </r>
  <r>
    <n v="2348"/>
    <s v="Tina Reyes"/>
    <n v="50"/>
    <x v="0"/>
    <x v="0"/>
    <d v="2024-09-01T00:00:00"/>
    <n v="312.94"/>
  </r>
  <r>
    <n v="2166"/>
    <s v="Micheal Stanley"/>
    <n v="44"/>
    <x v="1"/>
    <x v="1"/>
    <d v="2024-09-01T00:00:00"/>
    <n v="312.73"/>
  </r>
  <r>
    <n v="2574"/>
    <s v="Jennifer Vazquez"/>
    <n v="2"/>
    <x v="0"/>
    <x v="6"/>
    <d v="2024-09-01T00:00:00"/>
    <n v="311.89"/>
  </r>
  <r>
    <n v="2174"/>
    <s v="Tyler Boyd"/>
    <n v="88"/>
    <x v="1"/>
    <x v="5"/>
    <d v="2024-09-01T00:00:00"/>
    <n v="310.89999999999998"/>
  </r>
  <r>
    <n v="1005"/>
    <s v="Franklin Thompson"/>
    <n v="10"/>
    <x v="0"/>
    <x v="6"/>
    <d v="2024-08-31T00:00:00"/>
    <n v="310.7"/>
  </r>
  <r>
    <n v="2726"/>
    <s v="Ryan Wilson"/>
    <n v="12"/>
    <x v="0"/>
    <x v="1"/>
    <d v="2024-08-31T00:00:00"/>
    <n v="310.57"/>
  </r>
  <r>
    <n v="1653"/>
    <s v="Randy Ramirez"/>
    <n v="98"/>
    <x v="0"/>
    <x v="2"/>
    <d v="2024-08-31T00:00:00"/>
    <n v="310.27999999999997"/>
  </r>
  <r>
    <n v="2091"/>
    <s v="Shane Mitchell"/>
    <n v="32"/>
    <x v="1"/>
    <x v="1"/>
    <d v="2024-08-31T00:00:00"/>
    <n v="310.19"/>
  </r>
  <r>
    <n v="2845"/>
    <s v="Derrick Anderson"/>
    <n v="81"/>
    <x v="0"/>
    <x v="3"/>
    <d v="2024-08-31T00:00:00"/>
    <n v="309.94"/>
  </r>
  <r>
    <n v="1768"/>
    <s v="Michael Gomez"/>
    <n v="65"/>
    <x v="0"/>
    <x v="7"/>
    <d v="2024-08-31T00:00:00"/>
    <n v="309.72000000000003"/>
  </r>
  <r>
    <n v="1295"/>
    <s v="Joshua Moore"/>
    <n v="31"/>
    <x v="0"/>
    <x v="2"/>
    <d v="2024-08-30T00:00:00"/>
    <n v="309.66000000000003"/>
  </r>
  <r>
    <n v="2507"/>
    <s v="Jessica Hayes"/>
    <n v="97"/>
    <x v="0"/>
    <x v="4"/>
    <d v="2024-08-30T00:00:00"/>
    <n v="309.08999999999997"/>
  </r>
  <r>
    <n v="1675"/>
    <s v="Jeremy Hood"/>
    <n v="51"/>
    <x v="1"/>
    <x v="6"/>
    <d v="2024-08-30T00:00:00"/>
    <n v="309.04000000000002"/>
  </r>
  <r>
    <n v="1325"/>
    <s v="William Richard"/>
    <n v="70"/>
    <x v="1"/>
    <x v="1"/>
    <d v="2024-08-30T00:00:00"/>
    <n v="308.64999999999998"/>
  </r>
  <r>
    <n v="1521"/>
    <s v="Christina Johnson"/>
    <n v="37"/>
    <x v="0"/>
    <x v="4"/>
    <d v="2024-08-30T00:00:00"/>
    <n v="307.86"/>
  </r>
  <r>
    <n v="2644"/>
    <s v="Michele Pierce"/>
    <n v="37"/>
    <x v="1"/>
    <x v="0"/>
    <d v="2024-08-30T00:00:00"/>
    <n v="307.45"/>
  </r>
  <r>
    <n v="2248"/>
    <s v="George Wade"/>
    <n v="12"/>
    <x v="0"/>
    <x v="6"/>
    <d v="2024-08-30T00:00:00"/>
    <n v="307.02999999999997"/>
  </r>
  <r>
    <n v="2442"/>
    <s v="Catherine Cruz"/>
    <n v="83"/>
    <x v="1"/>
    <x v="6"/>
    <d v="2024-08-30T00:00:00"/>
    <n v="306.35000000000002"/>
  </r>
  <r>
    <n v="1365"/>
    <s v="Elizabeth Sanchez"/>
    <n v="58"/>
    <x v="1"/>
    <x v="2"/>
    <d v="2024-08-29T00:00:00"/>
    <n v="306.07"/>
  </r>
  <r>
    <n v="1470"/>
    <s v="Edwin Rodriguez"/>
    <n v="35"/>
    <x v="1"/>
    <x v="7"/>
    <d v="2024-08-29T00:00:00"/>
    <n v="305.26"/>
  </r>
  <r>
    <n v="1189"/>
    <s v="John Gates"/>
    <n v="32"/>
    <x v="0"/>
    <x v="4"/>
    <d v="2024-08-29T00:00:00"/>
    <n v="304.66000000000003"/>
  </r>
  <r>
    <n v="1155"/>
    <s v="Dr. Joshua Wilson"/>
    <n v="41"/>
    <x v="1"/>
    <x v="2"/>
    <d v="2024-08-28T00:00:00"/>
    <n v="303.63"/>
  </r>
  <r>
    <n v="1350"/>
    <s v="Billy Bass"/>
    <n v="57"/>
    <x v="1"/>
    <x v="1"/>
    <d v="2024-08-28T00:00:00"/>
    <n v="302.8"/>
  </r>
  <r>
    <n v="2214"/>
    <s v="Corey Mcdaniel"/>
    <n v="6"/>
    <x v="0"/>
    <x v="7"/>
    <d v="2024-08-28T00:00:00"/>
    <n v="302.51"/>
  </r>
  <r>
    <n v="2388"/>
    <s v="Timothy Nguyen"/>
    <n v="13"/>
    <x v="1"/>
    <x v="7"/>
    <d v="2024-08-28T00:00:00"/>
    <n v="302.19"/>
  </r>
  <r>
    <n v="1803"/>
    <s v="Donald Golden"/>
    <n v="45"/>
    <x v="0"/>
    <x v="3"/>
    <d v="2024-08-28T00:00:00"/>
    <n v="301.85000000000002"/>
  </r>
  <r>
    <n v="1114"/>
    <s v="Steven Shelton"/>
    <n v="39"/>
    <x v="0"/>
    <x v="0"/>
    <d v="2024-08-28T00:00:00"/>
    <n v="301.77999999999997"/>
  </r>
  <r>
    <n v="1608"/>
    <s v="Tyler Mcguire"/>
    <n v="76"/>
    <x v="1"/>
    <x v="4"/>
    <d v="2024-08-28T00:00:00"/>
    <n v="301.77"/>
  </r>
  <r>
    <n v="2709"/>
    <s v="Blake Dillon"/>
    <n v="87"/>
    <x v="1"/>
    <x v="2"/>
    <d v="2024-08-28T00:00:00"/>
    <n v="301.54000000000002"/>
  </r>
  <r>
    <n v="2591"/>
    <s v="Cassandra Oliver DDS"/>
    <n v="65"/>
    <x v="1"/>
    <x v="5"/>
    <d v="2024-08-27T00:00:00"/>
    <n v="300.16000000000003"/>
  </r>
  <r>
    <n v="2209"/>
    <s v="Brandon Howe"/>
    <n v="47"/>
    <x v="0"/>
    <x v="4"/>
    <d v="2024-08-27T00:00:00"/>
    <n v="299.83"/>
  </r>
  <r>
    <n v="2239"/>
    <s v="Christine Kennedy"/>
    <n v="8"/>
    <x v="0"/>
    <x v="6"/>
    <d v="2024-08-27T00:00:00"/>
    <n v="299.7"/>
  </r>
  <r>
    <n v="2313"/>
    <s v="Jerry Cunningham"/>
    <n v="75"/>
    <x v="0"/>
    <x v="3"/>
    <d v="2024-08-26T00:00:00"/>
    <n v="299.60000000000002"/>
  </r>
  <r>
    <n v="2787"/>
    <s v="Jennifer Riddle"/>
    <n v="91"/>
    <x v="0"/>
    <x v="4"/>
    <d v="2024-08-26T00:00:00"/>
    <n v="298.86"/>
  </r>
  <r>
    <n v="2536"/>
    <s v="Steve Foster"/>
    <n v="94"/>
    <x v="0"/>
    <x v="0"/>
    <d v="2024-08-26T00:00:00"/>
    <n v="298.43"/>
  </r>
  <r>
    <n v="2547"/>
    <s v="Leslie Meza"/>
    <n v="50"/>
    <x v="1"/>
    <x v="4"/>
    <d v="2024-08-26T00:00:00"/>
    <n v="298.08999999999997"/>
  </r>
  <r>
    <n v="2633"/>
    <s v="Nathaniel Rodriguez"/>
    <n v="32"/>
    <x v="1"/>
    <x v="5"/>
    <d v="2024-08-26T00:00:00"/>
    <n v="298.06"/>
  </r>
  <r>
    <n v="2557"/>
    <s v="George Thompson"/>
    <n v="34"/>
    <x v="0"/>
    <x v="7"/>
    <d v="2024-08-26T00:00:00"/>
    <n v="297.5"/>
  </r>
  <r>
    <n v="1223"/>
    <s v="Pamela Collins"/>
    <n v="30"/>
    <x v="1"/>
    <x v="3"/>
    <d v="2024-08-25T00:00:00"/>
    <n v="296.8"/>
  </r>
  <r>
    <n v="2451"/>
    <s v="John Soto"/>
    <n v="4"/>
    <x v="0"/>
    <x v="5"/>
    <d v="2024-08-25T00:00:00"/>
    <n v="295.25"/>
  </r>
  <r>
    <n v="2060"/>
    <s v="Lauren Patterson"/>
    <n v="85"/>
    <x v="1"/>
    <x v="5"/>
    <d v="2024-08-25T00:00:00"/>
    <n v="292.02999999999997"/>
  </r>
  <r>
    <n v="2330"/>
    <s v="Christian Petty"/>
    <n v="42"/>
    <x v="1"/>
    <x v="5"/>
    <d v="2024-08-25T00:00:00"/>
    <n v="291.39999999999998"/>
  </r>
  <r>
    <n v="2233"/>
    <s v="Rachel Shelton"/>
    <n v="13"/>
    <x v="0"/>
    <x v="3"/>
    <d v="2024-08-24T00:00:00"/>
    <n v="290.07"/>
  </r>
  <r>
    <n v="2549"/>
    <s v="Anthony Bryant"/>
    <n v="32"/>
    <x v="0"/>
    <x v="5"/>
    <d v="2024-08-24T00:00:00"/>
    <n v="289.89999999999998"/>
  </r>
  <r>
    <n v="2761"/>
    <s v="Brenda Lane"/>
    <n v="59"/>
    <x v="0"/>
    <x v="7"/>
    <d v="2024-08-23T00:00:00"/>
    <n v="289.37"/>
  </r>
  <r>
    <n v="1436"/>
    <s v="Lori Baker"/>
    <n v="29"/>
    <x v="1"/>
    <x v="1"/>
    <d v="2024-08-23T00:00:00"/>
    <n v="289.29000000000002"/>
  </r>
  <r>
    <n v="1605"/>
    <s v="Elizabeth Schultz"/>
    <n v="96"/>
    <x v="1"/>
    <x v="1"/>
    <d v="2024-08-23T00:00:00"/>
    <n v="288.76"/>
  </r>
  <r>
    <n v="2440"/>
    <s v="Kevin Wong"/>
    <n v="5"/>
    <x v="1"/>
    <x v="1"/>
    <d v="2024-08-23T00:00:00"/>
    <n v="288.68"/>
  </r>
  <r>
    <n v="1804"/>
    <s v="Meredith Stanley"/>
    <n v="86"/>
    <x v="1"/>
    <x v="4"/>
    <d v="2024-08-23T00:00:00"/>
    <n v="288.48"/>
  </r>
  <r>
    <n v="1463"/>
    <s v="Michelle Wilson"/>
    <n v="76"/>
    <x v="0"/>
    <x v="6"/>
    <d v="2024-08-22T00:00:00"/>
    <n v="287.95999999999998"/>
  </r>
  <r>
    <n v="2020"/>
    <s v="James Fuentes"/>
    <n v="92"/>
    <x v="1"/>
    <x v="3"/>
    <d v="2024-08-22T00:00:00"/>
    <n v="286.72000000000003"/>
  </r>
  <r>
    <n v="1203"/>
    <s v="Richard Bell"/>
    <n v="42"/>
    <x v="1"/>
    <x v="1"/>
    <d v="2024-08-22T00:00:00"/>
    <n v="285.67"/>
  </r>
  <r>
    <n v="2771"/>
    <s v="Duane Burton"/>
    <n v="21"/>
    <x v="0"/>
    <x v="4"/>
    <d v="2024-08-22T00:00:00"/>
    <n v="284.33"/>
  </r>
  <r>
    <n v="2712"/>
    <s v="Katherine Johns"/>
    <n v="81"/>
    <x v="1"/>
    <x v="4"/>
    <d v="2024-08-22T00:00:00"/>
    <n v="284.08999999999997"/>
  </r>
  <r>
    <n v="2150"/>
    <s v="Autumn Johnson"/>
    <n v="31"/>
    <x v="0"/>
    <x v="1"/>
    <d v="2024-08-22T00:00:00"/>
    <n v="283.69"/>
  </r>
  <r>
    <n v="1938"/>
    <s v="Grant Lopez"/>
    <n v="66"/>
    <x v="0"/>
    <x v="3"/>
    <d v="2024-08-22T00:00:00"/>
    <n v="281.85000000000002"/>
  </r>
  <r>
    <n v="1116"/>
    <s v="Michelle Gentry"/>
    <n v="12"/>
    <x v="1"/>
    <x v="1"/>
    <d v="2024-08-22T00:00:00"/>
    <n v="280.63"/>
  </r>
  <r>
    <n v="1127"/>
    <s v="Christine Jones"/>
    <n v="23"/>
    <x v="1"/>
    <x v="5"/>
    <d v="2024-08-22T00:00:00"/>
    <n v="280.36"/>
  </r>
  <r>
    <n v="2742"/>
    <s v="Vanessa Johnson"/>
    <n v="20"/>
    <x v="1"/>
    <x v="1"/>
    <d v="2024-08-22T00:00:00"/>
    <n v="280.27999999999997"/>
  </r>
  <r>
    <n v="1678"/>
    <s v="Brian Mendoza"/>
    <n v="8"/>
    <x v="1"/>
    <x v="6"/>
    <d v="2024-08-22T00:00:00"/>
    <n v="279.83"/>
  </r>
  <r>
    <n v="2928"/>
    <s v="Eric Russell"/>
    <n v="22"/>
    <x v="0"/>
    <x v="7"/>
    <d v="2024-08-21T00:00:00"/>
    <n v="279.54000000000002"/>
  </r>
  <r>
    <n v="1271"/>
    <s v="Kathryn Thompson"/>
    <n v="28"/>
    <x v="0"/>
    <x v="1"/>
    <d v="2024-08-21T00:00:00"/>
    <n v="279.19"/>
  </r>
  <r>
    <n v="2072"/>
    <s v="Dennis Garcia"/>
    <n v="45"/>
    <x v="1"/>
    <x v="2"/>
    <d v="2024-08-21T00:00:00"/>
    <n v="278.99"/>
  </r>
  <r>
    <n v="2849"/>
    <s v="Jerry Bentley"/>
    <n v="93"/>
    <x v="0"/>
    <x v="6"/>
    <d v="2024-08-20T00:00:00"/>
    <n v="278.49"/>
  </r>
  <r>
    <n v="1453"/>
    <s v="Gloria Ryan"/>
    <n v="11"/>
    <x v="0"/>
    <x v="2"/>
    <d v="2024-08-20T00:00:00"/>
    <n v="277.83"/>
  </r>
  <r>
    <n v="1472"/>
    <s v="Michael Yang MD"/>
    <n v="40"/>
    <x v="1"/>
    <x v="4"/>
    <d v="2024-08-20T00:00:00"/>
    <n v="277.79000000000002"/>
  </r>
  <r>
    <n v="1117"/>
    <s v="Gregg Banks"/>
    <n v="71"/>
    <x v="1"/>
    <x v="6"/>
    <d v="2024-08-20T00:00:00"/>
    <n v="276.66000000000003"/>
  </r>
  <r>
    <n v="2561"/>
    <s v="Diana Mason"/>
    <n v="89"/>
    <x v="1"/>
    <x v="2"/>
    <d v="2024-08-19T00:00:00"/>
    <n v="276.66000000000003"/>
  </r>
  <r>
    <n v="2315"/>
    <s v="Sherri Stevens"/>
    <n v="100"/>
    <x v="1"/>
    <x v="0"/>
    <d v="2024-08-19T00:00:00"/>
    <n v="276.02"/>
  </r>
  <r>
    <n v="1722"/>
    <s v="Stephanie Rodriguez"/>
    <n v="35"/>
    <x v="0"/>
    <x v="1"/>
    <d v="2024-08-19T00:00:00"/>
    <n v="275.72000000000003"/>
  </r>
  <r>
    <n v="2126"/>
    <s v="Devin Davis"/>
    <n v="17"/>
    <x v="0"/>
    <x v="6"/>
    <d v="2024-08-19T00:00:00"/>
    <n v="274.87"/>
  </r>
  <r>
    <n v="2780"/>
    <s v="Lisa Frank"/>
    <n v="28"/>
    <x v="1"/>
    <x v="1"/>
    <d v="2024-08-19T00:00:00"/>
    <n v="274.70999999999998"/>
  </r>
  <r>
    <n v="2990"/>
    <s v="Cameron Weber"/>
    <n v="79"/>
    <x v="0"/>
    <x v="4"/>
    <d v="2024-08-19T00:00:00"/>
    <n v="274.58"/>
  </r>
  <r>
    <n v="1708"/>
    <s v="Jason Graham"/>
    <n v="25"/>
    <x v="0"/>
    <x v="3"/>
    <d v="2024-08-19T00:00:00"/>
    <n v="273.19"/>
  </r>
  <r>
    <n v="2468"/>
    <s v="Laura Jackson"/>
    <n v="63"/>
    <x v="1"/>
    <x v="7"/>
    <d v="2024-08-18T00:00:00"/>
    <n v="273.13"/>
  </r>
  <r>
    <n v="2618"/>
    <s v="Denise Hudson"/>
    <n v="27"/>
    <x v="0"/>
    <x v="7"/>
    <d v="2024-08-18T00:00:00"/>
    <n v="272.22000000000003"/>
  </r>
  <r>
    <n v="2920"/>
    <s v="Mary Hobbs"/>
    <n v="98"/>
    <x v="1"/>
    <x v="3"/>
    <d v="2024-08-18T00:00:00"/>
    <n v="271.58999999999997"/>
  </r>
  <r>
    <n v="1516"/>
    <s v="James Martinez"/>
    <n v="76"/>
    <x v="0"/>
    <x v="7"/>
    <d v="2024-08-18T00:00:00"/>
    <n v="271.29000000000002"/>
  </r>
  <r>
    <n v="1239"/>
    <s v="Shawn Kramer"/>
    <n v="34"/>
    <x v="1"/>
    <x v="4"/>
    <d v="2024-08-17T00:00:00"/>
    <n v="271.2"/>
  </r>
  <r>
    <n v="2629"/>
    <s v="Ashley Mendez"/>
    <n v="58"/>
    <x v="1"/>
    <x v="4"/>
    <d v="2024-08-17T00:00:00"/>
    <n v="270.76"/>
  </r>
  <r>
    <n v="2249"/>
    <s v="Laura Riggs"/>
    <n v="29"/>
    <x v="0"/>
    <x v="5"/>
    <d v="2024-08-17T00:00:00"/>
    <n v="269.01"/>
  </r>
  <r>
    <n v="1631"/>
    <s v="Hannah Henderson"/>
    <n v="79"/>
    <x v="1"/>
    <x v="6"/>
    <d v="2024-08-17T00:00:00"/>
    <n v="267.95999999999998"/>
  </r>
  <r>
    <n v="1134"/>
    <s v="Brittany Baker"/>
    <n v="93"/>
    <x v="0"/>
    <x v="5"/>
    <d v="2024-08-17T00:00:00"/>
    <n v="267.72000000000003"/>
  </r>
  <r>
    <n v="1355"/>
    <s v="Veronica Lara"/>
    <n v="54"/>
    <x v="1"/>
    <x v="6"/>
    <d v="2024-08-17T00:00:00"/>
    <n v="267.64"/>
  </r>
  <r>
    <n v="2269"/>
    <s v="Darryl Nelson"/>
    <n v="82"/>
    <x v="0"/>
    <x v="0"/>
    <d v="2024-08-16T00:00:00"/>
    <n v="266.45"/>
  </r>
  <r>
    <n v="1455"/>
    <s v="William Moore"/>
    <n v="13"/>
    <x v="1"/>
    <x v="6"/>
    <d v="2024-08-16T00:00:00"/>
    <n v="265.47000000000003"/>
  </r>
  <r>
    <n v="1175"/>
    <s v="James Wiley"/>
    <n v="33"/>
    <x v="1"/>
    <x v="1"/>
    <d v="2024-08-16T00:00:00"/>
    <n v="265.33999999999997"/>
  </r>
  <r>
    <n v="2075"/>
    <s v="Nicholas Cain"/>
    <n v="71"/>
    <x v="1"/>
    <x v="2"/>
    <d v="2024-08-16T00:00:00"/>
    <n v="265.25"/>
  </r>
  <r>
    <n v="1691"/>
    <s v="Bryan Smith"/>
    <n v="57"/>
    <x v="1"/>
    <x v="5"/>
    <d v="2024-08-15T00:00:00"/>
    <n v="264.11"/>
  </r>
  <r>
    <n v="2418"/>
    <s v="Ann Williams"/>
    <n v="73"/>
    <x v="0"/>
    <x v="4"/>
    <d v="2024-08-15T00:00:00"/>
    <n v="263.45999999999998"/>
  </r>
  <r>
    <n v="2328"/>
    <s v="Tiffany Martinez"/>
    <n v="13"/>
    <x v="0"/>
    <x v="7"/>
    <d v="2024-08-15T00:00:00"/>
    <n v="263"/>
  </r>
  <r>
    <n v="1451"/>
    <s v="Diana Bolton"/>
    <n v="20"/>
    <x v="0"/>
    <x v="3"/>
    <d v="2024-08-15T00:00:00"/>
    <n v="262.55"/>
  </r>
  <r>
    <n v="2003"/>
    <s v="Caitlin Stephenson"/>
    <n v="88"/>
    <x v="0"/>
    <x v="7"/>
    <d v="2024-08-15T00:00:00"/>
    <n v="262.55"/>
  </r>
  <r>
    <n v="2589"/>
    <s v="Donna Richardson"/>
    <n v="11"/>
    <x v="1"/>
    <x v="5"/>
    <d v="2024-08-15T00:00:00"/>
    <n v="262.43"/>
  </r>
  <r>
    <n v="2243"/>
    <s v="Cindy Bush"/>
    <n v="70"/>
    <x v="1"/>
    <x v="5"/>
    <d v="2024-08-14T00:00:00"/>
    <n v="261.25"/>
  </r>
  <r>
    <n v="2410"/>
    <s v="Juan Mosley"/>
    <n v="30"/>
    <x v="1"/>
    <x v="0"/>
    <d v="2024-08-14T00:00:00"/>
    <n v="261.04000000000002"/>
  </r>
  <r>
    <n v="2825"/>
    <s v="Mark Flowers"/>
    <n v="24"/>
    <x v="0"/>
    <x v="1"/>
    <d v="2024-08-14T00:00:00"/>
    <n v="260.83"/>
  </r>
  <r>
    <n v="2200"/>
    <s v="Jessica Friedman"/>
    <n v="77"/>
    <x v="0"/>
    <x v="5"/>
    <d v="2024-08-14T00:00:00"/>
    <n v="260.44"/>
  </r>
  <r>
    <n v="2909"/>
    <s v="Victoria Johnson"/>
    <n v="33"/>
    <x v="1"/>
    <x v="0"/>
    <d v="2024-08-13T00:00:00"/>
    <n v="260.25"/>
  </r>
  <r>
    <n v="2452"/>
    <s v="Kara Davis"/>
    <n v="21"/>
    <x v="0"/>
    <x v="4"/>
    <d v="2024-08-13T00:00:00"/>
    <n v="258.89"/>
  </r>
  <r>
    <n v="1802"/>
    <s v="Kathryn Davis"/>
    <n v="65"/>
    <x v="1"/>
    <x v="0"/>
    <d v="2024-08-13T00:00:00"/>
    <n v="257.87"/>
  </r>
  <r>
    <n v="1126"/>
    <s v="Alyssa Davis"/>
    <n v="91"/>
    <x v="1"/>
    <x v="7"/>
    <d v="2024-08-13T00:00:00"/>
    <n v="257.85000000000002"/>
  </r>
  <r>
    <n v="1963"/>
    <s v="Sarah Lopez"/>
    <n v="50"/>
    <x v="0"/>
    <x v="7"/>
    <d v="2024-08-13T00:00:00"/>
    <n v="257.61"/>
  </r>
  <r>
    <n v="2723"/>
    <s v="Julie Cook"/>
    <n v="82"/>
    <x v="0"/>
    <x v="5"/>
    <d v="2024-08-12T00:00:00"/>
    <n v="257.49"/>
  </r>
  <r>
    <n v="2272"/>
    <s v="Anthony Blackwell"/>
    <n v="5"/>
    <x v="1"/>
    <x v="4"/>
    <d v="2024-08-12T00:00:00"/>
    <n v="256.67"/>
  </r>
  <r>
    <n v="1294"/>
    <s v="Alicia Ward"/>
    <n v="90"/>
    <x v="0"/>
    <x v="1"/>
    <d v="2024-08-12T00:00:00"/>
    <n v="256.51"/>
  </r>
  <r>
    <n v="1461"/>
    <s v="Stephen Moore"/>
    <n v="81"/>
    <x v="0"/>
    <x v="0"/>
    <d v="2024-08-12T00:00:00"/>
    <n v="256.23"/>
  </r>
  <r>
    <n v="1234"/>
    <s v="Holly Reyes"/>
    <n v="39"/>
    <x v="0"/>
    <x v="6"/>
    <d v="2024-08-11T00:00:00"/>
    <n v="255.32"/>
  </r>
  <r>
    <n v="2145"/>
    <s v="Roberto Hensley"/>
    <n v="65"/>
    <x v="0"/>
    <x v="3"/>
    <d v="2024-08-10T00:00:00"/>
    <n v="255.24"/>
  </r>
  <r>
    <n v="1692"/>
    <s v="David Guzman"/>
    <n v="41"/>
    <x v="1"/>
    <x v="6"/>
    <d v="2024-08-10T00:00:00"/>
    <n v="253.42"/>
  </r>
  <r>
    <n v="1563"/>
    <s v="Victoria Morrison"/>
    <n v="74"/>
    <x v="1"/>
    <x v="6"/>
    <d v="2024-08-10T00:00:00"/>
    <n v="252.81"/>
  </r>
  <r>
    <n v="2192"/>
    <s v="David Murphy"/>
    <n v="89"/>
    <x v="0"/>
    <x v="3"/>
    <d v="2024-08-10T00:00:00"/>
    <n v="252.46"/>
  </r>
  <r>
    <n v="2379"/>
    <s v="James Griffin"/>
    <n v="76"/>
    <x v="1"/>
    <x v="1"/>
    <d v="2024-08-10T00:00:00"/>
    <n v="251.86"/>
  </r>
  <r>
    <n v="2824"/>
    <s v="Lindsay Anderson"/>
    <n v="79"/>
    <x v="0"/>
    <x v="1"/>
    <d v="2024-08-09T00:00:00"/>
    <n v="251.73"/>
  </r>
  <r>
    <n v="1133"/>
    <s v="Jason Fischer"/>
    <n v="98"/>
    <x v="0"/>
    <x v="4"/>
    <d v="2024-08-09T00:00:00"/>
    <n v="250.37"/>
  </r>
  <r>
    <n v="2768"/>
    <s v="Christopher Burton"/>
    <n v="15"/>
    <x v="0"/>
    <x v="3"/>
    <d v="2024-08-09T00:00:00"/>
    <n v="250.33"/>
  </r>
  <r>
    <n v="1682"/>
    <s v="Valerie Bradshaw"/>
    <n v="4"/>
    <x v="1"/>
    <x v="2"/>
    <d v="2024-08-09T00:00:00"/>
    <n v="247.99"/>
  </r>
  <r>
    <n v="2542"/>
    <s v="Mr. Lawrence Jackson"/>
    <n v="22"/>
    <x v="0"/>
    <x v="1"/>
    <d v="2024-08-08T00:00:00"/>
    <n v="247.82"/>
  </r>
  <r>
    <n v="2697"/>
    <s v="John Clark"/>
    <n v="18"/>
    <x v="1"/>
    <x v="0"/>
    <d v="2024-08-08T00:00:00"/>
    <n v="247.24"/>
  </r>
  <r>
    <n v="1154"/>
    <s v="Melody Valencia"/>
    <n v="69"/>
    <x v="0"/>
    <x v="0"/>
    <d v="2024-08-08T00:00:00"/>
    <n v="246.44"/>
  </r>
  <r>
    <n v="2944"/>
    <s v="Tony Rodriguez"/>
    <n v="71"/>
    <x v="1"/>
    <x v="3"/>
    <d v="2024-08-07T00:00:00"/>
    <n v="246.35"/>
  </r>
  <r>
    <n v="2223"/>
    <s v="Emily Mcdaniel"/>
    <n v="9"/>
    <x v="1"/>
    <x v="6"/>
    <d v="2024-08-07T00:00:00"/>
    <n v="246.06"/>
  </r>
  <r>
    <n v="2738"/>
    <s v="Raymond Salazar"/>
    <n v="68"/>
    <x v="0"/>
    <x v="2"/>
    <d v="2024-08-07T00:00:00"/>
    <n v="245.72"/>
  </r>
  <r>
    <n v="2695"/>
    <s v="Eric Sanchez"/>
    <n v="35"/>
    <x v="0"/>
    <x v="5"/>
    <d v="2024-08-07T00:00:00"/>
    <n v="245.71"/>
  </r>
  <r>
    <n v="1862"/>
    <s v="Carla George"/>
    <n v="30"/>
    <x v="0"/>
    <x v="6"/>
    <d v="2024-08-07T00:00:00"/>
    <n v="245.68"/>
  </r>
  <r>
    <n v="1180"/>
    <s v="Kathryn Smith"/>
    <n v="75"/>
    <x v="1"/>
    <x v="5"/>
    <d v="2024-08-07T00:00:00"/>
    <n v="245.25"/>
  </r>
  <r>
    <n v="1283"/>
    <s v="Isabella Pierce"/>
    <n v="73"/>
    <x v="0"/>
    <x v="1"/>
    <d v="2024-08-06T00:00:00"/>
    <n v="244.9"/>
  </r>
  <r>
    <n v="1390"/>
    <s v="Denise Taylor"/>
    <n v="85"/>
    <x v="0"/>
    <x v="3"/>
    <d v="2024-08-06T00:00:00"/>
    <n v="244.62"/>
  </r>
  <r>
    <n v="1306"/>
    <s v="Donald Blanchard"/>
    <n v="30"/>
    <x v="1"/>
    <x v="5"/>
    <d v="2024-08-06T00:00:00"/>
    <n v="244.53"/>
  </r>
  <r>
    <n v="2728"/>
    <s v="Brady Avila"/>
    <n v="47"/>
    <x v="1"/>
    <x v="4"/>
    <d v="2024-08-06T00:00:00"/>
    <n v="244.19"/>
  </r>
  <r>
    <n v="2887"/>
    <s v="Jonathan Zhang"/>
    <n v="25"/>
    <x v="1"/>
    <x v="4"/>
    <d v="2024-08-06T00:00:00"/>
    <n v="243.14"/>
  </r>
  <r>
    <n v="2231"/>
    <s v="Samuel Turner"/>
    <n v="54"/>
    <x v="0"/>
    <x v="4"/>
    <d v="2024-08-06T00:00:00"/>
    <n v="242.42"/>
  </r>
  <r>
    <n v="2437"/>
    <s v="Veronica Snyder"/>
    <n v="4"/>
    <x v="0"/>
    <x v="0"/>
    <d v="2024-08-06T00:00:00"/>
    <n v="241.33"/>
  </r>
  <r>
    <n v="2528"/>
    <s v="Robert Robertson"/>
    <n v="38"/>
    <x v="1"/>
    <x v="3"/>
    <d v="2024-08-05T00:00:00"/>
    <n v="238.57"/>
  </r>
  <r>
    <n v="2511"/>
    <s v="Patricia Webb"/>
    <n v="68"/>
    <x v="0"/>
    <x v="5"/>
    <d v="2024-08-05T00:00:00"/>
    <n v="238.51"/>
  </r>
  <r>
    <n v="2199"/>
    <s v="Jeffrey Cantrell"/>
    <n v="72"/>
    <x v="0"/>
    <x v="1"/>
    <d v="2024-08-05T00:00:00"/>
    <n v="237.31"/>
  </r>
  <r>
    <n v="2216"/>
    <s v="Douglas Gilmore"/>
    <n v="51"/>
    <x v="0"/>
    <x v="4"/>
    <d v="2024-08-05T00:00:00"/>
    <n v="237.18"/>
  </r>
  <r>
    <n v="2710"/>
    <s v="Keith Richardson"/>
    <n v="16"/>
    <x v="0"/>
    <x v="1"/>
    <d v="2024-08-05T00:00:00"/>
    <n v="236.25"/>
  </r>
  <r>
    <n v="2279"/>
    <s v="Ruben Rivera"/>
    <n v="4"/>
    <x v="0"/>
    <x v="6"/>
    <d v="2024-08-05T00:00:00"/>
    <n v="235.87"/>
  </r>
  <r>
    <n v="2989"/>
    <s v="Kim Schmidt"/>
    <n v="36"/>
    <x v="0"/>
    <x v="3"/>
    <d v="2024-08-04T00:00:00"/>
    <n v="235.29"/>
  </r>
  <r>
    <n v="1977"/>
    <s v="Marcus Franklin"/>
    <n v="36"/>
    <x v="1"/>
    <x v="3"/>
    <d v="2024-08-04T00:00:00"/>
    <n v="233.3"/>
  </r>
  <r>
    <n v="2940"/>
    <s v="Lisa Ritter MD"/>
    <n v="99"/>
    <x v="0"/>
    <x v="4"/>
    <d v="2024-08-04T00:00:00"/>
    <n v="232.83"/>
  </r>
  <r>
    <n v="1922"/>
    <s v="Karl Howard"/>
    <n v="37"/>
    <x v="0"/>
    <x v="1"/>
    <d v="2024-08-04T00:00:00"/>
    <n v="232.6"/>
  </r>
  <r>
    <n v="1476"/>
    <s v="Jennifer Mooney"/>
    <n v="4"/>
    <x v="1"/>
    <x v="1"/>
    <d v="2024-08-04T00:00:00"/>
    <n v="232.17"/>
  </r>
  <r>
    <n v="2905"/>
    <s v="Julia Carlson"/>
    <n v="31"/>
    <x v="0"/>
    <x v="6"/>
    <d v="2024-08-04T00:00:00"/>
    <n v="231.53"/>
  </r>
  <r>
    <n v="2689"/>
    <s v="Heather Arnold"/>
    <n v="41"/>
    <x v="0"/>
    <x v="4"/>
    <d v="2024-08-03T00:00:00"/>
    <n v="231.44"/>
  </r>
  <r>
    <n v="1629"/>
    <s v="Mary Robinson"/>
    <n v="95"/>
    <x v="0"/>
    <x v="4"/>
    <d v="2024-08-03T00:00:00"/>
    <n v="231.28"/>
  </r>
  <r>
    <n v="2237"/>
    <s v="David Patterson"/>
    <n v="92"/>
    <x v="1"/>
    <x v="7"/>
    <d v="2024-08-03T00:00:00"/>
    <n v="231.13"/>
  </r>
  <r>
    <n v="1700"/>
    <s v="Christopher Barber"/>
    <n v="44"/>
    <x v="0"/>
    <x v="0"/>
    <d v="2024-08-03T00:00:00"/>
    <n v="230.65"/>
  </r>
  <r>
    <n v="2711"/>
    <s v="Charles Kelly"/>
    <n v="43"/>
    <x v="1"/>
    <x v="6"/>
    <d v="2024-08-03T00:00:00"/>
    <n v="230.61"/>
  </r>
  <r>
    <n v="1865"/>
    <s v="Nicholas Brown"/>
    <n v="30"/>
    <x v="1"/>
    <x v="6"/>
    <d v="2024-08-03T00:00:00"/>
    <n v="229.83"/>
  </r>
  <r>
    <n v="1236"/>
    <s v="Henry Brady"/>
    <n v="76"/>
    <x v="1"/>
    <x v="3"/>
    <d v="2024-08-02T00:00:00"/>
    <n v="229.76"/>
  </r>
  <r>
    <n v="1168"/>
    <s v="Amy Luna"/>
    <n v="41"/>
    <x v="1"/>
    <x v="6"/>
    <d v="2024-08-02T00:00:00"/>
    <n v="229.5"/>
  </r>
  <r>
    <n v="2001"/>
    <s v="Deborah Nelson"/>
    <n v="12"/>
    <x v="0"/>
    <x v="5"/>
    <d v="2024-08-02T00:00:00"/>
    <n v="229.04"/>
  </r>
  <r>
    <n v="1289"/>
    <s v="Kathryn Johnson"/>
    <n v="45"/>
    <x v="1"/>
    <x v="3"/>
    <d v="2024-08-02T00:00:00"/>
    <n v="227.92"/>
  </r>
  <r>
    <n v="2423"/>
    <s v="Christian Jackson"/>
    <n v="31"/>
    <x v="0"/>
    <x v="6"/>
    <d v="2024-08-02T00:00:00"/>
    <n v="227.78"/>
  </r>
  <r>
    <n v="1528"/>
    <s v="Justin King"/>
    <n v="27"/>
    <x v="0"/>
    <x v="1"/>
    <d v="2024-08-02T00:00:00"/>
    <n v="227.55"/>
  </r>
  <r>
    <n v="2819"/>
    <s v="Melinda Tyler"/>
    <n v="49"/>
    <x v="1"/>
    <x v="4"/>
    <d v="2024-08-02T00:00:00"/>
    <n v="227.4"/>
  </r>
  <r>
    <n v="1880"/>
    <s v="Philip Joseph"/>
    <n v="42"/>
    <x v="1"/>
    <x v="7"/>
    <d v="2024-08-01T00:00:00"/>
    <n v="227.2"/>
  </r>
  <r>
    <n v="2666"/>
    <s v="Matthew Coleman"/>
    <n v="79"/>
    <x v="0"/>
    <x v="4"/>
    <d v="2024-08-01T00:00:00"/>
    <n v="224.34"/>
  </r>
  <r>
    <n v="2351"/>
    <s v="Richard Williams"/>
    <n v="56"/>
    <x v="0"/>
    <x v="7"/>
    <d v="2024-08-01T00:00:00"/>
    <n v="224.2"/>
  </r>
  <r>
    <n v="2925"/>
    <s v="John Hernandez"/>
    <n v="21"/>
    <x v="1"/>
    <x v="0"/>
    <d v="2024-08-01T00:00:00"/>
    <n v="223.66"/>
  </r>
  <r>
    <n v="1842"/>
    <s v="Tracy Parks"/>
    <n v="48"/>
    <x v="0"/>
    <x v="4"/>
    <d v="2024-08-01T00:00:00"/>
    <n v="223.15"/>
  </r>
  <r>
    <n v="2472"/>
    <s v="Sean Howell"/>
    <n v="53"/>
    <x v="0"/>
    <x v="4"/>
    <d v="2024-08-01T00:00:00"/>
    <n v="222.65"/>
  </r>
  <r>
    <n v="1870"/>
    <s v="Timothy Roberts"/>
    <n v="96"/>
    <x v="0"/>
    <x v="7"/>
    <d v="2024-08-01T00:00:00"/>
    <n v="222.25"/>
  </r>
  <r>
    <n v="2918"/>
    <s v="Jessica Sanchez"/>
    <n v="69"/>
    <x v="1"/>
    <x v="3"/>
    <d v="2024-08-01T00:00:00"/>
    <n v="221.8"/>
  </r>
  <r>
    <n v="1280"/>
    <s v="Carolyn Romero"/>
    <n v="3"/>
    <x v="0"/>
    <x v="4"/>
    <d v="2024-07-31T00:00:00"/>
    <n v="221.48"/>
  </r>
  <r>
    <n v="2443"/>
    <s v="John Martinez"/>
    <n v="80"/>
    <x v="1"/>
    <x v="7"/>
    <d v="2024-07-31T00:00:00"/>
    <n v="220.96"/>
  </r>
  <r>
    <n v="1477"/>
    <s v="Sean Curtis"/>
    <n v="15"/>
    <x v="1"/>
    <x v="6"/>
    <d v="2024-07-31T00:00:00"/>
    <n v="220.27"/>
  </r>
  <r>
    <n v="1342"/>
    <s v="Jeremy Robinson"/>
    <n v="1"/>
    <x v="1"/>
    <x v="2"/>
    <d v="2024-07-30T00:00:00"/>
    <n v="219.12"/>
  </r>
  <r>
    <n v="2694"/>
    <s v="William Mitchell"/>
    <n v="22"/>
    <x v="0"/>
    <x v="3"/>
    <d v="2024-07-30T00:00:00"/>
    <n v="219.11"/>
  </r>
  <r>
    <n v="1614"/>
    <s v="Gary Wells"/>
    <n v="24"/>
    <x v="1"/>
    <x v="6"/>
    <d v="2024-07-30T00:00:00"/>
    <n v="218.93"/>
  </r>
  <r>
    <n v="2881"/>
    <s v="Heidi Russell"/>
    <n v="87"/>
    <x v="1"/>
    <x v="5"/>
    <d v="2024-07-30T00:00:00"/>
    <n v="218.58"/>
  </r>
  <r>
    <n v="1242"/>
    <s v="Caleb Rice"/>
    <n v="8"/>
    <x v="0"/>
    <x v="4"/>
    <d v="2024-07-30T00:00:00"/>
    <n v="218.48"/>
  </r>
  <r>
    <n v="2762"/>
    <s v="Thomas Martin"/>
    <n v="88"/>
    <x v="1"/>
    <x v="6"/>
    <d v="2024-07-30T00:00:00"/>
    <n v="217.87"/>
  </r>
  <r>
    <n v="1780"/>
    <s v="Mrs. Kathleen Adams"/>
    <n v="19"/>
    <x v="1"/>
    <x v="1"/>
    <d v="2024-07-30T00:00:00"/>
    <n v="217.34"/>
  </r>
  <r>
    <n v="1864"/>
    <s v="Vanessa Sims"/>
    <n v="22"/>
    <x v="0"/>
    <x v="5"/>
    <d v="2024-07-30T00:00:00"/>
    <n v="215.21"/>
  </r>
  <r>
    <n v="2106"/>
    <s v="Lisa Peterson"/>
    <n v="52"/>
    <x v="0"/>
    <x v="2"/>
    <d v="2024-07-30T00:00:00"/>
    <n v="215.07"/>
  </r>
  <r>
    <n v="1576"/>
    <s v="William Cox"/>
    <n v="68"/>
    <x v="0"/>
    <x v="2"/>
    <d v="2024-07-30T00:00:00"/>
    <n v="214.92"/>
  </r>
  <r>
    <n v="1748"/>
    <s v="Natalie Brown"/>
    <n v="86"/>
    <x v="1"/>
    <x v="7"/>
    <d v="2024-07-29T00:00:00"/>
    <n v="214.7"/>
  </r>
  <r>
    <n v="1430"/>
    <s v="Heather Davis"/>
    <n v="84"/>
    <x v="0"/>
    <x v="3"/>
    <d v="2024-07-29T00:00:00"/>
    <n v="213.67"/>
  </r>
  <r>
    <n v="1503"/>
    <s v="Megan Rogers"/>
    <n v="31"/>
    <x v="1"/>
    <x v="3"/>
    <d v="2024-07-29T00:00:00"/>
    <n v="213.6"/>
  </r>
  <r>
    <n v="2232"/>
    <s v="George Mccarthy"/>
    <n v="45"/>
    <x v="0"/>
    <x v="4"/>
    <d v="2024-07-29T00:00:00"/>
    <n v="213.45"/>
  </r>
  <r>
    <n v="1823"/>
    <s v="Richard Higgins"/>
    <n v="21"/>
    <x v="0"/>
    <x v="1"/>
    <d v="2024-07-29T00:00:00"/>
    <n v="212.55"/>
  </r>
  <r>
    <n v="1911"/>
    <s v="Todd Carter"/>
    <n v="34"/>
    <x v="1"/>
    <x v="2"/>
    <d v="2024-07-29T00:00:00"/>
    <n v="212.49"/>
  </r>
  <r>
    <n v="1524"/>
    <s v="Katherine Martinez"/>
    <n v="84"/>
    <x v="0"/>
    <x v="4"/>
    <d v="2024-07-28T00:00:00"/>
    <n v="212.18"/>
  </r>
  <r>
    <n v="1983"/>
    <s v="Jason Luna"/>
    <n v="25"/>
    <x v="1"/>
    <x v="0"/>
    <d v="2024-07-28T00:00:00"/>
    <n v="212.04"/>
  </r>
  <r>
    <n v="1568"/>
    <s v="Robin Norris"/>
    <n v="80"/>
    <x v="1"/>
    <x v="2"/>
    <d v="2024-07-28T00:00:00"/>
    <n v="211.05"/>
  </r>
  <r>
    <n v="1634"/>
    <s v="Hunter Smith"/>
    <n v="2"/>
    <x v="1"/>
    <x v="2"/>
    <d v="2024-07-28T00:00:00"/>
    <n v="210.67"/>
  </r>
  <r>
    <n v="1892"/>
    <s v="Theresa Tucker"/>
    <n v="31"/>
    <x v="1"/>
    <x v="1"/>
    <d v="2024-07-28T00:00:00"/>
    <n v="210.6"/>
  </r>
  <r>
    <n v="1683"/>
    <s v="Patrick Gordon"/>
    <n v="60"/>
    <x v="0"/>
    <x v="0"/>
    <d v="2024-07-28T00:00:00"/>
    <n v="210.59"/>
  </r>
  <r>
    <n v="1358"/>
    <s v="Deborah Gibbs"/>
    <n v="85"/>
    <x v="1"/>
    <x v="1"/>
    <d v="2024-07-27T00:00:00"/>
    <n v="210.36"/>
  </r>
  <r>
    <n v="2324"/>
    <s v="Joel Baker"/>
    <n v="79"/>
    <x v="1"/>
    <x v="1"/>
    <d v="2024-07-27T00:00:00"/>
    <n v="210.04"/>
  </r>
  <r>
    <n v="2700"/>
    <s v="Sarah Robertson"/>
    <n v="97"/>
    <x v="0"/>
    <x v="3"/>
    <d v="2024-07-27T00:00:00"/>
    <n v="209.41"/>
  </r>
  <r>
    <n v="2327"/>
    <s v="Kelly Newton"/>
    <n v="68"/>
    <x v="0"/>
    <x v="7"/>
    <d v="2024-07-27T00:00:00"/>
    <n v="209.13"/>
  </r>
  <r>
    <n v="2456"/>
    <s v="Nicole Thomas"/>
    <n v="91"/>
    <x v="0"/>
    <x v="6"/>
    <d v="2024-07-27T00:00:00"/>
    <n v="208.71"/>
  </r>
  <r>
    <n v="1901"/>
    <s v="Angela Marshall"/>
    <n v="82"/>
    <x v="0"/>
    <x v="4"/>
    <d v="2024-07-26T00:00:00"/>
    <n v="208.6"/>
  </r>
  <r>
    <n v="1635"/>
    <s v="Michael Wilson"/>
    <n v="50"/>
    <x v="0"/>
    <x v="5"/>
    <d v="2024-07-26T00:00:00"/>
    <n v="208.57"/>
  </r>
  <r>
    <n v="2030"/>
    <s v="Kristin Carr"/>
    <n v="25"/>
    <x v="0"/>
    <x v="5"/>
    <d v="2024-07-26T00:00:00"/>
    <n v="208.29"/>
  </r>
  <r>
    <n v="2347"/>
    <s v="Elizabeth Fields"/>
    <n v="7"/>
    <x v="0"/>
    <x v="4"/>
    <d v="2024-07-25T00:00:00"/>
    <n v="208.14"/>
  </r>
  <r>
    <n v="1606"/>
    <s v="Robert Hammond"/>
    <n v="60"/>
    <x v="0"/>
    <x v="1"/>
    <d v="2024-07-25T00:00:00"/>
    <n v="208.04"/>
  </r>
  <r>
    <n v="2623"/>
    <s v="Alexis Beard"/>
    <n v="40"/>
    <x v="1"/>
    <x v="5"/>
    <d v="2024-07-25T00:00:00"/>
    <n v="207.73"/>
  </r>
  <r>
    <n v="1183"/>
    <s v="James Hernandez"/>
    <n v="28"/>
    <x v="1"/>
    <x v="0"/>
    <d v="2024-07-25T00:00:00"/>
    <n v="207.56"/>
  </r>
  <r>
    <n v="1403"/>
    <s v="Tiffany Salas"/>
    <n v="36"/>
    <x v="0"/>
    <x v="1"/>
    <d v="2024-07-25T00:00:00"/>
    <n v="207.26"/>
  </r>
  <r>
    <n v="1612"/>
    <s v="Jamie Davis"/>
    <n v="14"/>
    <x v="1"/>
    <x v="3"/>
    <d v="2024-07-25T00:00:00"/>
    <n v="206.36"/>
  </r>
  <r>
    <n v="1896"/>
    <s v="Sandra Singleton"/>
    <n v="94"/>
    <x v="0"/>
    <x v="2"/>
    <d v="2024-07-25T00:00:00"/>
    <n v="206.26"/>
  </r>
  <r>
    <n v="2888"/>
    <s v="Lauren Abbott"/>
    <n v="23"/>
    <x v="0"/>
    <x v="7"/>
    <d v="2024-07-25T00:00:00"/>
    <n v="205.59"/>
  </r>
  <r>
    <n v="2198"/>
    <s v="Rachel Davis"/>
    <n v="41"/>
    <x v="0"/>
    <x v="4"/>
    <d v="2024-07-25T00:00:00"/>
    <n v="205.29"/>
  </r>
  <r>
    <n v="2608"/>
    <s v="Melanie Taylor"/>
    <n v="2"/>
    <x v="0"/>
    <x v="4"/>
    <d v="2024-07-25T00:00:00"/>
    <n v="204.63"/>
  </r>
  <r>
    <n v="2628"/>
    <s v="Veronica Flores"/>
    <n v="41"/>
    <x v="1"/>
    <x v="3"/>
    <d v="2024-07-25T00:00:00"/>
    <n v="204.12"/>
  </r>
  <r>
    <n v="2551"/>
    <s v="Alan Smith"/>
    <n v="72"/>
    <x v="1"/>
    <x v="3"/>
    <d v="2024-07-24T00:00:00"/>
    <n v="201.42"/>
  </r>
  <r>
    <n v="1150"/>
    <s v="Ryan Solis MD"/>
    <n v="44"/>
    <x v="1"/>
    <x v="3"/>
    <d v="2024-07-24T00:00:00"/>
    <n v="201.27"/>
  </r>
  <r>
    <n v="1981"/>
    <s v="Maria Bender"/>
    <n v="81"/>
    <x v="1"/>
    <x v="7"/>
    <d v="2024-07-24T00:00:00"/>
    <n v="200.96"/>
  </r>
  <r>
    <n v="2774"/>
    <s v="Courtney Dunn"/>
    <n v="38"/>
    <x v="1"/>
    <x v="7"/>
    <d v="2024-07-24T00:00:00"/>
    <n v="200.67"/>
  </r>
  <r>
    <n v="2134"/>
    <s v="Clifford Nichols"/>
    <n v="36"/>
    <x v="0"/>
    <x v="4"/>
    <d v="2024-07-24T00:00:00"/>
    <n v="200.27"/>
  </r>
  <r>
    <n v="2568"/>
    <s v="Timothy Martin"/>
    <n v="1"/>
    <x v="0"/>
    <x v="0"/>
    <d v="2024-07-24T00:00:00"/>
    <n v="200.22"/>
  </r>
  <r>
    <n v="2419"/>
    <s v="Gene Shepard"/>
    <n v="34"/>
    <x v="0"/>
    <x v="1"/>
    <d v="2024-07-24T00:00:00"/>
    <n v="199.48"/>
  </r>
  <r>
    <n v="2606"/>
    <s v="Joseph Allen Jr."/>
    <n v="32"/>
    <x v="0"/>
    <x v="6"/>
    <d v="2024-07-23T00:00:00"/>
    <n v="199.08"/>
  </r>
  <r>
    <n v="2860"/>
    <s v="Elizabeth Blankenship MD"/>
    <n v="11"/>
    <x v="0"/>
    <x v="1"/>
    <d v="2024-07-23T00:00:00"/>
    <n v="198.81"/>
  </r>
  <r>
    <n v="1395"/>
    <s v="Gregory Costa"/>
    <n v="27"/>
    <x v="0"/>
    <x v="4"/>
    <d v="2024-07-23T00:00:00"/>
    <n v="198.21"/>
  </r>
  <r>
    <n v="2435"/>
    <s v="Sara Snow"/>
    <n v="76"/>
    <x v="1"/>
    <x v="6"/>
    <d v="2024-07-23T00:00:00"/>
    <n v="197.4"/>
  </r>
  <r>
    <n v="1467"/>
    <s v="Chad Curtis"/>
    <n v="100"/>
    <x v="1"/>
    <x v="6"/>
    <d v="2024-07-23T00:00:00"/>
    <n v="196.95"/>
  </r>
  <r>
    <n v="2939"/>
    <s v="Marissa Chan"/>
    <n v="96"/>
    <x v="1"/>
    <x v="1"/>
    <d v="2024-07-23T00:00:00"/>
    <n v="196.72"/>
  </r>
  <r>
    <n v="2201"/>
    <s v="Charles Hobbs"/>
    <n v="39"/>
    <x v="1"/>
    <x v="2"/>
    <d v="2024-07-23T00:00:00"/>
    <n v="196.57"/>
  </r>
  <r>
    <n v="2365"/>
    <s v="Matthew Collins"/>
    <n v="1"/>
    <x v="1"/>
    <x v="7"/>
    <d v="2024-07-23T00:00:00"/>
    <n v="196.32"/>
  </r>
  <r>
    <n v="1559"/>
    <s v="Elizabeth Hunter PhD"/>
    <n v="85"/>
    <x v="1"/>
    <x v="3"/>
    <d v="2024-07-23T00:00:00"/>
    <n v="196.1"/>
  </r>
  <r>
    <n v="1875"/>
    <s v="Daniel Rangel"/>
    <n v="62"/>
    <x v="0"/>
    <x v="7"/>
    <d v="2024-07-22T00:00:00"/>
    <n v="195.67"/>
  </r>
  <r>
    <n v="2131"/>
    <s v="Tammy Ellis"/>
    <n v="96"/>
    <x v="1"/>
    <x v="2"/>
    <d v="2024-07-22T00:00:00"/>
    <n v="195.06"/>
  </r>
  <r>
    <n v="1336"/>
    <s v="Joseph Cannon"/>
    <n v="85"/>
    <x v="0"/>
    <x v="6"/>
    <d v="2024-07-22T00:00:00"/>
    <n v="194.56"/>
  </r>
  <r>
    <n v="1756"/>
    <s v="Kiara Montgomery"/>
    <n v="61"/>
    <x v="1"/>
    <x v="1"/>
    <d v="2024-07-22T00:00:00"/>
    <n v="193.03"/>
  </r>
  <r>
    <n v="2529"/>
    <s v="Andrew Cantu"/>
    <n v="11"/>
    <x v="1"/>
    <x v="5"/>
    <d v="2024-07-22T00:00:00"/>
    <n v="192.76"/>
  </r>
  <r>
    <n v="2630"/>
    <s v="Molly Ward"/>
    <n v="24"/>
    <x v="0"/>
    <x v="6"/>
    <d v="2024-07-22T00:00:00"/>
    <n v="192.58"/>
  </r>
  <r>
    <n v="1032"/>
    <s v="Andrew Cooper"/>
    <n v="3"/>
    <x v="1"/>
    <x v="6"/>
    <d v="2024-07-21T00:00:00"/>
    <n v="192.49"/>
  </r>
  <r>
    <n v="3000"/>
    <s v="Teresa Rivas"/>
    <n v="39"/>
    <x v="0"/>
    <x v="4"/>
    <d v="2024-07-21T00:00:00"/>
    <n v="192.1"/>
  </r>
  <r>
    <n v="1632"/>
    <s v="Mary Torres"/>
    <n v="24"/>
    <x v="1"/>
    <x v="0"/>
    <d v="2024-07-21T00:00:00"/>
    <n v="191.65"/>
  </r>
  <r>
    <n v="2041"/>
    <s v="Vanessa Anderson"/>
    <n v="59"/>
    <x v="1"/>
    <x v="6"/>
    <d v="2024-07-21T00:00:00"/>
    <n v="191.54"/>
  </r>
  <r>
    <n v="1554"/>
    <s v="Erin Jones"/>
    <n v="66"/>
    <x v="0"/>
    <x v="7"/>
    <d v="2024-07-21T00:00:00"/>
    <n v="189.22"/>
  </r>
  <r>
    <n v="1262"/>
    <s v="Lindsey Anderson"/>
    <n v="51"/>
    <x v="1"/>
    <x v="2"/>
    <d v="2024-07-21T00:00:00"/>
    <n v="188.85"/>
  </r>
  <r>
    <n v="1399"/>
    <s v="Zachary Robinson"/>
    <n v="2"/>
    <x v="1"/>
    <x v="5"/>
    <d v="2024-07-21T00:00:00"/>
    <n v="188.08"/>
  </r>
  <r>
    <n v="2416"/>
    <s v="Jasmine Johnson"/>
    <n v="65"/>
    <x v="1"/>
    <x v="6"/>
    <d v="2024-07-20T00:00:00"/>
    <n v="187.76"/>
  </r>
  <r>
    <n v="2947"/>
    <s v="Christopher Fisher"/>
    <n v="19"/>
    <x v="1"/>
    <x v="6"/>
    <d v="2024-07-20T00:00:00"/>
    <n v="187.4"/>
  </r>
  <r>
    <n v="1396"/>
    <s v="Gary Nguyen"/>
    <n v="90"/>
    <x v="0"/>
    <x v="7"/>
    <d v="2024-07-20T00:00:00"/>
    <n v="186.7"/>
  </r>
  <r>
    <n v="2950"/>
    <s v="Karen Ryan"/>
    <n v="12"/>
    <x v="1"/>
    <x v="7"/>
    <d v="2024-07-20T00:00:00"/>
    <n v="186.65"/>
  </r>
  <r>
    <n v="2042"/>
    <s v="Robert Sandoval"/>
    <n v="97"/>
    <x v="0"/>
    <x v="6"/>
    <d v="2024-07-19T00:00:00"/>
    <n v="186.36"/>
  </r>
  <r>
    <n v="2086"/>
    <s v="Mitchell Lopez"/>
    <n v="85"/>
    <x v="1"/>
    <x v="0"/>
    <d v="2024-07-19T00:00:00"/>
    <n v="186.18"/>
  </r>
  <r>
    <n v="1187"/>
    <s v="Julia Guzman"/>
    <n v="80"/>
    <x v="1"/>
    <x v="0"/>
    <d v="2024-07-19T00:00:00"/>
    <n v="185.66"/>
  </r>
  <r>
    <n v="2409"/>
    <s v="Jeremy Wood"/>
    <n v="79"/>
    <x v="1"/>
    <x v="5"/>
    <d v="2024-07-18T00:00:00"/>
    <n v="185.53"/>
  </r>
  <r>
    <n v="1076"/>
    <s v="Stephen White"/>
    <n v="34"/>
    <x v="0"/>
    <x v="4"/>
    <d v="2024-07-18T00:00:00"/>
    <n v="185.23"/>
  </r>
  <r>
    <n v="1523"/>
    <s v="Michael Montoya"/>
    <n v="1"/>
    <x v="0"/>
    <x v="0"/>
    <d v="2024-07-18T00:00:00"/>
    <n v="184.48"/>
  </r>
  <r>
    <n v="1488"/>
    <s v="Eric Hunter"/>
    <n v="3"/>
    <x v="0"/>
    <x v="3"/>
    <d v="2024-07-17T00:00:00"/>
    <n v="183.28"/>
  </r>
  <r>
    <n v="2088"/>
    <s v="Katelyn Watson"/>
    <n v="93"/>
    <x v="0"/>
    <x v="4"/>
    <d v="2024-07-17T00:00:00"/>
    <n v="182.28"/>
  </r>
  <r>
    <n v="1090"/>
    <s v="James Price"/>
    <n v="86"/>
    <x v="1"/>
    <x v="7"/>
    <d v="2024-07-17T00:00:00"/>
    <n v="181.76"/>
  </r>
  <r>
    <n v="2491"/>
    <s v="Paula Burgess"/>
    <n v="26"/>
    <x v="0"/>
    <x v="2"/>
    <d v="2024-07-17T00:00:00"/>
    <n v="181.58"/>
  </r>
  <r>
    <n v="2631"/>
    <s v="Kristin Hill"/>
    <n v="39"/>
    <x v="1"/>
    <x v="6"/>
    <d v="2024-07-16T00:00:00"/>
    <n v="181.1"/>
  </r>
  <r>
    <n v="2569"/>
    <s v="Nicole Hill"/>
    <n v="36"/>
    <x v="0"/>
    <x v="7"/>
    <d v="2024-07-16T00:00:00"/>
    <n v="180.42"/>
  </r>
  <r>
    <n v="2682"/>
    <s v="Brett Garcia"/>
    <n v="55"/>
    <x v="0"/>
    <x v="3"/>
    <d v="2024-07-16T00:00:00"/>
    <n v="180.33"/>
  </r>
  <r>
    <n v="2121"/>
    <s v="Morgan Adams"/>
    <n v="99"/>
    <x v="0"/>
    <x v="1"/>
    <d v="2024-07-16T00:00:00"/>
    <n v="180.26"/>
  </r>
  <r>
    <n v="2373"/>
    <s v="Susan Herrera"/>
    <n v="63"/>
    <x v="1"/>
    <x v="3"/>
    <d v="2024-07-16T00:00:00"/>
    <n v="180.23"/>
  </r>
  <r>
    <n v="2035"/>
    <s v="David Hull"/>
    <n v="44"/>
    <x v="0"/>
    <x v="0"/>
    <d v="2024-07-15T00:00:00"/>
    <n v="179.99"/>
  </r>
  <r>
    <n v="2800"/>
    <s v="Savannah Yu"/>
    <n v="72"/>
    <x v="1"/>
    <x v="6"/>
    <d v="2024-07-15T00:00:00"/>
    <n v="176.96"/>
  </r>
  <r>
    <n v="1059"/>
    <s v="Joyce Park"/>
    <n v="6"/>
    <x v="0"/>
    <x v="5"/>
    <d v="2024-07-15T00:00:00"/>
    <n v="176.83"/>
  </r>
  <r>
    <n v="1924"/>
    <s v="Holly Collins"/>
    <n v="60"/>
    <x v="0"/>
    <x v="2"/>
    <d v="2024-07-15T00:00:00"/>
    <n v="175.65"/>
  </r>
  <r>
    <n v="2142"/>
    <s v="Donald Baldwin"/>
    <n v="88"/>
    <x v="1"/>
    <x v="0"/>
    <d v="2024-07-14T00:00:00"/>
    <n v="175.39"/>
  </r>
  <r>
    <n v="1841"/>
    <s v="Mark Hansen"/>
    <n v="23"/>
    <x v="1"/>
    <x v="5"/>
    <d v="2024-07-14T00:00:00"/>
    <n v="174.16"/>
  </r>
  <r>
    <n v="1514"/>
    <s v="Timothy Phillips"/>
    <n v="30"/>
    <x v="0"/>
    <x v="5"/>
    <d v="2024-07-14T00:00:00"/>
    <n v="173.94"/>
  </r>
  <r>
    <n v="2283"/>
    <s v="Ruben Lewis DDS"/>
    <n v="7"/>
    <x v="1"/>
    <x v="4"/>
    <d v="2024-07-14T00:00:00"/>
    <n v="173.52"/>
  </r>
  <r>
    <n v="1092"/>
    <s v="Samantha Jenkins"/>
    <n v="36"/>
    <x v="1"/>
    <x v="1"/>
    <d v="2024-07-14T00:00:00"/>
    <n v="173.45"/>
  </r>
  <r>
    <n v="2872"/>
    <s v="Cynthia Pierce"/>
    <n v="25"/>
    <x v="1"/>
    <x v="3"/>
    <d v="2024-07-14T00:00:00"/>
    <n v="173.18"/>
  </r>
  <r>
    <n v="2401"/>
    <s v="Morgan Davis"/>
    <n v="66"/>
    <x v="1"/>
    <x v="5"/>
    <d v="2024-07-14T00:00:00"/>
    <n v="172.62"/>
  </r>
  <r>
    <n v="1346"/>
    <s v="Jeffrey Massey"/>
    <n v="78"/>
    <x v="1"/>
    <x v="6"/>
    <d v="2024-07-14T00:00:00"/>
    <n v="172.45"/>
  </r>
  <r>
    <n v="2840"/>
    <s v="Jason Hayes"/>
    <n v="97"/>
    <x v="1"/>
    <x v="1"/>
    <d v="2024-07-14T00:00:00"/>
    <n v="171.89"/>
  </r>
  <r>
    <n v="1651"/>
    <s v="Katrina Elliott"/>
    <n v="37"/>
    <x v="0"/>
    <x v="5"/>
    <d v="2024-07-13T00:00:00"/>
    <n v="171.5"/>
  </r>
  <r>
    <n v="2915"/>
    <s v="Donna Tate"/>
    <n v="33"/>
    <x v="0"/>
    <x v="0"/>
    <d v="2024-07-13T00:00:00"/>
    <n v="171.34"/>
  </r>
  <r>
    <n v="2484"/>
    <s v="Michael Jones"/>
    <n v="5"/>
    <x v="1"/>
    <x v="5"/>
    <d v="2024-07-13T00:00:00"/>
    <n v="171.32"/>
  </r>
  <r>
    <n v="2141"/>
    <s v="Julian Nelson"/>
    <n v="20"/>
    <x v="1"/>
    <x v="3"/>
    <d v="2024-07-13T00:00:00"/>
    <n v="171.16"/>
  </r>
  <r>
    <n v="1861"/>
    <s v="Christopher Young"/>
    <n v="94"/>
    <x v="1"/>
    <x v="5"/>
    <d v="2024-07-13T00:00:00"/>
    <n v="170.74"/>
  </r>
  <r>
    <n v="1618"/>
    <s v="Paige Lowe"/>
    <n v="70"/>
    <x v="1"/>
    <x v="6"/>
    <d v="2024-07-13T00:00:00"/>
    <n v="169.6"/>
  </r>
  <r>
    <n v="2498"/>
    <s v="Margaret Yoder"/>
    <n v="82"/>
    <x v="1"/>
    <x v="3"/>
    <d v="2024-07-13T00:00:00"/>
    <n v="169.4"/>
  </r>
  <r>
    <n v="2439"/>
    <s v="Rebecca Kelley"/>
    <n v="16"/>
    <x v="1"/>
    <x v="3"/>
    <d v="2024-07-13T00:00:00"/>
    <n v="168.87"/>
  </r>
  <r>
    <n v="1825"/>
    <s v="Todd Whitaker"/>
    <n v="19"/>
    <x v="1"/>
    <x v="7"/>
    <d v="2024-07-13T00:00:00"/>
    <n v="168.79"/>
  </r>
  <r>
    <n v="2555"/>
    <s v="Jennifer Conrad"/>
    <n v="18"/>
    <x v="1"/>
    <x v="1"/>
    <d v="2024-07-13T00:00:00"/>
    <n v="168.53"/>
  </r>
  <r>
    <n v="1243"/>
    <s v="Terry Garza"/>
    <n v="36"/>
    <x v="1"/>
    <x v="2"/>
    <d v="2024-07-13T00:00:00"/>
    <n v="167.76"/>
  </r>
  <r>
    <n v="2729"/>
    <s v="Miguel James"/>
    <n v="65"/>
    <x v="0"/>
    <x v="2"/>
    <d v="2024-07-12T00:00:00"/>
    <n v="167.58"/>
  </r>
  <r>
    <n v="2815"/>
    <s v="Aaron Mcintyre"/>
    <n v="89"/>
    <x v="0"/>
    <x v="4"/>
    <d v="2024-07-12T00:00:00"/>
    <n v="167.35"/>
  </r>
  <r>
    <n v="2839"/>
    <s v="Melanie Austin"/>
    <n v="78"/>
    <x v="1"/>
    <x v="7"/>
    <d v="2024-07-12T00:00:00"/>
    <n v="167.18"/>
  </r>
  <r>
    <n v="2325"/>
    <s v="Thomas Johnson"/>
    <n v="15"/>
    <x v="0"/>
    <x v="3"/>
    <d v="2024-07-12T00:00:00"/>
    <n v="167.16"/>
  </r>
  <r>
    <n v="1498"/>
    <s v="Joseph Johnson"/>
    <n v="22"/>
    <x v="0"/>
    <x v="3"/>
    <d v="2024-07-12T00:00:00"/>
    <n v="167.03"/>
  </r>
  <r>
    <n v="1074"/>
    <s v="Michelle Zimmerman"/>
    <n v="78"/>
    <x v="0"/>
    <x v="3"/>
    <d v="2024-07-12T00:00:00"/>
    <n v="166.33"/>
  </r>
  <r>
    <n v="2303"/>
    <s v="Pamela Gardner"/>
    <n v="10"/>
    <x v="0"/>
    <x v="7"/>
    <d v="2024-07-12T00:00:00"/>
    <n v="165.65"/>
  </r>
  <r>
    <n v="2675"/>
    <s v="Aaron Walker"/>
    <n v="79"/>
    <x v="1"/>
    <x v="2"/>
    <d v="2024-07-12T00:00:00"/>
    <n v="165.43"/>
  </r>
  <r>
    <n v="1232"/>
    <s v="Daniel Torres Jr."/>
    <n v="37"/>
    <x v="0"/>
    <x v="5"/>
    <d v="2024-07-12T00:00:00"/>
    <n v="165.33"/>
  </r>
  <r>
    <n v="1014"/>
    <s v="Taylor Gill"/>
    <n v="89"/>
    <x v="1"/>
    <x v="2"/>
    <d v="2024-07-11T00:00:00"/>
    <n v="165.25"/>
  </r>
  <r>
    <n v="1356"/>
    <s v="Tracey Lucas"/>
    <n v="80"/>
    <x v="0"/>
    <x v="0"/>
    <d v="2024-07-11T00:00:00"/>
    <n v="163.33000000000001"/>
  </r>
  <r>
    <n v="1195"/>
    <s v="Deborah Logan"/>
    <n v="11"/>
    <x v="0"/>
    <x v="4"/>
    <d v="2024-07-11T00:00:00"/>
    <n v="163.31"/>
  </r>
  <r>
    <n v="2434"/>
    <s v="Renee Pope"/>
    <n v="34"/>
    <x v="1"/>
    <x v="7"/>
    <d v="2024-07-10T00:00:00"/>
    <n v="163.30000000000001"/>
  </r>
  <r>
    <n v="1169"/>
    <s v="James Shelton"/>
    <n v="88"/>
    <x v="0"/>
    <x v="7"/>
    <d v="2024-07-10T00:00:00"/>
    <n v="162.51"/>
  </r>
  <r>
    <n v="1821"/>
    <s v="Deborah Palmer"/>
    <n v="37"/>
    <x v="0"/>
    <x v="0"/>
    <d v="2024-07-10T00:00:00"/>
    <n v="162.13999999999999"/>
  </r>
  <r>
    <n v="1254"/>
    <s v="Michael Gutierrez"/>
    <n v="25"/>
    <x v="1"/>
    <x v="5"/>
    <d v="2024-07-10T00:00:00"/>
    <n v="160.38999999999999"/>
  </r>
  <r>
    <n v="2943"/>
    <s v="Jacob Chang"/>
    <n v="88"/>
    <x v="0"/>
    <x v="1"/>
    <d v="2024-07-10T00:00:00"/>
    <n v="159.4"/>
  </r>
  <r>
    <n v="1572"/>
    <s v="Louis Bennett"/>
    <n v="98"/>
    <x v="0"/>
    <x v="2"/>
    <d v="2024-07-10T00:00:00"/>
    <n v="158.91"/>
  </r>
  <r>
    <n v="2642"/>
    <s v="Nathan Tran"/>
    <n v="45"/>
    <x v="1"/>
    <x v="2"/>
    <d v="2024-07-09T00:00:00"/>
    <n v="158.80000000000001"/>
  </r>
  <r>
    <n v="2614"/>
    <s v="Michael Campbell"/>
    <n v="32"/>
    <x v="1"/>
    <x v="3"/>
    <d v="2024-07-09T00:00:00"/>
    <n v="158.22999999999999"/>
  </r>
  <r>
    <n v="1569"/>
    <s v="April Johnson"/>
    <n v="12"/>
    <x v="1"/>
    <x v="2"/>
    <d v="2024-07-09T00:00:00"/>
    <n v="157.56"/>
  </r>
  <r>
    <n v="2488"/>
    <s v="Peter Ayala PhD"/>
    <n v="92"/>
    <x v="0"/>
    <x v="7"/>
    <d v="2024-07-09T00:00:00"/>
    <n v="156.59"/>
  </r>
  <r>
    <n v="2683"/>
    <s v="Jonathan Singh"/>
    <n v="60"/>
    <x v="0"/>
    <x v="5"/>
    <d v="2024-07-09T00:00:00"/>
    <n v="156.08000000000001"/>
  </r>
  <r>
    <n v="1526"/>
    <s v="Christopher Williams"/>
    <n v="84"/>
    <x v="0"/>
    <x v="3"/>
    <d v="2024-07-09T00:00:00"/>
    <n v="155.91"/>
  </r>
  <r>
    <n v="1727"/>
    <s v="Jennifer Wright"/>
    <n v="35"/>
    <x v="0"/>
    <x v="5"/>
    <d v="2024-07-09T00:00:00"/>
    <n v="155.88999999999999"/>
  </r>
  <r>
    <n v="1646"/>
    <s v="Kimberly Price"/>
    <n v="69"/>
    <x v="1"/>
    <x v="4"/>
    <d v="2024-07-09T00:00:00"/>
    <n v="155.69999999999999"/>
  </r>
  <r>
    <n v="2751"/>
    <s v="Walter Wright"/>
    <n v="19"/>
    <x v="1"/>
    <x v="4"/>
    <d v="2024-07-09T00:00:00"/>
    <n v="155.47999999999999"/>
  </r>
  <r>
    <n v="2658"/>
    <s v="John White"/>
    <n v="63"/>
    <x v="0"/>
    <x v="7"/>
    <d v="2024-07-09T00:00:00"/>
    <n v="155.28"/>
  </r>
  <r>
    <n v="1995"/>
    <s v="Shelley Castillo"/>
    <n v="83"/>
    <x v="0"/>
    <x v="3"/>
    <d v="2024-07-09T00:00:00"/>
    <n v="155.01"/>
  </r>
  <r>
    <n v="1166"/>
    <s v="Christopher Graham"/>
    <n v="96"/>
    <x v="0"/>
    <x v="6"/>
    <d v="2024-07-09T00:00:00"/>
    <n v="154.97"/>
  </r>
  <r>
    <n v="2196"/>
    <s v="Kathy Smith"/>
    <n v="54"/>
    <x v="0"/>
    <x v="3"/>
    <d v="2024-07-09T00:00:00"/>
    <n v="153.94999999999999"/>
  </r>
  <r>
    <n v="2432"/>
    <s v="Michael Wright"/>
    <n v="73"/>
    <x v="0"/>
    <x v="7"/>
    <d v="2024-07-08T00:00:00"/>
    <n v="153.34"/>
  </r>
  <r>
    <n v="2290"/>
    <s v="Cathy Mendez"/>
    <n v="53"/>
    <x v="0"/>
    <x v="2"/>
    <d v="2024-07-08T00:00:00"/>
    <n v="153.16999999999999"/>
  </r>
  <r>
    <n v="2930"/>
    <s v="Joseph Gordon"/>
    <n v="79"/>
    <x v="1"/>
    <x v="4"/>
    <d v="2024-07-08T00:00:00"/>
    <n v="152.76"/>
  </r>
  <r>
    <n v="2660"/>
    <s v="Brooke Mitchell"/>
    <n v="57"/>
    <x v="1"/>
    <x v="1"/>
    <d v="2024-07-08T00:00:00"/>
    <n v="151.51"/>
  </r>
  <r>
    <n v="2573"/>
    <s v="Paula Beltran"/>
    <n v="54"/>
    <x v="0"/>
    <x v="1"/>
    <d v="2024-07-08T00:00:00"/>
    <n v="150.55000000000001"/>
  </r>
  <r>
    <n v="1053"/>
    <s v="Melanie Garcia"/>
    <n v="45"/>
    <x v="0"/>
    <x v="2"/>
    <d v="2024-07-08T00:00:00"/>
    <n v="150.24"/>
  </r>
  <r>
    <n v="2563"/>
    <s v="Kristina Hall"/>
    <n v="82"/>
    <x v="0"/>
    <x v="0"/>
    <d v="2024-07-08T00:00:00"/>
    <n v="149.51"/>
  </r>
  <r>
    <n v="1284"/>
    <s v="Christopher Allen"/>
    <n v="9"/>
    <x v="0"/>
    <x v="5"/>
    <d v="2024-07-08T00:00:00"/>
    <n v="149.49"/>
  </r>
  <r>
    <n v="1083"/>
    <s v="Larry Tapia"/>
    <n v="35"/>
    <x v="1"/>
    <x v="0"/>
    <d v="2024-07-08T00:00:00"/>
    <n v="147.81"/>
  </r>
  <r>
    <n v="1274"/>
    <s v="Jamie Taylor"/>
    <n v="40"/>
    <x v="0"/>
    <x v="6"/>
    <d v="2024-07-07T00:00:00"/>
    <n v="147.49"/>
  </r>
  <r>
    <n v="1648"/>
    <s v="Mr. Peter Lane"/>
    <n v="60"/>
    <x v="0"/>
    <x v="3"/>
    <d v="2024-07-07T00:00:00"/>
    <n v="147.22999999999999"/>
  </r>
  <r>
    <n v="1555"/>
    <s v="Seth Holmes"/>
    <n v="59"/>
    <x v="1"/>
    <x v="6"/>
    <d v="2024-07-07T00:00:00"/>
    <n v="146.65"/>
  </r>
  <r>
    <n v="2986"/>
    <s v="Brandon Carey"/>
    <n v="11"/>
    <x v="1"/>
    <x v="5"/>
    <d v="2024-07-07T00:00:00"/>
    <n v="146.59"/>
  </r>
  <r>
    <n v="2356"/>
    <s v="Joshua Hurst"/>
    <n v="51"/>
    <x v="0"/>
    <x v="7"/>
    <d v="2024-07-06T00:00:00"/>
    <n v="146.52000000000001"/>
  </r>
  <r>
    <n v="1688"/>
    <s v="Sydney Davidson"/>
    <n v="7"/>
    <x v="1"/>
    <x v="3"/>
    <d v="2024-07-06T00:00:00"/>
    <n v="145.94"/>
  </r>
  <r>
    <n v="2016"/>
    <s v="Luis Wilson"/>
    <n v="95"/>
    <x v="1"/>
    <x v="7"/>
    <d v="2024-07-06T00:00:00"/>
    <n v="144.44"/>
  </r>
  <r>
    <n v="1007"/>
    <s v="Michael Mercado"/>
    <n v="73"/>
    <x v="0"/>
    <x v="4"/>
    <d v="2024-07-05T00:00:00"/>
    <n v="143.55000000000001"/>
  </r>
  <r>
    <n v="1450"/>
    <s v="Joshua Fitzgerald"/>
    <n v="70"/>
    <x v="0"/>
    <x v="1"/>
    <d v="2024-07-05T00:00:00"/>
    <n v="143.47"/>
  </r>
  <r>
    <n v="2404"/>
    <s v="Jason Turner"/>
    <n v="19"/>
    <x v="1"/>
    <x v="5"/>
    <d v="2024-07-05T00:00:00"/>
    <n v="143"/>
  </r>
  <r>
    <n v="1300"/>
    <s v="Emily Garcia"/>
    <n v="6"/>
    <x v="1"/>
    <x v="4"/>
    <d v="2024-07-05T00:00:00"/>
    <n v="142.91"/>
  </r>
  <r>
    <n v="2946"/>
    <s v="Summer Coleman"/>
    <n v="69"/>
    <x v="0"/>
    <x v="2"/>
    <d v="2024-07-05T00:00:00"/>
    <n v="142.66"/>
  </r>
  <r>
    <n v="1404"/>
    <s v="Jenna Thompson"/>
    <n v="23"/>
    <x v="1"/>
    <x v="0"/>
    <d v="2024-07-05T00:00:00"/>
    <n v="142.37"/>
  </r>
  <r>
    <n v="2983"/>
    <s v="Cameron Burgess"/>
    <n v="88"/>
    <x v="1"/>
    <x v="2"/>
    <d v="2024-07-05T00:00:00"/>
    <n v="141.94999999999999"/>
  </r>
  <r>
    <n v="2605"/>
    <s v="Susan Adams"/>
    <n v="73"/>
    <x v="0"/>
    <x v="2"/>
    <d v="2024-07-05T00:00:00"/>
    <n v="141.52000000000001"/>
  </r>
  <r>
    <n v="2862"/>
    <s v="Jose Brown"/>
    <n v="12"/>
    <x v="0"/>
    <x v="3"/>
    <d v="2024-07-04T00:00:00"/>
    <n v="141.11000000000001"/>
  </r>
  <r>
    <n v="2821"/>
    <s v="Amy Williams"/>
    <n v="65"/>
    <x v="0"/>
    <x v="6"/>
    <d v="2024-07-04T00:00:00"/>
    <n v="139.88999999999999"/>
  </r>
  <r>
    <n v="1745"/>
    <s v="John Oliver"/>
    <n v="32"/>
    <x v="0"/>
    <x v="1"/>
    <d v="2024-07-04T00:00:00"/>
    <n v="139.77000000000001"/>
  </r>
  <r>
    <n v="1381"/>
    <s v="Douglas Bates"/>
    <n v="4"/>
    <x v="0"/>
    <x v="2"/>
    <d v="2024-07-04T00:00:00"/>
    <n v="139.66999999999999"/>
  </r>
  <r>
    <n v="1247"/>
    <s v="Raymond Johnson"/>
    <n v="44"/>
    <x v="0"/>
    <x v="3"/>
    <d v="2024-07-03T00:00:00"/>
    <n v="139.55000000000001"/>
  </r>
  <r>
    <n v="2518"/>
    <s v="Keith Lopez"/>
    <n v="80"/>
    <x v="1"/>
    <x v="1"/>
    <d v="2024-07-03T00:00:00"/>
    <n v="138.84"/>
  </r>
  <r>
    <n v="2395"/>
    <s v="Kaylee Greene"/>
    <n v="49"/>
    <x v="0"/>
    <x v="0"/>
    <d v="2024-07-03T00:00:00"/>
    <n v="138.76"/>
  </r>
  <r>
    <n v="2734"/>
    <s v="Henry Johnson"/>
    <n v="94"/>
    <x v="1"/>
    <x v="7"/>
    <d v="2024-07-03T00:00:00"/>
    <n v="138.12"/>
  </r>
  <r>
    <n v="2744"/>
    <s v="Jonathan Howard"/>
    <n v="91"/>
    <x v="1"/>
    <x v="7"/>
    <d v="2024-07-03T00:00:00"/>
    <n v="138.04"/>
  </r>
  <r>
    <n v="2311"/>
    <s v="Jimmy Nixon"/>
    <n v="78"/>
    <x v="1"/>
    <x v="5"/>
    <d v="2024-07-03T00:00:00"/>
    <n v="137.84"/>
  </r>
  <r>
    <n v="1209"/>
    <s v="Jeffrey Garcia"/>
    <n v="28"/>
    <x v="0"/>
    <x v="4"/>
    <d v="2024-07-02T00:00:00"/>
    <n v="137.13999999999999"/>
  </r>
  <r>
    <n v="2602"/>
    <s v="Paul Sandoval"/>
    <n v="60"/>
    <x v="0"/>
    <x v="5"/>
    <d v="2024-07-02T00:00:00"/>
    <n v="136.94999999999999"/>
  </r>
  <r>
    <n v="1899"/>
    <s v="Victor Jackson"/>
    <n v="59"/>
    <x v="1"/>
    <x v="4"/>
    <d v="2024-07-02T00:00:00"/>
    <n v="136.75"/>
  </r>
  <r>
    <n v="2421"/>
    <s v="Michael Lowe"/>
    <n v="11"/>
    <x v="1"/>
    <x v="1"/>
    <d v="2024-07-01T00:00:00"/>
    <n v="134.63999999999999"/>
  </r>
  <r>
    <n v="2914"/>
    <s v="Stacey Dominguez"/>
    <n v="43"/>
    <x v="0"/>
    <x v="1"/>
    <d v="2024-07-01T00:00:00"/>
    <n v="134.55000000000001"/>
  </r>
  <r>
    <n v="1067"/>
    <s v="Kathryn Ramos"/>
    <n v="1"/>
    <x v="0"/>
    <x v="2"/>
    <d v="2024-07-01T00:00:00"/>
    <n v="134.43"/>
  </r>
  <r>
    <n v="1402"/>
    <s v="Michael Anderson"/>
    <n v="87"/>
    <x v="1"/>
    <x v="0"/>
    <d v="2024-07-01T00:00:00"/>
    <n v="131.94999999999999"/>
  </r>
  <r>
    <n v="2375"/>
    <s v="Jessica Cunningham"/>
    <n v="95"/>
    <x v="1"/>
    <x v="4"/>
    <d v="2024-07-01T00:00:00"/>
    <n v="131.19"/>
  </r>
  <r>
    <n v="2349"/>
    <s v="Tina Ibarra"/>
    <n v="18"/>
    <x v="0"/>
    <x v="7"/>
    <d v="2024-07-01T00:00:00"/>
    <n v="131.15"/>
  </r>
  <r>
    <n v="1102"/>
    <s v="Linda Ruiz"/>
    <n v="95"/>
    <x v="0"/>
    <x v="7"/>
    <d v="2024-07-01T00:00:00"/>
    <n v="131.13"/>
  </r>
  <r>
    <n v="2213"/>
    <s v="Maurice Stafford"/>
    <n v="21"/>
    <x v="1"/>
    <x v="2"/>
    <d v="2024-06-30T00:00:00"/>
    <n v="130.9"/>
  </r>
  <r>
    <n v="1858"/>
    <s v="Alexander Rios"/>
    <n v="73"/>
    <x v="1"/>
    <x v="5"/>
    <d v="2024-06-30T00:00:00"/>
    <n v="130.66"/>
  </r>
  <r>
    <n v="2282"/>
    <s v="Scott Chan"/>
    <n v="84"/>
    <x v="1"/>
    <x v="0"/>
    <d v="2024-06-30T00:00:00"/>
    <n v="129.55000000000001"/>
  </r>
  <r>
    <n v="1278"/>
    <s v="Donna Berry"/>
    <n v="32"/>
    <x v="1"/>
    <x v="7"/>
    <d v="2024-06-30T00:00:00"/>
    <n v="129.07"/>
  </r>
  <r>
    <n v="2818"/>
    <s v="Julie Martinez"/>
    <n v="30"/>
    <x v="1"/>
    <x v="5"/>
    <d v="2024-06-29T00:00:00"/>
    <n v="129.06"/>
  </r>
  <r>
    <n v="2769"/>
    <s v="Kimberly Morgan"/>
    <n v="100"/>
    <x v="0"/>
    <x v="7"/>
    <d v="2024-06-29T00:00:00"/>
    <n v="128.91999999999999"/>
  </r>
  <r>
    <n v="2620"/>
    <s v="Alexander White"/>
    <n v="88"/>
    <x v="0"/>
    <x v="7"/>
    <d v="2024-06-29T00:00:00"/>
    <n v="128.32"/>
  </r>
  <r>
    <n v="2595"/>
    <s v="Timothy Johnson"/>
    <n v="77"/>
    <x v="0"/>
    <x v="5"/>
    <d v="2024-06-29T00:00:00"/>
    <n v="127.6"/>
  </r>
  <r>
    <n v="1660"/>
    <s v="Heather Mcintosh"/>
    <n v="81"/>
    <x v="0"/>
    <x v="0"/>
    <d v="2024-06-29T00:00:00"/>
    <n v="126.58"/>
  </r>
  <r>
    <n v="2733"/>
    <s v="Marie Morris"/>
    <n v="7"/>
    <x v="1"/>
    <x v="0"/>
    <d v="2024-06-29T00:00:00"/>
    <n v="126.49"/>
  </r>
  <r>
    <n v="1260"/>
    <s v="Timothy Riggs"/>
    <n v="46"/>
    <x v="0"/>
    <x v="6"/>
    <d v="2024-06-29T00:00:00"/>
    <n v="126.44"/>
  </r>
  <r>
    <n v="2111"/>
    <s v="Nathan Williams"/>
    <n v="24"/>
    <x v="1"/>
    <x v="5"/>
    <d v="2024-06-29T00:00:00"/>
    <n v="126.31"/>
  </r>
  <r>
    <n v="2564"/>
    <s v="Michelle Hudson"/>
    <n v="41"/>
    <x v="0"/>
    <x v="2"/>
    <d v="2024-06-28T00:00:00"/>
    <n v="126.02"/>
  </r>
  <r>
    <n v="2776"/>
    <s v="Juan Ferguson"/>
    <n v="44"/>
    <x v="0"/>
    <x v="1"/>
    <d v="2024-06-28T00:00:00"/>
    <n v="125.85"/>
  </r>
  <r>
    <n v="2297"/>
    <s v="Daniel Robinson"/>
    <n v="75"/>
    <x v="0"/>
    <x v="7"/>
    <d v="2024-06-28T00:00:00"/>
    <n v="125.12"/>
  </r>
  <r>
    <n v="2031"/>
    <s v="Matthew Rasmussen"/>
    <n v="45"/>
    <x v="0"/>
    <x v="3"/>
    <d v="2024-06-28T00:00:00"/>
    <n v="125.04"/>
  </r>
  <r>
    <n v="1544"/>
    <s v="Gloria Mendoza"/>
    <n v="77"/>
    <x v="0"/>
    <x v="7"/>
    <d v="2024-06-28T00:00:00"/>
    <n v="125.03"/>
  </r>
  <r>
    <n v="2648"/>
    <s v="Rachel Jones"/>
    <n v="35"/>
    <x v="1"/>
    <x v="3"/>
    <d v="2024-06-27T00:00:00"/>
    <n v="122.56"/>
  </r>
  <r>
    <n v="2034"/>
    <s v="Barry Trujillo"/>
    <n v="63"/>
    <x v="0"/>
    <x v="6"/>
    <d v="2024-06-27T00:00:00"/>
    <n v="122.46"/>
  </r>
  <r>
    <n v="2083"/>
    <s v="Colin Hughes"/>
    <n v="78"/>
    <x v="0"/>
    <x v="2"/>
    <d v="2024-06-27T00:00:00"/>
    <n v="122.21"/>
  </r>
  <r>
    <n v="1037"/>
    <s v="John Walker"/>
    <n v="82"/>
    <x v="0"/>
    <x v="4"/>
    <d v="2024-06-27T00:00:00"/>
    <n v="121.83"/>
  </r>
  <r>
    <n v="1314"/>
    <s v="Ryan Brown"/>
    <n v="49"/>
    <x v="1"/>
    <x v="0"/>
    <d v="2024-06-27T00:00:00"/>
    <n v="121.57"/>
  </r>
  <r>
    <n v="1960"/>
    <s v="Anthony Greene MD"/>
    <n v="10"/>
    <x v="0"/>
    <x v="7"/>
    <d v="2024-06-27T00:00:00"/>
    <n v="121.51"/>
  </r>
  <r>
    <n v="2526"/>
    <s v="Drew Martin"/>
    <n v="1"/>
    <x v="1"/>
    <x v="1"/>
    <d v="2024-06-27T00:00:00"/>
    <n v="121.3"/>
  </r>
  <r>
    <n v="2257"/>
    <s v="William Shaw"/>
    <n v="23"/>
    <x v="0"/>
    <x v="5"/>
    <d v="2024-06-27T00:00:00"/>
    <n v="120.66"/>
  </r>
  <r>
    <n v="2052"/>
    <s v="Steven Anthony"/>
    <n v="99"/>
    <x v="1"/>
    <x v="3"/>
    <d v="2024-06-27T00:00:00"/>
    <n v="120.19"/>
  </r>
  <r>
    <n v="2521"/>
    <s v="Gabriel Mcdowell"/>
    <n v="6"/>
    <x v="1"/>
    <x v="1"/>
    <d v="2024-06-27T00:00:00"/>
    <n v="119.96"/>
  </r>
  <r>
    <n v="1633"/>
    <s v="Danielle Woods"/>
    <n v="6"/>
    <x v="1"/>
    <x v="4"/>
    <d v="2024-06-27T00:00:00"/>
    <n v="119.73"/>
  </r>
  <r>
    <n v="1630"/>
    <s v="Timothy West"/>
    <n v="37"/>
    <x v="0"/>
    <x v="2"/>
    <d v="2024-06-26T00:00:00"/>
    <n v="118.85"/>
  </r>
  <r>
    <n v="2455"/>
    <s v="Peter Jackson"/>
    <n v="52"/>
    <x v="1"/>
    <x v="6"/>
    <d v="2024-06-26T00:00:00"/>
    <n v="118.66"/>
  </r>
  <r>
    <n v="2146"/>
    <s v="Tim Morton"/>
    <n v="40"/>
    <x v="0"/>
    <x v="4"/>
    <d v="2024-06-26T00:00:00"/>
    <n v="118.37"/>
  </r>
  <r>
    <n v="2340"/>
    <s v="Christine Nelson"/>
    <n v="20"/>
    <x v="1"/>
    <x v="6"/>
    <d v="2024-06-26T00:00:00"/>
    <n v="118.22"/>
  </r>
  <r>
    <n v="1950"/>
    <s v="Devin Petersen"/>
    <n v="16"/>
    <x v="0"/>
    <x v="3"/>
    <d v="2024-06-26T00:00:00"/>
    <n v="117.86"/>
  </r>
  <r>
    <n v="2403"/>
    <s v="Lucas Odom"/>
    <n v="98"/>
    <x v="0"/>
    <x v="2"/>
    <d v="2024-06-25T00:00:00"/>
    <n v="116.75"/>
  </r>
  <r>
    <n v="2441"/>
    <s v="Jennifer Hendrix"/>
    <n v="17"/>
    <x v="1"/>
    <x v="3"/>
    <d v="2024-06-25T00:00:00"/>
    <n v="115.74"/>
  </r>
  <r>
    <n v="1695"/>
    <s v="William Raymond"/>
    <n v="100"/>
    <x v="1"/>
    <x v="6"/>
    <d v="2024-06-25T00:00:00"/>
    <n v="115.66"/>
  </r>
  <r>
    <n v="2053"/>
    <s v="Kyle Floyd"/>
    <n v="99"/>
    <x v="1"/>
    <x v="0"/>
    <d v="2024-06-25T00:00:00"/>
    <n v="115.56"/>
  </r>
  <r>
    <n v="2609"/>
    <s v="Brian Moore"/>
    <n v="30"/>
    <x v="0"/>
    <x v="1"/>
    <d v="2024-06-25T00:00:00"/>
    <n v="115.55"/>
  </r>
  <r>
    <n v="2490"/>
    <s v="Elizabeth Gallegos"/>
    <n v="75"/>
    <x v="1"/>
    <x v="0"/>
    <d v="2024-06-24T00:00:00"/>
    <n v="115.31"/>
  </r>
  <r>
    <n v="1525"/>
    <s v="Guy Ortiz"/>
    <n v="41"/>
    <x v="0"/>
    <x v="2"/>
    <d v="2024-06-24T00:00:00"/>
    <n v="114.8"/>
  </r>
  <r>
    <n v="1376"/>
    <s v="Charles Anderson"/>
    <n v="28"/>
    <x v="1"/>
    <x v="0"/>
    <d v="2024-06-24T00:00:00"/>
    <n v="114.51"/>
  </r>
  <r>
    <n v="1224"/>
    <s v="Susan Sutton"/>
    <n v="86"/>
    <x v="1"/>
    <x v="0"/>
    <d v="2024-06-24T00:00:00"/>
    <n v="114.28"/>
  </r>
  <r>
    <n v="2971"/>
    <s v="Thomas Williams"/>
    <n v="24"/>
    <x v="1"/>
    <x v="6"/>
    <d v="2024-06-24T00:00:00"/>
    <n v="112.87"/>
  </r>
  <r>
    <n v="1702"/>
    <s v="David Smith"/>
    <n v="74"/>
    <x v="0"/>
    <x v="1"/>
    <d v="2024-06-24T00:00:00"/>
    <n v="112.01"/>
  </r>
  <r>
    <n v="1235"/>
    <s v="Travis Todd"/>
    <n v="55"/>
    <x v="1"/>
    <x v="4"/>
    <d v="2024-06-24T00:00:00"/>
    <n v="112"/>
  </r>
  <r>
    <n v="1420"/>
    <s v="Audrey Dennis"/>
    <n v="45"/>
    <x v="1"/>
    <x v="3"/>
    <d v="2024-06-24T00:00:00"/>
    <n v="111.8"/>
  </r>
  <r>
    <n v="1854"/>
    <s v="Marcus Fisher"/>
    <n v="100"/>
    <x v="0"/>
    <x v="6"/>
    <d v="2024-06-24T00:00:00"/>
    <n v="110.15"/>
  </r>
  <r>
    <n v="2889"/>
    <s v="Laura Lewis"/>
    <n v="95"/>
    <x v="1"/>
    <x v="5"/>
    <d v="2024-06-24T00:00:00"/>
    <n v="110.1"/>
  </r>
  <r>
    <n v="1276"/>
    <s v="Mary Mckinney"/>
    <n v="23"/>
    <x v="1"/>
    <x v="0"/>
    <d v="2024-06-23T00:00:00"/>
    <n v="108.2"/>
  </r>
  <r>
    <n v="1941"/>
    <s v="Stephanie Webb"/>
    <n v="19"/>
    <x v="0"/>
    <x v="5"/>
    <d v="2024-06-23T00:00:00"/>
    <n v="108.05"/>
  </r>
  <r>
    <n v="2640"/>
    <s v="Scott Johnson"/>
    <n v="69"/>
    <x v="1"/>
    <x v="6"/>
    <d v="2024-06-23T00:00:00"/>
    <n v="106.45"/>
  </r>
  <r>
    <n v="2431"/>
    <s v="Anne Callahan"/>
    <n v="13"/>
    <x v="0"/>
    <x v="6"/>
    <d v="2024-06-23T00:00:00"/>
    <n v="106.03"/>
  </r>
  <r>
    <n v="1176"/>
    <s v="Paul Duffy"/>
    <n v="17"/>
    <x v="1"/>
    <x v="0"/>
    <d v="2024-06-23T00:00:00"/>
    <n v="105.61"/>
  </r>
  <r>
    <n v="2663"/>
    <s v="Alejandro Hogan"/>
    <n v="22"/>
    <x v="0"/>
    <x v="7"/>
    <d v="2024-06-22T00:00:00"/>
    <n v="105.5"/>
  </r>
  <r>
    <n v="2978"/>
    <s v="Andrea Woodard"/>
    <n v="95"/>
    <x v="1"/>
    <x v="3"/>
    <d v="2024-06-22T00:00:00"/>
    <n v="105.36"/>
  </r>
  <r>
    <n v="1732"/>
    <s v="Melissa Yu"/>
    <n v="77"/>
    <x v="0"/>
    <x v="6"/>
    <d v="2024-06-22T00:00:00"/>
    <n v="105.36"/>
  </r>
  <r>
    <n v="1352"/>
    <s v="Aaron Gibson"/>
    <n v="92"/>
    <x v="0"/>
    <x v="3"/>
    <d v="2024-06-22T00:00:00"/>
    <n v="104.74"/>
  </r>
  <r>
    <n v="1204"/>
    <s v="Patricia Newman"/>
    <n v="35"/>
    <x v="1"/>
    <x v="1"/>
    <d v="2024-06-22T00:00:00"/>
    <n v="104.31"/>
  </r>
  <r>
    <n v="2089"/>
    <s v="Richard Larson"/>
    <n v="33"/>
    <x v="1"/>
    <x v="2"/>
    <d v="2024-06-21T00:00:00"/>
    <n v="104.22"/>
  </r>
  <r>
    <n v="2730"/>
    <s v="Kelly Barnes"/>
    <n v="32"/>
    <x v="1"/>
    <x v="3"/>
    <d v="2024-06-21T00:00:00"/>
    <n v="103.67"/>
  </r>
  <r>
    <n v="1846"/>
    <s v="Amy Johnson"/>
    <n v="35"/>
    <x v="0"/>
    <x v="1"/>
    <d v="2024-06-21T00:00:00"/>
    <n v="102.97"/>
  </r>
  <r>
    <n v="1910"/>
    <s v="Brandon Coleman"/>
    <n v="80"/>
    <x v="1"/>
    <x v="2"/>
    <d v="2024-06-21T00:00:00"/>
    <n v="102.46"/>
  </r>
  <r>
    <n v="2481"/>
    <s v="Gregory Webb DVM"/>
    <n v="9"/>
    <x v="1"/>
    <x v="7"/>
    <d v="2024-06-21T00:00:00"/>
    <n v="102.33"/>
  </r>
  <r>
    <n v="1442"/>
    <s v="Shelley Garcia"/>
    <n v="35"/>
    <x v="1"/>
    <x v="0"/>
    <d v="2024-06-20T00:00:00"/>
    <n v="101.7"/>
  </r>
  <r>
    <n v="2129"/>
    <s v="Gilbert Kane"/>
    <n v="25"/>
    <x v="1"/>
    <x v="0"/>
    <d v="2024-06-20T00:00:00"/>
    <n v="101.56"/>
  </r>
  <r>
    <n v="2625"/>
    <s v="Alyssa Mitchell"/>
    <n v="8"/>
    <x v="0"/>
    <x v="2"/>
    <d v="2024-06-20T00:00:00"/>
    <n v="101.48"/>
  </r>
  <r>
    <n v="1229"/>
    <s v="Kristina Ross"/>
    <n v="57"/>
    <x v="1"/>
    <x v="3"/>
    <d v="2024-06-20T00:00:00"/>
    <n v="101.44"/>
  </r>
  <r>
    <n v="2866"/>
    <s v="Anthony Wilson"/>
    <n v="26"/>
    <x v="1"/>
    <x v="4"/>
    <d v="2024-06-20T00:00:00"/>
    <n v="101.22"/>
  </r>
  <r>
    <n v="2394"/>
    <s v="Tina Kane"/>
    <n v="37"/>
    <x v="1"/>
    <x v="1"/>
    <d v="2024-06-19T00:00:00"/>
    <n v="101.08"/>
  </r>
  <r>
    <n v="1944"/>
    <s v="Adam Greene"/>
    <n v="76"/>
    <x v="0"/>
    <x v="7"/>
    <d v="2024-06-19T00:00:00"/>
    <n v="100.13"/>
  </r>
  <r>
    <n v="2261"/>
    <s v="Christopher Ross"/>
    <n v="35"/>
    <x v="1"/>
    <x v="1"/>
    <d v="2024-06-19T00:00:00"/>
    <n v="99.64"/>
  </r>
  <r>
    <n v="1615"/>
    <s v="Katie Reese"/>
    <n v="78"/>
    <x v="0"/>
    <x v="4"/>
    <d v="2024-06-19T00:00:00"/>
    <n v="99.63"/>
  </r>
  <r>
    <n v="1082"/>
    <s v="David Gonzalez"/>
    <n v="71"/>
    <x v="0"/>
    <x v="0"/>
    <d v="2024-06-18T00:00:00"/>
    <n v="98.85"/>
  </r>
  <r>
    <n v="2991"/>
    <s v="Andrea Ball"/>
    <n v="5"/>
    <x v="0"/>
    <x v="5"/>
    <d v="2024-06-18T00:00:00"/>
    <n v="98.75"/>
  </r>
  <r>
    <n v="1665"/>
    <s v="Christopher Lewis Jr."/>
    <n v="91"/>
    <x v="1"/>
    <x v="1"/>
    <d v="2024-06-18T00:00:00"/>
    <n v="98.63"/>
  </r>
  <r>
    <n v="2548"/>
    <s v="Amanda Jackson"/>
    <n v="11"/>
    <x v="1"/>
    <x v="6"/>
    <d v="2024-06-18T00:00:00"/>
    <n v="97.88"/>
  </r>
  <r>
    <n v="2386"/>
    <s v="Jordan Young"/>
    <n v="68"/>
    <x v="1"/>
    <x v="5"/>
    <d v="2024-06-17T00:00:00"/>
    <n v="97.33"/>
  </r>
  <r>
    <n v="2475"/>
    <s v="Anthony Jones"/>
    <n v="69"/>
    <x v="0"/>
    <x v="2"/>
    <d v="2024-06-17T00:00:00"/>
    <n v="96.26"/>
  </r>
  <r>
    <n v="2326"/>
    <s v="Frank Patel"/>
    <n v="8"/>
    <x v="1"/>
    <x v="4"/>
    <d v="2024-06-17T00:00:00"/>
    <n v="96.05"/>
  </r>
  <r>
    <n v="1961"/>
    <s v="Anthony Garner"/>
    <n v="77"/>
    <x v="1"/>
    <x v="5"/>
    <d v="2024-06-17T00:00:00"/>
    <n v="95.45"/>
  </r>
  <r>
    <n v="2679"/>
    <s v="Colleen Miller"/>
    <n v="33"/>
    <x v="0"/>
    <x v="2"/>
    <d v="2024-06-17T00:00:00"/>
    <n v="95.41"/>
  </r>
  <r>
    <n v="2225"/>
    <s v="Brittany Gregory"/>
    <n v="69"/>
    <x v="0"/>
    <x v="7"/>
    <d v="2024-06-17T00:00:00"/>
    <n v="95.31"/>
  </r>
  <r>
    <n v="2256"/>
    <s v="Jason Gonzales"/>
    <n v="69"/>
    <x v="1"/>
    <x v="0"/>
    <d v="2024-06-16T00:00:00"/>
    <n v="95.07"/>
  </r>
  <r>
    <n v="2392"/>
    <s v="Erik Fields"/>
    <n v="21"/>
    <x v="1"/>
    <x v="4"/>
    <d v="2024-06-16T00:00:00"/>
    <n v="92.89"/>
  </r>
  <r>
    <n v="2156"/>
    <s v="Antonio Webster"/>
    <n v="62"/>
    <x v="0"/>
    <x v="6"/>
    <d v="2024-06-16T00:00:00"/>
    <n v="92.31"/>
  </r>
  <r>
    <n v="1728"/>
    <s v="Steven Curry"/>
    <n v="47"/>
    <x v="0"/>
    <x v="1"/>
    <d v="2024-06-16T00:00:00"/>
    <n v="91.24"/>
  </r>
  <r>
    <n v="1836"/>
    <s v="Hannah Cooke"/>
    <n v="92"/>
    <x v="1"/>
    <x v="4"/>
    <d v="2024-06-16T00:00:00"/>
    <n v="91.12"/>
  </r>
  <r>
    <n v="1513"/>
    <s v="Sarah Powers"/>
    <n v="31"/>
    <x v="1"/>
    <x v="6"/>
    <d v="2024-06-16T00:00:00"/>
    <n v="90.63"/>
  </r>
  <r>
    <n v="2235"/>
    <s v="Kirk Reed"/>
    <n v="52"/>
    <x v="1"/>
    <x v="5"/>
    <d v="2024-06-16T00:00:00"/>
    <n v="89.37"/>
  </r>
  <r>
    <n v="2482"/>
    <s v="Travis Garcia"/>
    <n v="25"/>
    <x v="0"/>
    <x v="6"/>
    <d v="2024-06-15T00:00:00"/>
    <n v="89.19"/>
  </r>
  <r>
    <n v="1003"/>
    <s v="Robin Mcdonald"/>
    <n v="25"/>
    <x v="1"/>
    <x v="7"/>
    <d v="2024-06-15T00:00:00"/>
    <n v="88.11"/>
  </r>
  <r>
    <n v="2271"/>
    <s v="Tyler Cline"/>
    <n v="94"/>
    <x v="0"/>
    <x v="5"/>
    <d v="2024-06-15T00:00:00"/>
    <n v="87.9"/>
  </r>
  <r>
    <n v="1671"/>
    <s v="Steven Castaneda DVM"/>
    <n v="57"/>
    <x v="1"/>
    <x v="1"/>
    <d v="2024-06-15T00:00:00"/>
    <n v="87.08"/>
  </r>
  <r>
    <n v="1287"/>
    <s v="Tracy Miller"/>
    <n v="40"/>
    <x v="0"/>
    <x v="1"/>
    <d v="2024-06-14T00:00:00"/>
    <n v="87"/>
  </r>
  <r>
    <n v="1531"/>
    <s v="Dawn Collins"/>
    <n v="75"/>
    <x v="1"/>
    <x v="2"/>
    <d v="2024-06-14T00:00:00"/>
    <n v="86.75"/>
  </r>
  <r>
    <n v="2073"/>
    <s v="Jesse Chang"/>
    <n v="9"/>
    <x v="1"/>
    <x v="0"/>
    <d v="2024-06-14T00:00:00"/>
    <n v="86.54"/>
  </r>
  <r>
    <n v="1585"/>
    <s v="Erica Massey"/>
    <n v="41"/>
    <x v="0"/>
    <x v="3"/>
    <d v="2024-06-14T00:00:00"/>
    <n v="86.14"/>
  </r>
  <r>
    <n v="1843"/>
    <s v="Hunter Andrews"/>
    <n v="49"/>
    <x v="1"/>
    <x v="2"/>
    <d v="2024-06-14T00:00:00"/>
    <n v="85.98"/>
  </r>
  <r>
    <n v="1889"/>
    <s v="Nancy Nash"/>
    <n v="81"/>
    <x v="1"/>
    <x v="0"/>
    <d v="2024-06-13T00:00:00"/>
    <n v="85.53"/>
  </r>
  <r>
    <n v="1597"/>
    <s v="Angela Hensley"/>
    <n v="77"/>
    <x v="1"/>
    <x v="1"/>
    <d v="2024-06-13T00:00:00"/>
    <n v="84.93"/>
  </r>
  <r>
    <n v="2158"/>
    <s v="Francisco Gould"/>
    <n v="73"/>
    <x v="1"/>
    <x v="3"/>
    <d v="2024-06-13T00:00:00"/>
    <n v="84.54"/>
  </r>
  <r>
    <n v="1975"/>
    <s v="Meagan Campos"/>
    <n v="17"/>
    <x v="1"/>
    <x v="0"/>
    <d v="2024-06-13T00:00:00"/>
    <n v="84.5"/>
  </r>
  <r>
    <n v="1859"/>
    <s v="Justin Harris"/>
    <n v="29"/>
    <x v="1"/>
    <x v="6"/>
    <d v="2024-06-13T00:00:00"/>
    <n v="84.49"/>
  </r>
  <r>
    <n v="1188"/>
    <s v="Zachary Arias"/>
    <n v="62"/>
    <x v="1"/>
    <x v="5"/>
    <d v="2024-06-13T00:00:00"/>
    <n v="84.42"/>
  </r>
  <r>
    <n v="1288"/>
    <s v="Angela Brown"/>
    <n v="86"/>
    <x v="0"/>
    <x v="2"/>
    <d v="2024-06-13T00:00:00"/>
    <n v="84.07"/>
  </r>
  <r>
    <n v="1866"/>
    <s v="Shaun Peters"/>
    <n v="72"/>
    <x v="1"/>
    <x v="1"/>
    <d v="2024-06-12T00:00:00"/>
    <n v="83.6"/>
  </r>
  <r>
    <n v="1779"/>
    <s v="Kenneth Barnes"/>
    <n v="80"/>
    <x v="1"/>
    <x v="7"/>
    <d v="2024-06-12T00:00:00"/>
    <n v="82.85"/>
  </r>
  <r>
    <n v="2331"/>
    <s v="Alexander Tyler DVM"/>
    <n v="56"/>
    <x v="1"/>
    <x v="0"/>
    <d v="2024-06-12T00:00:00"/>
    <n v="82.15"/>
  </r>
  <r>
    <n v="2317"/>
    <s v="Tara Taylor"/>
    <n v="76"/>
    <x v="1"/>
    <x v="5"/>
    <d v="2024-06-12T00:00:00"/>
    <n v="81.599999999999994"/>
  </r>
  <r>
    <n v="1353"/>
    <s v="Jill Velasquez"/>
    <n v="90"/>
    <x v="0"/>
    <x v="1"/>
    <d v="2024-06-12T00:00:00"/>
    <n v="80.900000000000006"/>
  </r>
  <r>
    <n v="2320"/>
    <s v="Claudia Harvey"/>
    <n v="66"/>
    <x v="0"/>
    <x v="7"/>
    <d v="2024-06-12T00:00:00"/>
    <n v="80.069999999999993"/>
  </r>
  <r>
    <n v="2168"/>
    <s v="Dawn Jones"/>
    <n v="68"/>
    <x v="0"/>
    <x v="6"/>
    <d v="2024-06-12T00:00:00"/>
    <n v="79.7"/>
  </r>
  <r>
    <n v="1279"/>
    <s v="Jeremy Roberts"/>
    <n v="91"/>
    <x v="0"/>
    <x v="1"/>
    <d v="2024-06-11T00:00:00"/>
    <n v="79.290000000000006"/>
  </r>
  <r>
    <n v="2767"/>
    <s v="Kevin Green"/>
    <n v="64"/>
    <x v="0"/>
    <x v="3"/>
    <d v="2024-06-11T00:00:00"/>
    <n v="78.69"/>
  </r>
  <r>
    <n v="2828"/>
    <s v="Jessica Brown"/>
    <n v="87"/>
    <x v="0"/>
    <x v="2"/>
    <d v="2024-06-11T00:00:00"/>
    <n v="78.62"/>
  </r>
  <r>
    <n v="2378"/>
    <s v="William Mccarty"/>
    <n v="7"/>
    <x v="0"/>
    <x v="1"/>
    <d v="2024-06-11T00:00:00"/>
    <n v="78.47"/>
  </r>
  <r>
    <n v="1673"/>
    <s v="Andrea Lewis"/>
    <n v="4"/>
    <x v="1"/>
    <x v="2"/>
    <d v="2024-06-11T00:00:00"/>
    <n v="77.900000000000006"/>
  </r>
  <r>
    <n v="2273"/>
    <s v="Sharon Hicks"/>
    <n v="6"/>
    <x v="0"/>
    <x v="7"/>
    <d v="2024-06-11T00:00:00"/>
    <n v="77.11"/>
  </r>
  <r>
    <n v="2806"/>
    <s v="Dawn Cortez"/>
    <n v="10"/>
    <x v="0"/>
    <x v="3"/>
    <d v="2024-06-11T00:00:00"/>
    <n v="77.09"/>
  </r>
  <r>
    <n v="2350"/>
    <s v="Jennifer Meyer"/>
    <n v="73"/>
    <x v="0"/>
    <x v="1"/>
    <d v="2024-06-11T00:00:00"/>
    <n v="76.06"/>
  </r>
  <r>
    <n v="2923"/>
    <s v="Michael Cochran"/>
    <n v="60"/>
    <x v="1"/>
    <x v="7"/>
    <d v="2024-06-10T00:00:00"/>
    <n v="75.989999999999995"/>
  </r>
  <r>
    <n v="2515"/>
    <s v="Samuel Murphy"/>
    <n v="34"/>
    <x v="1"/>
    <x v="0"/>
    <d v="2024-06-10T00:00:00"/>
    <n v="75.59"/>
  </r>
  <r>
    <n v="1265"/>
    <s v="Amy Dickson"/>
    <n v="76"/>
    <x v="1"/>
    <x v="7"/>
    <d v="2024-06-10T00:00:00"/>
    <n v="75.209999999999994"/>
  </r>
  <r>
    <n v="2467"/>
    <s v="Rebecca Dennis"/>
    <n v="37"/>
    <x v="0"/>
    <x v="7"/>
    <d v="2024-06-10T00:00:00"/>
    <n v="75.11"/>
  </r>
  <r>
    <n v="2098"/>
    <s v="Maria Miles"/>
    <n v="13"/>
    <x v="0"/>
    <x v="1"/>
    <d v="2024-06-09T00:00:00"/>
    <n v="74.87"/>
  </r>
  <r>
    <n v="1194"/>
    <s v="John Jarvis"/>
    <n v="88"/>
    <x v="0"/>
    <x v="2"/>
    <d v="2024-06-09T00:00:00"/>
    <n v="73.59"/>
  </r>
  <r>
    <n v="2275"/>
    <s v="Joseph Bradford"/>
    <n v="2"/>
    <x v="0"/>
    <x v="7"/>
    <d v="2024-06-09T00:00:00"/>
    <n v="72.5"/>
  </r>
  <r>
    <n v="1490"/>
    <s v="David Davis"/>
    <n v="98"/>
    <x v="0"/>
    <x v="3"/>
    <d v="2024-06-09T00:00:00"/>
    <n v="71.17"/>
  </r>
  <r>
    <n v="2976"/>
    <s v="Michael Nunez"/>
    <n v="5"/>
    <x v="0"/>
    <x v="5"/>
    <d v="2024-06-08T00:00:00"/>
    <n v="70.760000000000005"/>
  </r>
  <r>
    <n v="1411"/>
    <s v="Shane Stokes"/>
    <n v="57"/>
    <x v="0"/>
    <x v="4"/>
    <d v="2024-06-08T00:00:00"/>
    <n v="69.34"/>
  </r>
  <r>
    <n v="2459"/>
    <s v="Michelle Black"/>
    <n v="73"/>
    <x v="0"/>
    <x v="1"/>
    <d v="2024-06-08T00:00:00"/>
    <n v="68.66"/>
  </r>
  <r>
    <n v="1574"/>
    <s v="Albert Cooper"/>
    <n v="3"/>
    <x v="1"/>
    <x v="2"/>
    <d v="2024-06-08T00:00:00"/>
    <n v="68.17"/>
  </r>
  <r>
    <n v="1772"/>
    <s v="Anthony Bell"/>
    <n v="40"/>
    <x v="0"/>
    <x v="3"/>
    <d v="2024-06-08T00:00:00"/>
    <n v="68.03"/>
  </r>
  <r>
    <n v="2758"/>
    <s v="Elizabeth Reed"/>
    <n v="61"/>
    <x v="1"/>
    <x v="4"/>
    <d v="2024-06-08T00:00:00"/>
    <n v="67.37"/>
  </r>
  <r>
    <n v="2942"/>
    <s v="John Strickland"/>
    <n v="58"/>
    <x v="0"/>
    <x v="0"/>
    <d v="2024-06-08T00:00:00"/>
    <n v="66.77"/>
  </r>
  <r>
    <n v="2657"/>
    <s v="Katherine Petersen"/>
    <n v="44"/>
    <x v="0"/>
    <x v="1"/>
    <d v="2024-06-07T00:00:00"/>
    <n v="66.62"/>
  </r>
  <r>
    <n v="2988"/>
    <s v="Barbara Carter"/>
    <n v="14"/>
    <x v="1"/>
    <x v="2"/>
    <d v="2024-06-07T00:00:00"/>
    <n v="65.91"/>
  </r>
  <r>
    <n v="2308"/>
    <s v="David Wilson"/>
    <n v="29"/>
    <x v="0"/>
    <x v="2"/>
    <d v="2024-06-07T00:00:00"/>
    <n v="65.260000000000005"/>
  </r>
  <r>
    <n v="1131"/>
    <s v="Melvin Meyer"/>
    <n v="60"/>
    <x v="1"/>
    <x v="6"/>
    <d v="2024-06-07T00:00:00"/>
    <n v="64.87"/>
  </r>
  <r>
    <n v="1486"/>
    <s v="Cindy Herrera"/>
    <n v="95"/>
    <x v="1"/>
    <x v="1"/>
    <d v="2024-06-07T00:00:00"/>
    <n v="64.78"/>
  </r>
  <r>
    <n v="2143"/>
    <s v="Crystal Hill"/>
    <n v="38"/>
    <x v="1"/>
    <x v="6"/>
    <d v="2024-06-07T00:00:00"/>
    <n v="64.650000000000006"/>
  </r>
  <r>
    <n v="2757"/>
    <s v="Alec Curry"/>
    <n v="40"/>
    <x v="1"/>
    <x v="3"/>
    <d v="2024-06-06T00:00:00"/>
    <n v="63.55"/>
  </r>
  <r>
    <n v="2370"/>
    <s v="Andrew Williamson"/>
    <n v="45"/>
    <x v="0"/>
    <x v="5"/>
    <d v="2024-06-06T00:00:00"/>
    <n v="63.17"/>
  </r>
  <r>
    <n v="2735"/>
    <s v="Monica Haynes"/>
    <n v="89"/>
    <x v="1"/>
    <x v="7"/>
    <d v="2024-06-06T00:00:00"/>
    <n v="62.72"/>
  </r>
  <r>
    <n v="1887"/>
    <s v="Scott Yates"/>
    <n v="59"/>
    <x v="0"/>
    <x v="1"/>
    <d v="2024-06-06T00:00:00"/>
    <n v="62.48"/>
  </r>
  <r>
    <n v="1377"/>
    <s v="Zachary Wells"/>
    <n v="21"/>
    <x v="1"/>
    <x v="3"/>
    <d v="2024-06-06T00:00:00"/>
    <n v="60.32"/>
  </r>
  <r>
    <n v="1259"/>
    <s v="Katherine Steele"/>
    <n v="44"/>
    <x v="0"/>
    <x v="7"/>
    <d v="2024-06-05T00:00:00"/>
    <n v="58.71"/>
  </r>
  <r>
    <n v="1471"/>
    <s v="Denise Joyce"/>
    <n v="81"/>
    <x v="0"/>
    <x v="4"/>
    <d v="2024-06-05T00:00:00"/>
    <n v="58.71"/>
  </r>
  <r>
    <n v="2785"/>
    <s v="Justin Taylor"/>
    <n v="38"/>
    <x v="1"/>
    <x v="5"/>
    <d v="2024-06-05T00:00:00"/>
    <n v="58.65"/>
  </r>
  <r>
    <n v="1422"/>
    <s v="Julia Baird"/>
    <n v="73"/>
    <x v="1"/>
    <x v="6"/>
    <d v="2024-06-04T00:00:00"/>
    <n v="57.57"/>
  </r>
  <r>
    <n v="2643"/>
    <s v="Julia Carey"/>
    <n v="65"/>
    <x v="1"/>
    <x v="5"/>
    <d v="2024-06-04T00:00:00"/>
    <n v="56.82"/>
  </r>
  <r>
    <n v="1740"/>
    <s v="Daniel Rios"/>
    <n v="73"/>
    <x v="1"/>
    <x v="1"/>
    <d v="2024-06-04T00:00:00"/>
    <n v="56.77"/>
  </r>
  <r>
    <n v="2814"/>
    <s v="Sheila Watson"/>
    <n v="99"/>
    <x v="0"/>
    <x v="2"/>
    <d v="2024-06-04T00:00:00"/>
    <n v="56.5"/>
  </r>
  <r>
    <n v="2289"/>
    <s v="James Mcdowell"/>
    <n v="11"/>
    <x v="1"/>
    <x v="5"/>
    <d v="2024-06-04T00:00:00"/>
    <n v="55.82"/>
  </r>
  <r>
    <n v="2850"/>
    <s v="Danielle Daniel"/>
    <n v="73"/>
    <x v="0"/>
    <x v="6"/>
    <d v="2024-06-04T00:00:00"/>
    <n v="55.74"/>
  </r>
  <r>
    <n v="2977"/>
    <s v="Jennifer Morgan"/>
    <n v="74"/>
    <x v="0"/>
    <x v="2"/>
    <d v="2024-06-04T00:00:00"/>
    <n v="55.62"/>
  </r>
  <r>
    <n v="2017"/>
    <s v="Zachary Johnston"/>
    <n v="77"/>
    <x v="0"/>
    <x v="4"/>
    <d v="2024-06-03T00:00:00"/>
    <n v="55.51"/>
  </r>
  <r>
    <n v="2904"/>
    <s v="Joseph Silva"/>
    <n v="13"/>
    <x v="0"/>
    <x v="3"/>
    <d v="2024-06-03T00:00:00"/>
    <n v="55.37"/>
  </r>
  <r>
    <n v="2580"/>
    <s v="Teresa Gregory"/>
    <n v="68"/>
    <x v="1"/>
    <x v="5"/>
    <d v="2024-06-03T00:00:00"/>
    <n v="55.26"/>
  </r>
  <r>
    <n v="1652"/>
    <s v="Rachel Roberson"/>
    <n v="73"/>
    <x v="1"/>
    <x v="7"/>
    <d v="2024-06-03T00:00:00"/>
    <n v="54.19"/>
  </r>
  <r>
    <n v="2226"/>
    <s v="Mark Potter"/>
    <n v="83"/>
    <x v="0"/>
    <x v="4"/>
    <d v="2024-06-03T00:00:00"/>
    <n v="53.25"/>
  </r>
  <r>
    <n v="1933"/>
    <s v="Peter Johns"/>
    <n v="31"/>
    <x v="1"/>
    <x v="4"/>
    <d v="2024-06-03T00:00:00"/>
    <n v="52.78"/>
  </r>
  <r>
    <n v="1826"/>
    <s v="Edward Lopez"/>
    <n v="37"/>
    <x v="0"/>
    <x v="2"/>
    <d v="2024-06-03T00:00:00"/>
    <n v="51.08"/>
  </r>
  <r>
    <m/>
    <m/>
    <m/>
    <x v="2"/>
    <x v="8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n v="2389"/>
    <s v="Jose Moran"/>
    <n v="95"/>
    <x v="0"/>
    <x v="0"/>
    <d v="2025-06-03T00:00:00"/>
    <n v="999.94"/>
  </r>
  <r>
    <n v="1973"/>
    <s v="Manuel Sullivan"/>
    <n v="83"/>
    <x v="1"/>
    <x v="1"/>
    <d v="2025-06-03T00:00:00"/>
    <n v="999.89"/>
  </r>
  <r>
    <n v="2369"/>
    <s v="Heidi Jordan"/>
    <n v="79"/>
    <x v="0"/>
    <x v="1"/>
    <d v="2025-06-03T00:00:00"/>
    <n v="999.89"/>
  </r>
  <r>
    <n v="2381"/>
    <s v="Robert Tran"/>
    <n v="21"/>
    <x v="0"/>
    <x v="0"/>
    <d v="2025-06-03T00:00:00"/>
    <n v="999.56"/>
  </r>
  <r>
    <n v="2994"/>
    <s v="Kevin Patterson"/>
    <n v="8"/>
    <x v="0"/>
    <x v="2"/>
    <d v="2025-06-03T00:00:00"/>
    <n v="998.4"/>
  </r>
  <r>
    <n v="1713"/>
    <s v="Matthew Hill"/>
    <n v="88"/>
    <x v="1"/>
    <x v="3"/>
    <d v="2025-06-03T00:00:00"/>
    <n v="998.19"/>
  </r>
  <r>
    <n v="1787"/>
    <s v="Daniel Baxter"/>
    <n v="19"/>
    <x v="0"/>
    <x v="0"/>
    <d v="2025-06-03T00:00:00"/>
    <n v="997.84"/>
  </r>
  <r>
    <n v="1115"/>
    <s v="Tracy Thomas"/>
    <n v="10"/>
    <x v="0"/>
    <x v="1"/>
    <d v="2025-06-03T00:00:00"/>
    <n v="997.79"/>
  </r>
  <r>
    <n v="1263"/>
    <s v="Kristina Clark"/>
    <n v="84"/>
    <x v="0"/>
    <x v="4"/>
    <d v="2025-06-03T00:00:00"/>
    <n v="997.53"/>
  </r>
  <r>
    <n v="2494"/>
    <s v="Marcus Goodwin"/>
    <n v="46"/>
    <x v="1"/>
    <x v="5"/>
    <d v="2025-06-02T00:00:00"/>
    <n v="996.46"/>
  </r>
  <r>
    <n v="1701"/>
    <s v="Michele Graham"/>
    <n v="52"/>
    <x v="0"/>
    <x v="4"/>
    <d v="2025-06-02T00:00:00"/>
    <n v="996.43"/>
  </r>
  <r>
    <n v="2469"/>
    <s v="Michael Dorsey"/>
    <n v="46"/>
    <x v="0"/>
    <x v="6"/>
    <d v="2025-06-02T00:00:00"/>
    <n v="995.77"/>
  </r>
  <r>
    <n v="2477"/>
    <s v="Elizabeth Lewis"/>
    <n v="59"/>
    <x v="0"/>
    <x v="2"/>
    <d v="2025-06-02T00:00:00"/>
    <n v="995.71"/>
  </r>
  <r>
    <n v="1070"/>
    <s v="Dustin Jones"/>
    <n v="22"/>
    <x v="0"/>
    <x v="1"/>
    <d v="2025-06-02T00:00:00"/>
    <n v="995.06"/>
  </r>
  <r>
    <n v="1258"/>
    <s v="Monique Smith"/>
    <n v="57"/>
    <x v="0"/>
    <x v="3"/>
    <d v="2025-06-02T00:00:00"/>
    <n v="994.53"/>
  </r>
  <r>
    <n v="1332"/>
    <s v="Dawn Brown"/>
    <n v="33"/>
    <x v="0"/>
    <x v="3"/>
    <d v="2025-06-01T00:00:00"/>
    <n v="993.21"/>
  </r>
  <r>
    <n v="1029"/>
    <s v="Shawn Flores"/>
    <n v="52"/>
    <x v="0"/>
    <x v="1"/>
    <d v="2025-06-01T00:00:00"/>
    <n v="993.19"/>
  </r>
  <r>
    <n v="2186"/>
    <s v="Deborah Reid"/>
    <n v="59"/>
    <x v="1"/>
    <x v="6"/>
    <d v="2025-06-01T00:00:00"/>
    <n v="992.85"/>
  </r>
  <r>
    <n v="1956"/>
    <s v="Audrey Morales"/>
    <n v="94"/>
    <x v="0"/>
    <x v="3"/>
    <d v="2025-06-01T00:00:00"/>
    <n v="992.81"/>
  </r>
  <r>
    <n v="1320"/>
    <s v="David Mcclure"/>
    <n v="85"/>
    <x v="0"/>
    <x v="5"/>
    <d v="2025-05-31T00:00:00"/>
    <n v="992.02"/>
  </r>
  <r>
    <n v="1387"/>
    <s v="Reginald Chambers"/>
    <n v="1"/>
    <x v="1"/>
    <x v="1"/>
    <d v="2025-05-31T00:00:00"/>
    <n v="991.99"/>
  </r>
  <r>
    <n v="2822"/>
    <s v="Steven Fox"/>
    <n v="34"/>
    <x v="1"/>
    <x v="1"/>
    <d v="2025-05-31T00:00:00"/>
    <n v="991.49"/>
  </r>
  <r>
    <n v="1085"/>
    <s v="Stacey Hoffman"/>
    <n v="78"/>
    <x v="0"/>
    <x v="6"/>
    <d v="2025-05-31T00:00:00"/>
    <n v="990.09"/>
  </r>
  <r>
    <n v="2508"/>
    <s v="Haley Crawford MD"/>
    <n v="99"/>
    <x v="1"/>
    <x v="1"/>
    <d v="2025-05-31T00:00:00"/>
    <n v="989.78"/>
  </r>
  <r>
    <n v="1687"/>
    <s v="Cassandra Harris"/>
    <n v="64"/>
    <x v="1"/>
    <x v="3"/>
    <d v="2025-05-31T00:00:00"/>
    <n v="989.56"/>
  </r>
  <r>
    <n v="1706"/>
    <s v="Christopher Bruce"/>
    <n v="10"/>
    <x v="0"/>
    <x v="2"/>
    <d v="2025-05-31T00:00:00"/>
    <n v="989.41"/>
  </r>
  <r>
    <n v="2587"/>
    <s v="Mark Kline"/>
    <n v="90"/>
    <x v="0"/>
    <x v="3"/>
    <d v="2025-05-31T00:00:00"/>
    <n v="988.65"/>
  </r>
  <r>
    <n v="1144"/>
    <s v="Kara Lawson"/>
    <n v="58"/>
    <x v="1"/>
    <x v="6"/>
    <d v="2025-05-31T00:00:00"/>
    <n v="988.62"/>
  </r>
  <r>
    <n v="1244"/>
    <s v="Edward Green"/>
    <n v="7"/>
    <x v="1"/>
    <x v="5"/>
    <d v="2025-05-30T00:00:00"/>
    <n v="988.61"/>
  </r>
  <r>
    <n v="2552"/>
    <s v="Brenda Graham DDS"/>
    <n v="63"/>
    <x v="1"/>
    <x v="4"/>
    <d v="2025-05-30T00:00:00"/>
    <n v="988.41"/>
  </r>
  <r>
    <n v="2705"/>
    <s v="Christine Ross"/>
    <n v="44"/>
    <x v="0"/>
    <x v="1"/>
    <d v="2025-05-30T00:00:00"/>
    <n v="988.03"/>
  </r>
  <r>
    <n v="1177"/>
    <s v="Corey Combs"/>
    <n v="68"/>
    <x v="0"/>
    <x v="7"/>
    <d v="2025-05-30T00:00:00"/>
    <n v="987.86"/>
  </r>
  <r>
    <n v="1550"/>
    <s v="Adriana Berry"/>
    <n v="61"/>
    <x v="0"/>
    <x v="5"/>
    <d v="2025-05-30T00:00:00"/>
    <n v="987.83"/>
  </r>
  <r>
    <n v="1809"/>
    <s v="Jonathan Rogers"/>
    <n v="7"/>
    <x v="0"/>
    <x v="6"/>
    <d v="2025-05-30T00:00:00"/>
    <n v="987.55"/>
  </r>
  <r>
    <n v="1589"/>
    <s v="Harry Parks"/>
    <n v="68"/>
    <x v="0"/>
    <x v="7"/>
    <d v="2025-05-30T00:00:00"/>
    <n v="987.23"/>
  </r>
  <r>
    <n v="2155"/>
    <s v="Keith Fuller"/>
    <n v="32"/>
    <x v="0"/>
    <x v="5"/>
    <d v="2025-05-29T00:00:00"/>
    <n v="986.2"/>
  </r>
  <r>
    <n v="1042"/>
    <s v="Natalie Lewis"/>
    <n v="68"/>
    <x v="0"/>
    <x v="2"/>
    <d v="2025-05-29T00:00:00"/>
    <n v="985.88"/>
  </r>
  <r>
    <n v="1192"/>
    <s v="Ellen Rodriguez"/>
    <n v="6"/>
    <x v="0"/>
    <x v="6"/>
    <d v="2025-05-29T00:00:00"/>
    <n v="985.8"/>
  </r>
  <r>
    <n v="1485"/>
    <s v="Morgan Tran"/>
    <n v="30"/>
    <x v="1"/>
    <x v="7"/>
    <d v="2025-05-29T00:00:00"/>
    <n v="985.65"/>
  </r>
  <r>
    <n v="1034"/>
    <s v="Nathan Moss"/>
    <n v="12"/>
    <x v="0"/>
    <x v="6"/>
    <d v="2025-05-29T00:00:00"/>
    <n v="983.89"/>
  </r>
  <r>
    <n v="1877"/>
    <s v="William Fry"/>
    <n v="46"/>
    <x v="1"/>
    <x v="7"/>
    <d v="2025-05-29T00:00:00"/>
    <n v="983.75"/>
  </r>
  <r>
    <n v="2996"/>
    <s v="Justin Rowe"/>
    <n v="91"/>
    <x v="0"/>
    <x v="0"/>
    <d v="2025-05-29T00:00:00"/>
    <n v="983.74"/>
  </r>
  <r>
    <n v="2321"/>
    <s v="Gabrielle Hampton"/>
    <n v="96"/>
    <x v="0"/>
    <x v="1"/>
    <d v="2025-05-29T00:00:00"/>
    <n v="983.51"/>
  </r>
  <r>
    <n v="1844"/>
    <s v="George Morales"/>
    <n v="71"/>
    <x v="0"/>
    <x v="4"/>
    <d v="2025-05-29T00:00:00"/>
    <n v="983.26"/>
  </r>
  <r>
    <n v="1794"/>
    <s v="Jessica Soto"/>
    <n v="16"/>
    <x v="1"/>
    <x v="5"/>
    <d v="2025-05-29T00:00:00"/>
    <n v="983.03"/>
  </r>
  <r>
    <n v="1216"/>
    <s v="John Banks"/>
    <n v="32"/>
    <x v="1"/>
    <x v="4"/>
    <d v="2025-05-29T00:00:00"/>
    <n v="982.22"/>
  </r>
  <r>
    <n v="2646"/>
    <s v="Carl Stewart"/>
    <n v="97"/>
    <x v="1"/>
    <x v="7"/>
    <d v="2025-05-29T00:00:00"/>
    <n v="981.03"/>
  </r>
  <r>
    <n v="2612"/>
    <s v="Kevin Guerrero"/>
    <n v="32"/>
    <x v="0"/>
    <x v="5"/>
    <d v="2025-05-29T00:00:00"/>
    <n v="980.84"/>
  </r>
  <r>
    <n v="2596"/>
    <s v="Bruce Patterson"/>
    <n v="64"/>
    <x v="1"/>
    <x v="3"/>
    <d v="2025-05-29T00:00:00"/>
    <n v="980.77"/>
  </r>
  <r>
    <n v="1061"/>
    <s v="Amber Cooper"/>
    <n v="45"/>
    <x v="0"/>
    <x v="0"/>
    <d v="2025-05-29T00:00:00"/>
    <n v="980.24"/>
  </r>
  <r>
    <n v="2345"/>
    <s v="Mr. Travis Johnson"/>
    <n v="34"/>
    <x v="0"/>
    <x v="4"/>
    <d v="2025-05-28T00:00:00"/>
    <n v="979.77"/>
  </r>
  <r>
    <n v="2871"/>
    <s v="Angie Stephens"/>
    <n v="81"/>
    <x v="0"/>
    <x v="2"/>
    <d v="2025-05-28T00:00:00"/>
    <n v="979.71"/>
  </r>
  <r>
    <n v="1840"/>
    <s v="David Miller"/>
    <n v="56"/>
    <x v="1"/>
    <x v="0"/>
    <d v="2025-05-28T00:00:00"/>
    <n v="978.83"/>
  </r>
  <r>
    <n v="1590"/>
    <s v="Craig Petty"/>
    <n v="35"/>
    <x v="1"/>
    <x v="4"/>
    <d v="2025-05-28T00:00:00"/>
    <n v="978.63"/>
  </r>
  <r>
    <n v="2258"/>
    <s v="Monica Calderon"/>
    <n v="83"/>
    <x v="1"/>
    <x v="5"/>
    <d v="2025-05-28T00:00:00"/>
    <n v="977.98"/>
  </r>
  <r>
    <n v="1639"/>
    <s v="David Bolton"/>
    <n v="12"/>
    <x v="0"/>
    <x v="5"/>
    <d v="2025-05-27T00:00:00"/>
    <n v="977.47"/>
  </r>
  <r>
    <n v="2671"/>
    <s v="Madison Rivas"/>
    <n v="14"/>
    <x v="0"/>
    <x v="4"/>
    <d v="2025-05-27T00:00:00"/>
    <n v="977.45"/>
  </r>
  <r>
    <n v="2890"/>
    <s v="Susan Ingram"/>
    <n v="45"/>
    <x v="1"/>
    <x v="7"/>
    <d v="2025-05-27T00:00:00"/>
    <n v="977.07"/>
  </r>
  <r>
    <n v="1891"/>
    <s v="Stacy Sims"/>
    <n v="17"/>
    <x v="0"/>
    <x v="1"/>
    <d v="2025-05-26T00:00:00"/>
    <n v="976.1"/>
  </r>
  <r>
    <n v="1031"/>
    <s v="Omar Cook"/>
    <n v="62"/>
    <x v="0"/>
    <x v="6"/>
    <d v="2025-05-26T00:00:00"/>
    <n v="976.09"/>
  </r>
  <r>
    <n v="2720"/>
    <s v="Matthew Green"/>
    <n v="99"/>
    <x v="1"/>
    <x v="0"/>
    <d v="2025-05-26T00:00:00"/>
    <n v="975.95"/>
  </r>
  <r>
    <n v="1611"/>
    <s v="Melinda Stone"/>
    <n v="75"/>
    <x v="0"/>
    <x v="6"/>
    <d v="2025-05-25T00:00:00"/>
    <n v="975.42"/>
  </r>
  <r>
    <n v="2043"/>
    <s v="William Cruz DVM"/>
    <n v="92"/>
    <x v="1"/>
    <x v="5"/>
    <d v="2025-05-25T00:00:00"/>
    <n v="975.04"/>
  </r>
  <r>
    <n v="2893"/>
    <s v="Mark Camacho"/>
    <n v="25"/>
    <x v="1"/>
    <x v="3"/>
    <d v="2025-05-25T00:00:00"/>
    <n v="974.64"/>
  </r>
  <r>
    <n v="2448"/>
    <s v="Theodore Walker"/>
    <n v="63"/>
    <x v="0"/>
    <x v="3"/>
    <d v="2025-05-25T00:00:00"/>
    <n v="972.63"/>
  </r>
  <r>
    <n v="2899"/>
    <s v="Karen Farrell"/>
    <n v="49"/>
    <x v="1"/>
    <x v="6"/>
    <d v="2025-05-25T00:00:00"/>
    <n v="972.11"/>
  </r>
  <r>
    <n v="1986"/>
    <s v="Thomas Harvey"/>
    <n v="66"/>
    <x v="0"/>
    <x v="2"/>
    <d v="2025-05-24T00:00:00"/>
    <n v="971.87"/>
  </r>
  <r>
    <n v="1926"/>
    <s v="Robert Lee"/>
    <n v="54"/>
    <x v="0"/>
    <x v="3"/>
    <d v="2025-05-24T00:00:00"/>
    <n v="971.52"/>
  </r>
  <r>
    <n v="1831"/>
    <s v="Daniel Landry"/>
    <n v="69"/>
    <x v="1"/>
    <x v="0"/>
    <d v="2025-05-24T00:00:00"/>
    <n v="970.37"/>
  </r>
  <r>
    <n v="1820"/>
    <s v="Michael Fuller"/>
    <n v="100"/>
    <x v="1"/>
    <x v="3"/>
    <d v="2025-05-24T00:00:00"/>
    <n v="969.6"/>
  </r>
  <r>
    <n v="2876"/>
    <s v="Angel Allen"/>
    <n v="93"/>
    <x v="1"/>
    <x v="0"/>
    <d v="2025-05-24T00:00:00"/>
    <n v="969.11"/>
  </r>
  <r>
    <n v="1118"/>
    <s v="Angelica Hernandez"/>
    <n v="19"/>
    <x v="1"/>
    <x v="2"/>
    <d v="2025-05-24T00:00:00"/>
    <n v="968.87"/>
  </r>
  <r>
    <n v="2927"/>
    <s v="Matthew Mcneil"/>
    <n v="95"/>
    <x v="1"/>
    <x v="7"/>
    <d v="2025-05-23T00:00:00"/>
    <n v="968.73"/>
  </r>
  <r>
    <n v="2497"/>
    <s v="Matthew Terrell"/>
    <n v="67"/>
    <x v="1"/>
    <x v="3"/>
    <d v="2025-05-23T00:00:00"/>
    <n v="968.64"/>
  </r>
  <r>
    <n v="2966"/>
    <s v="Kristine Middleton"/>
    <n v="94"/>
    <x v="1"/>
    <x v="3"/>
    <d v="2025-05-23T00:00:00"/>
    <n v="968.37"/>
  </r>
  <r>
    <n v="2611"/>
    <s v="Dawn Valentine"/>
    <n v="35"/>
    <x v="0"/>
    <x v="3"/>
    <d v="2025-05-23T00:00:00"/>
    <n v="967.87"/>
  </r>
  <r>
    <n v="1397"/>
    <s v="Jose Ward"/>
    <n v="91"/>
    <x v="1"/>
    <x v="2"/>
    <d v="2025-05-23T00:00:00"/>
    <n v="967.17"/>
  </r>
  <r>
    <n v="2575"/>
    <s v="Renee Morrison"/>
    <n v="96"/>
    <x v="1"/>
    <x v="3"/>
    <d v="2025-05-22T00:00:00"/>
    <n v="966.93"/>
  </r>
  <r>
    <n v="1583"/>
    <s v="Brandy Flynn"/>
    <n v="73"/>
    <x v="1"/>
    <x v="1"/>
    <d v="2025-05-22T00:00:00"/>
    <n v="966.83"/>
  </r>
  <r>
    <n v="1659"/>
    <s v="Patrick Freeman"/>
    <n v="95"/>
    <x v="0"/>
    <x v="6"/>
    <d v="2025-05-22T00:00:00"/>
    <n v="966.25"/>
  </r>
  <r>
    <n v="2112"/>
    <s v="Dr. Emily Nichols"/>
    <n v="51"/>
    <x v="0"/>
    <x v="6"/>
    <d v="2025-05-22T00:00:00"/>
    <n v="964.93"/>
  </r>
  <r>
    <n v="2533"/>
    <s v="Charles Mitchell"/>
    <n v="7"/>
    <x v="0"/>
    <x v="4"/>
    <d v="2025-05-22T00:00:00"/>
    <n v="964.86"/>
  </r>
  <r>
    <n v="1599"/>
    <s v="Jamie Reid"/>
    <n v="85"/>
    <x v="0"/>
    <x v="1"/>
    <d v="2025-05-22T00:00:00"/>
    <n v="964.2"/>
  </r>
  <r>
    <n v="2242"/>
    <s v="Beth Miller"/>
    <n v="20"/>
    <x v="0"/>
    <x v="5"/>
    <d v="2025-05-22T00:00:00"/>
    <n v="963.99"/>
  </r>
  <r>
    <n v="1230"/>
    <s v="Gregory Cline"/>
    <n v="49"/>
    <x v="1"/>
    <x v="5"/>
    <d v="2025-05-21T00:00:00"/>
    <n v="963.74"/>
  </r>
  <r>
    <n v="2650"/>
    <s v="Michael Sparks"/>
    <n v="40"/>
    <x v="0"/>
    <x v="2"/>
    <d v="2025-05-21T00:00:00"/>
    <n v="963.72"/>
  </r>
  <r>
    <n v="1307"/>
    <s v="Cheryl Smith"/>
    <n v="81"/>
    <x v="1"/>
    <x v="3"/>
    <d v="2025-05-21T00:00:00"/>
    <n v="963.49"/>
  </r>
  <r>
    <n v="1132"/>
    <s v="David Fowler"/>
    <n v="16"/>
    <x v="0"/>
    <x v="5"/>
    <d v="2025-05-21T00:00:00"/>
    <n v="963.31"/>
  </r>
  <r>
    <n v="1367"/>
    <s v="John Williams"/>
    <n v="93"/>
    <x v="1"/>
    <x v="7"/>
    <d v="2025-05-21T00:00:00"/>
    <n v="961.99"/>
  </r>
  <r>
    <n v="2842"/>
    <s v="Edward Gonzalez"/>
    <n v="1"/>
    <x v="0"/>
    <x v="6"/>
    <d v="2025-05-21T00:00:00"/>
    <n v="961.67"/>
  </r>
  <r>
    <n v="1135"/>
    <s v="Peter Guzman"/>
    <n v="21"/>
    <x v="0"/>
    <x v="0"/>
    <d v="2025-05-21T00:00:00"/>
    <n v="960.51"/>
  </r>
  <r>
    <n v="2516"/>
    <s v="Jill Richards"/>
    <n v="34"/>
    <x v="0"/>
    <x v="1"/>
    <d v="2025-05-20T00:00:00"/>
    <n v="960.08"/>
  </r>
  <r>
    <n v="1202"/>
    <s v="Christina Parker"/>
    <n v="72"/>
    <x v="1"/>
    <x v="4"/>
    <d v="2025-05-20T00:00:00"/>
    <n v="959.25"/>
  </r>
  <r>
    <n v="1174"/>
    <s v="Stacy Sullivan"/>
    <n v="14"/>
    <x v="0"/>
    <x v="0"/>
    <d v="2025-05-19T00:00:00"/>
    <n v="957.19"/>
  </r>
  <r>
    <n v="2632"/>
    <s v="Kyle Payne"/>
    <n v="10"/>
    <x v="1"/>
    <x v="6"/>
    <d v="2025-05-19T00:00:00"/>
    <n v="956.39"/>
  </r>
  <r>
    <n v="2104"/>
    <s v="Daniel Burgess"/>
    <n v="60"/>
    <x v="1"/>
    <x v="6"/>
    <d v="2025-05-19T00:00:00"/>
    <n v="956.38"/>
  </r>
  <r>
    <n v="1594"/>
    <s v="Taylor Levine"/>
    <n v="53"/>
    <x v="0"/>
    <x v="6"/>
    <d v="2025-05-19T00:00:00"/>
    <n v="956.3"/>
  </r>
  <r>
    <n v="2108"/>
    <s v="Melanie Mccullough"/>
    <n v="75"/>
    <x v="0"/>
    <x v="0"/>
    <d v="2025-05-18T00:00:00"/>
    <n v="956.07"/>
  </r>
  <r>
    <n v="1339"/>
    <s v="Michael Watson"/>
    <n v="4"/>
    <x v="1"/>
    <x v="4"/>
    <d v="2025-05-18T00:00:00"/>
    <n v="955.52"/>
  </r>
  <r>
    <n v="1680"/>
    <s v="Cheryl Kane"/>
    <n v="50"/>
    <x v="1"/>
    <x v="5"/>
    <d v="2025-05-18T00:00:00"/>
    <n v="955.05"/>
  </r>
  <r>
    <n v="2603"/>
    <s v="Jennifer Melton"/>
    <n v="25"/>
    <x v="1"/>
    <x v="6"/>
    <d v="2025-05-18T00:00:00"/>
    <n v="954.61"/>
  </r>
  <r>
    <n v="2501"/>
    <s v="Belinda Peters"/>
    <n v="50"/>
    <x v="1"/>
    <x v="5"/>
    <d v="2025-05-18T00:00:00"/>
    <n v="954.43"/>
  </r>
  <r>
    <n v="1500"/>
    <s v="Alicia Hooper"/>
    <n v="84"/>
    <x v="1"/>
    <x v="1"/>
    <d v="2025-05-18T00:00:00"/>
    <n v="953.92"/>
  </r>
  <r>
    <n v="1065"/>
    <s v="Phillip Acosta"/>
    <n v="46"/>
    <x v="0"/>
    <x v="6"/>
    <d v="2025-05-17T00:00:00"/>
    <n v="953.91"/>
  </r>
  <r>
    <n v="1481"/>
    <s v="Joseph Edwards"/>
    <n v="82"/>
    <x v="0"/>
    <x v="6"/>
    <d v="2025-05-17T00:00:00"/>
    <n v="953.73"/>
  </r>
  <r>
    <n v="2274"/>
    <s v="Cynthia Ray"/>
    <n v="75"/>
    <x v="0"/>
    <x v="6"/>
    <d v="2025-05-17T00:00:00"/>
    <n v="953.53"/>
  </r>
  <r>
    <n v="1595"/>
    <s v="Christopher Riggs"/>
    <n v="96"/>
    <x v="0"/>
    <x v="6"/>
    <d v="2025-05-16T00:00:00"/>
    <n v="952.47"/>
  </r>
  <r>
    <n v="1217"/>
    <s v="Grace Pacheco"/>
    <n v="49"/>
    <x v="0"/>
    <x v="5"/>
    <d v="2025-05-16T00:00:00"/>
    <n v="952.28"/>
  </r>
  <r>
    <n v="1078"/>
    <s v="Robert Simmons"/>
    <n v="32"/>
    <x v="0"/>
    <x v="5"/>
    <d v="2025-05-16T00:00:00"/>
    <n v="950.91"/>
  </r>
  <r>
    <n v="1932"/>
    <s v="Sharon Bailey"/>
    <n v="51"/>
    <x v="0"/>
    <x v="1"/>
    <d v="2025-05-16T00:00:00"/>
    <n v="950.8"/>
  </r>
  <r>
    <n v="1657"/>
    <s v="Keith Miller"/>
    <n v="5"/>
    <x v="0"/>
    <x v="2"/>
    <d v="2025-05-16T00:00:00"/>
    <n v="950.68"/>
  </r>
  <r>
    <n v="1497"/>
    <s v="Justin Roberts"/>
    <n v="35"/>
    <x v="1"/>
    <x v="3"/>
    <d v="2025-05-16T00:00:00"/>
    <n v="950.63"/>
  </r>
  <r>
    <n v="2139"/>
    <s v="Terri Abbott"/>
    <n v="24"/>
    <x v="0"/>
    <x v="1"/>
    <d v="2025-05-16T00:00:00"/>
    <n v="950.34"/>
  </r>
  <r>
    <n v="2550"/>
    <s v="Paula Greene"/>
    <n v="20"/>
    <x v="1"/>
    <x v="5"/>
    <d v="2025-05-15T00:00:00"/>
    <n v="949.75"/>
  </r>
  <r>
    <n v="2685"/>
    <s v="Deborah Mercer"/>
    <n v="59"/>
    <x v="0"/>
    <x v="3"/>
    <d v="2025-05-15T00:00:00"/>
    <n v="949.51"/>
  </r>
  <r>
    <n v="1012"/>
    <s v="David Wilson"/>
    <n v="90"/>
    <x v="1"/>
    <x v="4"/>
    <d v="2025-05-15T00:00:00"/>
    <n v="948.59"/>
  </r>
  <r>
    <n v="2892"/>
    <s v="Michelle Rosario"/>
    <n v="21"/>
    <x v="0"/>
    <x v="4"/>
    <d v="2025-05-15T00:00:00"/>
    <n v="948.36"/>
  </r>
  <r>
    <n v="1383"/>
    <s v="Kristina Joseph"/>
    <n v="88"/>
    <x v="1"/>
    <x v="4"/>
    <d v="2025-05-15T00:00:00"/>
    <n v="948.02"/>
  </r>
  <r>
    <n v="1773"/>
    <s v="Louis Stout"/>
    <n v="37"/>
    <x v="0"/>
    <x v="6"/>
    <d v="2025-05-15T00:00:00"/>
    <n v="947.77"/>
  </r>
  <r>
    <n v="1340"/>
    <s v="Amber Ross"/>
    <n v="26"/>
    <x v="1"/>
    <x v="3"/>
    <d v="2025-05-15T00:00:00"/>
    <n v="947.76"/>
  </r>
  <r>
    <n v="2586"/>
    <s v="Benjamin West"/>
    <n v="81"/>
    <x v="1"/>
    <x v="0"/>
    <d v="2025-05-15T00:00:00"/>
    <n v="946.95"/>
  </r>
  <r>
    <n v="2002"/>
    <s v="Darlene Reynolds"/>
    <n v="88"/>
    <x v="1"/>
    <x v="0"/>
    <d v="2025-05-14T00:00:00"/>
    <n v="946.48"/>
  </r>
  <r>
    <n v="2113"/>
    <s v="Kenneth Davis"/>
    <n v="55"/>
    <x v="1"/>
    <x v="5"/>
    <d v="2025-05-14T00:00:00"/>
    <n v="945.87"/>
  </r>
  <r>
    <n v="1220"/>
    <s v="Courtney Owens"/>
    <n v="31"/>
    <x v="1"/>
    <x v="3"/>
    <d v="2025-05-13T00:00:00"/>
    <n v="945.48"/>
  </r>
  <r>
    <n v="1749"/>
    <s v="Jake Boyd"/>
    <n v="1"/>
    <x v="1"/>
    <x v="7"/>
    <d v="2025-05-13T00:00:00"/>
    <n v="944.64"/>
  </r>
  <r>
    <n v="1527"/>
    <s v="Juan Kennedy"/>
    <n v="35"/>
    <x v="0"/>
    <x v="7"/>
    <d v="2025-05-13T00:00:00"/>
    <n v="943.54"/>
  </r>
  <r>
    <n v="1746"/>
    <s v="Ashley Hale"/>
    <n v="48"/>
    <x v="0"/>
    <x v="1"/>
    <d v="2025-05-13T00:00:00"/>
    <n v="943.01"/>
  </r>
  <r>
    <n v="2687"/>
    <s v="Donald Castillo"/>
    <n v="1"/>
    <x v="1"/>
    <x v="7"/>
    <d v="2025-05-13T00:00:00"/>
    <n v="942.83"/>
  </r>
  <r>
    <n v="2124"/>
    <s v="Natasha Esparza"/>
    <n v="73"/>
    <x v="0"/>
    <x v="7"/>
    <d v="2025-05-13T00:00:00"/>
    <n v="942.2"/>
  </r>
  <r>
    <n v="1770"/>
    <s v="Bobby Moreno"/>
    <n v="73"/>
    <x v="0"/>
    <x v="3"/>
    <d v="2025-05-12T00:00:00"/>
    <n v="941.72"/>
  </r>
  <r>
    <n v="1158"/>
    <s v="Timothy Ingram"/>
    <n v="23"/>
    <x v="1"/>
    <x v="0"/>
    <d v="2025-05-12T00:00:00"/>
    <n v="941.61"/>
  </r>
  <r>
    <n v="2054"/>
    <s v="Andrea Farmer"/>
    <n v="40"/>
    <x v="1"/>
    <x v="5"/>
    <d v="2025-05-12T00:00:00"/>
    <n v="941.49"/>
  </r>
  <r>
    <n v="2240"/>
    <s v="Jessica Estrada MD"/>
    <n v="88"/>
    <x v="0"/>
    <x v="6"/>
    <d v="2025-05-12T00:00:00"/>
    <n v="940.76"/>
  </r>
  <r>
    <n v="2686"/>
    <s v="Joann Gonzales"/>
    <n v="21"/>
    <x v="1"/>
    <x v="7"/>
    <d v="2025-05-11T00:00:00"/>
    <n v="940.52"/>
  </r>
  <r>
    <n v="2708"/>
    <s v="Pamela Gonzalez"/>
    <n v="14"/>
    <x v="0"/>
    <x v="1"/>
    <d v="2025-05-11T00:00:00"/>
    <n v="939.87"/>
  </r>
  <r>
    <n v="1816"/>
    <s v="Jacqueline Carter"/>
    <n v="71"/>
    <x v="0"/>
    <x v="3"/>
    <d v="2025-05-11T00:00:00"/>
    <n v="939.72"/>
  </r>
  <r>
    <n v="1225"/>
    <s v="Jeffrey Adams"/>
    <n v="65"/>
    <x v="1"/>
    <x v="5"/>
    <d v="2025-05-11T00:00:00"/>
    <n v="939.67"/>
  </r>
  <r>
    <n v="1344"/>
    <s v="Robert Ford"/>
    <n v="64"/>
    <x v="1"/>
    <x v="4"/>
    <d v="2025-05-11T00:00:00"/>
    <n v="938.53"/>
  </r>
  <r>
    <n v="1385"/>
    <s v="Nicole Sanchez"/>
    <n v="35"/>
    <x v="0"/>
    <x v="3"/>
    <d v="2025-05-10T00:00:00"/>
    <n v="937.76"/>
  </r>
  <r>
    <n v="1322"/>
    <s v="Alexander Brown"/>
    <n v="23"/>
    <x v="0"/>
    <x v="2"/>
    <d v="2025-05-10T00:00:00"/>
    <n v="937.7"/>
  </r>
  <r>
    <n v="1009"/>
    <s v="Richard Jones"/>
    <n v="64"/>
    <x v="0"/>
    <x v="5"/>
    <d v="2025-05-10T00:00:00"/>
    <n v="937.41"/>
  </r>
  <r>
    <n v="2208"/>
    <s v="Lee Barajas"/>
    <n v="23"/>
    <x v="0"/>
    <x v="1"/>
    <d v="2025-05-10T00:00:00"/>
    <n v="937.13"/>
  </r>
  <r>
    <n v="2684"/>
    <s v="Michele Garcia"/>
    <n v="100"/>
    <x v="0"/>
    <x v="5"/>
    <d v="2025-05-10T00:00:00"/>
    <n v="936.53"/>
  </r>
  <r>
    <n v="1482"/>
    <s v="Amy Scott"/>
    <n v="3"/>
    <x v="0"/>
    <x v="4"/>
    <d v="2025-05-10T00:00:00"/>
    <n v="935.9"/>
  </r>
  <r>
    <n v="2896"/>
    <s v="Joel Cooper"/>
    <n v="70"/>
    <x v="1"/>
    <x v="3"/>
    <d v="2025-05-10T00:00:00"/>
    <n v="935.68"/>
  </r>
  <r>
    <n v="2476"/>
    <s v="Rhonda Reynolds"/>
    <n v="15"/>
    <x v="0"/>
    <x v="3"/>
    <d v="2025-05-10T00:00:00"/>
    <n v="935.15"/>
  </r>
  <r>
    <n v="2211"/>
    <s v="Albert Morgan"/>
    <n v="30"/>
    <x v="1"/>
    <x v="7"/>
    <d v="2025-05-09T00:00:00"/>
    <n v="934.88"/>
  </r>
  <r>
    <n v="1212"/>
    <s v="Curtis Daniels"/>
    <n v="54"/>
    <x v="1"/>
    <x v="3"/>
    <d v="2025-05-09T00:00:00"/>
    <n v="934.47"/>
  </r>
  <r>
    <n v="1231"/>
    <s v="Jennifer Haynes"/>
    <n v="20"/>
    <x v="0"/>
    <x v="6"/>
    <d v="2025-05-09T00:00:00"/>
    <n v="934.29"/>
  </r>
  <r>
    <n v="2953"/>
    <s v="Allen Andrews"/>
    <n v="19"/>
    <x v="1"/>
    <x v="6"/>
    <d v="2025-05-09T00:00:00"/>
    <n v="934.23"/>
  </r>
  <r>
    <n v="2480"/>
    <s v="Robert Wilson"/>
    <n v="50"/>
    <x v="1"/>
    <x v="0"/>
    <d v="2025-05-09T00:00:00"/>
    <n v="933.95"/>
  </r>
  <r>
    <n v="2189"/>
    <s v="Thomas Beasley"/>
    <n v="43"/>
    <x v="1"/>
    <x v="7"/>
    <d v="2025-05-09T00:00:00"/>
    <n v="933.81"/>
  </r>
  <r>
    <n v="1520"/>
    <s v="Laura Robinson"/>
    <n v="94"/>
    <x v="0"/>
    <x v="7"/>
    <d v="2025-05-09T00:00:00"/>
    <n v="933.29"/>
  </r>
  <r>
    <n v="2984"/>
    <s v="Patricia Oneill"/>
    <n v="38"/>
    <x v="0"/>
    <x v="1"/>
    <d v="2025-05-09T00:00:00"/>
    <n v="931.75"/>
  </r>
  <r>
    <n v="2222"/>
    <s v="Donna Smith"/>
    <n v="55"/>
    <x v="1"/>
    <x v="3"/>
    <d v="2025-05-08T00:00:00"/>
    <n v="931.73"/>
  </r>
  <r>
    <n v="1754"/>
    <s v="Melanie Gibbs"/>
    <n v="86"/>
    <x v="1"/>
    <x v="6"/>
    <d v="2025-05-08T00:00:00"/>
    <n v="931.43"/>
  </r>
  <r>
    <n v="2957"/>
    <s v="Sarah Lee"/>
    <n v="51"/>
    <x v="0"/>
    <x v="5"/>
    <d v="2025-05-07T00:00:00"/>
    <n v="931.32"/>
  </r>
  <r>
    <n v="2794"/>
    <s v="Jason Spencer"/>
    <n v="12"/>
    <x v="1"/>
    <x v="5"/>
    <d v="2025-05-07T00:00:00"/>
    <n v="931.19"/>
  </r>
  <r>
    <n v="2144"/>
    <s v="Courtney Wilson"/>
    <n v="78"/>
    <x v="0"/>
    <x v="2"/>
    <d v="2025-05-07T00:00:00"/>
    <n v="930.83"/>
  </r>
  <r>
    <n v="2906"/>
    <s v="Jasmine Soto"/>
    <n v="85"/>
    <x v="0"/>
    <x v="6"/>
    <d v="2025-05-07T00:00:00"/>
    <n v="929.7"/>
  </r>
  <r>
    <n v="2901"/>
    <s v="Jessica Davis"/>
    <n v="60"/>
    <x v="1"/>
    <x v="4"/>
    <d v="2025-05-06T00:00:00"/>
    <n v="929.49"/>
  </r>
  <r>
    <n v="2974"/>
    <s v="Albert Thomas"/>
    <n v="72"/>
    <x v="1"/>
    <x v="3"/>
    <d v="2025-05-06T00:00:00"/>
    <n v="928.79"/>
  </r>
  <r>
    <n v="1596"/>
    <s v="Jeremiah Wilkerson"/>
    <n v="69"/>
    <x v="1"/>
    <x v="1"/>
    <d v="2025-05-06T00:00:00"/>
    <n v="928.53"/>
  </r>
  <r>
    <n v="2323"/>
    <s v="Robin Perry"/>
    <n v="93"/>
    <x v="0"/>
    <x v="3"/>
    <d v="2025-05-06T00:00:00"/>
    <n v="927.85"/>
  </r>
  <r>
    <n v="2509"/>
    <s v="Sabrina Brown"/>
    <n v="65"/>
    <x v="1"/>
    <x v="5"/>
    <d v="2025-05-06T00:00:00"/>
    <n v="926.63"/>
  </r>
  <r>
    <n v="2868"/>
    <s v="Betty Johnson"/>
    <n v="64"/>
    <x v="0"/>
    <x v="0"/>
    <d v="2025-05-06T00:00:00"/>
    <n v="926.31"/>
  </r>
  <r>
    <n v="2831"/>
    <s v="Nichole Norton"/>
    <n v="66"/>
    <x v="0"/>
    <x v="0"/>
    <d v="2025-05-06T00:00:00"/>
    <n v="925.56"/>
  </r>
  <r>
    <n v="2903"/>
    <s v="Mark Cunningham"/>
    <n v="24"/>
    <x v="1"/>
    <x v="7"/>
    <d v="2025-05-06T00:00:00"/>
    <n v="925.56"/>
  </r>
  <r>
    <n v="2727"/>
    <s v="Anthony Rose"/>
    <n v="91"/>
    <x v="0"/>
    <x v="5"/>
    <d v="2025-05-05T00:00:00"/>
    <n v="925.46"/>
  </r>
  <r>
    <n v="2353"/>
    <s v="Tiffany Hunt"/>
    <n v="52"/>
    <x v="1"/>
    <x v="5"/>
    <d v="2025-05-05T00:00:00"/>
    <n v="925.33"/>
  </r>
  <r>
    <n v="2014"/>
    <s v="Stuart Adams"/>
    <n v="68"/>
    <x v="0"/>
    <x v="6"/>
    <d v="2025-05-05T00:00:00"/>
    <n v="925.28"/>
  </r>
  <r>
    <n v="1186"/>
    <s v="Bobby Walter"/>
    <n v="57"/>
    <x v="1"/>
    <x v="5"/>
    <d v="2025-05-05T00:00:00"/>
    <n v="925.2"/>
  </r>
  <r>
    <n v="2703"/>
    <s v="James Scott"/>
    <n v="84"/>
    <x v="1"/>
    <x v="1"/>
    <d v="2025-05-05T00:00:00"/>
    <n v="925.06"/>
  </r>
  <r>
    <n v="2669"/>
    <s v="Andrew Gibson"/>
    <n v="24"/>
    <x v="0"/>
    <x v="2"/>
    <d v="2025-05-04T00:00:00"/>
    <n v="924.64"/>
  </r>
  <r>
    <n v="1121"/>
    <s v="Dorothy Kim"/>
    <n v="86"/>
    <x v="0"/>
    <x v="3"/>
    <d v="2025-05-04T00:00:00"/>
    <n v="922.48"/>
  </r>
  <r>
    <n v="2766"/>
    <s v="Bradley Allen"/>
    <n v="14"/>
    <x v="0"/>
    <x v="2"/>
    <d v="2025-05-04T00:00:00"/>
    <n v="921.51"/>
  </r>
  <r>
    <n v="1326"/>
    <s v="Dale Hull"/>
    <n v="38"/>
    <x v="1"/>
    <x v="7"/>
    <d v="2025-05-04T00:00:00"/>
    <n v="921.22"/>
  </r>
  <r>
    <n v="1650"/>
    <s v="Sarah Smith"/>
    <n v="80"/>
    <x v="0"/>
    <x v="3"/>
    <d v="2025-05-04T00:00:00"/>
    <n v="920.82"/>
  </r>
  <r>
    <n v="2371"/>
    <s v="Melissa Lee"/>
    <n v="11"/>
    <x v="1"/>
    <x v="5"/>
    <d v="2025-05-04T00:00:00"/>
    <n v="920.25"/>
  </r>
  <r>
    <n v="1990"/>
    <s v="Brooke Clark"/>
    <n v="63"/>
    <x v="0"/>
    <x v="1"/>
    <d v="2025-05-03T00:00:00"/>
    <n v="920.18"/>
  </r>
  <r>
    <n v="1249"/>
    <s v="Kimberly Clark"/>
    <n v="48"/>
    <x v="0"/>
    <x v="2"/>
    <d v="2025-05-03T00:00:00"/>
    <n v="919.89"/>
  </r>
  <r>
    <n v="1876"/>
    <s v="Samuel Lin"/>
    <n v="5"/>
    <x v="0"/>
    <x v="0"/>
    <d v="2025-05-03T00:00:00"/>
    <n v="918.51"/>
  </r>
  <r>
    <n v="1592"/>
    <s v="Robert Joseph"/>
    <n v="83"/>
    <x v="0"/>
    <x v="0"/>
    <d v="2025-05-03T00:00:00"/>
    <n v="918.46"/>
  </r>
  <r>
    <n v="1669"/>
    <s v="Jason Ellison"/>
    <n v="9"/>
    <x v="0"/>
    <x v="3"/>
    <d v="2025-05-03T00:00:00"/>
    <n v="917.98"/>
  </r>
  <r>
    <n v="1033"/>
    <s v="Michael Foley"/>
    <n v="49"/>
    <x v="0"/>
    <x v="1"/>
    <d v="2025-05-03T00:00:00"/>
    <n v="917.91"/>
  </r>
  <r>
    <n v="1694"/>
    <s v="Melissa Evans"/>
    <n v="41"/>
    <x v="1"/>
    <x v="2"/>
    <d v="2025-05-02T00:00:00"/>
    <n v="917.84"/>
  </r>
  <r>
    <n v="1281"/>
    <s v="Adrian Sutton"/>
    <n v="71"/>
    <x v="1"/>
    <x v="5"/>
    <d v="2025-05-02T00:00:00"/>
    <n v="917.58"/>
  </r>
  <r>
    <n v="2790"/>
    <s v="Alison Kelly"/>
    <n v="16"/>
    <x v="1"/>
    <x v="4"/>
    <d v="2025-05-02T00:00:00"/>
    <n v="917.12"/>
  </r>
  <r>
    <n v="1178"/>
    <s v="Arthur Long"/>
    <n v="26"/>
    <x v="1"/>
    <x v="3"/>
    <d v="2025-05-02T00:00:00"/>
    <n v="916.34"/>
  </r>
  <r>
    <n v="1925"/>
    <s v="Susan Ortiz"/>
    <n v="66"/>
    <x v="0"/>
    <x v="2"/>
    <d v="2025-05-02T00:00:00"/>
    <n v="916.31"/>
  </r>
  <r>
    <n v="2919"/>
    <s v="Terry Stein"/>
    <n v="35"/>
    <x v="0"/>
    <x v="1"/>
    <d v="2025-05-01T00:00:00"/>
    <n v="915.91"/>
  </r>
  <r>
    <n v="2830"/>
    <s v="Jason Henderson"/>
    <n v="63"/>
    <x v="1"/>
    <x v="3"/>
    <d v="2025-05-01T00:00:00"/>
    <n v="915.19"/>
  </r>
  <r>
    <n v="2135"/>
    <s v="Jessica Merritt"/>
    <n v="64"/>
    <x v="1"/>
    <x v="6"/>
    <d v="2025-05-01T00:00:00"/>
    <n v="913.91"/>
  </r>
  <r>
    <n v="1753"/>
    <s v="Joseph Mcknight"/>
    <n v="59"/>
    <x v="0"/>
    <x v="6"/>
    <d v="2025-05-01T00:00:00"/>
    <n v="913.46"/>
  </r>
  <r>
    <n v="1883"/>
    <s v="Chelsea Walsh"/>
    <n v="22"/>
    <x v="1"/>
    <x v="1"/>
    <d v="2025-05-01T00:00:00"/>
    <n v="913.03"/>
  </r>
  <r>
    <n v="1341"/>
    <s v="Francis Andrews MD"/>
    <n v="92"/>
    <x v="0"/>
    <x v="1"/>
    <d v="2025-05-01T00:00:00"/>
    <n v="912.92"/>
  </r>
  <r>
    <n v="1781"/>
    <s v="David Charles"/>
    <n v="12"/>
    <x v="0"/>
    <x v="2"/>
    <d v="2025-05-01T00:00:00"/>
    <n v="912.79"/>
  </r>
  <r>
    <n v="1452"/>
    <s v="Diane Johnston"/>
    <n v="46"/>
    <x v="1"/>
    <x v="1"/>
    <d v="2025-05-01T00:00:00"/>
    <n v="910.75"/>
  </r>
  <r>
    <n v="1760"/>
    <s v="Vincent Paul"/>
    <n v="94"/>
    <x v="0"/>
    <x v="4"/>
    <d v="2025-05-01T00:00:00"/>
    <n v="910.04"/>
  </r>
  <r>
    <n v="2843"/>
    <s v="Robert Hart"/>
    <n v="87"/>
    <x v="0"/>
    <x v="6"/>
    <d v="2025-05-01T00:00:00"/>
    <n v="909.91"/>
  </r>
  <r>
    <n v="1640"/>
    <s v="Hannah Miller"/>
    <n v="51"/>
    <x v="0"/>
    <x v="3"/>
    <d v="2025-04-30T00:00:00"/>
    <n v="909.86"/>
  </r>
  <r>
    <n v="1581"/>
    <s v="Nicholas Rodriguez"/>
    <n v="37"/>
    <x v="1"/>
    <x v="0"/>
    <d v="2025-04-30T00:00:00"/>
    <n v="908.99"/>
  </r>
  <r>
    <n v="1478"/>
    <s v="Ashley Bradley"/>
    <n v="54"/>
    <x v="0"/>
    <x v="4"/>
    <d v="2025-04-30T00:00:00"/>
    <n v="908.43"/>
  </r>
  <r>
    <n v="1170"/>
    <s v="Michael Trevino"/>
    <n v="8"/>
    <x v="0"/>
    <x v="0"/>
    <d v="2025-04-30T00:00:00"/>
    <n v="907.59"/>
  </r>
  <r>
    <n v="2411"/>
    <s v="Hannah Richardson"/>
    <n v="11"/>
    <x v="0"/>
    <x v="1"/>
    <d v="2025-04-30T00:00:00"/>
    <n v="907.29"/>
  </r>
  <r>
    <n v="1788"/>
    <s v="Dustin Martin"/>
    <n v="54"/>
    <x v="1"/>
    <x v="2"/>
    <d v="2025-04-30T00:00:00"/>
    <n v="907.23"/>
  </r>
  <r>
    <n v="1480"/>
    <s v="Nancy Rivera"/>
    <n v="66"/>
    <x v="0"/>
    <x v="1"/>
    <d v="2025-04-30T00:00:00"/>
    <n v="906.97"/>
  </r>
  <r>
    <n v="2917"/>
    <s v="Crystal Sanchez"/>
    <n v="59"/>
    <x v="0"/>
    <x v="2"/>
    <d v="2025-04-30T00:00:00"/>
    <n v="906.85"/>
  </r>
  <r>
    <n v="2882"/>
    <s v="Nathaniel Young"/>
    <n v="16"/>
    <x v="1"/>
    <x v="1"/>
    <d v="2025-04-29T00:00:00"/>
    <n v="906.68"/>
  </r>
  <r>
    <n v="1827"/>
    <s v="Pedro Martinez"/>
    <n v="16"/>
    <x v="0"/>
    <x v="4"/>
    <d v="2025-04-29T00:00:00"/>
    <n v="906.57"/>
  </r>
  <r>
    <n v="2641"/>
    <s v="Tracy Chavez"/>
    <n v="72"/>
    <x v="1"/>
    <x v="6"/>
    <d v="2025-04-28T00:00:00"/>
    <n v="906.53"/>
  </r>
  <r>
    <n v="1002"/>
    <s v="Justin Fitzgerald"/>
    <n v="13"/>
    <x v="0"/>
    <x v="5"/>
    <d v="2025-04-28T00:00:00"/>
    <n v="906.42"/>
  </r>
  <r>
    <n v="2604"/>
    <s v="Dwayne Miller"/>
    <n v="61"/>
    <x v="0"/>
    <x v="1"/>
    <d v="2025-04-28T00:00:00"/>
    <n v="906.14"/>
  </r>
  <r>
    <n v="1705"/>
    <s v="Edward Ware"/>
    <n v="30"/>
    <x v="0"/>
    <x v="4"/>
    <d v="2025-04-28T00:00:00"/>
    <n v="906.06"/>
  </r>
  <r>
    <n v="1731"/>
    <s v="Katherine Griffith"/>
    <n v="28"/>
    <x v="1"/>
    <x v="1"/>
    <d v="2025-04-28T00:00:00"/>
    <n v="905.4"/>
  </r>
  <r>
    <n v="1921"/>
    <s v="Heather Brown"/>
    <n v="57"/>
    <x v="1"/>
    <x v="1"/>
    <d v="2025-04-27T00:00:00"/>
    <n v="904.52"/>
  </r>
  <r>
    <n v="1347"/>
    <s v="Gloria Bennett"/>
    <n v="39"/>
    <x v="0"/>
    <x v="5"/>
    <d v="2025-04-27T00:00:00"/>
    <n v="904"/>
  </r>
  <r>
    <n v="2579"/>
    <s v="James Hughes"/>
    <n v="32"/>
    <x v="1"/>
    <x v="2"/>
    <d v="2025-04-27T00:00:00"/>
    <n v="903.85"/>
  </r>
  <r>
    <n v="1119"/>
    <s v="Kelly Mcneil"/>
    <n v="66"/>
    <x v="1"/>
    <x v="7"/>
    <d v="2025-04-27T00:00:00"/>
    <n v="903.62"/>
  </r>
  <r>
    <n v="2205"/>
    <s v="Anthony Mckay"/>
    <n v="7"/>
    <x v="1"/>
    <x v="3"/>
    <d v="2025-04-27T00:00:00"/>
    <n v="903.44"/>
  </r>
  <r>
    <n v="1393"/>
    <s v="Emma Martinez"/>
    <n v="68"/>
    <x v="0"/>
    <x v="6"/>
    <d v="2025-04-26T00:00:00"/>
    <n v="902.54"/>
  </r>
  <r>
    <n v="1069"/>
    <s v="Christine Keller"/>
    <n v="1"/>
    <x v="1"/>
    <x v="1"/>
    <d v="2025-04-26T00:00:00"/>
    <n v="902.48"/>
  </r>
  <r>
    <n v="1484"/>
    <s v="Nicole Nelson"/>
    <n v="40"/>
    <x v="1"/>
    <x v="6"/>
    <d v="2025-04-26T00:00:00"/>
    <n v="901.74"/>
  </r>
  <r>
    <n v="2025"/>
    <s v="Eric Montgomery"/>
    <n v="58"/>
    <x v="0"/>
    <x v="1"/>
    <d v="2025-04-26T00:00:00"/>
    <n v="900.85"/>
  </r>
  <r>
    <n v="1904"/>
    <s v="Philip Thomas"/>
    <n v="44"/>
    <x v="1"/>
    <x v="4"/>
    <d v="2025-04-26T00:00:00"/>
    <n v="900.36"/>
  </r>
  <r>
    <n v="2119"/>
    <s v="David Flynn"/>
    <n v="71"/>
    <x v="0"/>
    <x v="7"/>
    <d v="2025-04-25T00:00:00"/>
    <n v="900.08"/>
  </r>
  <r>
    <n v="2450"/>
    <s v="Bruce Roberts"/>
    <n v="67"/>
    <x v="1"/>
    <x v="3"/>
    <d v="2025-04-25T00:00:00"/>
    <n v="899.42"/>
  </r>
  <r>
    <n v="1834"/>
    <s v="Mitchell Chan"/>
    <n v="85"/>
    <x v="0"/>
    <x v="2"/>
    <d v="2025-04-25T00:00:00"/>
    <n v="899.37"/>
  </r>
  <r>
    <n v="2312"/>
    <s v="Christopher Payne"/>
    <n v="53"/>
    <x v="0"/>
    <x v="7"/>
    <d v="2025-04-24T00:00:00"/>
    <n v="899.02"/>
  </r>
  <r>
    <n v="1071"/>
    <s v="Sarah Barber"/>
    <n v="67"/>
    <x v="0"/>
    <x v="5"/>
    <d v="2025-04-24T00:00:00"/>
    <n v="898.9"/>
  </r>
  <r>
    <n v="2637"/>
    <s v="Christopher Rich"/>
    <n v="100"/>
    <x v="1"/>
    <x v="7"/>
    <d v="2025-04-24T00:00:00"/>
    <n v="898.75"/>
  </r>
  <r>
    <n v="1641"/>
    <s v="Michelle Jennings"/>
    <n v="12"/>
    <x v="1"/>
    <x v="4"/>
    <d v="2025-04-24T00:00:00"/>
    <n v="898.51"/>
  </r>
  <r>
    <n v="2717"/>
    <s v="Mr. Jeffrey Castillo"/>
    <n v="32"/>
    <x v="1"/>
    <x v="2"/>
    <d v="2025-04-24T00:00:00"/>
    <n v="897.25"/>
  </r>
  <r>
    <n v="1328"/>
    <s v="Matthew Perez"/>
    <n v="34"/>
    <x v="0"/>
    <x v="4"/>
    <d v="2025-04-24T00:00:00"/>
    <n v="897.22"/>
  </r>
  <r>
    <n v="1549"/>
    <s v="Cindy Cunningham"/>
    <n v="6"/>
    <x v="0"/>
    <x v="1"/>
    <d v="2025-04-24T00:00:00"/>
    <n v="895.97"/>
  </r>
  <r>
    <n v="2962"/>
    <s v="Erica Figueroa"/>
    <n v="66"/>
    <x v="1"/>
    <x v="1"/>
    <d v="2025-04-24T00:00:00"/>
    <n v="895.79"/>
  </r>
  <r>
    <n v="2267"/>
    <s v="Sandra Sanchez"/>
    <n v="36"/>
    <x v="1"/>
    <x v="0"/>
    <d v="2025-04-24T00:00:00"/>
    <n v="895.32"/>
  </r>
  <r>
    <n v="1600"/>
    <s v="Christina Fuller"/>
    <n v="100"/>
    <x v="0"/>
    <x v="5"/>
    <d v="2025-04-24T00:00:00"/>
    <n v="895.01"/>
  </r>
  <r>
    <n v="2747"/>
    <s v="Sarah Phillips"/>
    <n v="87"/>
    <x v="0"/>
    <x v="1"/>
    <d v="2025-04-24T00:00:00"/>
    <n v="894.5"/>
  </r>
  <r>
    <n v="2344"/>
    <s v="Daniel Campos"/>
    <n v="32"/>
    <x v="1"/>
    <x v="3"/>
    <d v="2025-04-23T00:00:00"/>
    <n v="893.95"/>
  </r>
  <r>
    <n v="1489"/>
    <s v="Brittany Blanchard"/>
    <n v="85"/>
    <x v="1"/>
    <x v="5"/>
    <d v="2025-04-23T00:00:00"/>
    <n v="893.94"/>
  </r>
  <r>
    <n v="2333"/>
    <s v="Wesley Little"/>
    <n v="86"/>
    <x v="0"/>
    <x v="0"/>
    <d v="2025-04-23T00:00:00"/>
    <n v="893.36"/>
  </r>
  <r>
    <n v="2372"/>
    <s v="Matthew Chase"/>
    <n v="95"/>
    <x v="1"/>
    <x v="6"/>
    <d v="2025-04-23T00:00:00"/>
    <n v="893.21"/>
  </r>
  <r>
    <n v="2292"/>
    <s v="Jimmy Rodriguez"/>
    <n v="72"/>
    <x v="0"/>
    <x v="6"/>
    <d v="2025-04-22T00:00:00"/>
    <n v="891.51"/>
  </r>
  <r>
    <n v="1999"/>
    <s v="Tyler Washington"/>
    <n v="5"/>
    <x v="1"/>
    <x v="6"/>
    <d v="2025-04-22T00:00:00"/>
    <n v="891.01"/>
  </r>
  <r>
    <n v="2251"/>
    <s v="Eddie Gray"/>
    <n v="55"/>
    <x v="1"/>
    <x v="4"/>
    <d v="2025-04-22T00:00:00"/>
    <n v="890.34"/>
  </r>
  <r>
    <n v="1822"/>
    <s v="Barbara Marks"/>
    <n v="17"/>
    <x v="0"/>
    <x v="1"/>
    <d v="2025-04-22T00:00:00"/>
    <n v="889.65"/>
  </r>
  <r>
    <n v="1685"/>
    <s v="Jennifer Mcfarland"/>
    <n v="90"/>
    <x v="0"/>
    <x v="7"/>
    <d v="2025-04-21T00:00:00"/>
    <n v="889.64"/>
  </r>
  <r>
    <n v="1776"/>
    <s v="Kathy Hernandez"/>
    <n v="46"/>
    <x v="0"/>
    <x v="4"/>
    <d v="2025-04-21T00:00:00"/>
    <n v="888.47"/>
  </r>
  <r>
    <n v="1741"/>
    <s v="Ashley Jones"/>
    <n v="1"/>
    <x v="1"/>
    <x v="1"/>
    <d v="2025-04-21T00:00:00"/>
    <n v="886.45"/>
  </r>
  <r>
    <n v="2707"/>
    <s v="Heather Snow"/>
    <n v="78"/>
    <x v="0"/>
    <x v="4"/>
    <d v="2025-04-21T00:00:00"/>
    <n v="885.95"/>
  </r>
  <r>
    <n v="2238"/>
    <s v="Jessica Whitney MD"/>
    <n v="35"/>
    <x v="0"/>
    <x v="0"/>
    <d v="2025-04-20T00:00:00"/>
    <n v="885.94"/>
  </r>
  <r>
    <n v="2617"/>
    <s v="Felicia Mcdonald"/>
    <n v="28"/>
    <x v="0"/>
    <x v="4"/>
    <d v="2025-04-20T00:00:00"/>
    <n v="885.71"/>
  </r>
  <r>
    <n v="2133"/>
    <s v="Brooke Villa"/>
    <n v="86"/>
    <x v="1"/>
    <x v="6"/>
    <d v="2025-04-20T00:00:00"/>
    <n v="885.56"/>
  </r>
  <r>
    <n v="1423"/>
    <s v="Alyssa Green"/>
    <n v="16"/>
    <x v="0"/>
    <x v="7"/>
    <d v="2025-04-19T00:00:00"/>
    <n v="885.22"/>
  </r>
  <r>
    <n v="1045"/>
    <s v="Kyle Vance"/>
    <n v="2"/>
    <x v="1"/>
    <x v="1"/>
    <d v="2025-04-19T00:00:00"/>
    <n v="884.74"/>
  </r>
  <r>
    <n v="1427"/>
    <s v="Anthony Atkins"/>
    <n v="81"/>
    <x v="0"/>
    <x v="3"/>
    <d v="2025-04-19T00:00:00"/>
    <n v="884.14"/>
  </r>
  <r>
    <n v="1717"/>
    <s v="Dawn Navarro"/>
    <n v="58"/>
    <x v="1"/>
    <x v="7"/>
    <d v="2025-04-19T00:00:00"/>
    <n v="883.53"/>
  </r>
  <r>
    <n v="1800"/>
    <s v="Nathan Anderson"/>
    <n v="36"/>
    <x v="0"/>
    <x v="7"/>
    <d v="2025-04-19T00:00:00"/>
    <n v="883.35"/>
  </r>
  <r>
    <n v="1001"/>
    <s v="Shawn Sanchez"/>
    <n v="78"/>
    <x v="0"/>
    <x v="5"/>
    <d v="2025-04-19T00:00:00"/>
    <n v="883.13"/>
  </r>
  <r>
    <n v="2414"/>
    <s v="Kerri Richard"/>
    <n v="29"/>
    <x v="0"/>
    <x v="3"/>
    <d v="2025-04-18T00:00:00"/>
    <n v="882.9"/>
  </r>
  <r>
    <n v="2097"/>
    <s v="Ryan Todd"/>
    <n v="25"/>
    <x v="0"/>
    <x v="0"/>
    <d v="2025-04-18T00:00:00"/>
    <n v="881.78"/>
  </r>
  <r>
    <n v="2924"/>
    <s v="James Taylor"/>
    <n v="40"/>
    <x v="0"/>
    <x v="1"/>
    <d v="2025-04-18T00:00:00"/>
    <n v="881.42"/>
  </r>
  <r>
    <n v="1954"/>
    <s v="Melanie Mccoy"/>
    <n v="48"/>
    <x v="0"/>
    <x v="7"/>
    <d v="2025-04-18T00:00:00"/>
    <n v="881.37"/>
  </r>
  <r>
    <n v="1456"/>
    <s v="Marissa Warren"/>
    <n v="88"/>
    <x v="0"/>
    <x v="0"/>
    <d v="2025-04-18T00:00:00"/>
    <n v="881.01"/>
  </r>
  <r>
    <n v="1319"/>
    <s v="Yesenia Steele"/>
    <n v="53"/>
    <x v="0"/>
    <x v="0"/>
    <d v="2025-04-18T00:00:00"/>
    <n v="880.48"/>
  </r>
  <r>
    <n v="2363"/>
    <s v="Brooke Nguyen"/>
    <n v="30"/>
    <x v="1"/>
    <x v="6"/>
    <d v="2025-04-17T00:00:00"/>
    <n v="880.07"/>
  </r>
  <r>
    <n v="2492"/>
    <s v="Brian Rodriguez"/>
    <n v="75"/>
    <x v="1"/>
    <x v="7"/>
    <d v="2025-04-17T00:00:00"/>
    <n v="879.89"/>
  </r>
  <r>
    <n v="2895"/>
    <s v="Heather Valencia"/>
    <n v="95"/>
    <x v="1"/>
    <x v="4"/>
    <d v="2025-04-17T00:00:00"/>
    <n v="879.67"/>
  </r>
  <r>
    <n v="1551"/>
    <s v="Joanna Beltran"/>
    <n v="66"/>
    <x v="0"/>
    <x v="5"/>
    <d v="2025-04-17T00:00:00"/>
    <n v="879.64"/>
  </r>
  <r>
    <n v="2230"/>
    <s v="Travis Miller"/>
    <n v="33"/>
    <x v="0"/>
    <x v="5"/>
    <d v="2025-04-17T00:00:00"/>
    <n v="879.38"/>
  </r>
  <r>
    <n v="2298"/>
    <s v="Christopher Porter"/>
    <n v="37"/>
    <x v="1"/>
    <x v="3"/>
    <d v="2025-04-17T00:00:00"/>
    <n v="877.46"/>
  </r>
  <r>
    <n v="2938"/>
    <s v="Christopher Nguyen"/>
    <n v="41"/>
    <x v="0"/>
    <x v="5"/>
    <d v="2025-04-17T00:00:00"/>
    <n v="877.1"/>
  </r>
  <r>
    <n v="1985"/>
    <s v="Judith Myers"/>
    <n v="9"/>
    <x v="0"/>
    <x v="3"/>
    <d v="2025-04-16T00:00:00"/>
    <n v="876.12"/>
  </r>
  <r>
    <n v="2865"/>
    <s v="Melissa Glass"/>
    <n v="99"/>
    <x v="0"/>
    <x v="3"/>
    <d v="2025-04-16T00:00:00"/>
    <n v="876.05"/>
  </r>
  <r>
    <n v="1182"/>
    <s v="Kimberly Salazar"/>
    <n v="75"/>
    <x v="0"/>
    <x v="1"/>
    <d v="2025-04-16T00:00:00"/>
    <n v="875.83"/>
  </r>
  <r>
    <n v="2127"/>
    <s v="Samantha Moyer"/>
    <n v="76"/>
    <x v="1"/>
    <x v="2"/>
    <d v="2025-04-16T00:00:00"/>
    <n v="875.8"/>
  </r>
  <r>
    <n v="1268"/>
    <s v="Jasmine Sanchez"/>
    <n v="45"/>
    <x v="1"/>
    <x v="3"/>
    <d v="2025-04-16T00:00:00"/>
    <n v="874.21"/>
  </r>
  <r>
    <n v="2979"/>
    <s v="Michael Wood"/>
    <n v="20"/>
    <x v="0"/>
    <x v="3"/>
    <d v="2025-04-16T00:00:00"/>
    <n v="874.03"/>
  </r>
  <r>
    <n v="2162"/>
    <s v="Carlos Perry"/>
    <n v="3"/>
    <x v="1"/>
    <x v="7"/>
    <d v="2025-04-15T00:00:00"/>
    <n v="873.74"/>
  </r>
  <r>
    <n v="2453"/>
    <s v="Manuel Wolf"/>
    <n v="94"/>
    <x v="0"/>
    <x v="7"/>
    <d v="2025-04-15T00:00:00"/>
    <n v="872.59"/>
  </r>
  <r>
    <n v="2649"/>
    <s v="Heather Lawrence"/>
    <n v="5"/>
    <x v="0"/>
    <x v="7"/>
    <d v="2025-04-15T00:00:00"/>
    <n v="871.77"/>
  </r>
  <r>
    <n v="1201"/>
    <s v="Nathan Stout"/>
    <n v="50"/>
    <x v="0"/>
    <x v="5"/>
    <d v="2025-04-15T00:00:00"/>
    <n v="871.66"/>
  </r>
  <r>
    <n v="1349"/>
    <s v="Rebecca Austin"/>
    <n v="24"/>
    <x v="1"/>
    <x v="2"/>
    <d v="2025-04-15T00:00:00"/>
    <n v="871.58"/>
  </r>
  <r>
    <n v="2161"/>
    <s v="Denise Conley"/>
    <n v="93"/>
    <x v="1"/>
    <x v="6"/>
    <d v="2025-04-15T00:00:00"/>
    <n v="871.54"/>
  </r>
  <r>
    <n v="2078"/>
    <s v="Thomas Briggs"/>
    <n v="95"/>
    <x v="0"/>
    <x v="7"/>
    <d v="2025-04-15T00:00:00"/>
    <n v="871.45"/>
  </r>
  <r>
    <n v="2952"/>
    <s v="Elizabeth Johnson"/>
    <n v="27"/>
    <x v="0"/>
    <x v="6"/>
    <d v="2025-04-14T00:00:00"/>
    <n v="869.17"/>
  </r>
  <r>
    <n v="2680"/>
    <s v="David Johnson"/>
    <n v="27"/>
    <x v="0"/>
    <x v="7"/>
    <d v="2025-04-14T00:00:00"/>
    <n v="867.75"/>
  </r>
  <r>
    <n v="1510"/>
    <s v="Candace Baker"/>
    <n v="97"/>
    <x v="0"/>
    <x v="7"/>
    <d v="2025-04-14T00:00:00"/>
    <n v="867.61"/>
  </r>
  <r>
    <n v="2163"/>
    <s v="Julie Rogers"/>
    <n v="65"/>
    <x v="0"/>
    <x v="0"/>
    <d v="2025-04-14T00:00:00"/>
    <n v="867.15"/>
  </r>
  <r>
    <n v="1417"/>
    <s v="Mr. Dennis Powell"/>
    <n v="28"/>
    <x v="1"/>
    <x v="5"/>
    <d v="2025-04-14T00:00:00"/>
    <n v="866.99"/>
  </r>
  <r>
    <n v="2413"/>
    <s v="Juan Davis"/>
    <n v="38"/>
    <x v="0"/>
    <x v="5"/>
    <d v="2025-04-14T00:00:00"/>
    <n v="865.23"/>
  </r>
  <r>
    <n v="2181"/>
    <s v="Todd Hill"/>
    <n v="12"/>
    <x v="1"/>
    <x v="4"/>
    <d v="2025-04-13T00:00:00"/>
    <n v="864.36"/>
  </r>
  <r>
    <n v="2255"/>
    <s v="Karen Byrd"/>
    <n v="19"/>
    <x v="1"/>
    <x v="5"/>
    <d v="2025-04-13T00:00:00"/>
    <n v="863.83"/>
  </r>
  <r>
    <n v="1764"/>
    <s v="Amber Love"/>
    <n v="92"/>
    <x v="1"/>
    <x v="6"/>
    <d v="2025-04-13T00:00:00"/>
    <n v="863.04"/>
  </r>
  <r>
    <n v="1902"/>
    <s v="Bill Montgomery DVM"/>
    <n v="43"/>
    <x v="0"/>
    <x v="2"/>
    <d v="2025-04-13T00:00:00"/>
    <n v="862.14"/>
  </r>
  <r>
    <n v="1852"/>
    <s v="Patricia Bullock"/>
    <n v="55"/>
    <x v="0"/>
    <x v="5"/>
    <d v="2025-04-13T00:00:00"/>
    <n v="861.44"/>
  </r>
  <r>
    <n v="2898"/>
    <s v="Brianna Garcia"/>
    <n v="61"/>
    <x v="1"/>
    <x v="6"/>
    <d v="2025-04-12T00:00:00"/>
    <n v="861.05"/>
  </r>
  <r>
    <n v="2688"/>
    <s v="Nicholas Allen"/>
    <n v="40"/>
    <x v="1"/>
    <x v="0"/>
    <d v="2025-04-12T00:00:00"/>
    <n v="859.97"/>
  </r>
  <r>
    <n v="2296"/>
    <s v="Barbara Horton"/>
    <n v="80"/>
    <x v="0"/>
    <x v="5"/>
    <d v="2025-04-12T00:00:00"/>
    <n v="859.54"/>
  </r>
  <r>
    <n v="1556"/>
    <s v="Larry Schmidt"/>
    <n v="54"/>
    <x v="0"/>
    <x v="5"/>
    <d v="2025-04-12T00:00:00"/>
    <n v="859.48"/>
  </r>
  <r>
    <n v="2470"/>
    <s v="Carolyn Moss"/>
    <n v="2"/>
    <x v="0"/>
    <x v="7"/>
    <d v="2025-04-12T00:00:00"/>
    <n v="859.39"/>
  </r>
  <r>
    <n v="1025"/>
    <s v="David Miller"/>
    <n v="76"/>
    <x v="1"/>
    <x v="4"/>
    <d v="2025-04-12T00:00:00"/>
    <n v="858.25"/>
  </r>
  <r>
    <n v="1446"/>
    <s v="Kimberly Stephens"/>
    <n v="98"/>
    <x v="0"/>
    <x v="7"/>
    <d v="2025-04-11T00:00:00"/>
    <n v="858.04"/>
  </r>
  <r>
    <n v="1580"/>
    <s v="Daniel Swanson"/>
    <n v="86"/>
    <x v="0"/>
    <x v="1"/>
    <d v="2025-04-11T00:00:00"/>
    <n v="857.73"/>
  </r>
  <r>
    <n v="2877"/>
    <s v="Amanda Collins"/>
    <n v="6"/>
    <x v="0"/>
    <x v="3"/>
    <d v="2025-04-11T00:00:00"/>
    <n v="857.22"/>
  </r>
  <r>
    <n v="1100"/>
    <s v="Andrew Bradford"/>
    <n v="78"/>
    <x v="1"/>
    <x v="7"/>
    <d v="2025-04-11T00:00:00"/>
    <n v="857.04"/>
  </r>
  <r>
    <n v="2525"/>
    <s v="Steven Gillespie"/>
    <n v="13"/>
    <x v="1"/>
    <x v="4"/>
    <d v="2025-04-11T00:00:00"/>
    <n v="855.51"/>
  </r>
  <r>
    <n v="2635"/>
    <s v="Michael Ramirez"/>
    <n v="12"/>
    <x v="1"/>
    <x v="7"/>
    <d v="2025-04-10T00:00:00"/>
    <n v="855.5"/>
  </r>
  <r>
    <n v="2165"/>
    <s v="Scott Cunningham"/>
    <n v="100"/>
    <x v="1"/>
    <x v="2"/>
    <d v="2025-04-10T00:00:00"/>
    <n v="855.49"/>
  </r>
  <r>
    <n v="1424"/>
    <s v="Marisa Chavez"/>
    <n v="18"/>
    <x v="1"/>
    <x v="4"/>
    <d v="2025-04-10T00:00:00"/>
    <n v="855.39"/>
  </r>
  <r>
    <n v="1857"/>
    <s v="Ann Castillo"/>
    <n v="28"/>
    <x v="0"/>
    <x v="1"/>
    <d v="2025-04-10T00:00:00"/>
    <n v="855.17"/>
  </r>
  <r>
    <n v="2264"/>
    <s v="Anthony Kidd"/>
    <n v="33"/>
    <x v="1"/>
    <x v="5"/>
    <d v="2025-04-10T00:00:00"/>
    <n v="854.93"/>
  </r>
  <r>
    <n v="1023"/>
    <s v="Leah Wilson"/>
    <n v="99"/>
    <x v="1"/>
    <x v="5"/>
    <d v="2025-04-09T00:00:00"/>
    <n v="854.64"/>
  </r>
  <r>
    <n v="1110"/>
    <s v="Frances Ferguson"/>
    <n v="97"/>
    <x v="1"/>
    <x v="1"/>
    <d v="2025-04-09T00:00:00"/>
    <n v="854.29"/>
  </r>
  <r>
    <n v="2756"/>
    <s v="John Pierce"/>
    <n v="25"/>
    <x v="1"/>
    <x v="5"/>
    <d v="2025-04-09T00:00:00"/>
    <n v="853.65"/>
  </r>
  <r>
    <n v="1989"/>
    <s v="Danielle Jackson"/>
    <n v="84"/>
    <x v="0"/>
    <x v="6"/>
    <d v="2025-04-09T00:00:00"/>
    <n v="853.62"/>
  </r>
  <r>
    <n v="2151"/>
    <s v="Jeffery Gonzalez"/>
    <n v="17"/>
    <x v="0"/>
    <x v="3"/>
    <d v="2025-04-09T00:00:00"/>
    <n v="853.48"/>
  </r>
  <r>
    <n v="2829"/>
    <s v="Scott Howell"/>
    <n v="7"/>
    <x v="1"/>
    <x v="3"/>
    <d v="2025-04-09T00:00:00"/>
    <n v="852.82"/>
  </r>
  <r>
    <n v="1036"/>
    <s v="Christopher Holt"/>
    <n v="24"/>
    <x v="0"/>
    <x v="3"/>
    <d v="2025-04-09T00:00:00"/>
    <n v="852.39"/>
  </r>
  <r>
    <n v="1206"/>
    <s v="Katherine Allen"/>
    <n v="21"/>
    <x v="1"/>
    <x v="7"/>
    <d v="2025-04-09T00:00:00"/>
    <n v="851.73"/>
  </r>
  <r>
    <n v="2706"/>
    <s v="Eugene Hood"/>
    <n v="89"/>
    <x v="1"/>
    <x v="2"/>
    <d v="2025-04-09T00:00:00"/>
    <n v="851.58"/>
  </r>
  <r>
    <n v="2935"/>
    <s v="Jeffrey Lee"/>
    <n v="58"/>
    <x v="0"/>
    <x v="2"/>
    <d v="2025-04-08T00:00:00"/>
    <n v="851.45"/>
  </r>
  <r>
    <n v="2932"/>
    <s v="Tommy Lawson"/>
    <n v="24"/>
    <x v="1"/>
    <x v="2"/>
    <d v="2025-04-08T00:00:00"/>
    <n v="851.41"/>
  </r>
  <r>
    <n v="1299"/>
    <s v="Victor Durham"/>
    <n v="6"/>
    <x v="0"/>
    <x v="5"/>
    <d v="2025-04-08T00:00:00"/>
    <n v="849.56"/>
  </r>
  <r>
    <n v="1296"/>
    <s v="Darrell Contreras"/>
    <n v="64"/>
    <x v="1"/>
    <x v="5"/>
    <d v="2025-04-08T00:00:00"/>
    <n v="848.7"/>
  </r>
  <r>
    <n v="1345"/>
    <s v="James Koch"/>
    <n v="65"/>
    <x v="1"/>
    <x v="0"/>
    <d v="2025-04-08T00:00:00"/>
    <n v="848.45"/>
  </r>
  <r>
    <n v="1603"/>
    <s v="Amanda Weeks"/>
    <n v="59"/>
    <x v="1"/>
    <x v="6"/>
    <d v="2025-04-08T00:00:00"/>
    <n v="848.29"/>
  </r>
  <r>
    <n v="1511"/>
    <s v="Luis Rhodes"/>
    <n v="43"/>
    <x v="0"/>
    <x v="0"/>
    <d v="2025-04-07T00:00:00"/>
    <n v="848.12"/>
  </r>
  <r>
    <n v="2913"/>
    <s v="Stephanie Murillo"/>
    <n v="22"/>
    <x v="1"/>
    <x v="2"/>
    <d v="2025-04-07T00:00:00"/>
    <n v="848.09"/>
  </r>
  <r>
    <n v="2236"/>
    <s v="Ruth Mills"/>
    <n v="69"/>
    <x v="0"/>
    <x v="1"/>
    <d v="2025-04-07T00:00:00"/>
    <n v="847.9"/>
  </r>
  <r>
    <n v="2864"/>
    <s v="Maria Payne"/>
    <n v="95"/>
    <x v="1"/>
    <x v="4"/>
    <d v="2025-04-07T00:00:00"/>
    <n v="847.85"/>
  </r>
  <r>
    <n v="1308"/>
    <s v="Chelsea George"/>
    <n v="77"/>
    <x v="1"/>
    <x v="7"/>
    <d v="2025-04-07T00:00:00"/>
    <n v="847.14"/>
  </r>
  <r>
    <n v="1057"/>
    <s v="Brenda Morales"/>
    <n v="86"/>
    <x v="0"/>
    <x v="4"/>
    <d v="2025-04-06T00:00:00"/>
    <n v="847.06"/>
  </r>
  <r>
    <n v="2741"/>
    <s v="Ryan Smith"/>
    <n v="38"/>
    <x v="1"/>
    <x v="6"/>
    <d v="2025-04-06T00:00:00"/>
    <n v="846.75"/>
  </r>
  <r>
    <n v="1900"/>
    <s v="Keith Hall"/>
    <n v="94"/>
    <x v="1"/>
    <x v="4"/>
    <d v="2025-04-06T00:00:00"/>
    <n v="844.72"/>
  </r>
  <r>
    <n v="2187"/>
    <s v="Erika Barrett"/>
    <n v="8"/>
    <x v="0"/>
    <x v="3"/>
    <d v="2025-04-06T00:00:00"/>
    <n v="844.69"/>
  </r>
  <r>
    <n v="2229"/>
    <s v="Sarah Valentine"/>
    <n v="54"/>
    <x v="1"/>
    <x v="0"/>
    <d v="2025-04-06T00:00:00"/>
    <n v="843.61"/>
  </r>
  <r>
    <n v="2464"/>
    <s v="Shawn Mcclure"/>
    <n v="92"/>
    <x v="0"/>
    <x v="1"/>
    <d v="2025-04-06T00:00:00"/>
    <n v="843.21"/>
  </r>
  <r>
    <n v="1360"/>
    <s v="Sean King"/>
    <n v="74"/>
    <x v="1"/>
    <x v="3"/>
    <d v="2025-04-05T00:00:00"/>
    <n v="842.5"/>
  </r>
  <r>
    <n v="1079"/>
    <s v="Vanessa Lowe"/>
    <n v="83"/>
    <x v="1"/>
    <x v="5"/>
    <d v="2025-04-05T00:00:00"/>
    <n v="842.1"/>
  </r>
  <r>
    <n v="2731"/>
    <s v="Brandon Foster"/>
    <n v="82"/>
    <x v="0"/>
    <x v="2"/>
    <d v="2025-04-05T00:00:00"/>
    <n v="841.98"/>
  </r>
  <r>
    <n v="2059"/>
    <s v="Jessica Santana"/>
    <n v="20"/>
    <x v="0"/>
    <x v="4"/>
    <d v="2025-04-05T00:00:00"/>
    <n v="841.57"/>
  </r>
  <r>
    <n v="1971"/>
    <s v="Jordan Howell"/>
    <n v="82"/>
    <x v="0"/>
    <x v="6"/>
    <d v="2025-04-05T00:00:00"/>
    <n v="840.99"/>
  </r>
  <r>
    <n v="2352"/>
    <s v="Laurie Rodriguez DDS"/>
    <n v="97"/>
    <x v="1"/>
    <x v="2"/>
    <d v="2025-04-05T00:00:00"/>
    <n v="840.36"/>
  </r>
  <r>
    <n v="1535"/>
    <s v="Brian Dorsey"/>
    <n v="88"/>
    <x v="1"/>
    <x v="4"/>
    <d v="2025-04-05T00:00:00"/>
    <n v="840.35"/>
  </r>
  <r>
    <n v="1664"/>
    <s v="Lori Phillips"/>
    <n v="79"/>
    <x v="0"/>
    <x v="2"/>
    <d v="2025-04-04T00:00:00"/>
    <n v="840.28"/>
  </r>
  <r>
    <n v="2023"/>
    <s v="Alexander Adams"/>
    <n v="85"/>
    <x v="1"/>
    <x v="7"/>
    <d v="2025-04-04T00:00:00"/>
    <n v="840.27"/>
  </r>
  <r>
    <n v="2393"/>
    <s v="Lisa Smith"/>
    <n v="63"/>
    <x v="1"/>
    <x v="6"/>
    <d v="2025-04-04T00:00:00"/>
    <n v="839.77"/>
  </r>
  <r>
    <n v="2668"/>
    <s v="Kenneth Bryan"/>
    <n v="38"/>
    <x v="0"/>
    <x v="6"/>
    <d v="2025-04-03T00:00:00"/>
    <n v="839.59"/>
  </r>
  <r>
    <n v="2220"/>
    <s v="Rachel Mccall"/>
    <n v="14"/>
    <x v="1"/>
    <x v="2"/>
    <d v="2025-04-03T00:00:00"/>
    <n v="839.5"/>
  </r>
  <r>
    <n v="1515"/>
    <s v="Barbara Kramer"/>
    <n v="63"/>
    <x v="1"/>
    <x v="6"/>
    <d v="2025-04-03T00:00:00"/>
    <n v="839.12"/>
  </r>
  <r>
    <n v="1088"/>
    <s v="Angela Mendoza"/>
    <n v="47"/>
    <x v="0"/>
    <x v="2"/>
    <d v="2025-04-03T00:00:00"/>
    <n v="838.93"/>
  </r>
  <r>
    <n v="1272"/>
    <s v="Tyler Austin"/>
    <n v="43"/>
    <x v="1"/>
    <x v="3"/>
    <d v="2025-04-03T00:00:00"/>
    <n v="838.68"/>
  </r>
  <r>
    <n v="1008"/>
    <s v="James Stanley"/>
    <n v="44"/>
    <x v="0"/>
    <x v="2"/>
    <d v="2025-04-03T00:00:00"/>
    <n v="838.66"/>
  </r>
  <r>
    <n v="1219"/>
    <s v="Ryan Watson"/>
    <n v="8"/>
    <x v="0"/>
    <x v="4"/>
    <d v="2025-04-03T00:00:00"/>
    <n v="838.38"/>
  </r>
  <r>
    <n v="1152"/>
    <s v="Joseph Craig"/>
    <n v="7"/>
    <x v="1"/>
    <x v="4"/>
    <d v="2025-04-02T00:00:00"/>
    <n v="837.06"/>
  </r>
  <r>
    <n v="2215"/>
    <s v="Dr. Abigail Kennedy"/>
    <n v="66"/>
    <x v="1"/>
    <x v="1"/>
    <d v="2025-04-02T00:00:00"/>
    <n v="836.04"/>
  </r>
  <r>
    <n v="1505"/>
    <s v="Donna Ford"/>
    <n v="51"/>
    <x v="0"/>
    <x v="3"/>
    <d v="2025-04-01T00:00:00"/>
    <n v="835.95"/>
  </r>
  <r>
    <n v="2071"/>
    <s v="Jeffrey Eaton"/>
    <n v="78"/>
    <x v="0"/>
    <x v="0"/>
    <d v="2025-04-01T00:00:00"/>
    <n v="835.48"/>
  </r>
  <r>
    <n v="1979"/>
    <s v="Jonathan Russell"/>
    <n v="77"/>
    <x v="0"/>
    <x v="5"/>
    <d v="2025-04-01T00:00:00"/>
    <n v="835.26"/>
  </r>
  <r>
    <n v="2638"/>
    <s v="Christy Miller"/>
    <n v="44"/>
    <x v="0"/>
    <x v="3"/>
    <d v="2025-03-31T00:00:00"/>
    <n v="834.5"/>
  </r>
  <r>
    <n v="2844"/>
    <s v="Curtis Ortiz"/>
    <n v="32"/>
    <x v="0"/>
    <x v="5"/>
    <d v="2025-03-31T00:00:00"/>
    <n v="834.06"/>
  </r>
  <r>
    <n v="2100"/>
    <s v="Erika Barnett"/>
    <n v="43"/>
    <x v="1"/>
    <x v="4"/>
    <d v="2025-03-30T00:00:00"/>
    <n v="833.33"/>
  </r>
  <r>
    <n v="2645"/>
    <s v="Jennifer Duffy"/>
    <n v="82"/>
    <x v="1"/>
    <x v="5"/>
    <d v="2025-03-30T00:00:00"/>
    <n v="833.27"/>
  </r>
  <r>
    <n v="2880"/>
    <s v="Amanda Jacobson"/>
    <n v="46"/>
    <x v="1"/>
    <x v="6"/>
    <d v="2025-03-30T00:00:00"/>
    <n v="832.88"/>
  </r>
  <r>
    <n v="1301"/>
    <s v="Julie Hart"/>
    <n v="88"/>
    <x v="1"/>
    <x v="0"/>
    <d v="2025-03-30T00:00:00"/>
    <n v="832.23"/>
  </r>
  <r>
    <n v="1261"/>
    <s v="Kristin Mitchell"/>
    <n v="68"/>
    <x v="0"/>
    <x v="1"/>
    <d v="2025-03-30T00:00:00"/>
    <n v="832.02"/>
  </r>
  <r>
    <n v="1790"/>
    <s v="Michael Arnold"/>
    <n v="53"/>
    <x v="1"/>
    <x v="1"/>
    <d v="2025-03-30T00:00:00"/>
    <n v="831.9"/>
  </r>
  <r>
    <n v="2576"/>
    <s v="Kenneth Garcia"/>
    <n v="36"/>
    <x v="0"/>
    <x v="6"/>
    <d v="2025-03-29T00:00:00"/>
    <n v="831.51"/>
  </r>
  <r>
    <n v="2339"/>
    <s v="Leslie Scott"/>
    <n v="58"/>
    <x v="1"/>
    <x v="3"/>
    <d v="2025-03-29T00:00:00"/>
    <n v="831.39"/>
  </r>
  <r>
    <n v="1966"/>
    <s v="David Perkins"/>
    <n v="68"/>
    <x v="0"/>
    <x v="5"/>
    <d v="2025-03-29T00:00:00"/>
    <n v="831.21"/>
  </r>
  <r>
    <n v="2566"/>
    <s v="John Thompson"/>
    <n v="78"/>
    <x v="1"/>
    <x v="7"/>
    <d v="2025-03-29T00:00:00"/>
    <n v="830.89"/>
  </r>
  <r>
    <n v="2099"/>
    <s v="Charles Woods"/>
    <n v="84"/>
    <x v="1"/>
    <x v="6"/>
    <d v="2025-03-29T00:00:00"/>
    <n v="830.79"/>
  </r>
  <r>
    <n v="2725"/>
    <s v="Ms. Linda Jimenez"/>
    <n v="49"/>
    <x v="1"/>
    <x v="5"/>
    <d v="2025-03-29T00:00:00"/>
    <n v="830.32"/>
  </r>
  <r>
    <n v="1375"/>
    <s v="Donald George"/>
    <n v="15"/>
    <x v="0"/>
    <x v="4"/>
    <d v="2025-03-29T00:00:00"/>
    <n v="829.6"/>
  </r>
  <r>
    <n v="1011"/>
    <s v="Brandon Franklin"/>
    <n v="83"/>
    <x v="1"/>
    <x v="7"/>
    <d v="2025-03-28T00:00:00"/>
    <n v="829.55"/>
  </r>
  <r>
    <n v="2013"/>
    <s v="Donald Hinton"/>
    <n v="48"/>
    <x v="1"/>
    <x v="5"/>
    <d v="2025-03-28T00:00:00"/>
    <n v="828.27"/>
  </r>
  <r>
    <n v="1142"/>
    <s v="Rodney Williams"/>
    <n v="43"/>
    <x v="0"/>
    <x v="4"/>
    <d v="2025-03-28T00:00:00"/>
    <n v="828.17"/>
  </r>
  <r>
    <n v="2691"/>
    <s v="Marc Anderson"/>
    <n v="75"/>
    <x v="1"/>
    <x v="5"/>
    <d v="2025-03-27T00:00:00"/>
    <n v="827.45"/>
  </r>
  <r>
    <n v="2175"/>
    <s v="John Weaver"/>
    <n v="87"/>
    <x v="1"/>
    <x v="2"/>
    <d v="2025-03-27T00:00:00"/>
    <n v="826.92"/>
  </r>
  <r>
    <n v="1602"/>
    <s v="Tracey Davis"/>
    <n v="24"/>
    <x v="1"/>
    <x v="0"/>
    <d v="2025-03-27T00:00:00"/>
    <n v="826.75"/>
  </r>
  <r>
    <n v="1972"/>
    <s v="James Cobb"/>
    <n v="82"/>
    <x v="1"/>
    <x v="5"/>
    <d v="2025-03-27T00:00:00"/>
    <n v="826.42"/>
  </r>
  <r>
    <n v="1532"/>
    <s v="Lisa Garcia"/>
    <n v="33"/>
    <x v="0"/>
    <x v="2"/>
    <d v="2025-03-27T00:00:00"/>
    <n v="826.26"/>
  </r>
  <r>
    <n v="1316"/>
    <s v="Meghan Hodges"/>
    <n v="38"/>
    <x v="1"/>
    <x v="1"/>
    <d v="2025-03-26T00:00:00"/>
    <n v="825.89"/>
  </r>
  <r>
    <n v="1726"/>
    <s v="William Rodriguez"/>
    <n v="18"/>
    <x v="0"/>
    <x v="0"/>
    <d v="2025-03-26T00:00:00"/>
    <n v="825.7"/>
  </r>
  <r>
    <n v="1534"/>
    <s v="Dr. Daisy Mcgrath"/>
    <n v="40"/>
    <x v="1"/>
    <x v="6"/>
    <d v="2025-03-26T00:00:00"/>
    <n v="825.65"/>
  </r>
  <r>
    <n v="2826"/>
    <s v="Cynthia Lynn"/>
    <n v="42"/>
    <x v="0"/>
    <x v="5"/>
    <d v="2025-03-26T00:00:00"/>
    <n v="825.21"/>
  </r>
  <r>
    <n v="1357"/>
    <s v="Leah Ashley"/>
    <n v="98"/>
    <x v="1"/>
    <x v="4"/>
    <d v="2025-03-26T00:00:00"/>
    <n v="824.43"/>
  </r>
  <r>
    <n v="1847"/>
    <s v="Michael Hughes"/>
    <n v="2"/>
    <x v="0"/>
    <x v="2"/>
    <d v="2025-03-26T00:00:00"/>
    <n v="823.42"/>
  </r>
  <r>
    <n v="1143"/>
    <s v="Tyler Anderson"/>
    <n v="65"/>
    <x v="0"/>
    <x v="1"/>
    <d v="2025-03-26T00:00:00"/>
    <n v="823.31"/>
  </r>
  <r>
    <n v="2185"/>
    <s v="Michelle Pitts"/>
    <n v="97"/>
    <x v="1"/>
    <x v="0"/>
    <d v="2025-03-26T00:00:00"/>
    <n v="821.47"/>
  </r>
  <r>
    <n v="1677"/>
    <s v="Victoria Nguyen"/>
    <n v="96"/>
    <x v="0"/>
    <x v="7"/>
    <d v="2025-03-25T00:00:00"/>
    <n v="821.41"/>
  </r>
  <r>
    <n v="1838"/>
    <s v="Cory Holland"/>
    <n v="58"/>
    <x v="1"/>
    <x v="3"/>
    <d v="2025-03-25T00:00:00"/>
    <n v="821.06"/>
  </r>
  <r>
    <n v="1338"/>
    <s v="Peggy Hanson"/>
    <n v="55"/>
    <x v="0"/>
    <x v="0"/>
    <d v="2025-03-25T00:00:00"/>
    <n v="821.03"/>
  </r>
  <r>
    <n v="1828"/>
    <s v="Brandon Lewis"/>
    <n v="87"/>
    <x v="0"/>
    <x v="3"/>
    <d v="2025-03-24T00:00:00"/>
    <n v="821.02"/>
  </r>
  <r>
    <n v="2732"/>
    <s v="Dillon Soto"/>
    <n v="91"/>
    <x v="0"/>
    <x v="2"/>
    <d v="2025-03-24T00:00:00"/>
    <n v="820.81"/>
  </r>
  <r>
    <n v="2036"/>
    <s v="Timothy Parker"/>
    <n v="72"/>
    <x v="1"/>
    <x v="5"/>
    <d v="2025-03-24T00:00:00"/>
    <n v="819.8"/>
  </r>
  <r>
    <n v="2026"/>
    <s v="Michael Torres"/>
    <n v="90"/>
    <x v="1"/>
    <x v="2"/>
    <d v="2025-03-23T00:00:00"/>
    <n v="819.34"/>
  </r>
  <r>
    <n v="1161"/>
    <s v="Christopher Acosta"/>
    <n v="70"/>
    <x v="0"/>
    <x v="6"/>
    <d v="2025-03-23T00:00:00"/>
    <n v="819.33"/>
  </r>
  <r>
    <n v="2951"/>
    <s v="Abigail Wilson"/>
    <n v="28"/>
    <x v="0"/>
    <x v="0"/>
    <d v="2025-03-23T00:00:00"/>
    <n v="819.14"/>
  </r>
  <r>
    <n v="2838"/>
    <s v="Mckenzie Torres"/>
    <n v="97"/>
    <x v="0"/>
    <x v="3"/>
    <d v="2025-03-23T00:00:00"/>
    <n v="818.25"/>
  </r>
  <r>
    <n v="2294"/>
    <s v="Eric Weber"/>
    <n v="49"/>
    <x v="1"/>
    <x v="3"/>
    <d v="2025-03-22T00:00:00"/>
    <n v="818.2"/>
  </r>
  <r>
    <n v="1670"/>
    <s v="Donald Wilson"/>
    <n v="47"/>
    <x v="1"/>
    <x v="4"/>
    <d v="2025-03-22T00:00:00"/>
    <n v="818.16"/>
  </r>
  <r>
    <n v="2107"/>
    <s v="Natalie Nguyen"/>
    <n v="21"/>
    <x v="0"/>
    <x v="6"/>
    <d v="2025-03-22T00:00:00"/>
    <n v="816.14"/>
  </r>
  <r>
    <n v="2128"/>
    <s v="Megan Hill"/>
    <n v="16"/>
    <x v="1"/>
    <x v="1"/>
    <d v="2025-03-22T00:00:00"/>
    <n v="815.72"/>
  </r>
  <r>
    <n v="1459"/>
    <s v="Mr. Daniel Owens MD"/>
    <n v="44"/>
    <x v="0"/>
    <x v="6"/>
    <d v="2025-03-22T00:00:00"/>
    <n v="814.95"/>
  </r>
  <r>
    <n v="1795"/>
    <s v="Michael Lopez"/>
    <n v="72"/>
    <x v="0"/>
    <x v="5"/>
    <d v="2025-03-21T00:00:00"/>
    <n v="814.83"/>
  </r>
  <r>
    <n v="2010"/>
    <s v="William Watkins"/>
    <n v="59"/>
    <x v="1"/>
    <x v="4"/>
    <d v="2025-03-21T00:00:00"/>
    <n v="814.62"/>
  </r>
  <r>
    <n v="1908"/>
    <s v="Amy White"/>
    <n v="17"/>
    <x v="0"/>
    <x v="0"/>
    <d v="2025-03-21T00:00:00"/>
    <n v="814.5"/>
  </r>
  <r>
    <n v="1619"/>
    <s v="Megan Brady"/>
    <n v="1"/>
    <x v="0"/>
    <x v="5"/>
    <d v="2025-03-21T00:00:00"/>
    <n v="814.48"/>
  </r>
  <r>
    <n v="1931"/>
    <s v="Raymond Weaver"/>
    <n v="14"/>
    <x v="0"/>
    <x v="2"/>
    <d v="2025-03-21T00:00:00"/>
    <n v="814.24"/>
  </r>
  <r>
    <n v="2425"/>
    <s v="Tamara Hill"/>
    <n v="59"/>
    <x v="0"/>
    <x v="0"/>
    <d v="2025-03-21T00:00:00"/>
    <n v="812.72"/>
  </r>
  <r>
    <n v="2160"/>
    <s v="Robert Galloway"/>
    <n v="85"/>
    <x v="1"/>
    <x v="1"/>
    <d v="2025-03-20T00:00:00"/>
    <n v="812.55"/>
  </r>
  <r>
    <n v="1806"/>
    <s v="Carolyn Patterson"/>
    <n v="55"/>
    <x v="1"/>
    <x v="5"/>
    <d v="2025-03-20T00:00:00"/>
    <n v="812.4"/>
  </r>
  <r>
    <n v="1487"/>
    <s v="Richard Mendez"/>
    <n v="38"/>
    <x v="1"/>
    <x v="3"/>
    <d v="2025-03-20T00:00:00"/>
    <n v="812.16"/>
  </r>
  <r>
    <n v="1120"/>
    <s v="Daniel Garcia"/>
    <n v="10"/>
    <x v="0"/>
    <x v="2"/>
    <d v="2025-03-20T00:00:00"/>
    <n v="810.44"/>
  </r>
  <r>
    <n v="2130"/>
    <s v="Mr. Fernando Martin Jr."/>
    <n v="42"/>
    <x v="0"/>
    <x v="0"/>
    <d v="2025-03-20T00:00:00"/>
    <n v="810.26"/>
  </r>
  <r>
    <n v="1506"/>
    <s v="David Wood"/>
    <n v="49"/>
    <x v="0"/>
    <x v="2"/>
    <d v="2025-03-20T00:00:00"/>
    <n v="809.61"/>
  </r>
  <r>
    <n v="1785"/>
    <s v="Terri Williams"/>
    <n v="59"/>
    <x v="0"/>
    <x v="6"/>
    <d v="2025-03-19T00:00:00"/>
    <n v="809.03"/>
  </r>
  <r>
    <n v="2777"/>
    <s v="Amanda Floyd"/>
    <n v="18"/>
    <x v="0"/>
    <x v="2"/>
    <d v="2025-03-19T00:00:00"/>
    <n v="808.95"/>
  </r>
  <r>
    <n v="2792"/>
    <s v="Robert Mcdonald"/>
    <n v="46"/>
    <x v="1"/>
    <x v="1"/>
    <d v="2025-03-18T00:00:00"/>
    <n v="808.73"/>
  </r>
  <r>
    <n v="1146"/>
    <s v="Mark Ramirez"/>
    <n v="64"/>
    <x v="0"/>
    <x v="1"/>
    <d v="2025-03-18T00:00:00"/>
    <n v="807.53"/>
  </r>
  <r>
    <n v="1777"/>
    <s v="Jacob White"/>
    <n v="39"/>
    <x v="1"/>
    <x v="1"/>
    <d v="2025-03-18T00:00:00"/>
    <n v="807.24"/>
  </r>
  <r>
    <n v="2599"/>
    <s v="Robert Nunez"/>
    <n v="23"/>
    <x v="0"/>
    <x v="1"/>
    <d v="2025-03-18T00:00:00"/>
    <n v="806.82"/>
  </r>
  <r>
    <n v="1418"/>
    <s v="Patricia Gill"/>
    <n v="5"/>
    <x v="0"/>
    <x v="2"/>
    <d v="2025-03-18T00:00:00"/>
    <n v="805.61"/>
  </r>
  <r>
    <n v="1317"/>
    <s v="David Ortiz"/>
    <n v="56"/>
    <x v="1"/>
    <x v="2"/>
    <d v="2025-03-18T00:00:00"/>
    <n v="805.51"/>
  </r>
  <r>
    <n v="1469"/>
    <s v="Robert Jackson DDS"/>
    <n v="91"/>
    <x v="0"/>
    <x v="3"/>
    <d v="2025-03-18T00:00:00"/>
    <n v="805.25"/>
  </r>
  <r>
    <n v="1578"/>
    <s v="Christopher Rogers"/>
    <n v="20"/>
    <x v="0"/>
    <x v="0"/>
    <d v="2025-03-18T00:00:00"/>
    <n v="804.69"/>
  </r>
  <r>
    <n v="1588"/>
    <s v="Kelli Jimenez"/>
    <n v="31"/>
    <x v="0"/>
    <x v="5"/>
    <d v="2025-03-17T00:00:00"/>
    <n v="803.88"/>
  </r>
  <r>
    <n v="2357"/>
    <s v="David Webb"/>
    <n v="99"/>
    <x v="0"/>
    <x v="3"/>
    <d v="2025-03-17T00:00:00"/>
    <n v="803.58"/>
  </r>
  <r>
    <n v="1373"/>
    <s v="Ricardo Miller"/>
    <n v="56"/>
    <x v="0"/>
    <x v="7"/>
    <d v="2025-03-17T00:00:00"/>
    <n v="802.95"/>
  </r>
  <r>
    <n v="1226"/>
    <s v="Lauren Osborn"/>
    <n v="70"/>
    <x v="1"/>
    <x v="6"/>
    <d v="2025-03-17T00:00:00"/>
    <n v="802.29"/>
  </r>
  <r>
    <n v="1718"/>
    <s v="Kenneth Ward"/>
    <n v="66"/>
    <x v="1"/>
    <x v="7"/>
    <d v="2025-03-17T00:00:00"/>
    <n v="802.15"/>
  </r>
  <r>
    <n v="2268"/>
    <s v="Glenn Logan"/>
    <n v="80"/>
    <x v="1"/>
    <x v="1"/>
    <d v="2025-03-17T00:00:00"/>
    <n v="801.64"/>
  </r>
  <r>
    <n v="2263"/>
    <s v="Edward Phillips"/>
    <n v="24"/>
    <x v="0"/>
    <x v="4"/>
    <d v="2025-03-17T00:00:00"/>
    <n v="801.47"/>
  </r>
  <r>
    <n v="1445"/>
    <s v="Michael Phillips"/>
    <n v="23"/>
    <x v="0"/>
    <x v="5"/>
    <d v="2025-03-17T00:00:00"/>
    <n v="801.4"/>
  </r>
  <r>
    <n v="1435"/>
    <s v="Martin Johnson"/>
    <n v="7"/>
    <x v="1"/>
    <x v="0"/>
    <d v="2025-03-16T00:00:00"/>
    <n v="801.28"/>
  </r>
  <r>
    <n v="2624"/>
    <s v="David Ortega"/>
    <n v="52"/>
    <x v="1"/>
    <x v="7"/>
    <d v="2025-03-16T00:00:00"/>
    <n v="801.22"/>
  </r>
  <r>
    <n v="2570"/>
    <s v="Austin Clark"/>
    <n v="12"/>
    <x v="1"/>
    <x v="6"/>
    <d v="2025-03-16T00:00:00"/>
    <n v="800.22"/>
  </r>
  <r>
    <n v="2387"/>
    <s v="Kelly Li"/>
    <n v="18"/>
    <x v="0"/>
    <x v="6"/>
    <d v="2025-03-16T00:00:00"/>
    <n v="800.19"/>
  </r>
  <r>
    <n v="1208"/>
    <s v="Madison Cardenas"/>
    <n v="67"/>
    <x v="1"/>
    <x v="7"/>
    <d v="2025-03-15T00:00:00"/>
    <n v="800.1"/>
  </r>
  <r>
    <n v="2422"/>
    <s v="Robert Richards"/>
    <n v="49"/>
    <x v="1"/>
    <x v="5"/>
    <d v="2025-03-15T00:00:00"/>
    <n v="798.02"/>
  </r>
  <r>
    <n v="1801"/>
    <s v="April Delacruz"/>
    <n v="8"/>
    <x v="1"/>
    <x v="7"/>
    <d v="2025-03-15T00:00:00"/>
    <n v="797.72"/>
  </r>
  <r>
    <n v="1628"/>
    <s v="Jeffrey Wilkerson"/>
    <n v="11"/>
    <x v="0"/>
    <x v="4"/>
    <d v="2025-03-15T00:00:00"/>
    <n v="797.25"/>
  </r>
  <r>
    <n v="2504"/>
    <s v="Kayla Oliver"/>
    <n v="21"/>
    <x v="1"/>
    <x v="5"/>
    <d v="2025-03-14T00:00:00"/>
    <n v="797.09"/>
  </r>
  <r>
    <n v="1415"/>
    <s v="Joshua Hamilton"/>
    <n v="71"/>
    <x v="1"/>
    <x v="7"/>
    <d v="2025-03-14T00:00:00"/>
    <n v="797.04"/>
  </r>
  <r>
    <n v="2531"/>
    <s v="Brittany Reynolds MD"/>
    <n v="34"/>
    <x v="0"/>
    <x v="6"/>
    <d v="2025-03-14T00:00:00"/>
    <n v="796.33"/>
  </r>
  <r>
    <n v="1084"/>
    <s v="Bryan Smith"/>
    <n v="64"/>
    <x v="0"/>
    <x v="4"/>
    <d v="2025-03-14T00:00:00"/>
    <n v="795.38"/>
  </r>
  <r>
    <n v="2884"/>
    <s v="Joseph Graham"/>
    <n v="91"/>
    <x v="1"/>
    <x v="0"/>
    <d v="2025-03-14T00:00:00"/>
    <n v="794.16"/>
  </r>
  <r>
    <n v="2295"/>
    <s v="Samuel Vasquez"/>
    <n v="41"/>
    <x v="1"/>
    <x v="1"/>
    <d v="2025-03-14T00:00:00"/>
    <n v="792.3"/>
  </r>
  <r>
    <n v="2543"/>
    <s v="Brian Sandoval"/>
    <n v="96"/>
    <x v="1"/>
    <x v="0"/>
    <d v="2025-03-14T00:00:00"/>
    <n v="791.62"/>
  </r>
  <r>
    <n v="2676"/>
    <s v="James Kramer"/>
    <n v="69"/>
    <x v="0"/>
    <x v="1"/>
    <d v="2025-03-13T00:00:00"/>
    <n v="791.1"/>
  </r>
  <r>
    <n v="1406"/>
    <s v="Dustin Roberts"/>
    <n v="32"/>
    <x v="1"/>
    <x v="3"/>
    <d v="2025-03-13T00:00:00"/>
    <n v="790.96"/>
  </r>
  <r>
    <n v="2980"/>
    <s v="Eric Armstrong"/>
    <n v="23"/>
    <x v="1"/>
    <x v="1"/>
    <d v="2025-03-13T00:00:00"/>
    <n v="790.45"/>
  </r>
  <r>
    <n v="2284"/>
    <s v="Dylan Davis"/>
    <n v="34"/>
    <x v="1"/>
    <x v="6"/>
    <d v="2025-03-12T00:00:00"/>
    <n v="790.18"/>
  </r>
  <r>
    <n v="2172"/>
    <s v="Nancy Robinson"/>
    <n v="29"/>
    <x v="0"/>
    <x v="1"/>
    <d v="2025-03-12T00:00:00"/>
    <n v="789.54"/>
  </r>
  <r>
    <n v="2615"/>
    <s v="Thomas Fisher"/>
    <n v="72"/>
    <x v="1"/>
    <x v="0"/>
    <d v="2025-03-12T00:00:00"/>
    <n v="788.85"/>
  </r>
  <r>
    <n v="2894"/>
    <s v="Dillon Peterson"/>
    <n v="62"/>
    <x v="1"/>
    <x v="6"/>
    <d v="2025-03-12T00:00:00"/>
    <n v="788.76"/>
  </r>
  <r>
    <n v="1920"/>
    <s v="Mark Morgan"/>
    <n v="94"/>
    <x v="0"/>
    <x v="7"/>
    <d v="2025-03-12T00:00:00"/>
    <n v="788.47"/>
  </r>
  <r>
    <n v="2765"/>
    <s v="Lisa Buchanan"/>
    <n v="77"/>
    <x v="0"/>
    <x v="1"/>
    <d v="2025-03-12T00:00:00"/>
    <n v="788.41"/>
  </r>
  <r>
    <n v="2203"/>
    <s v="Ryan Miller"/>
    <n v="8"/>
    <x v="1"/>
    <x v="5"/>
    <d v="2025-03-12T00:00:00"/>
    <n v="788.22"/>
  </r>
  <r>
    <n v="1945"/>
    <s v="Troy Meyer"/>
    <n v="38"/>
    <x v="0"/>
    <x v="2"/>
    <d v="2025-03-11T00:00:00"/>
    <n v="787.41"/>
  </r>
  <r>
    <n v="1789"/>
    <s v="Kathleen Barnes"/>
    <n v="69"/>
    <x v="1"/>
    <x v="0"/>
    <d v="2025-03-11T00:00:00"/>
    <n v="787.26"/>
  </r>
  <r>
    <n v="1819"/>
    <s v="Jeanette Wheeler"/>
    <n v="66"/>
    <x v="0"/>
    <x v="1"/>
    <d v="2025-03-11T00:00:00"/>
    <n v="786.6"/>
  </r>
  <r>
    <n v="2302"/>
    <s v="Robert Johnson"/>
    <n v="60"/>
    <x v="0"/>
    <x v="6"/>
    <d v="2025-03-11T00:00:00"/>
    <n v="786.58"/>
  </r>
  <r>
    <n v="1113"/>
    <s v="Jessica Gonzalez"/>
    <n v="10"/>
    <x v="1"/>
    <x v="2"/>
    <d v="2025-03-11T00:00:00"/>
    <n v="786.38"/>
  </r>
  <r>
    <n v="2424"/>
    <s v="Lydia Hall"/>
    <n v="45"/>
    <x v="1"/>
    <x v="2"/>
    <d v="2025-03-11T00:00:00"/>
    <n v="785.93"/>
  </r>
  <r>
    <n v="1965"/>
    <s v="Valerie Roth"/>
    <n v="13"/>
    <x v="1"/>
    <x v="3"/>
    <d v="2025-03-10T00:00:00"/>
    <n v="785.84"/>
  </r>
  <r>
    <n v="2360"/>
    <s v="Mason Camacho"/>
    <n v="83"/>
    <x v="1"/>
    <x v="5"/>
    <d v="2025-03-10T00:00:00"/>
    <n v="785.77"/>
  </r>
  <r>
    <n v="1495"/>
    <s v="George Pittman"/>
    <n v="87"/>
    <x v="1"/>
    <x v="2"/>
    <d v="2025-03-10T00:00:00"/>
    <n v="785.62"/>
  </r>
  <r>
    <n v="1419"/>
    <s v="Michael Lucas"/>
    <n v="62"/>
    <x v="0"/>
    <x v="3"/>
    <d v="2025-03-10T00:00:00"/>
    <n v="784.69"/>
  </r>
  <r>
    <n v="1022"/>
    <s v="Bobby Arroyo"/>
    <n v="54"/>
    <x v="0"/>
    <x v="5"/>
    <d v="2025-03-09T00:00:00"/>
    <n v="784.65"/>
  </r>
  <r>
    <n v="1163"/>
    <s v="William Walker"/>
    <n v="81"/>
    <x v="0"/>
    <x v="4"/>
    <d v="2025-03-09T00:00:00"/>
    <n v="784.54"/>
  </r>
  <r>
    <n v="2863"/>
    <s v="Laura Howard"/>
    <n v="45"/>
    <x v="0"/>
    <x v="6"/>
    <d v="2025-03-09T00:00:00"/>
    <n v="783.45"/>
  </r>
  <r>
    <n v="1108"/>
    <s v="Wanda Hartman"/>
    <n v="47"/>
    <x v="1"/>
    <x v="2"/>
    <d v="2025-03-09T00:00:00"/>
    <n v="782.46"/>
  </r>
  <r>
    <n v="2545"/>
    <s v="Kara Campbell"/>
    <n v="52"/>
    <x v="1"/>
    <x v="5"/>
    <d v="2025-03-09T00:00:00"/>
    <n v="782.08"/>
  </r>
  <r>
    <n v="2047"/>
    <s v="Sarah Reed"/>
    <n v="79"/>
    <x v="0"/>
    <x v="0"/>
    <d v="2025-03-09T00:00:00"/>
    <n v="781.44"/>
  </r>
  <r>
    <n v="2190"/>
    <s v="Patricia Walters"/>
    <n v="79"/>
    <x v="0"/>
    <x v="5"/>
    <d v="2025-03-08T00:00:00"/>
    <n v="780.23"/>
  </r>
  <r>
    <n v="2959"/>
    <s v="Tracy Williams"/>
    <n v="76"/>
    <x v="1"/>
    <x v="4"/>
    <d v="2025-03-08T00:00:00"/>
    <n v="779.54"/>
  </r>
  <r>
    <n v="1021"/>
    <s v="Isaiah Carter"/>
    <n v="64"/>
    <x v="0"/>
    <x v="1"/>
    <d v="2025-03-08T00:00:00"/>
    <n v="779.49"/>
  </r>
  <r>
    <n v="1991"/>
    <s v="Christina Rios"/>
    <n v="3"/>
    <x v="0"/>
    <x v="7"/>
    <d v="2025-03-07T00:00:00"/>
    <n v="779.48"/>
  </r>
  <r>
    <n v="2380"/>
    <s v="Zachary Abbott"/>
    <n v="46"/>
    <x v="0"/>
    <x v="7"/>
    <d v="2025-03-07T00:00:00"/>
    <n v="779.42"/>
  </r>
  <r>
    <n v="2578"/>
    <s v="Steven Guerrero"/>
    <n v="71"/>
    <x v="1"/>
    <x v="6"/>
    <d v="2025-03-07T00:00:00"/>
    <n v="779.3"/>
  </r>
  <r>
    <n v="1884"/>
    <s v="William Villanueva"/>
    <n v="20"/>
    <x v="0"/>
    <x v="5"/>
    <d v="2025-03-07T00:00:00"/>
    <n v="778.4"/>
  </r>
  <r>
    <n v="1162"/>
    <s v="Tammy Kelley"/>
    <n v="78"/>
    <x v="1"/>
    <x v="1"/>
    <d v="2025-03-07T00:00:00"/>
    <n v="778.16"/>
  </r>
  <r>
    <n v="1736"/>
    <s v="Shannon Bush"/>
    <n v="85"/>
    <x v="0"/>
    <x v="4"/>
    <d v="2025-03-06T00:00:00"/>
    <n v="777.72"/>
  </r>
  <r>
    <n v="2867"/>
    <s v="Ian Ramirez"/>
    <n v="94"/>
    <x v="1"/>
    <x v="4"/>
    <d v="2025-03-06T00:00:00"/>
    <n v="777.25"/>
  </r>
  <r>
    <n v="2405"/>
    <s v="Jennifer Rodriguez"/>
    <n v="99"/>
    <x v="1"/>
    <x v="2"/>
    <d v="2025-03-06T00:00:00"/>
    <n v="776.44"/>
  </r>
  <r>
    <n v="1719"/>
    <s v="Cody Sandoval"/>
    <n v="3"/>
    <x v="0"/>
    <x v="0"/>
    <d v="2025-03-06T00:00:00"/>
    <n v="776.14"/>
  </r>
  <r>
    <n v="2527"/>
    <s v="Ms. Morgan Romero"/>
    <n v="28"/>
    <x v="0"/>
    <x v="6"/>
    <d v="2025-03-06T00:00:00"/>
    <n v="775.51"/>
  </r>
  <r>
    <n v="1730"/>
    <s v="Jasmine Johnson"/>
    <n v="14"/>
    <x v="0"/>
    <x v="5"/>
    <d v="2025-03-06T00:00:00"/>
    <n v="775.48"/>
  </r>
  <r>
    <n v="2080"/>
    <s v="Jessica Moreno"/>
    <n v="19"/>
    <x v="0"/>
    <x v="5"/>
    <d v="2025-03-06T00:00:00"/>
    <n v="775.06"/>
  </r>
  <r>
    <n v="1104"/>
    <s v="Melissa Wilcox"/>
    <n v="76"/>
    <x v="0"/>
    <x v="4"/>
    <d v="2025-03-05T00:00:00"/>
    <n v="774.24"/>
  </r>
  <r>
    <n v="1935"/>
    <s v="Matthew Reeves"/>
    <n v="99"/>
    <x v="0"/>
    <x v="7"/>
    <d v="2025-03-05T00:00:00"/>
    <n v="772.69"/>
  </r>
  <r>
    <n v="2085"/>
    <s v="Jessica Turner"/>
    <n v="1"/>
    <x v="1"/>
    <x v="0"/>
    <d v="2025-03-05T00:00:00"/>
    <n v="772.67"/>
  </r>
  <r>
    <n v="2968"/>
    <s v="William Reyes"/>
    <n v="11"/>
    <x v="1"/>
    <x v="2"/>
    <d v="2025-03-04T00:00:00"/>
    <n v="772.5"/>
  </r>
  <r>
    <n v="1743"/>
    <s v="Thomas Walsh"/>
    <n v="95"/>
    <x v="0"/>
    <x v="1"/>
    <d v="2025-03-04T00:00:00"/>
    <n v="772.1"/>
  </r>
  <r>
    <n v="1449"/>
    <s v="William Torres"/>
    <n v="71"/>
    <x v="1"/>
    <x v="7"/>
    <d v="2025-03-04T00:00:00"/>
    <n v="771.85"/>
  </r>
  <r>
    <n v="2748"/>
    <s v="Keith Foster"/>
    <n v="32"/>
    <x v="0"/>
    <x v="7"/>
    <d v="2025-03-03T00:00:00"/>
    <n v="771.8"/>
  </r>
  <r>
    <n v="1947"/>
    <s v="Jeremy Page"/>
    <n v="89"/>
    <x v="1"/>
    <x v="6"/>
    <d v="2025-03-03T00:00:00"/>
    <n v="771.54"/>
  </r>
  <r>
    <n v="2674"/>
    <s v="Carla Powell"/>
    <n v="76"/>
    <x v="0"/>
    <x v="0"/>
    <d v="2025-03-03T00:00:00"/>
    <n v="771.27"/>
  </r>
  <r>
    <n v="1329"/>
    <s v="Harold Rosales"/>
    <n v="37"/>
    <x v="1"/>
    <x v="3"/>
    <d v="2025-03-03T00:00:00"/>
    <n v="771.17"/>
  </r>
  <r>
    <n v="1405"/>
    <s v="Gary Woods"/>
    <n v="29"/>
    <x v="1"/>
    <x v="1"/>
    <d v="2025-03-02T00:00:00"/>
    <n v="770.25"/>
  </r>
  <r>
    <n v="1758"/>
    <s v="Dana Kirby"/>
    <n v="25"/>
    <x v="1"/>
    <x v="0"/>
    <d v="2025-03-02T00:00:00"/>
    <n v="770.02"/>
  </r>
  <r>
    <n v="1431"/>
    <s v="Erica Lee"/>
    <n v="57"/>
    <x v="1"/>
    <x v="3"/>
    <d v="2025-03-02T00:00:00"/>
    <n v="769.78"/>
  </r>
  <r>
    <n v="1998"/>
    <s v="Robert Hawkins"/>
    <n v="58"/>
    <x v="0"/>
    <x v="3"/>
    <d v="2025-03-02T00:00:00"/>
    <n v="768.94"/>
  </r>
  <r>
    <n v="2581"/>
    <s v="Joseph Allen"/>
    <n v="63"/>
    <x v="1"/>
    <x v="6"/>
    <d v="2025-03-01T00:00:00"/>
    <n v="768.8"/>
  </r>
  <r>
    <n v="2245"/>
    <s v="John Bishop"/>
    <n v="30"/>
    <x v="1"/>
    <x v="4"/>
    <d v="2025-03-01T00:00:00"/>
    <n v="768.57"/>
  </r>
  <r>
    <n v="1080"/>
    <s v="Jason Torres"/>
    <n v="42"/>
    <x v="1"/>
    <x v="7"/>
    <d v="2025-03-01T00:00:00"/>
    <n v="768.54"/>
  </r>
  <r>
    <n v="1693"/>
    <s v="Andrew Jones"/>
    <n v="30"/>
    <x v="1"/>
    <x v="3"/>
    <d v="2025-03-01T00:00:00"/>
    <n v="768.34"/>
  </r>
  <r>
    <n v="1238"/>
    <s v="Joseph Johnson"/>
    <n v="78"/>
    <x v="1"/>
    <x v="4"/>
    <d v="2025-03-01T00:00:00"/>
    <n v="768.25"/>
  </r>
  <r>
    <n v="1019"/>
    <s v="Joe Harrison"/>
    <n v="75"/>
    <x v="0"/>
    <x v="2"/>
    <d v="2025-03-01T00:00:00"/>
    <n v="767.94"/>
  </r>
  <r>
    <n v="1771"/>
    <s v="Adam Smith"/>
    <n v="49"/>
    <x v="1"/>
    <x v="2"/>
    <d v="2025-02-28T00:00:00"/>
    <n v="767.28"/>
  </r>
  <r>
    <n v="1096"/>
    <s v="James Bishop"/>
    <n v="3"/>
    <x v="0"/>
    <x v="7"/>
    <d v="2025-02-28T00:00:00"/>
    <n v="766.22"/>
  </r>
  <r>
    <n v="1897"/>
    <s v="Paul Nelson"/>
    <n v="26"/>
    <x v="0"/>
    <x v="6"/>
    <d v="2025-02-28T00:00:00"/>
    <n v="763.83"/>
  </r>
  <r>
    <n v="2796"/>
    <s v="Troy Gordon"/>
    <n v="60"/>
    <x v="1"/>
    <x v="7"/>
    <d v="2025-02-28T00:00:00"/>
    <n v="762.78"/>
  </r>
  <r>
    <n v="1724"/>
    <s v="Jessica Taylor"/>
    <n v="94"/>
    <x v="1"/>
    <x v="5"/>
    <d v="2025-02-28T00:00:00"/>
    <n v="762.62"/>
  </r>
  <r>
    <n v="1533"/>
    <s v="Gary Miller"/>
    <n v="53"/>
    <x v="1"/>
    <x v="3"/>
    <d v="2025-02-28T00:00:00"/>
    <n v="760.63"/>
  </r>
  <r>
    <n v="2096"/>
    <s v="Michele Ferguson"/>
    <n v="13"/>
    <x v="1"/>
    <x v="2"/>
    <d v="2025-02-28T00:00:00"/>
    <n v="760.51"/>
  </r>
  <r>
    <n v="2855"/>
    <s v="James Lewis"/>
    <n v="52"/>
    <x v="0"/>
    <x v="3"/>
    <d v="2025-02-28T00:00:00"/>
    <n v="760.1"/>
  </r>
  <r>
    <n v="1620"/>
    <s v="Jeanne King"/>
    <n v="10"/>
    <x v="0"/>
    <x v="1"/>
    <d v="2025-02-27T00:00:00"/>
    <n v="759.77"/>
  </r>
  <r>
    <n v="1408"/>
    <s v="Tina Griffin"/>
    <n v="9"/>
    <x v="0"/>
    <x v="0"/>
    <d v="2025-02-27T00:00:00"/>
    <n v="759.16"/>
  </r>
  <r>
    <n v="2278"/>
    <s v="Christie Hughes"/>
    <n v="33"/>
    <x v="1"/>
    <x v="6"/>
    <d v="2025-02-27T00:00:00"/>
    <n v="758.42"/>
  </r>
  <r>
    <n v="2510"/>
    <s v="Steven Ramirez"/>
    <n v="22"/>
    <x v="0"/>
    <x v="3"/>
    <d v="2025-02-27T00:00:00"/>
    <n v="758.04"/>
  </r>
  <r>
    <n v="2584"/>
    <s v="Brandon Campbell"/>
    <n v="59"/>
    <x v="0"/>
    <x v="1"/>
    <d v="2025-02-27T00:00:00"/>
    <n v="757.84"/>
  </r>
  <r>
    <n v="1951"/>
    <s v="Patricia Smith"/>
    <n v="47"/>
    <x v="0"/>
    <x v="7"/>
    <d v="2025-02-27T00:00:00"/>
    <n v="757.5"/>
  </r>
  <r>
    <n v="1421"/>
    <s v="Lauren Mcgee"/>
    <n v="23"/>
    <x v="0"/>
    <x v="3"/>
    <d v="2025-02-27T00:00:00"/>
    <n v="756.97"/>
  </r>
  <r>
    <n v="1041"/>
    <s v="Brian Blake"/>
    <n v="74"/>
    <x v="1"/>
    <x v="2"/>
    <d v="2025-02-27T00:00:00"/>
    <n v="756.62"/>
  </r>
  <r>
    <n v="2801"/>
    <s v="Selena Cooper"/>
    <n v="37"/>
    <x v="0"/>
    <x v="5"/>
    <d v="2025-02-26T00:00:00"/>
    <n v="756.21"/>
  </r>
  <r>
    <n v="2202"/>
    <s v="Jason Watson"/>
    <n v="84"/>
    <x v="1"/>
    <x v="1"/>
    <d v="2025-02-26T00:00:00"/>
    <n v="755.77"/>
  </r>
  <r>
    <n v="2493"/>
    <s v="Kayla Fleming"/>
    <n v="83"/>
    <x v="0"/>
    <x v="1"/>
    <d v="2025-02-26T00:00:00"/>
    <n v="755.63"/>
  </r>
  <r>
    <n v="1914"/>
    <s v="Tyler Becker"/>
    <n v="87"/>
    <x v="1"/>
    <x v="7"/>
    <d v="2025-02-26T00:00:00"/>
    <n v="755.13"/>
  </r>
  <r>
    <n v="2853"/>
    <s v="Eduardo Huff"/>
    <n v="50"/>
    <x v="0"/>
    <x v="5"/>
    <d v="2025-02-26T00:00:00"/>
    <n v="754.81"/>
  </r>
  <r>
    <n v="2619"/>
    <s v="Jason Gomez"/>
    <n v="34"/>
    <x v="0"/>
    <x v="3"/>
    <d v="2025-02-25T00:00:00"/>
    <n v="754.74"/>
  </r>
  <r>
    <n v="2164"/>
    <s v="Travis Ward"/>
    <n v="16"/>
    <x v="1"/>
    <x v="4"/>
    <d v="2025-02-25T00:00:00"/>
    <n v="754.74"/>
  </r>
  <r>
    <n v="2037"/>
    <s v="Deanna Baker"/>
    <n v="11"/>
    <x v="1"/>
    <x v="2"/>
    <d v="2025-02-25T00:00:00"/>
    <n v="754.59"/>
  </r>
  <r>
    <n v="1885"/>
    <s v="Michelle Velazquez"/>
    <n v="21"/>
    <x v="1"/>
    <x v="4"/>
    <d v="2025-02-25T00:00:00"/>
    <n v="754.41"/>
  </r>
  <r>
    <n v="1123"/>
    <s v="Cory Wood"/>
    <n v="73"/>
    <x v="1"/>
    <x v="2"/>
    <d v="2025-02-25T00:00:00"/>
    <n v="753.87"/>
  </r>
  <r>
    <n v="2050"/>
    <s v="Richard Jones"/>
    <n v="5"/>
    <x v="1"/>
    <x v="3"/>
    <d v="2025-02-24T00:00:00"/>
    <n v="753.79"/>
  </r>
  <r>
    <n v="2457"/>
    <s v="Heather Hansen"/>
    <n v="96"/>
    <x v="1"/>
    <x v="5"/>
    <d v="2025-02-24T00:00:00"/>
    <n v="753.51"/>
  </r>
  <r>
    <n v="2354"/>
    <s v="Michele Sharp"/>
    <n v="5"/>
    <x v="1"/>
    <x v="0"/>
    <d v="2025-02-24T00:00:00"/>
    <n v="753.3"/>
  </r>
  <r>
    <n v="2654"/>
    <s v="Molly George"/>
    <n v="48"/>
    <x v="0"/>
    <x v="1"/>
    <d v="2025-02-24T00:00:00"/>
    <n v="753.2"/>
  </r>
  <r>
    <n v="2301"/>
    <s v="Jason Schroeder"/>
    <n v="66"/>
    <x v="0"/>
    <x v="6"/>
    <d v="2025-02-24T00:00:00"/>
    <n v="752.88"/>
  </r>
  <r>
    <n v="2897"/>
    <s v="Thomas Sanchez"/>
    <n v="47"/>
    <x v="0"/>
    <x v="1"/>
    <d v="2025-02-24T00:00:00"/>
    <n v="752.73"/>
  </r>
  <r>
    <n v="1291"/>
    <s v="Brandon Williams"/>
    <n v="64"/>
    <x v="1"/>
    <x v="3"/>
    <d v="2025-02-24T00:00:00"/>
    <n v="752.44"/>
  </r>
  <r>
    <n v="1898"/>
    <s v="Anna Smith"/>
    <n v="38"/>
    <x v="0"/>
    <x v="4"/>
    <d v="2025-02-24T00:00:00"/>
    <n v="751.46"/>
  </r>
  <r>
    <n v="2483"/>
    <s v="Angel Mcclain"/>
    <n v="100"/>
    <x v="1"/>
    <x v="7"/>
    <d v="2025-02-23T00:00:00"/>
    <n v="751.39"/>
  </r>
  <r>
    <n v="1547"/>
    <s v="Stephanie Williamson"/>
    <n v="38"/>
    <x v="0"/>
    <x v="0"/>
    <d v="2025-02-23T00:00:00"/>
    <n v="750.78"/>
  </r>
  <r>
    <n v="1337"/>
    <s v="Steven Davis"/>
    <n v="92"/>
    <x v="1"/>
    <x v="5"/>
    <d v="2025-02-23T00:00:00"/>
    <n v="750.56"/>
  </r>
  <r>
    <n v="1654"/>
    <s v="Tammy Rodriguez"/>
    <n v="59"/>
    <x v="1"/>
    <x v="3"/>
    <d v="2025-02-23T00:00:00"/>
    <n v="749.96"/>
  </r>
  <r>
    <n v="1323"/>
    <s v="Robert Lloyd"/>
    <n v="63"/>
    <x v="0"/>
    <x v="3"/>
    <d v="2025-02-22T00:00:00"/>
    <n v="749.7"/>
  </r>
  <r>
    <n v="2520"/>
    <s v="Andrew Wheeler"/>
    <n v="92"/>
    <x v="1"/>
    <x v="6"/>
    <d v="2025-02-22T00:00:00"/>
    <n v="749.11"/>
  </r>
  <r>
    <n v="2176"/>
    <s v="Randy Freeman"/>
    <n v="69"/>
    <x v="1"/>
    <x v="5"/>
    <d v="2025-02-22T00:00:00"/>
    <n v="748.8"/>
  </r>
  <r>
    <n v="1275"/>
    <s v="Jose Williams"/>
    <n v="52"/>
    <x v="0"/>
    <x v="5"/>
    <d v="2025-02-22T00:00:00"/>
    <n v="746.89"/>
  </r>
  <r>
    <n v="1200"/>
    <s v="Desiree Alvarez"/>
    <n v="34"/>
    <x v="0"/>
    <x v="0"/>
    <d v="2025-02-21T00:00:00"/>
    <n v="746.72"/>
  </r>
  <r>
    <n v="1775"/>
    <s v="Jeffery Brown"/>
    <n v="43"/>
    <x v="1"/>
    <x v="2"/>
    <d v="2025-02-21T00:00:00"/>
    <n v="745.03"/>
  </r>
  <r>
    <n v="2535"/>
    <s v="Jared Patrick"/>
    <n v="10"/>
    <x v="0"/>
    <x v="2"/>
    <d v="2025-02-21T00:00:00"/>
    <n v="744.96"/>
  </r>
  <r>
    <n v="1149"/>
    <s v="Mitchell Dixon"/>
    <n v="9"/>
    <x v="0"/>
    <x v="3"/>
    <d v="2025-02-21T00:00:00"/>
    <n v="743.79"/>
  </r>
  <r>
    <n v="2197"/>
    <s v="Maureen Johnston"/>
    <n v="83"/>
    <x v="0"/>
    <x v="5"/>
    <d v="2025-02-21T00:00:00"/>
    <n v="742.98"/>
  </r>
  <r>
    <n v="1429"/>
    <s v="Sarah Hansen"/>
    <n v="89"/>
    <x v="1"/>
    <x v="0"/>
    <d v="2025-02-20T00:00:00"/>
    <n v="742.7"/>
  </r>
  <r>
    <n v="2998"/>
    <s v="Nicole Thomas"/>
    <n v="28"/>
    <x v="1"/>
    <x v="5"/>
    <d v="2025-02-20T00:00:00"/>
    <n v="742.57"/>
  </r>
  <r>
    <n v="1016"/>
    <s v="Omar Reeves"/>
    <n v="78"/>
    <x v="0"/>
    <x v="3"/>
    <d v="2025-02-20T00:00:00"/>
    <n v="742.36"/>
  </r>
  <r>
    <n v="2299"/>
    <s v="Karen Miller"/>
    <n v="39"/>
    <x v="1"/>
    <x v="5"/>
    <d v="2025-02-20T00:00:00"/>
    <n v="741.97"/>
  </r>
  <r>
    <n v="2870"/>
    <s v="Melissa Barrett"/>
    <n v="86"/>
    <x v="1"/>
    <x v="1"/>
    <d v="2025-02-20T00:00:00"/>
    <n v="741.81"/>
  </r>
  <r>
    <n v="1519"/>
    <s v="Glen Duran"/>
    <n v="15"/>
    <x v="0"/>
    <x v="4"/>
    <d v="2025-02-20T00:00:00"/>
    <n v="741.53"/>
  </r>
  <r>
    <n v="1627"/>
    <s v="Casey Hammond"/>
    <n v="28"/>
    <x v="0"/>
    <x v="1"/>
    <d v="2025-02-20T00:00:00"/>
    <n v="740.98"/>
  </r>
  <r>
    <n v="2955"/>
    <s v="Laura Adams"/>
    <n v="11"/>
    <x v="1"/>
    <x v="0"/>
    <d v="2025-02-20T00:00:00"/>
    <n v="740.82"/>
  </r>
  <r>
    <n v="1210"/>
    <s v="Robert Jarvis"/>
    <n v="78"/>
    <x v="1"/>
    <x v="7"/>
    <d v="2025-02-19T00:00:00"/>
    <n v="740.47"/>
  </r>
  <r>
    <n v="1128"/>
    <s v="Calvin Smith"/>
    <n v="18"/>
    <x v="1"/>
    <x v="4"/>
    <d v="2025-02-19T00:00:00"/>
    <n v="739.01"/>
  </r>
  <r>
    <n v="1087"/>
    <s v="John Nguyen"/>
    <n v="59"/>
    <x v="0"/>
    <x v="6"/>
    <d v="2025-02-19T00:00:00"/>
    <n v="738.85"/>
  </r>
  <r>
    <n v="1564"/>
    <s v="Rebecca Howe"/>
    <n v="32"/>
    <x v="1"/>
    <x v="3"/>
    <d v="2025-02-19T00:00:00"/>
    <n v="738.67"/>
  </r>
  <r>
    <n v="1184"/>
    <s v="Cole Smith"/>
    <n v="58"/>
    <x v="0"/>
    <x v="3"/>
    <d v="2025-02-19T00:00:00"/>
    <n v="738.46"/>
  </r>
  <r>
    <n v="2963"/>
    <s v="John Nichols"/>
    <n v="42"/>
    <x v="0"/>
    <x v="4"/>
    <d v="2025-02-18T00:00:00"/>
    <n v="737.67"/>
  </r>
  <r>
    <n v="1138"/>
    <s v="Laurie Henry"/>
    <n v="44"/>
    <x v="1"/>
    <x v="3"/>
    <d v="2025-02-18T00:00:00"/>
    <n v="737.33"/>
  </r>
  <r>
    <n v="1240"/>
    <s v="Dominique Hines"/>
    <n v="24"/>
    <x v="0"/>
    <x v="1"/>
    <d v="2025-02-18T00:00:00"/>
    <n v="736.76"/>
  </r>
  <r>
    <n v="1913"/>
    <s v="Shawn Nicholson"/>
    <n v="98"/>
    <x v="1"/>
    <x v="4"/>
    <d v="2025-02-18T00:00:00"/>
    <n v="735.84"/>
  </r>
  <r>
    <n v="2438"/>
    <s v="Nathan Montgomery"/>
    <n v="11"/>
    <x v="1"/>
    <x v="0"/>
    <d v="2025-02-18T00:00:00"/>
    <n v="735.32"/>
  </r>
  <r>
    <n v="1871"/>
    <s v="Johnathan Mitchell"/>
    <n v="80"/>
    <x v="1"/>
    <x v="6"/>
    <d v="2025-02-18T00:00:00"/>
    <n v="735.26"/>
  </r>
  <r>
    <n v="1006"/>
    <s v="Paul Bennett"/>
    <n v="14"/>
    <x v="0"/>
    <x v="3"/>
    <d v="2025-02-17T00:00:00"/>
    <n v="734.48"/>
  </r>
  <r>
    <n v="2960"/>
    <s v="Steven Wise"/>
    <n v="14"/>
    <x v="1"/>
    <x v="2"/>
    <d v="2025-02-17T00:00:00"/>
    <n v="733.84"/>
  </r>
  <r>
    <n v="1837"/>
    <s v="Anthony Wood"/>
    <n v="17"/>
    <x v="1"/>
    <x v="7"/>
    <d v="2025-02-17T00:00:00"/>
    <n v="733.63"/>
  </r>
  <r>
    <n v="1020"/>
    <s v="Aaron Hart"/>
    <n v="91"/>
    <x v="1"/>
    <x v="7"/>
    <d v="2025-02-17T00:00:00"/>
    <n v="733.58"/>
  </r>
  <r>
    <n v="1923"/>
    <s v="Katelyn Johnson"/>
    <n v="63"/>
    <x v="1"/>
    <x v="0"/>
    <d v="2025-02-16T00:00:00"/>
    <n v="732.71"/>
  </r>
  <r>
    <n v="2636"/>
    <s v="Charles Brown"/>
    <n v="73"/>
    <x v="1"/>
    <x v="3"/>
    <d v="2025-02-16T00:00:00"/>
    <n v="732.22"/>
  </r>
  <r>
    <n v="1747"/>
    <s v="Angela Walters"/>
    <n v="38"/>
    <x v="1"/>
    <x v="5"/>
    <d v="2025-02-16T00:00:00"/>
    <n v="731.97"/>
  </r>
  <r>
    <n v="1111"/>
    <s v="Faith Scott"/>
    <n v="94"/>
    <x v="1"/>
    <x v="3"/>
    <d v="2025-02-16T00:00:00"/>
    <n v="731.74"/>
  </r>
  <r>
    <n v="2319"/>
    <s v="Alexander Walters"/>
    <n v="5"/>
    <x v="1"/>
    <x v="6"/>
    <d v="2025-02-16T00:00:00"/>
    <n v="731.13"/>
  </r>
  <r>
    <n v="1250"/>
    <s v="Robert Moreno"/>
    <n v="13"/>
    <x v="0"/>
    <x v="2"/>
    <d v="2025-02-16T00:00:00"/>
    <n v="730.93"/>
  </r>
  <r>
    <n v="2873"/>
    <s v="Cassandra Mckay"/>
    <n v="83"/>
    <x v="0"/>
    <x v="5"/>
    <d v="2025-02-16T00:00:00"/>
    <n v="730.65"/>
  </r>
  <r>
    <n v="2541"/>
    <s v="Jade Pena"/>
    <n v="49"/>
    <x v="1"/>
    <x v="2"/>
    <d v="2025-02-16T00:00:00"/>
    <n v="730.4"/>
  </r>
  <r>
    <n v="1557"/>
    <s v="Anthony Spencer MD"/>
    <n v="71"/>
    <x v="1"/>
    <x v="0"/>
    <d v="2025-02-16T00:00:00"/>
    <n v="730.03"/>
  </r>
  <r>
    <n v="1333"/>
    <s v="Lisa Mccullough"/>
    <n v="61"/>
    <x v="0"/>
    <x v="7"/>
    <d v="2025-02-15T00:00:00"/>
    <n v="729.49"/>
  </r>
  <r>
    <n v="1530"/>
    <s v="Catherine Hamilton"/>
    <n v="38"/>
    <x v="1"/>
    <x v="0"/>
    <d v="2025-02-15T00:00:00"/>
    <n v="729.2"/>
  </r>
  <r>
    <n v="1729"/>
    <s v="Barbara Hicks"/>
    <n v="89"/>
    <x v="0"/>
    <x v="2"/>
    <d v="2025-02-15T00:00:00"/>
    <n v="728.82"/>
  </r>
  <r>
    <n v="1903"/>
    <s v="Kevin Jacobs"/>
    <n v="10"/>
    <x v="0"/>
    <x v="0"/>
    <d v="2025-02-15T00:00:00"/>
    <n v="728.36"/>
  </r>
  <r>
    <n v="1810"/>
    <s v="Mark Ramos"/>
    <n v="28"/>
    <x v="0"/>
    <x v="4"/>
    <d v="2025-02-15T00:00:00"/>
    <n v="726.47"/>
  </r>
  <r>
    <n v="1196"/>
    <s v="Alyssa Armstrong"/>
    <n v="62"/>
    <x v="0"/>
    <x v="2"/>
    <d v="2025-02-15T00:00:00"/>
    <n v="725.85"/>
  </r>
  <r>
    <n v="2005"/>
    <s v="Michael Weber"/>
    <n v="95"/>
    <x v="1"/>
    <x v="6"/>
    <d v="2025-02-14T00:00:00"/>
    <n v="724.44"/>
  </r>
  <r>
    <n v="2532"/>
    <s v="Paula Barnes"/>
    <n v="51"/>
    <x v="1"/>
    <x v="1"/>
    <d v="2025-02-14T00:00:00"/>
    <n v="723.44"/>
  </r>
  <r>
    <n v="1573"/>
    <s v="Jill Jordan"/>
    <n v="2"/>
    <x v="1"/>
    <x v="0"/>
    <d v="2025-02-14T00:00:00"/>
    <n v="723.29"/>
  </r>
  <r>
    <n v="1867"/>
    <s v="Andre Cook"/>
    <n v="89"/>
    <x v="1"/>
    <x v="4"/>
    <d v="2025-02-14T00:00:00"/>
    <n v="722.76"/>
  </r>
  <r>
    <n v="1948"/>
    <s v="Gina Dougherty"/>
    <n v="8"/>
    <x v="1"/>
    <x v="2"/>
    <d v="2025-02-14T00:00:00"/>
    <n v="722.75"/>
  </r>
  <r>
    <n v="2567"/>
    <s v="Christine Blackwell"/>
    <n v="10"/>
    <x v="1"/>
    <x v="5"/>
    <d v="2025-02-14T00:00:00"/>
    <n v="721.51"/>
  </r>
  <r>
    <n v="1475"/>
    <s v="Ashley Patrick"/>
    <n v="89"/>
    <x v="0"/>
    <x v="2"/>
    <d v="2025-02-14T00:00:00"/>
    <n v="720.63"/>
  </r>
  <r>
    <n v="2123"/>
    <s v="Michael Williamson"/>
    <n v="97"/>
    <x v="0"/>
    <x v="0"/>
    <d v="2025-02-14T00:00:00"/>
    <n v="718.88"/>
  </r>
  <r>
    <n v="2288"/>
    <s v="Charles Avila"/>
    <n v="68"/>
    <x v="0"/>
    <x v="3"/>
    <d v="2025-02-14T00:00:00"/>
    <n v="718.46"/>
  </r>
  <r>
    <n v="2916"/>
    <s v="James Mendez"/>
    <n v="45"/>
    <x v="0"/>
    <x v="3"/>
    <d v="2025-02-14T00:00:00"/>
    <n v="718.35"/>
  </r>
  <r>
    <n v="2558"/>
    <s v="Daniel Knox"/>
    <n v="21"/>
    <x v="1"/>
    <x v="3"/>
    <d v="2025-02-13T00:00:00"/>
    <n v="718.34"/>
  </r>
  <r>
    <n v="2341"/>
    <s v="Erin Wallace"/>
    <n v="73"/>
    <x v="1"/>
    <x v="4"/>
    <d v="2025-02-13T00:00:00"/>
    <n v="716.7"/>
  </r>
  <r>
    <n v="2338"/>
    <s v="Debbie Rodriguez"/>
    <n v="93"/>
    <x v="0"/>
    <x v="0"/>
    <d v="2025-02-13T00:00:00"/>
    <n v="716.54"/>
  </r>
  <r>
    <n v="2745"/>
    <s v="Rebecca Lewis"/>
    <n v="35"/>
    <x v="1"/>
    <x v="3"/>
    <d v="2025-02-13T00:00:00"/>
    <n v="716.49"/>
  </r>
  <r>
    <n v="1946"/>
    <s v="Denise Grant"/>
    <n v="93"/>
    <x v="0"/>
    <x v="1"/>
    <d v="2025-02-13T00:00:00"/>
    <n v="716.02"/>
  </r>
  <r>
    <n v="1697"/>
    <s v="Craig Schmidt"/>
    <n v="82"/>
    <x v="1"/>
    <x v="0"/>
    <d v="2025-02-13T00:00:00"/>
    <n v="715.92"/>
  </r>
  <r>
    <n v="2539"/>
    <s v="Brandon Baker"/>
    <n v="43"/>
    <x v="1"/>
    <x v="5"/>
    <d v="2025-02-13T00:00:00"/>
    <n v="715.91"/>
  </r>
  <r>
    <n v="2846"/>
    <s v="Christopher Morris"/>
    <n v="97"/>
    <x v="1"/>
    <x v="5"/>
    <d v="2025-02-12T00:00:00"/>
    <n v="715.72"/>
  </r>
  <r>
    <n v="2985"/>
    <s v="Denise Thompson"/>
    <n v="100"/>
    <x v="1"/>
    <x v="5"/>
    <d v="2025-02-12T00:00:00"/>
    <n v="715.43"/>
  </r>
  <r>
    <n v="2779"/>
    <s v="Linda Ryan"/>
    <n v="2"/>
    <x v="1"/>
    <x v="7"/>
    <d v="2025-02-12T00:00:00"/>
    <n v="715.04"/>
  </r>
  <r>
    <n v="2519"/>
    <s v="Lisa Mack"/>
    <n v="6"/>
    <x v="1"/>
    <x v="7"/>
    <d v="2025-02-11T00:00:00"/>
    <n v="714.51"/>
  </r>
  <r>
    <n v="1081"/>
    <s v="Taylor Andrade"/>
    <n v="29"/>
    <x v="0"/>
    <x v="1"/>
    <d v="2025-02-11T00:00:00"/>
    <n v="713.4"/>
  </r>
  <r>
    <n v="1030"/>
    <s v="Bruce Maldonado"/>
    <n v="73"/>
    <x v="0"/>
    <x v="1"/>
    <d v="2025-02-11T00:00:00"/>
    <n v="712.72"/>
  </r>
  <r>
    <n v="1591"/>
    <s v="Jesus Gonzalez"/>
    <n v="44"/>
    <x v="1"/>
    <x v="6"/>
    <d v="2025-02-11T00:00:00"/>
    <n v="712.58"/>
  </r>
  <r>
    <n v="2397"/>
    <s v="Nicholas Simpson"/>
    <n v="57"/>
    <x v="1"/>
    <x v="7"/>
    <d v="2025-02-11T00:00:00"/>
    <n v="712.11"/>
  </r>
  <r>
    <n v="1448"/>
    <s v="Randall Hart"/>
    <n v="79"/>
    <x v="1"/>
    <x v="5"/>
    <d v="2025-02-11T00:00:00"/>
    <n v="712.04"/>
  </r>
  <r>
    <n v="2040"/>
    <s v="Caroline Dunlap"/>
    <n v="42"/>
    <x v="0"/>
    <x v="7"/>
    <d v="2025-02-10T00:00:00"/>
    <n v="711.9"/>
  </r>
  <r>
    <n v="2797"/>
    <s v="John Martinez"/>
    <n v="33"/>
    <x v="0"/>
    <x v="0"/>
    <d v="2025-02-10T00:00:00"/>
    <n v="711.51"/>
  </r>
  <r>
    <n v="2517"/>
    <s v="Jerry Alvarez"/>
    <n v="92"/>
    <x v="1"/>
    <x v="0"/>
    <d v="2025-02-10T00:00:00"/>
    <n v="709"/>
  </r>
  <r>
    <n v="1958"/>
    <s v="Dakota Woodward"/>
    <n v="42"/>
    <x v="0"/>
    <x v="3"/>
    <d v="2025-02-10T00:00:00"/>
    <n v="708.96"/>
  </r>
  <r>
    <n v="2444"/>
    <s v="Jeffrey Jackson"/>
    <n v="94"/>
    <x v="1"/>
    <x v="5"/>
    <d v="2025-02-09T00:00:00"/>
    <n v="708.68"/>
  </r>
  <r>
    <n v="2194"/>
    <s v="Brian Morton"/>
    <n v="13"/>
    <x v="1"/>
    <x v="6"/>
    <d v="2025-02-09T00:00:00"/>
    <n v="708.04"/>
  </r>
  <r>
    <n v="2655"/>
    <s v="Samantha Erickson"/>
    <n v="39"/>
    <x v="0"/>
    <x v="0"/>
    <d v="2025-02-09T00:00:00"/>
    <n v="707.63"/>
  </r>
  <r>
    <n v="2970"/>
    <s v="Shane Scott MD"/>
    <n v="54"/>
    <x v="0"/>
    <x v="2"/>
    <d v="2025-02-09T00:00:00"/>
    <n v="707.53"/>
  </r>
  <r>
    <n v="2621"/>
    <s v="Sherry Davis"/>
    <n v="70"/>
    <x v="0"/>
    <x v="4"/>
    <d v="2025-02-09T00:00:00"/>
    <n v="707.48"/>
  </r>
  <r>
    <n v="2513"/>
    <s v="Robert Patton"/>
    <n v="62"/>
    <x v="0"/>
    <x v="4"/>
    <d v="2025-02-08T00:00:00"/>
    <n v="707.34"/>
  </r>
  <r>
    <n v="2310"/>
    <s v="Alexis Gutierrez"/>
    <n v="13"/>
    <x v="1"/>
    <x v="4"/>
    <d v="2025-02-08T00:00:00"/>
    <n v="707.04"/>
  </r>
  <r>
    <n v="2247"/>
    <s v="Frank Patterson"/>
    <n v="100"/>
    <x v="1"/>
    <x v="4"/>
    <d v="2025-02-08T00:00:00"/>
    <n v="706.65"/>
  </r>
  <r>
    <n v="1409"/>
    <s v="Stacy Nunez"/>
    <n v="29"/>
    <x v="0"/>
    <x v="0"/>
    <d v="2025-02-07T00:00:00"/>
    <n v="706.48"/>
  </r>
  <r>
    <n v="2028"/>
    <s v="Kara Jackson"/>
    <n v="84"/>
    <x v="1"/>
    <x v="6"/>
    <d v="2025-02-07T00:00:00"/>
    <n v="705.31"/>
  </r>
  <r>
    <n v="2967"/>
    <s v="Taylor Valdez"/>
    <n v="55"/>
    <x v="1"/>
    <x v="4"/>
    <d v="2025-02-06T00:00:00"/>
    <n v="705.12"/>
  </r>
  <r>
    <n v="1167"/>
    <s v="Dawn Smith"/>
    <n v="44"/>
    <x v="0"/>
    <x v="7"/>
    <d v="2025-02-06T00:00:00"/>
    <n v="703.36"/>
  </r>
  <r>
    <n v="1366"/>
    <s v="Angela Jackson"/>
    <n v="66"/>
    <x v="1"/>
    <x v="4"/>
    <d v="2025-02-06T00:00:00"/>
    <n v="702.79"/>
  </r>
  <r>
    <n v="1147"/>
    <s v="John Young"/>
    <n v="72"/>
    <x v="0"/>
    <x v="1"/>
    <d v="2025-02-06T00:00:00"/>
    <n v="701.75"/>
  </r>
  <r>
    <n v="1562"/>
    <s v="David Fisher"/>
    <n v="55"/>
    <x v="1"/>
    <x v="0"/>
    <d v="2025-02-05T00:00:00"/>
    <n v="701.64"/>
  </r>
  <r>
    <n v="1967"/>
    <s v="Danielle Johnson"/>
    <n v="1"/>
    <x v="0"/>
    <x v="3"/>
    <d v="2025-02-05T00:00:00"/>
    <n v="701.45"/>
  </r>
  <r>
    <n v="1927"/>
    <s v="Sara Coleman"/>
    <n v="40"/>
    <x v="1"/>
    <x v="5"/>
    <d v="2025-02-05T00:00:00"/>
    <n v="700.77"/>
  </r>
  <r>
    <n v="1026"/>
    <s v="Brad Olson"/>
    <n v="70"/>
    <x v="1"/>
    <x v="6"/>
    <d v="2025-02-05T00:00:00"/>
    <n v="700.26"/>
  </r>
  <r>
    <n v="1783"/>
    <s v="Brad Ellis"/>
    <n v="31"/>
    <x v="1"/>
    <x v="5"/>
    <d v="2025-02-05T00:00:00"/>
    <n v="700.1"/>
  </r>
  <r>
    <n v="2140"/>
    <s v="Carolyn Hood"/>
    <n v="3"/>
    <x v="1"/>
    <x v="3"/>
    <d v="2025-02-05T00:00:00"/>
    <n v="699.88"/>
  </r>
  <r>
    <n v="1282"/>
    <s v="Jeremy Gomez"/>
    <n v="71"/>
    <x v="1"/>
    <x v="4"/>
    <d v="2025-02-04T00:00:00"/>
    <n v="699.51"/>
  </r>
  <r>
    <n v="2837"/>
    <s v="Jasmine Hartman"/>
    <n v="91"/>
    <x v="0"/>
    <x v="7"/>
    <d v="2025-02-04T00:00:00"/>
    <n v="699.31"/>
  </r>
  <r>
    <n v="2265"/>
    <s v="Christopher Ramirez"/>
    <n v="56"/>
    <x v="1"/>
    <x v="4"/>
    <d v="2025-02-04T00:00:00"/>
    <n v="699.29"/>
  </r>
  <r>
    <n v="1464"/>
    <s v="Randy Gonzales"/>
    <n v="88"/>
    <x v="0"/>
    <x v="5"/>
    <d v="2025-02-04T00:00:00"/>
    <n v="699.12"/>
  </r>
  <r>
    <n v="1558"/>
    <s v="Duane Johnson"/>
    <n v="13"/>
    <x v="1"/>
    <x v="0"/>
    <d v="2025-02-04T00:00:00"/>
    <n v="697.71"/>
  </r>
  <r>
    <n v="1285"/>
    <s v="Deborah Hayes"/>
    <n v="95"/>
    <x v="0"/>
    <x v="5"/>
    <d v="2025-02-03T00:00:00"/>
    <n v="697.19"/>
  </r>
  <r>
    <n v="1782"/>
    <s v="Kevin Jordan"/>
    <n v="95"/>
    <x v="1"/>
    <x v="1"/>
    <d v="2025-02-03T00:00:00"/>
    <n v="697.13"/>
  </r>
  <r>
    <n v="1255"/>
    <s v="Evan Watson"/>
    <n v="59"/>
    <x v="0"/>
    <x v="5"/>
    <d v="2025-02-03T00:00:00"/>
    <n v="696.99"/>
  </r>
  <r>
    <n v="1584"/>
    <s v="Brittany Donaldson"/>
    <n v="24"/>
    <x v="1"/>
    <x v="4"/>
    <d v="2025-02-03T00:00:00"/>
    <n v="696.72"/>
  </r>
  <r>
    <n v="1906"/>
    <s v="Eric Gonzalez"/>
    <n v="28"/>
    <x v="0"/>
    <x v="7"/>
    <d v="2025-02-03T00:00:00"/>
    <n v="695.3"/>
  </r>
  <r>
    <n v="2244"/>
    <s v="Crystal Petty"/>
    <n v="33"/>
    <x v="0"/>
    <x v="3"/>
    <d v="2025-02-03T00:00:00"/>
    <n v="695.1"/>
  </r>
  <r>
    <n v="1124"/>
    <s v="Aaron Wheeler"/>
    <n v="17"/>
    <x v="0"/>
    <x v="4"/>
    <d v="2025-02-03T00:00:00"/>
    <n v="695.06"/>
  </r>
  <r>
    <n v="1704"/>
    <s v="Austin Shaw"/>
    <n v="31"/>
    <x v="0"/>
    <x v="6"/>
    <d v="2025-02-02T00:00:00"/>
    <n v="694.66"/>
  </r>
  <r>
    <n v="1757"/>
    <s v="Brian Nash"/>
    <n v="47"/>
    <x v="1"/>
    <x v="0"/>
    <d v="2025-02-02T00:00:00"/>
    <n v="694.39"/>
  </r>
  <r>
    <n v="2847"/>
    <s v="Christopher Miller"/>
    <n v="65"/>
    <x v="1"/>
    <x v="3"/>
    <d v="2025-02-02T00:00:00"/>
    <n v="693.75"/>
  </r>
  <r>
    <n v="2743"/>
    <s v="Brian Watson"/>
    <n v="72"/>
    <x v="0"/>
    <x v="6"/>
    <d v="2025-02-02T00:00:00"/>
    <n v="693.69"/>
  </r>
  <r>
    <n v="2803"/>
    <s v="Juan Collins"/>
    <n v="38"/>
    <x v="0"/>
    <x v="5"/>
    <d v="2025-02-02T00:00:00"/>
    <n v="693.06"/>
  </r>
  <r>
    <n v="2011"/>
    <s v="Anne Roberts"/>
    <n v="42"/>
    <x v="1"/>
    <x v="4"/>
    <d v="2025-02-02T00:00:00"/>
    <n v="692.88"/>
  </r>
  <r>
    <n v="2221"/>
    <s v="Timothy Pugh"/>
    <n v="100"/>
    <x v="1"/>
    <x v="5"/>
    <d v="2025-02-02T00:00:00"/>
    <n v="692.77"/>
  </r>
  <r>
    <n v="2499"/>
    <s v="Melissa Williams"/>
    <n v="75"/>
    <x v="0"/>
    <x v="2"/>
    <d v="2025-02-01T00:00:00"/>
    <n v="692.63"/>
  </r>
  <r>
    <n v="1465"/>
    <s v="Jared Goodwin"/>
    <n v="46"/>
    <x v="0"/>
    <x v="5"/>
    <d v="2025-02-01T00:00:00"/>
    <n v="692.55"/>
  </r>
  <r>
    <n v="2433"/>
    <s v="Jacqueline Wang"/>
    <n v="54"/>
    <x v="0"/>
    <x v="5"/>
    <d v="2025-02-01T00:00:00"/>
    <n v="692.32"/>
  </r>
  <r>
    <n v="2820"/>
    <s v="Thomas Morse"/>
    <n v="30"/>
    <x v="1"/>
    <x v="0"/>
    <d v="2025-02-01T00:00:00"/>
    <n v="692.25"/>
  </r>
  <r>
    <n v="1256"/>
    <s v="Kevin Taylor"/>
    <n v="70"/>
    <x v="0"/>
    <x v="5"/>
    <d v="2025-02-01T00:00:00"/>
    <n v="691.99"/>
  </r>
  <r>
    <n v="1072"/>
    <s v="Ryan Giles"/>
    <n v="83"/>
    <x v="1"/>
    <x v="4"/>
    <d v="2025-02-01T00:00:00"/>
    <n v="691.63"/>
  </r>
  <r>
    <n v="1934"/>
    <s v="Dennis Taylor"/>
    <n v="23"/>
    <x v="0"/>
    <x v="5"/>
    <d v="2025-02-01T00:00:00"/>
    <n v="691.47"/>
  </r>
  <r>
    <n v="1331"/>
    <s v="James Willis"/>
    <n v="58"/>
    <x v="0"/>
    <x v="4"/>
    <d v="2025-02-01T00:00:00"/>
    <n v="691.39"/>
  </r>
  <r>
    <n v="1407"/>
    <s v="David Montgomery"/>
    <n v="60"/>
    <x v="0"/>
    <x v="0"/>
    <d v="2025-01-31T00:00:00"/>
    <n v="691.19"/>
  </r>
  <r>
    <n v="2832"/>
    <s v="Brandy Hernandez"/>
    <n v="4"/>
    <x v="0"/>
    <x v="6"/>
    <d v="2025-01-31T00:00:00"/>
    <n v="690.23"/>
  </r>
  <r>
    <n v="1617"/>
    <s v="Jimmy Washington"/>
    <n v="52"/>
    <x v="1"/>
    <x v="6"/>
    <d v="2025-01-31T00:00:00"/>
    <n v="690.13"/>
  </r>
  <r>
    <n v="2610"/>
    <s v="Thomas Wood"/>
    <n v="84"/>
    <x v="0"/>
    <x v="2"/>
    <d v="2025-01-31T00:00:00"/>
    <n v="690.12"/>
  </r>
  <r>
    <n v="1447"/>
    <s v="Christopher Rocha"/>
    <n v="99"/>
    <x v="0"/>
    <x v="5"/>
    <d v="2025-01-31T00:00:00"/>
    <n v="689.5"/>
  </r>
  <r>
    <n v="2560"/>
    <s v="Christopher Butler"/>
    <n v="46"/>
    <x v="0"/>
    <x v="3"/>
    <d v="2025-01-31T00:00:00"/>
    <n v="688.85"/>
  </r>
  <r>
    <n v="2391"/>
    <s v="Ian Duncan"/>
    <n v="71"/>
    <x v="0"/>
    <x v="3"/>
    <d v="2025-01-31T00:00:00"/>
    <n v="688.83"/>
  </r>
  <r>
    <n v="1454"/>
    <s v="Andre Watson"/>
    <n v="54"/>
    <x v="0"/>
    <x v="2"/>
    <d v="2025-01-30T00:00:00"/>
    <n v="687.23"/>
  </r>
  <r>
    <n v="2366"/>
    <s v="April Garcia"/>
    <n v="33"/>
    <x v="0"/>
    <x v="6"/>
    <d v="2025-01-30T00:00:00"/>
    <n v="687.2"/>
  </r>
  <r>
    <n v="2241"/>
    <s v="Gabriela Carr"/>
    <n v="44"/>
    <x v="0"/>
    <x v="3"/>
    <d v="2025-01-30T00:00:00"/>
    <n v="686.4"/>
  </r>
  <r>
    <n v="1197"/>
    <s v="Jill Snyder"/>
    <n v="38"/>
    <x v="1"/>
    <x v="5"/>
    <d v="2025-01-30T00:00:00"/>
    <n v="686.27"/>
  </r>
  <r>
    <n v="1609"/>
    <s v="Michelle Gutierrez"/>
    <n v="41"/>
    <x v="1"/>
    <x v="7"/>
    <d v="2025-01-29T00:00:00"/>
    <n v="686.09"/>
  </r>
  <r>
    <n v="2473"/>
    <s v="David Peterson"/>
    <n v="6"/>
    <x v="0"/>
    <x v="7"/>
    <d v="2025-01-29T00:00:00"/>
    <n v="685.85"/>
  </r>
  <r>
    <n v="2149"/>
    <s v="Keith Mejia"/>
    <n v="45"/>
    <x v="1"/>
    <x v="2"/>
    <d v="2025-01-29T00:00:00"/>
    <n v="685.68"/>
  </r>
  <r>
    <n v="2982"/>
    <s v="Vanessa Greene"/>
    <n v="78"/>
    <x v="1"/>
    <x v="7"/>
    <d v="2025-01-29T00:00:00"/>
    <n v="685.32"/>
  </r>
  <r>
    <n v="1940"/>
    <s v="Rachael Ramirez"/>
    <n v="60"/>
    <x v="0"/>
    <x v="7"/>
    <d v="2025-01-28T00:00:00"/>
    <n v="685.15"/>
  </r>
  <r>
    <n v="2540"/>
    <s v="Mr. James Spencer"/>
    <n v="83"/>
    <x v="1"/>
    <x v="1"/>
    <d v="2025-01-28T00:00:00"/>
    <n v="682.78"/>
  </r>
  <r>
    <n v="1172"/>
    <s v="Amanda Hall"/>
    <n v="42"/>
    <x v="0"/>
    <x v="2"/>
    <d v="2025-01-28T00:00:00"/>
    <n v="682.72"/>
  </r>
  <r>
    <n v="1444"/>
    <s v="Chad Garcia"/>
    <n v="47"/>
    <x v="0"/>
    <x v="6"/>
    <d v="2025-01-28T00:00:00"/>
    <n v="682.71"/>
  </r>
  <r>
    <n v="1709"/>
    <s v="Nancy Rowe"/>
    <n v="43"/>
    <x v="1"/>
    <x v="1"/>
    <d v="2025-01-28T00:00:00"/>
    <n v="682.17"/>
  </r>
  <r>
    <n v="2280"/>
    <s v="Seth Smith"/>
    <n v="55"/>
    <x v="0"/>
    <x v="7"/>
    <d v="2025-01-28T00:00:00"/>
    <n v="680.21"/>
  </r>
  <r>
    <n v="1018"/>
    <s v="Gregory Murray"/>
    <n v="46"/>
    <x v="0"/>
    <x v="6"/>
    <d v="2025-01-28T00:00:00"/>
    <n v="680.11"/>
  </r>
  <r>
    <n v="2007"/>
    <s v="Deborah Kelly"/>
    <n v="22"/>
    <x v="0"/>
    <x v="0"/>
    <d v="2025-01-28T00:00:00"/>
    <n v="679.9"/>
  </r>
  <r>
    <n v="2068"/>
    <s v="Pamela Morales"/>
    <n v="70"/>
    <x v="1"/>
    <x v="4"/>
    <d v="2025-01-27T00:00:00"/>
    <n v="679.73"/>
  </r>
  <r>
    <n v="2502"/>
    <s v="Travis Henry"/>
    <n v="64"/>
    <x v="1"/>
    <x v="5"/>
    <d v="2025-01-27T00:00:00"/>
    <n v="678.74"/>
  </r>
  <r>
    <n v="1091"/>
    <s v="Hayley Wright"/>
    <n v="91"/>
    <x v="0"/>
    <x v="0"/>
    <d v="2025-01-27T00:00:00"/>
    <n v="678.64"/>
  </r>
  <r>
    <n v="2406"/>
    <s v="Matthew Johnson"/>
    <n v="78"/>
    <x v="0"/>
    <x v="1"/>
    <d v="2025-01-27T00:00:00"/>
    <n v="678.16"/>
  </r>
  <r>
    <n v="1004"/>
    <s v="William Vargas"/>
    <n v="81"/>
    <x v="0"/>
    <x v="1"/>
    <d v="2025-01-27T00:00:00"/>
    <n v="677.38"/>
  </r>
  <r>
    <n v="1638"/>
    <s v="John Gilbert"/>
    <n v="20"/>
    <x v="1"/>
    <x v="0"/>
    <d v="2025-01-27T00:00:00"/>
    <n v="677.27"/>
  </r>
  <r>
    <n v="1907"/>
    <s v="Jill Nichols"/>
    <n v="32"/>
    <x v="1"/>
    <x v="3"/>
    <d v="2025-01-26T00:00:00"/>
    <n v="677.05"/>
  </r>
  <r>
    <n v="2179"/>
    <s v="Steven Smith"/>
    <n v="2"/>
    <x v="1"/>
    <x v="1"/>
    <d v="2025-01-26T00:00:00"/>
    <n v="677"/>
  </r>
  <r>
    <n v="1797"/>
    <s v="Miss Mary Watson"/>
    <n v="93"/>
    <x v="1"/>
    <x v="5"/>
    <d v="2025-01-26T00:00:00"/>
    <n v="676.94"/>
  </r>
  <r>
    <n v="1343"/>
    <s v="Jeff Valdez"/>
    <n v="83"/>
    <x v="1"/>
    <x v="6"/>
    <d v="2025-01-26T00:00:00"/>
    <n v="676.9"/>
  </r>
  <r>
    <n v="2910"/>
    <s v="Melanie Holden"/>
    <n v="10"/>
    <x v="1"/>
    <x v="7"/>
    <d v="2025-01-26T00:00:00"/>
    <n v="676.57"/>
  </r>
  <r>
    <n v="2152"/>
    <s v="Gabriella Richardson"/>
    <n v="15"/>
    <x v="1"/>
    <x v="2"/>
    <d v="2025-01-25T00:00:00"/>
    <n v="675.57"/>
  </r>
  <r>
    <n v="1364"/>
    <s v="Shane Gibbs"/>
    <n v="21"/>
    <x v="1"/>
    <x v="3"/>
    <d v="2025-01-24T00:00:00"/>
    <n v="675.34"/>
  </r>
  <r>
    <n v="1818"/>
    <s v="Bruce Burgess"/>
    <n v="39"/>
    <x v="0"/>
    <x v="4"/>
    <d v="2025-01-23T00:00:00"/>
    <n v="675.3"/>
  </r>
  <r>
    <n v="2495"/>
    <s v="Michael Knight"/>
    <n v="91"/>
    <x v="0"/>
    <x v="3"/>
    <d v="2025-01-22T00:00:00"/>
    <n v="675.24"/>
  </r>
  <r>
    <n v="1392"/>
    <s v="Timothy Rodriguez"/>
    <n v="94"/>
    <x v="1"/>
    <x v="4"/>
    <d v="2025-01-22T00:00:00"/>
    <n v="675.19"/>
  </r>
  <r>
    <n v="2912"/>
    <s v="Pamela Rodriguez"/>
    <n v="87"/>
    <x v="1"/>
    <x v="0"/>
    <d v="2025-01-22T00:00:00"/>
    <n v="674.68"/>
  </r>
  <r>
    <n v="1378"/>
    <s v="Megan Guerra"/>
    <n v="14"/>
    <x v="0"/>
    <x v="5"/>
    <d v="2025-01-22T00:00:00"/>
    <n v="674.24"/>
  </r>
  <r>
    <n v="1193"/>
    <s v="Jerry Brewer"/>
    <n v="74"/>
    <x v="0"/>
    <x v="5"/>
    <d v="2025-01-22T00:00:00"/>
    <n v="674.11"/>
  </r>
  <r>
    <n v="1587"/>
    <s v="Juan Beck"/>
    <n v="63"/>
    <x v="0"/>
    <x v="2"/>
    <d v="2025-01-22T00:00:00"/>
    <n v="673.92"/>
  </r>
  <r>
    <n v="1368"/>
    <s v="Jason Smith"/>
    <n v="85"/>
    <x v="0"/>
    <x v="1"/>
    <d v="2025-01-22T00:00:00"/>
    <n v="673.3"/>
  </r>
  <r>
    <n v="2227"/>
    <s v="Dawn Snyder"/>
    <n v="25"/>
    <x v="1"/>
    <x v="1"/>
    <d v="2025-01-21T00:00:00"/>
    <n v="672.86"/>
  </r>
  <r>
    <n v="2415"/>
    <s v="Brianna Taylor"/>
    <n v="36"/>
    <x v="1"/>
    <x v="3"/>
    <d v="2025-01-21T00:00:00"/>
    <n v="672.41"/>
  </r>
  <r>
    <n v="2922"/>
    <s v="William Brown"/>
    <n v="21"/>
    <x v="1"/>
    <x v="4"/>
    <d v="2025-01-21T00:00:00"/>
    <n v="671.93"/>
  </r>
  <r>
    <n v="1684"/>
    <s v="Jennifer Hernandez"/>
    <n v="8"/>
    <x v="0"/>
    <x v="2"/>
    <d v="2025-01-21T00:00:00"/>
    <n v="671.41"/>
  </r>
  <r>
    <n v="1540"/>
    <s v="Vincent Hernandez"/>
    <n v="50"/>
    <x v="1"/>
    <x v="7"/>
    <d v="2025-01-21T00:00:00"/>
    <n v="671.35"/>
  </r>
  <r>
    <n v="2362"/>
    <s v="Amy Liu"/>
    <n v="9"/>
    <x v="0"/>
    <x v="6"/>
    <d v="2025-01-21T00:00:00"/>
    <n v="670.92"/>
  </r>
  <r>
    <n v="2965"/>
    <s v="Mariah Rose"/>
    <n v="2"/>
    <x v="0"/>
    <x v="0"/>
    <d v="2025-01-21T00:00:00"/>
    <n v="670.54"/>
  </r>
  <r>
    <n v="2788"/>
    <s v="John Mendoza"/>
    <n v="96"/>
    <x v="1"/>
    <x v="7"/>
    <d v="2025-01-20T00:00:00"/>
    <n v="670.43"/>
  </r>
  <r>
    <n v="2798"/>
    <s v="Oscar Perez"/>
    <n v="74"/>
    <x v="0"/>
    <x v="3"/>
    <d v="2025-01-20T00:00:00"/>
    <n v="670.26"/>
  </r>
  <r>
    <n v="2639"/>
    <s v="Shawn Holmes"/>
    <n v="5"/>
    <x v="1"/>
    <x v="5"/>
    <d v="2025-01-19T00:00:00"/>
    <n v="670.03"/>
  </r>
  <r>
    <n v="2402"/>
    <s v="Carlos Johnson"/>
    <n v="100"/>
    <x v="0"/>
    <x v="7"/>
    <d v="2025-01-19T00:00:00"/>
    <n v="669.86"/>
  </r>
  <r>
    <n v="2883"/>
    <s v="James Buchanan"/>
    <n v="39"/>
    <x v="1"/>
    <x v="5"/>
    <d v="2025-01-19T00:00:00"/>
    <n v="669.47"/>
  </r>
  <r>
    <n v="2770"/>
    <s v="Vickie Blevins"/>
    <n v="36"/>
    <x v="1"/>
    <x v="3"/>
    <d v="2025-01-19T00:00:00"/>
    <n v="669.22"/>
  </r>
  <r>
    <n v="2109"/>
    <s v="Katherine Turner"/>
    <n v="10"/>
    <x v="0"/>
    <x v="6"/>
    <d v="2025-01-19T00:00:00"/>
    <n v="668.62"/>
  </r>
  <r>
    <n v="1264"/>
    <s v="Heather Hernandez"/>
    <n v="63"/>
    <x v="0"/>
    <x v="5"/>
    <d v="2025-01-18T00:00:00"/>
    <n v="668.01"/>
  </r>
  <r>
    <n v="1267"/>
    <s v="Anna Hubbard"/>
    <n v="1"/>
    <x v="0"/>
    <x v="1"/>
    <d v="2025-01-18T00:00:00"/>
    <n v="667.26"/>
  </r>
  <r>
    <n v="1361"/>
    <s v="Eric Jones"/>
    <n v="30"/>
    <x v="0"/>
    <x v="0"/>
    <d v="2025-01-18T00:00:00"/>
    <n v="667.17"/>
  </r>
  <r>
    <n v="1298"/>
    <s v="James Garner"/>
    <n v="31"/>
    <x v="1"/>
    <x v="6"/>
    <d v="2025-01-18T00:00:00"/>
    <n v="666.78"/>
  </r>
  <r>
    <n v="1335"/>
    <s v="Amber Campbell"/>
    <n v="63"/>
    <x v="1"/>
    <x v="7"/>
    <d v="2025-01-18T00:00:00"/>
    <n v="666.78"/>
  </r>
  <r>
    <n v="2740"/>
    <s v="Heather Blevins"/>
    <n v="23"/>
    <x v="1"/>
    <x v="1"/>
    <d v="2025-01-18T00:00:00"/>
    <n v="666.47"/>
  </r>
  <r>
    <n v="2029"/>
    <s v="Rhonda Cain"/>
    <n v="57"/>
    <x v="0"/>
    <x v="2"/>
    <d v="2025-01-18T00:00:00"/>
    <n v="665.81"/>
  </r>
  <r>
    <n v="2396"/>
    <s v="Stephen King MD"/>
    <n v="8"/>
    <x v="0"/>
    <x v="5"/>
    <d v="2025-01-18T00:00:00"/>
    <n v="664.71"/>
  </r>
  <r>
    <n v="2972"/>
    <s v="Matthew Jackson"/>
    <n v="66"/>
    <x v="0"/>
    <x v="5"/>
    <d v="2025-01-18T00:00:00"/>
    <n v="663.69"/>
  </r>
  <r>
    <n v="2094"/>
    <s v="William Gallagher"/>
    <n v="23"/>
    <x v="0"/>
    <x v="7"/>
    <d v="2025-01-18T00:00:00"/>
    <n v="663.57"/>
  </r>
  <r>
    <n v="1643"/>
    <s v="Traci Cole"/>
    <n v="91"/>
    <x v="0"/>
    <x v="1"/>
    <d v="2025-01-18T00:00:00"/>
    <n v="663.51"/>
  </r>
  <r>
    <n v="1955"/>
    <s v="Scott Flowers"/>
    <n v="8"/>
    <x v="1"/>
    <x v="7"/>
    <d v="2025-01-18T00:00:00"/>
    <n v="662.35"/>
  </r>
  <r>
    <n v="2061"/>
    <s v="Corey Snyder DDS"/>
    <n v="20"/>
    <x v="1"/>
    <x v="0"/>
    <d v="2025-01-17T00:00:00"/>
    <n v="660.59"/>
  </r>
  <r>
    <n v="2252"/>
    <s v="Gary Harmon DDS"/>
    <n v="58"/>
    <x v="0"/>
    <x v="1"/>
    <d v="2025-01-17T00:00:00"/>
    <n v="658.88"/>
  </r>
  <r>
    <n v="1315"/>
    <s v="Catherine Hansen"/>
    <n v="54"/>
    <x v="0"/>
    <x v="4"/>
    <d v="2025-01-17T00:00:00"/>
    <n v="657.83"/>
  </r>
  <r>
    <n v="2137"/>
    <s v="Catherine Coleman"/>
    <n v="57"/>
    <x v="0"/>
    <x v="4"/>
    <d v="2025-01-17T00:00:00"/>
    <n v="657.61"/>
  </r>
  <r>
    <n v="2664"/>
    <s v="Christopher Robinson"/>
    <n v="48"/>
    <x v="0"/>
    <x v="7"/>
    <d v="2025-01-17T00:00:00"/>
    <n v="657.54"/>
  </r>
  <r>
    <n v="1548"/>
    <s v="Steven Rivas"/>
    <n v="90"/>
    <x v="0"/>
    <x v="1"/>
    <d v="2025-01-17T00:00:00"/>
    <n v="657.46"/>
  </r>
  <r>
    <n v="1750"/>
    <s v="Andrew Suarez"/>
    <n v="47"/>
    <x v="1"/>
    <x v="0"/>
    <d v="2025-01-17T00:00:00"/>
    <n v="657.37"/>
  </r>
  <r>
    <n v="2556"/>
    <s v="Jimmy Garcia"/>
    <n v="86"/>
    <x v="1"/>
    <x v="3"/>
    <d v="2025-01-17T00:00:00"/>
    <n v="657.32"/>
  </r>
  <r>
    <n v="1868"/>
    <s v="Mark Harper"/>
    <n v="23"/>
    <x v="0"/>
    <x v="2"/>
    <d v="2025-01-17T00:00:00"/>
    <n v="657.07"/>
  </r>
  <r>
    <n v="1737"/>
    <s v="Kathryn Peterson"/>
    <n v="44"/>
    <x v="1"/>
    <x v="7"/>
    <d v="2025-01-17T00:00:00"/>
    <n v="656.9"/>
  </r>
  <r>
    <n v="1905"/>
    <s v="Stacy Gonzalez"/>
    <n v="56"/>
    <x v="1"/>
    <x v="3"/>
    <d v="2025-01-17T00:00:00"/>
    <n v="656.89"/>
  </r>
  <r>
    <n v="1830"/>
    <s v="Aaron Cooke"/>
    <n v="71"/>
    <x v="0"/>
    <x v="5"/>
    <d v="2025-01-16T00:00:00"/>
    <n v="656.89"/>
  </r>
  <r>
    <n v="1988"/>
    <s v="Patricia Hartman"/>
    <n v="12"/>
    <x v="1"/>
    <x v="3"/>
    <d v="2025-01-16T00:00:00"/>
    <n v="656.79"/>
  </r>
  <r>
    <n v="1304"/>
    <s v="David Koch"/>
    <n v="23"/>
    <x v="0"/>
    <x v="4"/>
    <d v="2025-01-16T00:00:00"/>
    <n v="656.52"/>
  </r>
  <r>
    <n v="1207"/>
    <s v="Rebecca Ingram"/>
    <n v="6"/>
    <x v="1"/>
    <x v="5"/>
    <d v="2025-01-15T00:00:00"/>
    <n v="655.75"/>
  </r>
  <r>
    <n v="1742"/>
    <s v="Benjamin Casey"/>
    <n v="76"/>
    <x v="0"/>
    <x v="3"/>
    <d v="2025-01-15T00:00:00"/>
    <n v="655.44"/>
  </r>
  <r>
    <n v="1621"/>
    <s v="Jared Garcia"/>
    <n v="67"/>
    <x v="0"/>
    <x v="2"/>
    <d v="2025-01-15T00:00:00"/>
    <n v="654.99"/>
  </r>
  <r>
    <n v="2848"/>
    <s v="Cesar Hopkins"/>
    <n v="50"/>
    <x v="0"/>
    <x v="3"/>
    <d v="2025-01-15T00:00:00"/>
    <n v="654.87"/>
  </r>
  <r>
    <n v="1334"/>
    <s v="Patricia Sparks"/>
    <n v="27"/>
    <x v="1"/>
    <x v="5"/>
    <d v="2025-01-15T00:00:00"/>
    <n v="654.27"/>
  </r>
  <r>
    <n v="1676"/>
    <s v="Sharon Brown"/>
    <n v="43"/>
    <x v="0"/>
    <x v="7"/>
    <d v="2025-01-14T00:00:00"/>
    <n v="653.28"/>
  </r>
  <r>
    <n v="1607"/>
    <s v="Jeffrey Crawford"/>
    <n v="33"/>
    <x v="1"/>
    <x v="5"/>
    <d v="2025-01-14T00:00:00"/>
    <n v="653.12"/>
  </r>
  <r>
    <n v="1228"/>
    <s v="Dustin Pollard"/>
    <n v="72"/>
    <x v="1"/>
    <x v="6"/>
    <d v="2025-01-14T00:00:00"/>
    <n v="652.84"/>
  </r>
  <r>
    <n v="2811"/>
    <s v="Drew Roberts"/>
    <n v="97"/>
    <x v="0"/>
    <x v="3"/>
    <d v="2025-01-14T00:00:00"/>
    <n v="652.72"/>
  </r>
  <r>
    <n v="2834"/>
    <s v="Paul Miller"/>
    <n v="21"/>
    <x v="0"/>
    <x v="6"/>
    <d v="2025-01-14T00:00:00"/>
    <n v="652.70000000000005"/>
  </r>
  <r>
    <n v="1491"/>
    <s v="Hailey Terrell"/>
    <n v="80"/>
    <x v="0"/>
    <x v="2"/>
    <d v="2025-01-14T00:00:00"/>
    <n v="652.32000000000005"/>
  </r>
  <r>
    <n v="2634"/>
    <s v="Tammy Ford"/>
    <n v="95"/>
    <x v="0"/>
    <x v="1"/>
    <d v="2025-01-14T00:00:00"/>
    <n v="652.01"/>
  </r>
  <r>
    <n v="2931"/>
    <s v="Autumn Sanford"/>
    <n v="57"/>
    <x v="1"/>
    <x v="7"/>
    <d v="2025-01-13T00:00:00"/>
    <n v="651.72"/>
  </r>
  <r>
    <n v="1380"/>
    <s v="Kelly Garza"/>
    <n v="15"/>
    <x v="1"/>
    <x v="2"/>
    <d v="2025-01-13T00:00:00"/>
    <n v="651.08000000000004"/>
  </r>
  <r>
    <n v="1863"/>
    <s v="Kimberly Jones"/>
    <n v="66"/>
    <x v="1"/>
    <x v="4"/>
    <d v="2025-01-13T00:00:00"/>
    <n v="650.71"/>
  </r>
  <r>
    <n v="2177"/>
    <s v="Elizabeth Larson"/>
    <n v="26"/>
    <x v="0"/>
    <x v="5"/>
    <d v="2025-01-12T00:00:00"/>
    <n v="649.20000000000005"/>
  </r>
  <r>
    <n v="1791"/>
    <s v="Ashley Clark"/>
    <n v="97"/>
    <x v="1"/>
    <x v="7"/>
    <d v="2025-01-12T00:00:00"/>
    <n v="649.19000000000005"/>
  </r>
  <r>
    <n v="1879"/>
    <s v="Nicholas Key"/>
    <n v="69"/>
    <x v="1"/>
    <x v="7"/>
    <d v="2025-01-12T00:00:00"/>
    <n v="648.41"/>
  </r>
  <r>
    <n v="1968"/>
    <s v="Megan Wells"/>
    <n v="36"/>
    <x v="0"/>
    <x v="6"/>
    <d v="2025-01-12T00:00:00"/>
    <n v="647.04999999999995"/>
  </r>
  <r>
    <n v="1994"/>
    <s v="Samuel Scott"/>
    <n v="99"/>
    <x v="1"/>
    <x v="3"/>
    <d v="2025-01-12T00:00:00"/>
    <n v="646.97"/>
  </r>
  <r>
    <n v="2810"/>
    <s v="Debra Juarez"/>
    <n v="49"/>
    <x v="1"/>
    <x v="2"/>
    <d v="2025-01-12T00:00:00"/>
    <n v="646.83000000000004"/>
  </r>
  <r>
    <n v="1895"/>
    <s v="Dalton Mason"/>
    <n v="47"/>
    <x v="0"/>
    <x v="2"/>
    <d v="2025-01-12T00:00:00"/>
    <n v="645.54"/>
  </r>
  <r>
    <n v="1970"/>
    <s v="Michael Gonzalez"/>
    <n v="24"/>
    <x v="1"/>
    <x v="4"/>
    <d v="2025-01-12T00:00:00"/>
    <n v="643.58000000000004"/>
  </r>
  <r>
    <n v="2841"/>
    <s v="Nathan Reed"/>
    <n v="17"/>
    <x v="0"/>
    <x v="1"/>
    <d v="2025-01-11T00:00:00"/>
    <n v="642.29999999999995"/>
  </r>
  <r>
    <n v="2933"/>
    <s v="Richard Morris"/>
    <n v="78"/>
    <x v="0"/>
    <x v="0"/>
    <d v="2025-01-11T00:00:00"/>
    <n v="641.63"/>
  </r>
  <r>
    <n v="2206"/>
    <s v="Tyler Long"/>
    <n v="44"/>
    <x v="1"/>
    <x v="6"/>
    <d v="2025-01-11T00:00:00"/>
    <n v="641.47"/>
  </r>
  <r>
    <n v="2813"/>
    <s v="Kevin Mitchell"/>
    <n v="23"/>
    <x v="0"/>
    <x v="7"/>
    <d v="2025-01-11T00:00:00"/>
    <n v="640.62"/>
  </r>
  <r>
    <n v="2496"/>
    <s v="Garrett Padilla"/>
    <n v="45"/>
    <x v="1"/>
    <x v="2"/>
    <d v="2025-01-11T00:00:00"/>
    <n v="640.22"/>
  </r>
  <r>
    <n v="1327"/>
    <s v="Karen Hudson"/>
    <n v="95"/>
    <x v="0"/>
    <x v="7"/>
    <d v="2025-01-10T00:00:00"/>
    <n v="640.19000000000005"/>
  </r>
  <r>
    <n v="2964"/>
    <s v="Samuel Smith"/>
    <n v="62"/>
    <x v="1"/>
    <x v="5"/>
    <d v="2025-01-09T00:00:00"/>
    <n v="639.58000000000004"/>
  </r>
  <r>
    <n v="2428"/>
    <s v="Mark Montgomery"/>
    <n v="93"/>
    <x v="0"/>
    <x v="5"/>
    <d v="2025-01-09T00:00:00"/>
    <n v="638.95000000000005"/>
  </r>
  <r>
    <n v="2066"/>
    <s v="Stephen Davis"/>
    <n v="61"/>
    <x v="1"/>
    <x v="1"/>
    <d v="2025-01-09T00:00:00"/>
    <n v="638.22"/>
  </r>
  <r>
    <n v="2169"/>
    <s v="Jennifer Stevens"/>
    <n v="100"/>
    <x v="0"/>
    <x v="7"/>
    <d v="2025-01-09T00:00:00"/>
    <n v="638.20000000000005"/>
  </r>
  <r>
    <n v="1712"/>
    <s v="Alicia Walls"/>
    <n v="89"/>
    <x v="1"/>
    <x v="6"/>
    <d v="2025-01-09T00:00:00"/>
    <n v="638.04999999999995"/>
  </r>
  <r>
    <n v="1324"/>
    <s v="Stephen Mendoza"/>
    <n v="2"/>
    <x v="0"/>
    <x v="0"/>
    <d v="2025-01-08T00:00:00"/>
    <n v="637.03"/>
  </r>
  <r>
    <n v="1098"/>
    <s v="Charles Reid"/>
    <n v="27"/>
    <x v="1"/>
    <x v="1"/>
    <d v="2025-01-08T00:00:00"/>
    <n v="635.41999999999996"/>
  </r>
  <r>
    <n v="1171"/>
    <s v="Terry Reyes"/>
    <n v="4"/>
    <x v="1"/>
    <x v="7"/>
    <d v="2025-01-08T00:00:00"/>
    <n v="635.24"/>
  </r>
  <r>
    <n v="1759"/>
    <s v="Jose Smith"/>
    <n v="96"/>
    <x v="0"/>
    <x v="2"/>
    <d v="2025-01-08T00:00:00"/>
    <n v="634.99"/>
  </r>
  <r>
    <n v="1799"/>
    <s v="Jonathan Lee"/>
    <n v="25"/>
    <x v="1"/>
    <x v="5"/>
    <d v="2025-01-07T00:00:00"/>
    <n v="634.82000000000005"/>
  </r>
  <r>
    <n v="2064"/>
    <s v="Michelle Butler"/>
    <n v="73"/>
    <x v="1"/>
    <x v="1"/>
    <d v="2025-01-07T00:00:00"/>
    <n v="634.29999999999995"/>
  </r>
  <r>
    <n v="2465"/>
    <s v="Debra Jones"/>
    <n v="3"/>
    <x v="0"/>
    <x v="4"/>
    <d v="2025-01-07T00:00:00"/>
    <n v="634.26"/>
  </r>
  <r>
    <n v="1509"/>
    <s v="Michael Porter"/>
    <n v="68"/>
    <x v="0"/>
    <x v="4"/>
    <d v="2025-01-06T00:00:00"/>
    <n v="634.13"/>
  </r>
  <r>
    <n v="1077"/>
    <s v="Pam Dean"/>
    <n v="67"/>
    <x v="1"/>
    <x v="3"/>
    <d v="2025-01-06T00:00:00"/>
    <n v="633.61"/>
  </r>
  <r>
    <n v="1043"/>
    <s v="Leah Harris"/>
    <n v="90"/>
    <x v="1"/>
    <x v="6"/>
    <d v="2025-01-05T00:00:00"/>
    <n v="633.05999999999995"/>
  </r>
  <r>
    <n v="2466"/>
    <s v="Kenneth Goodwin"/>
    <n v="22"/>
    <x v="1"/>
    <x v="1"/>
    <d v="2025-01-05T00:00:00"/>
    <n v="633.05999999999995"/>
  </r>
  <r>
    <n v="1297"/>
    <s v="Billy Steele"/>
    <n v="65"/>
    <x v="1"/>
    <x v="7"/>
    <d v="2025-01-05T00:00:00"/>
    <n v="632.97"/>
  </r>
  <r>
    <n v="2383"/>
    <s v="Robert Lawson MD"/>
    <n v="60"/>
    <x v="0"/>
    <x v="1"/>
    <d v="2025-01-05T00:00:00"/>
    <n v="632.17999999999995"/>
  </r>
  <r>
    <n v="1734"/>
    <s v="Derek Blake"/>
    <n v="33"/>
    <x v="0"/>
    <x v="1"/>
    <d v="2025-01-05T00:00:00"/>
    <n v="632"/>
  </r>
  <r>
    <n v="2981"/>
    <s v="Elizabeth Galloway"/>
    <n v="5"/>
    <x v="0"/>
    <x v="5"/>
    <d v="2025-01-04T00:00:00"/>
    <n v="630.72"/>
  </r>
  <r>
    <n v="2253"/>
    <s v="Caroline Collins"/>
    <n v="25"/>
    <x v="1"/>
    <x v="3"/>
    <d v="2025-01-04T00:00:00"/>
    <n v="630.66999999999996"/>
  </r>
  <r>
    <n v="1137"/>
    <s v="Elizabeth Walker"/>
    <n v="55"/>
    <x v="0"/>
    <x v="1"/>
    <d v="2025-01-04T00:00:00"/>
    <n v="630.29999999999995"/>
  </r>
  <r>
    <n v="1539"/>
    <s v="Elizabeth Olson"/>
    <n v="11"/>
    <x v="1"/>
    <x v="2"/>
    <d v="2025-01-04T00:00:00"/>
    <n v="629.49"/>
  </r>
  <r>
    <n v="1553"/>
    <s v="Becky Miller"/>
    <n v="91"/>
    <x v="1"/>
    <x v="2"/>
    <d v="2025-01-04T00:00:00"/>
    <n v="629.48"/>
  </r>
  <r>
    <n v="2287"/>
    <s v="Amber Clark"/>
    <n v="7"/>
    <x v="0"/>
    <x v="2"/>
    <d v="2025-01-04T00:00:00"/>
    <n v="628.15"/>
  </r>
  <r>
    <n v="2307"/>
    <s v="Ricky Wright"/>
    <n v="36"/>
    <x v="0"/>
    <x v="1"/>
    <d v="2025-01-04T00:00:00"/>
    <n v="627.92999999999995"/>
  </r>
  <r>
    <n v="1412"/>
    <s v="Gregory Gomez"/>
    <n v="78"/>
    <x v="1"/>
    <x v="2"/>
    <d v="2025-01-03T00:00:00"/>
    <n v="627.34"/>
  </r>
  <r>
    <n v="1957"/>
    <s v="Wayne Fox"/>
    <n v="16"/>
    <x v="0"/>
    <x v="1"/>
    <d v="2025-01-03T00:00:00"/>
    <n v="627.24"/>
  </r>
  <r>
    <n v="1354"/>
    <s v="Mary Sanchez"/>
    <n v="57"/>
    <x v="0"/>
    <x v="7"/>
    <d v="2025-01-03T00:00:00"/>
    <n v="627.04999999999995"/>
  </r>
  <r>
    <n v="1191"/>
    <s v="Heidi King"/>
    <n v="4"/>
    <x v="1"/>
    <x v="2"/>
    <d v="2025-01-03T00:00:00"/>
    <n v="626.80999999999995"/>
  </r>
  <r>
    <n v="1056"/>
    <s v="Ricky Watkins"/>
    <n v="73"/>
    <x v="1"/>
    <x v="4"/>
    <d v="2025-01-03T00:00:00"/>
    <n v="626.73"/>
  </r>
  <r>
    <n v="1269"/>
    <s v="Mary Wilson"/>
    <n v="47"/>
    <x v="1"/>
    <x v="4"/>
    <d v="2025-01-02T00:00:00"/>
    <n v="626.53"/>
  </r>
  <r>
    <n v="1793"/>
    <s v="Steven Harris"/>
    <n v="15"/>
    <x v="1"/>
    <x v="6"/>
    <d v="2025-01-02T00:00:00"/>
    <n v="625.77"/>
  </r>
  <r>
    <n v="2995"/>
    <s v="Megan Campbell"/>
    <n v="27"/>
    <x v="1"/>
    <x v="5"/>
    <d v="2025-01-02T00:00:00"/>
    <n v="625.4"/>
  </r>
  <r>
    <n v="2856"/>
    <s v="Samantha Coleman"/>
    <n v="66"/>
    <x v="1"/>
    <x v="3"/>
    <d v="2025-01-01T00:00:00"/>
    <n v="625.20000000000005"/>
  </r>
  <r>
    <n v="1245"/>
    <s v="John Miller"/>
    <n v="87"/>
    <x v="1"/>
    <x v="6"/>
    <d v="2025-01-01T00:00:00"/>
    <n v="624.59"/>
  </r>
  <r>
    <n v="1369"/>
    <s v="Felicia Lewis"/>
    <n v="56"/>
    <x v="0"/>
    <x v="3"/>
    <d v="2025-01-01T00:00:00"/>
    <n v="624.28"/>
  </r>
  <r>
    <n v="1812"/>
    <s v="Richard Smith"/>
    <n v="39"/>
    <x v="1"/>
    <x v="6"/>
    <d v="2025-01-01T00:00:00"/>
    <n v="624.19000000000005"/>
  </r>
  <r>
    <n v="1050"/>
    <s v="Kara Munoz PhD"/>
    <n v="59"/>
    <x v="1"/>
    <x v="1"/>
    <d v="2025-01-01T00:00:00"/>
    <n v="623.97"/>
  </r>
  <r>
    <n v="2506"/>
    <s v="Jose Fisher"/>
    <n v="83"/>
    <x v="1"/>
    <x v="7"/>
    <d v="2025-01-01T00:00:00"/>
    <n v="623.88"/>
  </r>
  <r>
    <n v="1028"/>
    <s v="Sydney Chavez"/>
    <n v="84"/>
    <x v="1"/>
    <x v="3"/>
    <d v="2025-01-01T00:00:00"/>
    <n v="623.42999999999995"/>
  </r>
  <r>
    <n v="2514"/>
    <s v="Emily Garcia"/>
    <n v="56"/>
    <x v="1"/>
    <x v="5"/>
    <d v="2025-01-01T00:00:00"/>
    <n v="622.91999999999996"/>
  </r>
  <r>
    <n v="1767"/>
    <s v="Jessica Collins"/>
    <n v="56"/>
    <x v="1"/>
    <x v="1"/>
    <d v="2025-01-01T00:00:00"/>
    <n v="621.55999999999995"/>
  </r>
  <r>
    <n v="1769"/>
    <s v="Philip Bryan"/>
    <n v="1"/>
    <x v="0"/>
    <x v="4"/>
    <d v="2024-12-31T00:00:00"/>
    <n v="621.23"/>
  </r>
  <r>
    <n v="2277"/>
    <s v="Tracey Gomez"/>
    <n v="51"/>
    <x v="1"/>
    <x v="6"/>
    <d v="2024-12-31T00:00:00"/>
    <n v="621.05999999999995"/>
  </r>
  <r>
    <n v="1622"/>
    <s v="Ronald Mora"/>
    <n v="33"/>
    <x v="0"/>
    <x v="4"/>
    <d v="2024-12-31T00:00:00"/>
    <n v="620.9"/>
  </r>
  <r>
    <n v="1560"/>
    <s v="Sean Lee"/>
    <n v="47"/>
    <x v="0"/>
    <x v="2"/>
    <d v="2024-12-31T00:00:00"/>
    <n v="620.4"/>
  </r>
  <r>
    <n v="1252"/>
    <s v="Michael Hays"/>
    <n v="92"/>
    <x v="0"/>
    <x v="6"/>
    <d v="2024-12-30T00:00:00"/>
    <n v="620.4"/>
  </r>
  <r>
    <n v="1893"/>
    <s v="Kristy Stanley"/>
    <n v="70"/>
    <x v="1"/>
    <x v="2"/>
    <d v="2024-12-30T00:00:00"/>
    <n v="620.01"/>
  </r>
  <r>
    <n v="1765"/>
    <s v="Paul Shaw"/>
    <n v="9"/>
    <x v="1"/>
    <x v="4"/>
    <d v="2024-12-30T00:00:00"/>
    <n v="619.30999999999995"/>
  </r>
  <r>
    <n v="2750"/>
    <s v="Rebecca Martinez"/>
    <n v="3"/>
    <x v="0"/>
    <x v="7"/>
    <d v="2024-12-30T00:00:00"/>
    <n v="619.04999999999995"/>
  </r>
  <r>
    <n v="2948"/>
    <s v="Alisha Romero"/>
    <n v="95"/>
    <x v="0"/>
    <x v="5"/>
    <d v="2024-12-30T00:00:00"/>
    <n v="617.58000000000004"/>
  </r>
  <r>
    <n v="2183"/>
    <s v="Sandra Hatfield"/>
    <n v="23"/>
    <x v="1"/>
    <x v="5"/>
    <d v="2024-12-29T00:00:00"/>
    <n v="617.16999999999996"/>
  </r>
  <r>
    <n v="1642"/>
    <s v="Matthew Robertson"/>
    <n v="87"/>
    <x v="0"/>
    <x v="5"/>
    <d v="2024-12-29T00:00:00"/>
    <n v="616.73"/>
  </r>
  <r>
    <n v="1318"/>
    <s v="Nicole Payne"/>
    <n v="42"/>
    <x v="0"/>
    <x v="5"/>
    <d v="2024-12-29T00:00:00"/>
    <n v="616.55999999999995"/>
  </r>
  <r>
    <n v="2045"/>
    <s v="Brittany Cruz"/>
    <n v="98"/>
    <x v="1"/>
    <x v="1"/>
    <d v="2024-12-29T00:00:00"/>
    <n v="616.12"/>
  </r>
  <r>
    <n v="2044"/>
    <s v="Monique Stone"/>
    <n v="39"/>
    <x v="1"/>
    <x v="7"/>
    <d v="2024-12-28T00:00:00"/>
    <n v="615.94000000000005"/>
  </r>
  <r>
    <n v="1666"/>
    <s v="Samantha Wolf"/>
    <n v="76"/>
    <x v="1"/>
    <x v="6"/>
    <d v="2024-12-28T00:00:00"/>
    <n v="615.19000000000005"/>
  </r>
  <r>
    <n v="1372"/>
    <s v="Brett Moore"/>
    <n v="50"/>
    <x v="1"/>
    <x v="4"/>
    <d v="2024-12-28T00:00:00"/>
    <n v="615.04999999999995"/>
  </r>
  <r>
    <n v="1586"/>
    <s v="Ashley Harvey"/>
    <n v="84"/>
    <x v="0"/>
    <x v="3"/>
    <d v="2024-12-28T00:00:00"/>
    <n v="613.94000000000005"/>
  </r>
  <r>
    <n v="1359"/>
    <s v="Colleen Rogers"/>
    <n v="92"/>
    <x v="1"/>
    <x v="5"/>
    <d v="2024-12-28T00:00:00"/>
    <n v="613.70000000000005"/>
  </r>
  <r>
    <n v="1936"/>
    <s v="Mitchell Hamilton"/>
    <n v="73"/>
    <x v="0"/>
    <x v="1"/>
    <d v="2024-12-28T00:00:00"/>
    <n v="613.21"/>
  </r>
  <r>
    <n v="2048"/>
    <s v="Jason Wells"/>
    <n v="54"/>
    <x v="1"/>
    <x v="7"/>
    <d v="2024-12-27T00:00:00"/>
    <n v="612.63"/>
  </r>
  <r>
    <n v="2306"/>
    <s v="Robert Smith"/>
    <n v="67"/>
    <x v="1"/>
    <x v="0"/>
    <d v="2024-12-27T00:00:00"/>
    <n v="612.57000000000005"/>
  </r>
  <r>
    <n v="2008"/>
    <s v="Tina Mcdonald"/>
    <n v="76"/>
    <x v="0"/>
    <x v="6"/>
    <d v="2024-12-27T00:00:00"/>
    <n v="611.09"/>
  </r>
  <r>
    <n v="1160"/>
    <s v="Sean Webster"/>
    <n v="44"/>
    <x v="1"/>
    <x v="2"/>
    <d v="2024-12-27T00:00:00"/>
    <n v="610.92999999999995"/>
  </r>
  <r>
    <n v="2616"/>
    <s v="Jason Smith"/>
    <n v="18"/>
    <x v="0"/>
    <x v="3"/>
    <d v="2024-12-27T00:00:00"/>
    <n v="610.9"/>
  </r>
  <r>
    <n v="2120"/>
    <s v="Timothy Rodriguez"/>
    <n v="52"/>
    <x v="1"/>
    <x v="0"/>
    <d v="2024-12-27T00:00:00"/>
    <n v="610.49"/>
  </r>
  <r>
    <n v="2812"/>
    <s v="Judith Martinez"/>
    <n v="3"/>
    <x v="1"/>
    <x v="2"/>
    <d v="2024-12-27T00:00:00"/>
    <n v="610.46"/>
  </r>
  <r>
    <n v="1710"/>
    <s v="Donna Smith"/>
    <n v="58"/>
    <x v="1"/>
    <x v="5"/>
    <d v="2024-12-26T00:00:00"/>
    <n v="610"/>
  </r>
  <r>
    <n v="2224"/>
    <s v="Jason Sanchez"/>
    <n v="86"/>
    <x v="0"/>
    <x v="0"/>
    <d v="2024-12-26T00:00:00"/>
    <n v="609.92999999999995"/>
  </r>
  <r>
    <n v="1667"/>
    <s v="Jessica Butler"/>
    <n v="14"/>
    <x v="1"/>
    <x v="5"/>
    <d v="2024-12-26T00:00:00"/>
    <n v="609.79"/>
  </r>
  <r>
    <n v="1656"/>
    <s v="William Duncan"/>
    <n v="48"/>
    <x v="0"/>
    <x v="4"/>
    <d v="2024-12-26T00:00:00"/>
    <n v="609.63"/>
  </r>
  <r>
    <n v="2672"/>
    <s v="Miranda Bowen"/>
    <n v="48"/>
    <x v="1"/>
    <x v="1"/>
    <d v="2024-12-26T00:00:00"/>
    <n v="609.45000000000005"/>
  </r>
  <r>
    <n v="2799"/>
    <s v="Kenneth Shaw"/>
    <n v="19"/>
    <x v="0"/>
    <x v="5"/>
    <d v="2024-12-26T00:00:00"/>
    <n v="608.84"/>
  </r>
  <r>
    <n v="1763"/>
    <s v="Lynn Cooper"/>
    <n v="66"/>
    <x v="0"/>
    <x v="6"/>
    <d v="2024-12-25T00:00:00"/>
    <n v="608.03"/>
  </r>
  <r>
    <n v="1129"/>
    <s v="Bobby Simpson"/>
    <n v="49"/>
    <x v="0"/>
    <x v="4"/>
    <d v="2024-12-25T00:00:00"/>
    <n v="607.77"/>
  </r>
  <r>
    <n v="1253"/>
    <s v="Megan Ortiz"/>
    <n v="48"/>
    <x v="0"/>
    <x v="0"/>
    <d v="2024-12-24T00:00:00"/>
    <n v="607.73"/>
  </r>
  <r>
    <n v="1874"/>
    <s v="Joshua Tanner DVM"/>
    <n v="70"/>
    <x v="1"/>
    <x v="7"/>
    <d v="2024-12-24T00:00:00"/>
    <n v="607.29999999999995"/>
  </r>
  <r>
    <n v="2827"/>
    <s v="Christopher Nelson"/>
    <n v="86"/>
    <x v="1"/>
    <x v="5"/>
    <d v="2024-12-23T00:00:00"/>
    <n v="607.22"/>
  </r>
  <r>
    <n v="2304"/>
    <s v="Todd Huang"/>
    <n v="12"/>
    <x v="1"/>
    <x v="3"/>
    <d v="2024-12-23T00:00:00"/>
    <n v="606.16999999999996"/>
  </r>
  <r>
    <n v="2949"/>
    <s v="Michelle Jones"/>
    <n v="64"/>
    <x v="0"/>
    <x v="2"/>
    <d v="2024-12-23T00:00:00"/>
    <n v="605.70000000000005"/>
  </r>
  <r>
    <n v="2154"/>
    <s v="Rachel Reilly"/>
    <n v="33"/>
    <x v="1"/>
    <x v="3"/>
    <d v="2024-12-23T00:00:00"/>
    <n v="605.37"/>
  </r>
  <r>
    <n v="2024"/>
    <s v="Jared Tran"/>
    <n v="16"/>
    <x v="0"/>
    <x v="3"/>
    <d v="2024-12-23T00:00:00"/>
    <n v="605.33000000000004"/>
  </r>
  <r>
    <n v="1048"/>
    <s v="Breanna Morgan"/>
    <n v="50"/>
    <x v="0"/>
    <x v="2"/>
    <d v="2024-12-23T00:00:00"/>
    <n v="605.30999999999995"/>
  </r>
  <r>
    <n v="1064"/>
    <s v="Misty Gibson"/>
    <n v="92"/>
    <x v="1"/>
    <x v="0"/>
    <d v="2024-12-23T00:00:00"/>
    <n v="605.13"/>
  </r>
  <r>
    <n v="1093"/>
    <s v="Dylan Chapman"/>
    <n v="3"/>
    <x v="0"/>
    <x v="0"/>
    <d v="2024-12-22T00:00:00"/>
    <n v="604.75"/>
  </r>
  <r>
    <n v="2755"/>
    <s v="Samantha Smith"/>
    <n v="23"/>
    <x v="0"/>
    <x v="7"/>
    <d v="2024-12-22T00:00:00"/>
    <n v="604.47"/>
  </r>
  <r>
    <n v="2891"/>
    <s v="Catherine Duffy"/>
    <n v="36"/>
    <x v="1"/>
    <x v="2"/>
    <d v="2024-12-22T00:00:00"/>
    <n v="604.11"/>
  </r>
  <r>
    <n v="2667"/>
    <s v="Danielle Ellis"/>
    <n v="33"/>
    <x v="1"/>
    <x v="0"/>
    <d v="2024-12-22T00:00:00"/>
    <n v="603.44000000000005"/>
  </r>
  <r>
    <n v="2523"/>
    <s v="Nicole Webb"/>
    <n v="32"/>
    <x v="1"/>
    <x v="6"/>
    <d v="2024-12-22T00:00:00"/>
    <n v="603.21"/>
  </r>
  <r>
    <n v="1270"/>
    <s v="Robert Buckley"/>
    <n v="5"/>
    <x v="1"/>
    <x v="7"/>
    <d v="2024-12-22T00:00:00"/>
    <n v="603.21"/>
  </r>
  <r>
    <n v="1721"/>
    <s v="Manuel Mccormick"/>
    <n v="18"/>
    <x v="0"/>
    <x v="4"/>
    <d v="2024-12-22T00:00:00"/>
    <n v="600.97"/>
  </r>
  <r>
    <n v="1181"/>
    <s v="Deborah Miller"/>
    <n v="4"/>
    <x v="0"/>
    <x v="4"/>
    <d v="2024-12-21T00:00:00"/>
    <n v="600.76"/>
  </r>
  <r>
    <n v="1668"/>
    <s v="Nicole Lewis"/>
    <n v="50"/>
    <x v="0"/>
    <x v="3"/>
    <d v="2024-12-21T00:00:00"/>
    <n v="599.52"/>
  </r>
  <r>
    <n v="1593"/>
    <s v="Jessica Kemp"/>
    <n v="4"/>
    <x v="1"/>
    <x v="4"/>
    <d v="2024-12-21T00:00:00"/>
    <n v="599.32000000000005"/>
  </r>
  <r>
    <n v="1616"/>
    <s v="Kaitlyn Alvarado"/>
    <n v="49"/>
    <x v="1"/>
    <x v="0"/>
    <d v="2024-12-20T00:00:00"/>
    <n v="598.15"/>
  </r>
  <r>
    <n v="1689"/>
    <s v="Pamela Bradshaw"/>
    <n v="99"/>
    <x v="1"/>
    <x v="3"/>
    <d v="2024-12-20T00:00:00"/>
    <n v="597.96"/>
  </r>
  <r>
    <n v="2335"/>
    <s v="Andrea Santos"/>
    <n v="69"/>
    <x v="0"/>
    <x v="0"/>
    <d v="2024-12-19T00:00:00"/>
    <n v="596.73"/>
  </r>
  <r>
    <n v="1468"/>
    <s v="Andrea Smith"/>
    <n v="89"/>
    <x v="0"/>
    <x v="2"/>
    <d v="2024-12-19T00:00:00"/>
    <n v="596.29"/>
  </r>
  <r>
    <n v="1141"/>
    <s v="Matthew Tucker"/>
    <n v="48"/>
    <x v="0"/>
    <x v="4"/>
    <d v="2024-12-18T00:00:00"/>
    <n v="596.08000000000004"/>
  </r>
  <r>
    <n v="1139"/>
    <s v="John Shepard"/>
    <n v="49"/>
    <x v="1"/>
    <x v="6"/>
    <d v="2024-12-18T00:00:00"/>
    <n v="596.02"/>
  </r>
  <r>
    <n v="1165"/>
    <s v="Charles Patterson"/>
    <n v="36"/>
    <x v="1"/>
    <x v="1"/>
    <d v="2024-12-18T00:00:00"/>
    <n v="595.75"/>
  </r>
  <r>
    <n v="2092"/>
    <s v="David Skinner"/>
    <n v="13"/>
    <x v="1"/>
    <x v="5"/>
    <d v="2024-12-18T00:00:00"/>
    <n v="595.29999999999995"/>
  </r>
  <r>
    <n v="1978"/>
    <s v="Charles Lara"/>
    <n v="49"/>
    <x v="1"/>
    <x v="7"/>
    <d v="2024-12-18T00:00:00"/>
    <n v="595.17999999999995"/>
  </r>
  <r>
    <n v="2118"/>
    <s v="Jasmin Fowler"/>
    <n v="32"/>
    <x v="1"/>
    <x v="3"/>
    <d v="2024-12-18T00:00:00"/>
    <n v="595.14"/>
  </r>
  <r>
    <n v="1686"/>
    <s v="Mrs. Sarah Wright"/>
    <n v="87"/>
    <x v="1"/>
    <x v="0"/>
    <d v="2024-12-18T00:00:00"/>
    <n v="595.07000000000005"/>
  </r>
  <r>
    <n v="1930"/>
    <s v="Maria Ramos"/>
    <n v="94"/>
    <x v="1"/>
    <x v="5"/>
    <d v="2024-12-18T00:00:00"/>
    <n v="593.57000000000005"/>
  </r>
  <r>
    <n v="2715"/>
    <s v="Angela Downs"/>
    <n v="4"/>
    <x v="1"/>
    <x v="4"/>
    <d v="2024-12-17T00:00:00"/>
    <n v="592.73"/>
  </r>
  <r>
    <n v="1156"/>
    <s v="Robert Holmes"/>
    <n v="8"/>
    <x v="0"/>
    <x v="5"/>
    <d v="2024-12-17T00:00:00"/>
    <n v="592.36"/>
  </r>
  <r>
    <n v="1038"/>
    <s v="Rebecca Ross"/>
    <n v="40"/>
    <x v="1"/>
    <x v="0"/>
    <d v="2024-12-17T00:00:00"/>
    <n v="592.03"/>
  </r>
  <r>
    <n v="1774"/>
    <s v="Scott Gutierrez"/>
    <n v="44"/>
    <x v="1"/>
    <x v="1"/>
    <d v="2024-12-17T00:00:00"/>
    <n v="591.08000000000004"/>
  </r>
  <r>
    <n v="1438"/>
    <s v="Heather Murray"/>
    <n v="22"/>
    <x v="0"/>
    <x v="7"/>
    <d v="2024-12-17T00:00:00"/>
    <n v="591.04999999999995"/>
  </r>
  <r>
    <n v="2067"/>
    <s v="Kellie Gibson"/>
    <n v="20"/>
    <x v="1"/>
    <x v="7"/>
    <d v="2024-12-17T00:00:00"/>
    <n v="589.61"/>
  </r>
  <r>
    <n v="1522"/>
    <s v="Ryan Joyce"/>
    <n v="30"/>
    <x v="1"/>
    <x v="1"/>
    <d v="2024-12-17T00:00:00"/>
    <n v="589.13"/>
  </r>
  <r>
    <n v="1839"/>
    <s v="Christina Hensley"/>
    <n v="28"/>
    <x v="1"/>
    <x v="2"/>
    <d v="2024-12-17T00:00:00"/>
    <n v="587.51"/>
  </r>
  <r>
    <n v="2544"/>
    <s v="Alexandra Long"/>
    <n v="21"/>
    <x v="0"/>
    <x v="4"/>
    <d v="2024-12-17T00:00:00"/>
    <n v="586.59"/>
  </r>
  <r>
    <n v="1466"/>
    <s v="Jeremy Serrano"/>
    <n v="31"/>
    <x v="0"/>
    <x v="6"/>
    <d v="2024-12-16T00:00:00"/>
    <n v="585.65"/>
  </r>
  <r>
    <n v="1060"/>
    <s v="Gabriel Dyer"/>
    <n v="12"/>
    <x v="1"/>
    <x v="7"/>
    <d v="2024-12-16T00:00:00"/>
    <n v="584.73"/>
  </r>
  <r>
    <n v="1351"/>
    <s v="Alex Roy"/>
    <n v="5"/>
    <x v="1"/>
    <x v="2"/>
    <d v="2024-12-16T00:00:00"/>
    <n v="583.66"/>
  </r>
  <r>
    <n v="2902"/>
    <s v="Zachary Simpson"/>
    <n v="34"/>
    <x v="1"/>
    <x v="5"/>
    <d v="2024-12-16T00:00:00"/>
    <n v="582.99"/>
  </r>
  <r>
    <n v="2592"/>
    <s v="Elizabeth Carson"/>
    <n v="13"/>
    <x v="1"/>
    <x v="2"/>
    <d v="2024-12-16T00:00:00"/>
    <n v="582.78"/>
  </r>
  <r>
    <n v="2554"/>
    <s v="Amanda Holloway"/>
    <n v="91"/>
    <x v="1"/>
    <x v="0"/>
    <d v="2024-12-16T00:00:00"/>
    <n v="582.63"/>
  </r>
  <r>
    <n v="2956"/>
    <s v="Troy Peterson"/>
    <n v="78"/>
    <x v="1"/>
    <x v="0"/>
    <d v="2024-12-16T00:00:00"/>
    <n v="581.69000000000005"/>
  </r>
  <r>
    <n v="1044"/>
    <s v="Howard Mcneil"/>
    <n v="33"/>
    <x v="0"/>
    <x v="6"/>
    <d v="2024-12-15T00:00:00"/>
    <n v="581.55999999999995"/>
  </r>
  <r>
    <n v="2677"/>
    <s v="Mark Lindsey"/>
    <n v="52"/>
    <x v="0"/>
    <x v="5"/>
    <d v="2024-12-15T00:00:00"/>
    <n v="581.26"/>
  </r>
  <r>
    <n v="2167"/>
    <s v="Joshua Gonzalez"/>
    <n v="2"/>
    <x v="0"/>
    <x v="2"/>
    <d v="2024-12-15T00:00:00"/>
    <n v="581.08000000000004"/>
  </r>
  <r>
    <n v="1015"/>
    <s v="Martha Brown"/>
    <n v="52"/>
    <x v="1"/>
    <x v="6"/>
    <d v="2024-12-15T00:00:00"/>
    <n v="580.65"/>
  </r>
  <r>
    <n v="2062"/>
    <s v="Jennifer Hill"/>
    <n v="63"/>
    <x v="0"/>
    <x v="6"/>
    <d v="2024-12-15T00:00:00"/>
    <n v="580.52"/>
  </r>
  <r>
    <n v="1508"/>
    <s v="Ernest Harrison"/>
    <n v="25"/>
    <x v="0"/>
    <x v="3"/>
    <d v="2024-12-15T00:00:00"/>
    <n v="580.41999999999996"/>
  </r>
  <r>
    <n v="1807"/>
    <s v="Terry Huffman"/>
    <n v="88"/>
    <x v="1"/>
    <x v="4"/>
    <d v="2024-12-15T00:00:00"/>
    <n v="579.08000000000004"/>
  </r>
  <r>
    <n v="1723"/>
    <s v="Elizabeth Decker"/>
    <n v="65"/>
    <x v="0"/>
    <x v="3"/>
    <d v="2024-12-15T00:00:00"/>
    <n v="578.44000000000005"/>
  </r>
  <r>
    <n v="2474"/>
    <s v="David Adams"/>
    <n v="95"/>
    <x v="0"/>
    <x v="2"/>
    <d v="2024-12-15T00:00:00"/>
    <n v="578.39"/>
  </r>
  <r>
    <n v="2461"/>
    <s v="Ashley Boyle"/>
    <n v="98"/>
    <x v="0"/>
    <x v="3"/>
    <d v="2024-12-15T00:00:00"/>
    <n v="578.16"/>
  </r>
  <r>
    <n v="2385"/>
    <s v="Bridget Rodriguez"/>
    <n v="93"/>
    <x v="0"/>
    <x v="2"/>
    <d v="2024-12-15T00:00:00"/>
    <n v="577.98"/>
  </r>
  <r>
    <n v="1637"/>
    <s v="Cathy Brock"/>
    <n v="93"/>
    <x v="1"/>
    <x v="0"/>
    <d v="2024-12-14T00:00:00"/>
    <n v="576.88"/>
  </r>
  <r>
    <n v="2355"/>
    <s v="Jamie Martin"/>
    <n v="11"/>
    <x v="1"/>
    <x v="6"/>
    <d v="2024-12-14T00:00:00"/>
    <n v="576.69000000000005"/>
  </r>
  <r>
    <n v="1293"/>
    <s v="Kyle Castillo"/>
    <n v="17"/>
    <x v="1"/>
    <x v="1"/>
    <d v="2024-12-14T00:00:00"/>
    <n v="576.29"/>
  </r>
  <r>
    <n v="2058"/>
    <s v="Alexander Murray"/>
    <n v="81"/>
    <x v="1"/>
    <x v="2"/>
    <d v="2024-12-14T00:00:00"/>
    <n v="575.83000000000004"/>
  </r>
  <r>
    <n v="1808"/>
    <s v="Nicholas Campbell"/>
    <n v="6"/>
    <x v="0"/>
    <x v="5"/>
    <d v="2024-12-14T00:00:00"/>
    <n v="574.9"/>
  </r>
  <r>
    <n v="1101"/>
    <s v="Jason James"/>
    <n v="37"/>
    <x v="0"/>
    <x v="0"/>
    <d v="2024-12-14T00:00:00"/>
    <n v="574.46"/>
  </r>
  <r>
    <n v="1097"/>
    <s v="Taylor Silva"/>
    <n v="14"/>
    <x v="0"/>
    <x v="6"/>
    <d v="2024-12-14T00:00:00"/>
    <n v="574.28"/>
  </r>
  <r>
    <n v="2647"/>
    <s v="Matthew Davidson"/>
    <n v="35"/>
    <x v="0"/>
    <x v="4"/>
    <d v="2024-12-14T00:00:00"/>
    <n v="573.97"/>
  </r>
  <r>
    <n v="2334"/>
    <s v="Seth Kim"/>
    <n v="95"/>
    <x v="0"/>
    <x v="5"/>
    <d v="2024-12-14T00:00:00"/>
    <n v="573.79999999999995"/>
  </r>
  <r>
    <n v="2260"/>
    <s v="Nicholas Castro"/>
    <n v="36"/>
    <x v="1"/>
    <x v="6"/>
    <d v="2024-12-14T00:00:00"/>
    <n v="573.67999999999995"/>
  </r>
  <r>
    <n v="2653"/>
    <s v="Mr. Cameron Davis"/>
    <n v="55"/>
    <x v="0"/>
    <x v="5"/>
    <d v="2024-12-13T00:00:00"/>
    <n v="573.05999999999995"/>
  </r>
  <r>
    <n v="1428"/>
    <s v="Zachary Hill"/>
    <n v="85"/>
    <x v="1"/>
    <x v="1"/>
    <d v="2024-12-13T00:00:00"/>
    <n v="572.6"/>
  </r>
  <r>
    <n v="2656"/>
    <s v="Louis Martin"/>
    <n v="58"/>
    <x v="0"/>
    <x v="4"/>
    <d v="2024-12-13T00:00:00"/>
    <n v="571.51"/>
  </r>
  <r>
    <n v="1878"/>
    <s v="Juan Hernandez"/>
    <n v="18"/>
    <x v="0"/>
    <x v="5"/>
    <d v="2024-12-12T00:00:00"/>
    <n v="571.02"/>
  </r>
  <r>
    <n v="2701"/>
    <s v="Christopher Olsen"/>
    <n v="85"/>
    <x v="0"/>
    <x v="5"/>
    <d v="2024-12-12T00:00:00"/>
    <n v="570.58000000000004"/>
  </r>
  <r>
    <n v="1241"/>
    <s v="Carla Sanchez"/>
    <n v="82"/>
    <x v="1"/>
    <x v="3"/>
    <d v="2024-12-12T00:00:00"/>
    <n v="570.55999999999995"/>
  </r>
  <r>
    <n v="2039"/>
    <s v="Andrew Cohen"/>
    <n v="63"/>
    <x v="1"/>
    <x v="1"/>
    <d v="2024-12-12T00:00:00"/>
    <n v="570.45000000000005"/>
  </r>
  <r>
    <n v="1099"/>
    <s v="Lori Buchanan"/>
    <n v="77"/>
    <x v="1"/>
    <x v="1"/>
    <d v="2024-12-12T00:00:00"/>
    <n v="570.45000000000005"/>
  </r>
  <r>
    <n v="1601"/>
    <s v="Kirk Thompson"/>
    <n v="99"/>
    <x v="0"/>
    <x v="1"/>
    <d v="2024-12-12T00:00:00"/>
    <n v="570.45000000000005"/>
  </r>
  <r>
    <n v="1624"/>
    <s v="Jennifer Foley"/>
    <n v="41"/>
    <x v="0"/>
    <x v="6"/>
    <d v="2024-12-12T00:00:00"/>
    <n v="570.34"/>
  </r>
  <r>
    <n v="1095"/>
    <s v="Timothy Navarro"/>
    <n v="11"/>
    <x v="1"/>
    <x v="6"/>
    <d v="2024-12-11T00:00:00"/>
    <n v="570.29"/>
  </r>
  <r>
    <n v="1647"/>
    <s v="Cody Bennett"/>
    <n v="23"/>
    <x v="1"/>
    <x v="2"/>
    <d v="2024-12-11T00:00:00"/>
    <n v="568.46"/>
  </r>
  <r>
    <n v="2346"/>
    <s v="Steven Daniel"/>
    <n v="14"/>
    <x v="0"/>
    <x v="6"/>
    <d v="2024-12-11T00:00:00"/>
    <n v="568.34"/>
  </r>
  <r>
    <n v="2836"/>
    <s v="Amy Davis"/>
    <n v="85"/>
    <x v="0"/>
    <x v="5"/>
    <d v="2024-12-11T00:00:00"/>
    <n v="568.05999999999995"/>
  </r>
  <r>
    <n v="2665"/>
    <s v="Dr. Ronald White DDS"/>
    <n v="88"/>
    <x v="1"/>
    <x v="4"/>
    <d v="2024-12-11T00:00:00"/>
    <n v="567.9"/>
  </r>
  <r>
    <n v="1735"/>
    <s v="Adrian Stewart"/>
    <n v="25"/>
    <x v="1"/>
    <x v="4"/>
    <d v="2024-12-11T00:00:00"/>
    <n v="567.46"/>
  </r>
  <r>
    <n v="2961"/>
    <s v="Tyler Gonzales"/>
    <n v="19"/>
    <x v="0"/>
    <x v="2"/>
    <d v="2024-12-11T00:00:00"/>
    <n v="566.34"/>
  </r>
  <r>
    <n v="2886"/>
    <s v="Joseph Cunningham"/>
    <n v="80"/>
    <x v="1"/>
    <x v="2"/>
    <d v="2024-12-11T00:00:00"/>
    <n v="566.20000000000005"/>
  </r>
  <r>
    <n v="2138"/>
    <s v="Sarah Leonard"/>
    <n v="49"/>
    <x v="1"/>
    <x v="7"/>
    <d v="2024-12-11T00:00:00"/>
    <n v="564.02"/>
  </r>
  <r>
    <n v="2945"/>
    <s v="Natasha Carney"/>
    <n v="26"/>
    <x v="1"/>
    <x v="1"/>
    <d v="2024-12-10T00:00:00"/>
    <n v="563.70000000000005"/>
  </r>
  <r>
    <n v="1382"/>
    <s v="Lisa Fischer"/>
    <n v="59"/>
    <x v="1"/>
    <x v="2"/>
    <d v="2024-12-10T00:00:00"/>
    <n v="562.44000000000005"/>
  </r>
  <r>
    <n v="2522"/>
    <s v="Beverly Knox"/>
    <n v="76"/>
    <x v="0"/>
    <x v="2"/>
    <d v="2024-12-10T00:00:00"/>
    <n v="562.04999999999995"/>
  </r>
  <r>
    <n v="2270"/>
    <s v="Alison Garcia"/>
    <n v="69"/>
    <x v="1"/>
    <x v="2"/>
    <d v="2024-12-10T00:00:00"/>
    <n v="561.79"/>
  </r>
  <r>
    <n v="1512"/>
    <s v="Jason Adams"/>
    <n v="10"/>
    <x v="0"/>
    <x v="6"/>
    <d v="2024-12-10T00:00:00"/>
    <n v="561.29999999999995"/>
  </r>
  <r>
    <n v="2754"/>
    <s v="Matthew Ramos"/>
    <n v="1"/>
    <x v="1"/>
    <x v="4"/>
    <d v="2024-12-09T00:00:00"/>
    <n v="561.16999999999996"/>
  </r>
  <r>
    <n v="2027"/>
    <s v="Melinda Montgomery"/>
    <n v="53"/>
    <x v="0"/>
    <x v="7"/>
    <d v="2024-12-09T00:00:00"/>
    <n v="560.6"/>
  </r>
  <r>
    <n v="1251"/>
    <s v="Rhonda Pierce"/>
    <n v="91"/>
    <x v="1"/>
    <x v="5"/>
    <d v="2024-12-09T00:00:00"/>
    <n v="558.53"/>
  </r>
  <r>
    <n v="1410"/>
    <s v="Carla Sanchez"/>
    <n v="16"/>
    <x v="1"/>
    <x v="3"/>
    <d v="2024-12-09T00:00:00"/>
    <n v="558.41"/>
  </r>
  <r>
    <n v="2305"/>
    <s v="Mrs. Amanda Campbell DDS"/>
    <n v="42"/>
    <x v="0"/>
    <x v="1"/>
    <d v="2024-12-09T00:00:00"/>
    <n v="558.24"/>
  </r>
  <r>
    <n v="1312"/>
    <s v="Danny Norris"/>
    <n v="16"/>
    <x v="1"/>
    <x v="0"/>
    <d v="2024-12-09T00:00:00"/>
    <n v="557.66999999999996"/>
  </r>
  <r>
    <n v="1221"/>
    <s v="Curtis Gonzales"/>
    <n v="99"/>
    <x v="1"/>
    <x v="5"/>
    <d v="2024-12-09T00:00:00"/>
    <n v="557.37"/>
  </r>
  <r>
    <n v="2662"/>
    <s v="Jamie Dean"/>
    <n v="16"/>
    <x v="1"/>
    <x v="7"/>
    <d v="2024-12-09T00:00:00"/>
    <n v="556.64"/>
  </r>
  <r>
    <n v="2234"/>
    <s v="Lori Anderson"/>
    <n v="6"/>
    <x v="0"/>
    <x v="5"/>
    <d v="2024-12-08T00:00:00"/>
    <n v="555.98"/>
  </r>
  <r>
    <n v="1199"/>
    <s v="Audrey Jones"/>
    <n v="6"/>
    <x v="0"/>
    <x v="3"/>
    <d v="2024-12-08T00:00:00"/>
    <n v="555.16999999999996"/>
  </r>
  <r>
    <n v="2805"/>
    <s v="Linda Webb"/>
    <n v="53"/>
    <x v="1"/>
    <x v="6"/>
    <d v="2024-12-08T00:00:00"/>
    <n v="554.77"/>
  </r>
  <r>
    <n v="2500"/>
    <s v="David Jensen"/>
    <n v="44"/>
    <x v="0"/>
    <x v="4"/>
    <d v="2024-12-08T00:00:00"/>
    <n v="554.58000000000004"/>
  </r>
  <r>
    <n v="1416"/>
    <s v="Daniel Wagner"/>
    <n v="40"/>
    <x v="0"/>
    <x v="3"/>
    <d v="2024-12-08T00:00:00"/>
    <n v="554.5"/>
  </r>
  <r>
    <n v="1371"/>
    <s v="Sandra Simmons"/>
    <n v="13"/>
    <x v="1"/>
    <x v="1"/>
    <d v="2024-12-07T00:00:00"/>
    <n v="553.9"/>
  </r>
  <r>
    <n v="2276"/>
    <s v="Anthony Lee"/>
    <n v="6"/>
    <x v="1"/>
    <x v="6"/>
    <d v="2024-12-07T00:00:00"/>
    <n v="553.66"/>
  </r>
  <r>
    <n v="2752"/>
    <s v="Allen Clark"/>
    <n v="93"/>
    <x v="0"/>
    <x v="4"/>
    <d v="2024-12-07T00:00:00"/>
    <n v="553.54"/>
  </r>
  <r>
    <n v="2079"/>
    <s v="Michelle Holland"/>
    <n v="29"/>
    <x v="1"/>
    <x v="3"/>
    <d v="2024-12-07T00:00:00"/>
    <n v="553.48"/>
  </r>
  <r>
    <n v="1292"/>
    <s v="Amy Harrell"/>
    <n v="57"/>
    <x v="0"/>
    <x v="1"/>
    <d v="2024-12-07T00:00:00"/>
    <n v="553.20000000000005"/>
  </r>
  <r>
    <n v="1952"/>
    <s v="Melanie Ayala"/>
    <n v="75"/>
    <x v="0"/>
    <x v="4"/>
    <d v="2024-12-07T00:00:00"/>
    <n v="552.73"/>
  </r>
  <r>
    <n v="2101"/>
    <s v="Justin Johnston"/>
    <n v="83"/>
    <x v="1"/>
    <x v="0"/>
    <d v="2024-12-06T00:00:00"/>
    <n v="551.86"/>
  </r>
  <r>
    <n v="2471"/>
    <s v="Brittany Roberts"/>
    <n v="16"/>
    <x v="0"/>
    <x v="3"/>
    <d v="2024-12-06T00:00:00"/>
    <n v="551.64"/>
  </r>
  <r>
    <n v="1570"/>
    <s v="Katelyn Williams"/>
    <n v="55"/>
    <x v="1"/>
    <x v="7"/>
    <d v="2024-12-06T00:00:00"/>
    <n v="551.15"/>
  </r>
  <r>
    <n v="1073"/>
    <s v="Dennis Scott"/>
    <n v="35"/>
    <x v="1"/>
    <x v="5"/>
    <d v="2024-12-06T00:00:00"/>
    <n v="550.83000000000004"/>
  </r>
  <r>
    <n v="2184"/>
    <s v="James Williams"/>
    <n v="10"/>
    <x v="0"/>
    <x v="5"/>
    <d v="2024-12-06T00:00:00"/>
    <n v="550.79999999999995"/>
  </r>
  <r>
    <n v="1305"/>
    <s v="Isaiah Bennett"/>
    <n v="6"/>
    <x v="1"/>
    <x v="2"/>
    <d v="2024-12-06T00:00:00"/>
    <n v="550"/>
  </r>
  <r>
    <n v="2147"/>
    <s v="Lisa Acosta"/>
    <n v="33"/>
    <x v="1"/>
    <x v="6"/>
    <d v="2024-12-06T00:00:00"/>
    <n v="549.35"/>
  </r>
  <r>
    <n v="2760"/>
    <s v="Robert Randolph"/>
    <n v="8"/>
    <x v="1"/>
    <x v="3"/>
    <d v="2024-12-05T00:00:00"/>
    <n v="548.61"/>
  </r>
  <r>
    <n v="1213"/>
    <s v="Christopher Howard"/>
    <n v="51"/>
    <x v="1"/>
    <x v="4"/>
    <d v="2024-12-05T00:00:00"/>
    <n v="548.54999999999995"/>
  </r>
  <r>
    <n v="2049"/>
    <s v="Gregory Hernandez"/>
    <n v="17"/>
    <x v="0"/>
    <x v="5"/>
    <d v="2024-12-05T00:00:00"/>
    <n v="548.28"/>
  </r>
  <r>
    <n v="2400"/>
    <s v="Sara Martinez"/>
    <n v="32"/>
    <x v="0"/>
    <x v="7"/>
    <d v="2024-12-04T00:00:00"/>
    <n v="547.80999999999995"/>
  </r>
  <r>
    <n v="1107"/>
    <s v="Catherine Contreras"/>
    <n v="61"/>
    <x v="0"/>
    <x v="7"/>
    <d v="2024-12-04T00:00:00"/>
    <n v="545.82000000000005"/>
  </r>
  <r>
    <n v="2577"/>
    <s v="Brittany Adams"/>
    <n v="22"/>
    <x v="1"/>
    <x v="3"/>
    <d v="2024-12-04T00:00:00"/>
    <n v="545.66"/>
  </r>
  <r>
    <n v="2874"/>
    <s v="Kelly Delgado"/>
    <n v="94"/>
    <x v="0"/>
    <x v="5"/>
    <d v="2024-12-04T00:00:00"/>
    <n v="545.6"/>
  </r>
  <r>
    <n v="2259"/>
    <s v="Tina Trevino"/>
    <n v="31"/>
    <x v="1"/>
    <x v="5"/>
    <d v="2024-12-04T00:00:00"/>
    <n v="545.6"/>
  </r>
  <r>
    <n v="2390"/>
    <s v="Leslie Cowan"/>
    <n v="58"/>
    <x v="1"/>
    <x v="7"/>
    <d v="2024-12-03T00:00:00"/>
    <n v="545.44000000000005"/>
  </r>
  <r>
    <n v="2081"/>
    <s v="Pamela Collins"/>
    <n v="90"/>
    <x v="0"/>
    <x v="5"/>
    <d v="2024-12-03T00:00:00"/>
    <n v="544.82000000000005"/>
  </r>
  <r>
    <n v="1575"/>
    <s v="Jessica Hill"/>
    <n v="86"/>
    <x v="0"/>
    <x v="4"/>
    <d v="2024-12-03T00:00:00"/>
    <n v="544.12"/>
  </r>
  <r>
    <n v="2900"/>
    <s v="Matthew Cooper"/>
    <n v="22"/>
    <x v="0"/>
    <x v="7"/>
    <d v="2024-12-03T00:00:00"/>
    <n v="543.65"/>
  </r>
  <r>
    <n v="2218"/>
    <s v="Ryan Molina"/>
    <n v="86"/>
    <x v="0"/>
    <x v="0"/>
    <d v="2024-12-03T00:00:00"/>
    <n v="543.32000000000005"/>
  </r>
  <r>
    <n v="1384"/>
    <s v="Tyler Green"/>
    <n v="16"/>
    <x v="0"/>
    <x v="4"/>
    <d v="2024-12-03T00:00:00"/>
    <n v="542.6"/>
  </r>
  <r>
    <n v="2835"/>
    <s v="Cole Chambers"/>
    <n v="11"/>
    <x v="1"/>
    <x v="5"/>
    <d v="2024-12-03T00:00:00"/>
    <n v="542.51"/>
  </r>
  <r>
    <n v="2716"/>
    <s v="Zachary Harris"/>
    <n v="23"/>
    <x v="0"/>
    <x v="7"/>
    <d v="2024-12-03T00:00:00"/>
    <n v="542"/>
  </r>
  <r>
    <n v="1577"/>
    <s v="Crystal Becker"/>
    <n v="90"/>
    <x v="0"/>
    <x v="0"/>
    <d v="2024-12-02T00:00:00"/>
    <n v="541.86"/>
  </r>
  <r>
    <n v="1049"/>
    <s v="Miranda Harrison"/>
    <n v="88"/>
    <x v="1"/>
    <x v="6"/>
    <d v="2024-12-02T00:00:00"/>
    <n v="541.12"/>
  </r>
  <r>
    <n v="2992"/>
    <s v="Kayla Forbes"/>
    <n v="22"/>
    <x v="1"/>
    <x v="2"/>
    <d v="2024-12-01T00:00:00"/>
    <n v="541.07000000000005"/>
  </r>
  <r>
    <n v="1222"/>
    <s v="Christine Mcbride"/>
    <n v="11"/>
    <x v="1"/>
    <x v="0"/>
    <d v="2024-11-30T00:00:00"/>
    <n v="540.89"/>
  </r>
  <r>
    <n v="2505"/>
    <s v="Autumn Romero"/>
    <n v="20"/>
    <x v="1"/>
    <x v="7"/>
    <d v="2024-11-30T00:00:00"/>
    <n v="539.54"/>
  </r>
  <r>
    <n v="1645"/>
    <s v="Matthew Kane"/>
    <n v="89"/>
    <x v="1"/>
    <x v="0"/>
    <d v="2024-11-30T00:00:00"/>
    <n v="538.47"/>
  </r>
  <r>
    <n v="2426"/>
    <s v="Lydia Jones"/>
    <n v="43"/>
    <x v="0"/>
    <x v="1"/>
    <d v="2024-11-30T00:00:00"/>
    <n v="535.59"/>
  </r>
  <r>
    <n v="2157"/>
    <s v="Dr. Jeremiah Young"/>
    <n v="89"/>
    <x v="1"/>
    <x v="7"/>
    <d v="2024-11-30T00:00:00"/>
    <n v="535.54999999999995"/>
  </r>
  <r>
    <n v="1613"/>
    <s v="Michael Woodward"/>
    <n v="16"/>
    <x v="0"/>
    <x v="0"/>
    <d v="2024-11-29T00:00:00"/>
    <n v="534.85"/>
  </r>
  <r>
    <n v="2857"/>
    <s v="Kimberly Harris"/>
    <n v="28"/>
    <x v="1"/>
    <x v="6"/>
    <d v="2024-11-29T00:00:00"/>
    <n v="534.76"/>
  </r>
  <r>
    <n v="1755"/>
    <s v="Brandi Larsen"/>
    <n v="65"/>
    <x v="1"/>
    <x v="6"/>
    <d v="2024-11-29T00:00:00"/>
    <n v="534.48"/>
  </r>
  <r>
    <n v="2316"/>
    <s v="Raymond Perez"/>
    <n v="32"/>
    <x v="0"/>
    <x v="1"/>
    <d v="2024-11-29T00:00:00"/>
    <n v="533.76"/>
  </r>
  <r>
    <n v="2816"/>
    <s v="Brian Sanders"/>
    <n v="31"/>
    <x v="1"/>
    <x v="0"/>
    <d v="2024-11-28T00:00:00"/>
    <n v="533.51"/>
  </r>
  <r>
    <n v="2367"/>
    <s v="Holly Phillips"/>
    <n v="97"/>
    <x v="1"/>
    <x v="6"/>
    <d v="2024-11-28T00:00:00"/>
    <n v="533.45000000000005"/>
  </r>
  <r>
    <n v="1363"/>
    <s v="Anthony Kelly MD"/>
    <n v="34"/>
    <x v="1"/>
    <x v="5"/>
    <d v="2024-11-28T00:00:00"/>
    <n v="533.25"/>
  </r>
  <r>
    <n v="1094"/>
    <s v="Kristin Bowen"/>
    <n v="84"/>
    <x v="0"/>
    <x v="4"/>
    <d v="2024-11-28T00:00:00"/>
    <n v="531.76"/>
  </r>
  <r>
    <n v="2204"/>
    <s v="Benjamin Santana"/>
    <n v="2"/>
    <x v="0"/>
    <x v="1"/>
    <d v="2024-11-28T00:00:00"/>
    <n v="531.04"/>
  </r>
  <r>
    <n v="2018"/>
    <s v="Lori Allen"/>
    <n v="25"/>
    <x v="1"/>
    <x v="7"/>
    <d v="2024-11-28T00:00:00"/>
    <n v="530.27"/>
  </r>
  <r>
    <n v="1912"/>
    <s v="Christopher Barton"/>
    <n v="14"/>
    <x v="1"/>
    <x v="5"/>
    <d v="2024-11-28T00:00:00"/>
    <n v="528.95000000000005"/>
  </r>
  <r>
    <n v="2775"/>
    <s v="Amanda Howard"/>
    <n v="46"/>
    <x v="0"/>
    <x v="2"/>
    <d v="2024-11-28T00:00:00"/>
    <n v="528.79"/>
  </r>
  <r>
    <n v="2210"/>
    <s v="James Martin"/>
    <n v="43"/>
    <x v="1"/>
    <x v="3"/>
    <d v="2024-11-27T00:00:00"/>
    <n v="528.38"/>
  </r>
  <r>
    <n v="2364"/>
    <s v="Brenda Russell"/>
    <n v="26"/>
    <x v="1"/>
    <x v="5"/>
    <d v="2024-11-27T00:00:00"/>
    <n v="528.38"/>
  </r>
  <r>
    <n v="1496"/>
    <s v="Thomas White"/>
    <n v="70"/>
    <x v="0"/>
    <x v="6"/>
    <d v="2024-11-27T00:00:00"/>
    <n v="528.27"/>
  </r>
  <r>
    <n v="2262"/>
    <s v="Stephanie Harris"/>
    <n v="14"/>
    <x v="1"/>
    <x v="5"/>
    <d v="2024-11-27T00:00:00"/>
    <n v="527.85"/>
  </r>
  <r>
    <n v="1917"/>
    <s v="Robert Rivas"/>
    <n v="82"/>
    <x v="0"/>
    <x v="3"/>
    <d v="2024-11-27T00:00:00"/>
    <n v="527.13"/>
  </r>
  <r>
    <n v="2598"/>
    <s v="Caitlin White"/>
    <n v="17"/>
    <x v="0"/>
    <x v="6"/>
    <d v="2024-11-27T00:00:00"/>
    <n v="526.76"/>
  </r>
  <r>
    <n v="1751"/>
    <s v="Denise Parker"/>
    <n v="1"/>
    <x v="1"/>
    <x v="4"/>
    <d v="2024-11-26T00:00:00"/>
    <n v="526.29"/>
  </r>
  <r>
    <n v="1302"/>
    <s v="Jeffrey Heath"/>
    <n v="29"/>
    <x v="0"/>
    <x v="3"/>
    <d v="2024-11-26T00:00:00"/>
    <n v="526.04999999999995"/>
  </r>
  <r>
    <n v="1996"/>
    <s v="Misty Ritter"/>
    <n v="70"/>
    <x v="1"/>
    <x v="3"/>
    <d v="2024-11-26T00:00:00"/>
    <n v="525.84"/>
  </r>
  <r>
    <n v="1458"/>
    <s v="Zachary Lawrence"/>
    <n v="84"/>
    <x v="0"/>
    <x v="4"/>
    <d v="2024-11-26T00:00:00"/>
    <n v="525.82000000000005"/>
  </r>
  <r>
    <n v="2783"/>
    <s v="Crystal Zimmerman"/>
    <n v="48"/>
    <x v="0"/>
    <x v="7"/>
    <d v="2024-11-26T00:00:00"/>
    <n v="525.47"/>
  </r>
  <r>
    <n v="2773"/>
    <s v="Mr. Lonnie Dyer"/>
    <n v="99"/>
    <x v="0"/>
    <x v="1"/>
    <d v="2024-11-26T00:00:00"/>
    <n v="524.91999999999996"/>
  </r>
  <r>
    <n v="1112"/>
    <s v="Andrew Leach"/>
    <n v="75"/>
    <x v="1"/>
    <x v="4"/>
    <d v="2024-11-26T00:00:00"/>
    <n v="524.08000000000004"/>
  </r>
  <r>
    <n v="1443"/>
    <s v="Justin Warren"/>
    <n v="46"/>
    <x v="1"/>
    <x v="5"/>
    <d v="2024-11-25T00:00:00"/>
    <n v="523.76"/>
  </r>
  <r>
    <n v="2987"/>
    <s v="Carlos Spears"/>
    <n v="58"/>
    <x v="1"/>
    <x v="2"/>
    <d v="2024-11-25T00:00:00"/>
    <n v="522.30999999999995"/>
  </r>
  <r>
    <n v="2195"/>
    <s v="Katherine Ortega"/>
    <n v="99"/>
    <x v="1"/>
    <x v="3"/>
    <d v="2024-11-25T00:00:00"/>
    <n v="522.1"/>
  </r>
  <r>
    <n v="2447"/>
    <s v="Philip Miller"/>
    <n v="29"/>
    <x v="0"/>
    <x v="5"/>
    <d v="2024-11-25T00:00:00"/>
    <n v="521.41"/>
  </r>
  <r>
    <n v="1537"/>
    <s v="Christopher Simpson"/>
    <n v="73"/>
    <x v="1"/>
    <x v="7"/>
    <d v="2024-11-25T00:00:00"/>
    <n v="521.04"/>
  </r>
  <r>
    <n v="2789"/>
    <s v="Vanessa Brown"/>
    <n v="99"/>
    <x v="1"/>
    <x v="1"/>
    <d v="2024-11-25T00:00:00"/>
    <n v="520.46"/>
  </r>
  <r>
    <n v="1501"/>
    <s v="Kayla Nichols"/>
    <n v="30"/>
    <x v="1"/>
    <x v="2"/>
    <d v="2024-11-25T00:00:00"/>
    <n v="519.89"/>
  </r>
  <r>
    <n v="1953"/>
    <s v="Nathan Weber"/>
    <n v="38"/>
    <x v="0"/>
    <x v="5"/>
    <d v="2024-11-24T00:00:00"/>
    <n v="519.83000000000004"/>
  </r>
  <r>
    <n v="2651"/>
    <s v="Robert Carrillo"/>
    <n v="52"/>
    <x v="0"/>
    <x v="2"/>
    <d v="2024-11-23T00:00:00"/>
    <n v="519.29"/>
  </r>
  <r>
    <n v="1148"/>
    <s v="Joshua Gonzalez"/>
    <n v="82"/>
    <x v="1"/>
    <x v="2"/>
    <d v="2024-11-23T00:00:00"/>
    <n v="518.9"/>
  </r>
  <r>
    <n v="1185"/>
    <s v="Joseph Brown"/>
    <n v="50"/>
    <x v="0"/>
    <x v="6"/>
    <d v="2024-11-23T00:00:00"/>
    <n v="518.66"/>
  </r>
  <r>
    <n v="2583"/>
    <s v="Terry Combs"/>
    <n v="26"/>
    <x v="1"/>
    <x v="4"/>
    <d v="2024-11-23T00:00:00"/>
    <n v="518.37"/>
  </r>
  <r>
    <n v="2110"/>
    <s v="Melissa Moore"/>
    <n v="3"/>
    <x v="1"/>
    <x v="4"/>
    <d v="2024-11-23T00:00:00"/>
    <n v="518.25"/>
  </r>
  <r>
    <n v="2804"/>
    <s v="Emily Baker"/>
    <n v="56"/>
    <x v="1"/>
    <x v="6"/>
    <d v="2024-11-23T00:00:00"/>
    <n v="517.78"/>
  </r>
  <r>
    <n v="1845"/>
    <s v="Claudia Young"/>
    <n v="70"/>
    <x v="0"/>
    <x v="6"/>
    <d v="2024-11-23T00:00:00"/>
    <n v="517.04999999999995"/>
  </r>
  <r>
    <n v="1413"/>
    <s v="William Newman"/>
    <n v="91"/>
    <x v="0"/>
    <x v="5"/>
    <d v="2024-11-23T00:00:00"/>
    <n v="516.79999999999995"/>
  </r>
  <r>
    <n v="2136"/>
    <s v="Donald Hatfield"/>
    <n v="30"/>
    <x v="1"/>
    <x v="2"/>
    <d v="2024-11-23T00:00:00"/>
    <n v="516.67999999999995"/>
  </r>
  <r>
    <n v="2597"/>
    <s v="Maria Johnson"/>
    <n v="4"/>
    <x v="1"/>
    <x v="6"/>
    <d v="2024-11-22T00:00:00"/>
    <n v="516.66999999999996"/>
  </r>
  <r>
    <n v="1959"/>
    <s v="Anthony Ellis"/>
    <n v="94"/>
    <x v="1"/>
    <x v="5"/>
    <d v="2024-11-22T00:00:00"/>
    <n v="515.99"/>
  </r>
  <r>
    <n v="1198"/>
    <s v="Stephanie Petersen"/>
    <n v="22"/>
    <x v="1"/>
    <x v="5"/>
    <d v="2024-11-22T00:00:00"/>
    <n v="515.96"/>
  </r>
  <r>
    <n v="2601"/>
    <s v="Sarah Lee"/>
    <n v="41"/>
    <x v="1"/>
    <x v="4"/>
    <d v="2024-11-22T00:00:00"/>
    <n v="513.98"/>
  </r>
  <r>
    <n v="1626"/>
    <s v="Shane Morales"/>
    <n v="18"/>
    <x v="1"/>
    <x v="0"/>
    <d v="2024-11-22T00:00:00"/>
    <n v="513.64"/>
  </r>
  <r>
    <n v="1997"/>
    <s v="Tanya Carter"/>
    <n v="39"/>
    <x v="1"/>
    <x v="2"/>
    <d v="2024-11-21T00:00:00"/>
    <n v="512.84"/>
  </r>
  <r>
    <n v="1881"/>
    <s v="Sharon Douglas"/>
    <n v="40"/>
    <x v="0"/>
    <x v="0"/>
    <d v="2024-11-21T00:00:00"/>
    <n v="512.53"/>
  </r>
  <r>
    <n v="2921"/>
    <s v="Misty Flores"/>
    <n v="63"/>
    <x v="1"/>
    <x v="4"/>
    <d v="2024-11-21T00:00:00"/>
    <n v="512.15"/>
  </r>
  <r>
    <n v="2807"/>
    <s v="Lisa Adams"/>
    <n v="83"/>
    <x v="1"/>
    <x v="7"/>
    <d v="2024-11-20T00:00:00"/>
    <n v="512.04999999999995"/>
  </r>
  <r>
    <n v="2823"/>
    <s v="Ruth Vaughn"/>
    <n v="94"/>
    <x v="0"/>
    <x v="3"/>
    <d v="2024-11-20T00:00:00"/>
    <n v="512.03"/>
  </r>
  <r>
    <n v="2736"/>
    <s v="Steven Harris"/>
    <n v="79"/>
    <x v="0"/>
    <x v="0"/>
    <d v="2024-11-20T00:00:00"/>
    <n v="511.56"/>
  </r>
  <r>
    <n v="1886"/>
    <s v="Jerry Underwood"/>
    <n v="99"/>
    <x v="0"/>
    <x v="2"/>
    <d v="2024-11-20T00:00:00"/>
    <n v="510.76"/>
  </r>
  <r>
    <n v="2412"/>
    <s v="Nicole Goodwin"/>
    <n v="50"/>
    <x v="0"/>
    <x v="1"/>
    <d v="2024-11-20T00:00:00"/>
    <n v="510.72"/>
  </r>
  <r>
    <n v="2114"/>
    <s v="David Meadows"/>
    <n v="43"/>
    <x v="1"/>
    <x v="6"/>
    <d v="2024-11-20T00:00:00"/>
    <n v="510.69"/>
  </r>
  <r>
    <n v="2032"/>
    <s v="Timothy Larson"/>
    <n v="51"/>
    <x v="1"/>
    <x v="0"/>
    <d v="2024-11-20T00:00:00"/>
    <n v="510.65"/>
  </r>
  <r>
    <n v="1398"/>
    <s v="Gloria White"/>
    <n v="47"/>
    <x v="0"/>
    <x v="3"/>
    <d v="2024-11-19T00:00:00"/>
    <n v="510.54"/>
  </r>
  <r>
    <n v="2076"/>
    <s v="Curtis Foster"/>
    <n v="40"/>
    <x v="0"/>
    <x v="2"/>
    <d v="2024-11-19T00:00:00"/>
    <n v="509.79"/>
  </r>
  <r>
    <n v="2713"/>
    <s v="Miss Jill Ingram"/>
    <n v="81"/>
    <x v="0"/>
    <x v="0"/>
    <d v="2024-11-19T00:00:00"/>
    <n v="509.68"/>
  </r>
  <r>
    <n v="1969"/>
    <s v="Justin Singh"/>
    <n v="69"/>
    <x v="1"/>
    <x v="7"/>
    <d v="2024-11-19T00:00:00"/>
    <n v="508.21"/>
  </r>
  <r>
    <n v="2993"/>
    <s v="Michelle Vasquez"/>
    <n v="98"/>
    <x v="0"/>
    <x v="2"/>
    <d v="2024-11-19T00:00:00"/>
    <n v="508.13"/>
  </r>
  <r>
    <n v="1035"/>
    <s v="Megan Riggs"/>
    <n v="28"/>
    <x v="0"/>
    <x v="6"/>
    <d v="2024-11-19T00:00:00"/>
    <n v="507.68"/>
  </r>
  <r>
    <n v="1762"/>
    <s v="Valerie Harris"/>
    <n v="58"/>
    <x v="1"/>
    <x v="2"/>
    <d v="2024-11-19T00:00:00"/>
    <n v="507.51"/>
  </r>
  <r>
    <n v="1942"/>
    <s v="Paula Ross"/>
    <n v="10"/>
    <x v="1"/>
    <x v="4"/>
    <d v="2024-11-18T00:00:00"/>
    <n v="507.43"/>
  </r>
  <r>
    <n v="2809"/>
    <s v="Dawn Moses"/>
    <n v="66"/>
    <x v="1"/>
    <x v="5"/>
    <d v="2024-11-18T00:00:00"/>
    <n v="507.28"/>
  </r>
  <r>
    <n v="1310"/>
    <s v="Timothy Robinson"/>
    <n v="8"/>
    <x v="0"/>
    <x v="2"/>
    <d v="2024-11-18T00:00:00"/>
    <n v="506.5"/>
  </r>
  <r>
    <n v="1681"/>
    <s v="Justin Romero"/>
    <n v="29"/>
    <x v="0"/>
    <x v="5"/>
    <d v="2024-11-18T00:00:00"/>
    <n v="505.52"/>
  </r>
  <r>
    <n v="2006"/>
    <s v="Joseph Harrington"/>
    <n v="18"/>
    <x v="1"/>
    <x v="3"/>
    <d v="2024-11-18T00:00:00"/>
    <n v="504.16"/>
  </r>
  <r>
    <n v="2559"/>
    <s v="Randall Barnett"/>
    <n v="84"/>
    <x v="0"/>
    <x v="3"/>
    <d v="2024-11-17T00:00:00"/>
    <n v="503.5"/>
  </r>
  <r>
    <n v="2878"/>
    <s v="Jill Nguyen"/>
    <n v="100"/>
    <x v="0"/>
    <x v="5"/>
    <d v="2024-11-17T00:00:00"/>
    <n v="502.95"/>
  </r>
  <r>
    <n v="1502"/>
    <s v="Linda Smith"/>
    <n v="97"/>
    <x v="0"/>
    <x v="1"/>
    <d v="2024-11-17T00:00:00"/>
    <n v="502.91"/>
  </r>
  <r>
    <n v="2973"/>
    <s v="Angela Mendez"/>
    <n v="43"/>
    <x v="0"/>
    <x v="6"/>
    <d v="2024-11-17T00:00:00"/>
    <n v="502.49"/>
  </r>
  <r>
    <n v="2430"/>
    <s v="Betty Franklin"/>
    <n v="21"/>
    <x v="1"/>
    <x v="7"/>
    <d v="2024-11-17T00:00:00"/>
    <n v="502.4"/>
  </r>
  <r>
    <n v="1052"/>
    <s v="Christopher Leach"/>
    <n v="40"/>
    <x v="1"/>
    <x v="6"/>
    <d v="2024-11-16T00:00:00"/>
    <n v="502.05"/>
  </r>
  <r>
    <n v="1362"/>
    <s v="Cindy Flowers"/>
    <n v="63"/>
    <x v="0"/>
    <x v="6"/>
    <d v="2024-11-16T00:00:00"/>
    <n v="501.92"/>
  </r>
  <r>
    <n v="2553"/>
    <s v="James Mcdonald"/>
    <n v="70"/>
    <x v="1"/>
    <x v="6"/>
    <d v="2024-11-16T00:00:00"/>
    <n v="501.43"/>
  </r>
  <r>
    <n v="1610"/>
    <s v="Jodi Lewis"/>
    <n v="56"/>
    <x v="0"/>
    <x v="2"/>
    <d v="2024-11-16T00:00:00"/>
    <n v="501.38"/>
  </r>
  <r>
    <n v="1636"/>
    <s v="Kathleen Jones"/>
    <n v="90"/>
    <x v="1"/>
    <x v="7"/>
    <d v="2024-11-15T00:00:00"/>
    <n v="501.34"/>
  </r>
  <r>
    <n v="1703"/>
    <s v="Samuel Dudley"/>
    <n v="50"/>
    <x v="0"/>
    <x v="3"/>
    <d v="2024-11-15T00:00:00"/>
    <n v="500.66"/>
  </r>
  <r>
    <n v="2546"/>
    <s v="Michael Rose"/>
    <n v="78"/>
    <x v="1"/>
    <x v="0"/>
    <d v="2024-11-15T00:00:00"/>
    <n v="500.28"/>
  </r>
  <r>
    <n v="2057"/>
    <s v="Barbara Marshall PhD"/>
    <n v="98"/>
    <x v="0"/>
    <x v="7"/>
    <d v="2024-11-15T00:00:00"/>
    <n v="500.28"/>
  </r>
  <r>
    <n v="2159"/>
    <s v="Keith Williams"/>
    <n v="9"/>
    <x v="1"/>
    <x v="7"/>
    <d v="2024-11-15T00:00:00"/>
    <n v="500.19"/>
  </r>
  <r>
    <n v="1215"/>
    <s v="Alex Davis"/>
    <n v="66"/>
    <x v="1"/>
    <x v="7"/>
    <d v="2024-11-15T00:00:00"/>
    <n v="499.63"/>
  </r>
  <r>
    <n v="1571"/>
    <s v="Brenda Cooper"/>
    <n v="17"/>
    <x v="0"/>
    <x v="2"/>
    <d v="2024-11-15T00:00:00"/>
    <n v="499.22"/>
  </r>
  <r>
    <n v="2063"/>
    <s v="Matthew Armstrong"/>
    <n v="97"/>
    <x v="1"/>
    <x v="5"/>
    <d v="2024-11-15T00:00:00"/>
    <n v="499.15"/>
  </r>
  <r>
    <n v="2219"/>
    <s v="Dawn Saunders"/>
    <n v="31"/>
    <x v="1"/>
    <x v="4"/>
    <d v="2024-11-14T00:00:00"/>
    <n v="498.14"/>
  </r>
  <r>
    <n v="1462"/>
    <s v="Christine Stanley"/>
    <n v="16"/>
    <x v="1"/>
    <x v="5"/>
    <d v="2024-11-14T00:00:00"/>
    <n v="497.87"/>
  </r>
  <r>
    <n v="1543"/>
    <s v="Michael Hall"/>
    <n v="72"/>
    <x v="1"/>
    <x v="6"/>
    <d v="2024-11-14T00:00:00"/>
    <n v="497.47"/>
  </r>
  <r>
    <n v="2721"/>
    <s v="Sean Washington"/>
    <n v="2"/>
    <x v="0"/>
    <x v="5"/>
    <d v="2024-11-14T00:00:00"/>
    <n v="496.3"/>
  </r>
  <r>
    <n v="2851"/>
    <s v="Cole Villarreal"/>
    <n v="54"/>
    <x v="1"/>
    <x v="7"/>
    <d v="2024-11-14T00:00:00"/>
    <n v="495.85"/>
  </r>
  <r>
    <n v="1855"/>
    <s v="Carol Sullivan"/>
    <n v="62"/>
    <x v="0"/>
    <x v="1"/>
    <d v="2024-11-13T00:00:00"/>
    <n v="495.63"/>
  </r>
  <r>
    <n v="1109"/>
    <s v="Samantha Walsh"/>
    <n v="44"/>
    <x v="0"/>
    <x v="5"/>
    <d v="2024-11-13T00:00:00"/>
    <n v="495.55"/>
  </r>
  <r>
    <n v="2065"/>
    <s v="Brian Deleon"/>
    <n v="20"/>
    <x v="1"/>
    <x v="0"/>
    <d v="2024-11-13T00:00:00"/>
    <n v="495.54"/>
  </r>
  <r>
    <n v="1047"/>
    <s v="Amanda Johnston"/>
    <n v="45"/>
    <x v="1"/>
    <x v="6"/>
    <d v="2024-11-13T00:00:00"/>
    <n v="495.16"/>
  </r>
  <r>
    <n v="2148"/>
    <s v="Gary Miller"/>
    <n v="93"/>
    <x v="0"/>
    <x v="0"/>
    <d v="2024-11-13T00:00:00"/>
    <n v="495.13"/>
  </r>
  <r>
    <n v="2565"/>
    <s v="Ashley Berg"/>
    <n v="1"/>
    <x v="0"/>
    <x v="2"/>
    <d v="2024-11-12T00:00:00"/>
    <n v="493.41"/>
  </r>
  <r>
    <n v="1993"/>
    <s v="William Smith"/>
    <n v="49"/>
    <x v="0"/>
    <x v="1"/>
    <d v="2024-11-12T00:00:00"/>
    <n v="493.35"/>
  </r>
  <r>
    <n v="2698"/>
    <s v="Jose Gordon"/>
    <n v="94"/>
    <x v="0"/>
    <x v="1"/>
    <d v="2024-11-12T00:00:00"/>
    <n v="493.24"/>
  </r>
  <r>
    <n v="1567"/>
    <s v="Barbara Proctor"/>
    <n v="92"/>
    <x v="0"/>
    <x v="6"/>
    <d v="2024-11-12T00:00:00"/>
    <n v="492.94"/>
  </r>
  <r>
    <n v="2102"/>
    <s v="Jennifer Erickson"/>
    <n v="61"/>
    <x v="0"/>
    <x v="7"/>
    <d v="2024-11-12T00:00:00"/>
    <n v="492.75"/>
  </r>
  <r>
    <n v="2336"/>
    <s v="Melissa Woodward"/>
    <n v="70"/>
    <x v="1"/>
    <x v="0"/>
    <d v="2024-11-12T00:00:00"/>
    <n v="492.29"/>
  </r>
  <r>
    <n v="2182"/>
    <s v="James Meyers"/>
    <n v="18"/>
    <x v="1"/>
    <x v="3"/>
    <d v="2024-11-11T00:00:00"/>
    <n v="491.49"/>
  </r>
  <r>
    <n v="2309"/>
    <s v="Tiffany Watkins"/>
    <n v="81"/>
    <x v="0"/>
    <x v="2"/>
    <d v="2024-11-11T00:00:00"/>
    <n v="490.28"/>
  </r>
  <r>
    <n v="1493"/>
    <s v="William Johnson"/>
    <n v="7"/>
    <x v="0"/>
    <x v="2"/>
    <d v="2024-11-11T00:00:00"/>
    <n v="490.03"/>
  </r>
  <r>
    <n v="2445"/>
    <s v="Brittany Wilcox"/>
    <n v="47"/>
    <x v="1"/>
    <x v="4"/>
    <d v="2024-11-11T00:00:00"/>
    <n v="488.8"/>
  </r>
  <r>
    <n v="1752"/>
    <s v="Luis Mejia"/>
    <n v="6"/>
    <x v="0"/>
    <x v="0"/>
    <d v="2024-11-10T00:00:00"/>
    <n v="488.67"/>
  </r>
  <r>
    <n v="2193"/>
    <s v="Alexander Burns"/>
    <n v="96"/>
    <x v="0"/>
    <x v="4"/>
    <d v="2024-11-10T00:00:00"/>
    <n v="487.98"/>
  </r>
  <r>
    <n v="2212"/>
    <s v="Taylor Thomas"/>
    <n v="80"/>
    <x v="1"/>
    <x v="3"/>
    <d v="2024-11-10T00:00:00"/>
    <n v="487.62"/>
  </r>
  <r>
    <n v="2562"/>
    <s v="Lance Moran"/>
    <n v="15"/>
    <x v="1"/>
    <x v="5"/>
    <d v="2024-11-10T00:00:00"/>
    <n v="487.57"/>
  </r>
  <r>
    <n v="2377"/>
    <s v="Jonathan Baker"/>
    <n v="36"/>
    <x v="1"/>
    <x v="0"/>
    <d v="2024-11-10T00:00:00"/>
    <n v="487.38"/>
  </r>
  <r>
    <n v="1010"/>
    <s v="Megan Pierce"/>
    <n v="30"/>
    <x v="1"/>
    <x v="0"/>
    <d v="2024-11-10T00:00:00"/>
    <n v="487.32"/>
  </r>
  <r>
    <n v="1286"/>
    <s v="Steven Cohen"/>
    <n v="69"/>
    <x v="0"/>
    <x v="4"/>
    <d v="2024-11-10T00:00:00"/>
    <n v="486.42"/>
  </r>
  <r>
    <n v="1545"/>
    <s v="Theresa Perkins"/>
    <n v="85"/>
    <x v="1"/>
    <x v="7"/>
    <d v="2024-11-10T00:00:00"/>
    <n v="486.18"/>
  </r>
  <r>
    <n v="2361"/>
    <s v="Stacy Glover"/>
    <n v="92"/>
    <x v="0"/>
    <x v="7"/>
    <d v="2024-11-10T00:00:00"/>
    <n v="486.06"/>
  </r>
  <r>
    <n v="1330"/>
    <s v="Matthew Benson"/>
    <n v="48"/>
    <x v="1"/>
    <x v="5"/>
    <d v="2024-11-09T00:00:00"/>
    <n v="485.55"/>
  </r>
  <r>
    <n v="1711"/>
    <s v="William Ellis"/>
    <n v="77"/>
    <x v="1"/>
    <x v="6"/>
    <d v="2024-11-09T00:00:00"/>
    <n v="485.39"/>
  </r>
  <r>
    <n v="2300"/>
    <s v="Robin Watkins"/>
    <n v="95"/>
    <x v="0"/>
    <x v="3"/>
    <d v="2024-11-09T00:00:00"/>
    <n v="484.43"/>
  </r>
  <r>
    <n v="1145"/>
    <s v="Stephanie White"/>
    <n v="49"/>
    <x v="1"/>
    <x v="7"/>
    <d v="2024-11-09T00:00:00"/>
    <n v="484.37"/>
  </r>
  <r>
    <n v="1778"/>
    <s v="Spencer Escobar"/>
    <n v="51"/>
    <x v="1"/>
    <x v="4"/>
    <d v="2024-11-09T00:00:00"/>
    <n v="483.61"/>
  </r>
  <r>
    <n v="1835"/>
    <s v="Melissa Garcia"/>
    <n v="1"/>
    <x v="1"/>
    <x v="5"/>
    <d v="2024-11-08T00:00:00"/>
    <n v="483.29"/>
  </r>
  <r>
    <n v="2859"/>
    <s v="Shaun Perry"/>
    <n v="62"/>
    <x v="1"/>
    <x v="7"/>
    <d v="2024-11-08T00:00:00"/>
    <n v="483.02"/>
  </r>
  <r>
    <n v="1786"/>
    <s v="Leslie Thomas"/>
    <n v="26"/>
    <x v="0"/>
    <x v="4"/>
    <d v="2024-11-08T00:00:00"/>
    <n v="482.87"/>
  </r>
  <r>
    <n v="2376"/>
    <s v="Melanie Mathis"/>
    <n v="72"/>
    <x v="1"/>
    <x v="7"/>
    <d v="2024-11-08T00:00:00"/>
    <n v="482.64"/>
  </r>
  <r>
    <n v="2908"/>
    <s v="William Wallace"/>
    <n v="15"/>
    <x v="1"/>
    <x v="1"/>
    <d v="2024-11-08T00:00:00"/>
    <n v="482.09"/>
  </r>
  <r>
    <n v="2115"/>
    <s v="Terri Jones"/>
    <n v="86"/>
    <x v="1"/>
    <x v="6"/>
    <d v="2024-11-08T00:00:00"/>
    <n v="481.98"/>
  </r>
  <r>
    <n v="2082"/>
    <s v="Michael Davidson"/>
    <n v="55"/>
    <x v="1"/>
    <x v="6"/>
    <d v="2024-11-07T00:00:00"/>
    <n v="481.65"/>
  </r>
  <r>
    <n v="1190"/>
    <s v="Alexis Prince"/>
    <n v="13"/>
    <x v="0"/>
    <x v="0"/>
    <d v="2024-11-07T00:00:00"/>
    <n v="481.61"/>
  </r>
  <r>
    <n v="2802"/>
    <s v="Brian Willis"/>
    <n v="89"/>
    <x v="0"/>
    <x v="1"/>
    <d v="2024-11-07T00:00:00"/>
    <n v="481.09"/>
  </r>
  <r>
    <n v="2446"/>
    <s v="Michelle Davis"/>
    <n v="31"/>
    <x v="1"/>
    <x v="6"/>
    <d v="2024-11-07T00:00:00"/>
    <n v="479.45"/>
  </r>
  <r>
    <n v="2019"/>
    <s v="Alyssa Ferguson"/>
    <n v="36"/>
    <x v="1"/>
    <x v="7"/>
    <d v="2024-11-07T00:00:00"/>
    <n v="478.92"/>
  </r>
  <r>
    <n v="2858"/>
    <s v="Julie Ferguson"/>
    <n v="18"/>
    <x v="0"/>
    <x v="1"/>
    <d v="2024-11-06T00:00:00"/>
    <n v="477.84"/>
  </r>
  <r>
    <n v="1872"/>
    <s v="Nancy Sullivan"/>
    <n v="24"/>
    <x v="0"/>
    <x v="0"/>
    <d v="2024-11-06T00:00:00"/>
    <n v="477"/>
  </r>
  <r>
    <n v="1388"/>
    <s v="Ann Duarte"/>
    <n v="56"/>
    <x v="0"/>
    <x v="5"/>
    <d v="2024-11-06T00:00:00"/>
    <n v="476.34"/>
  </r>
  <r>
    <n v="2929"/>
    <s v="Angela Miller"/>
    <n v="64"/>
    <x v="1"/>
    <x v="2"/>
    <d v="2024-11-06T00:00:00"/>
    <n v="476.01"/>
  </r>
  <r>
    <n v="2170"/>
    <s v="Rhonda Hamilton"/>
    <n v="87"/>
    <x v="0"/>
    <x v="0"/>
    <d v="2024-11-06T00:00:00"/>
    <n v="475.79"/>
  </r>
  <r>
    <n v="1655"/>
    <s v="Eric Gaines"/>
    <n v="41"/>
    <x v="1"/>
    <x v="6"/>
    <d v="2024-11-06T00:00:00"/>
    <n v="475.19"/>
  </r>
  <r>
    <n v="1273"/>
    <s v="Emily Jackson"/>
    <n v="90"/>
    <x v="0"/>
    <x v="5"/>
    <d v="2024-11-05T00:00:00"/>
    <n v="474.84"/>
  </r>
  <r>
    <n v="1604"/>
    <s v="Richard Burton"/>
    <n v="79"/>
    <x v="1"/>
    <x v="2"/>
    <d v="2024-11-05T00:00:00"/>
    <n v="474.42"/>
  </r>
  <r>
    <n v="2069"/>
    <s v="Andrew Gill"/>
    <n v="59"/>
    <x v="1"/>
    <x v="7"/>
    <d v="2024-11-05T00:00:00"/>
    <n v="473.76"/>
  </r>
  <r>
    <n v="1348"/>
    <s v="Mckenzie Drake"/>
    <n v="12"/>
    <x v="0"/>
    <x v="2"/>
    <d v="2024-11-04T00:00:00"/>
    <n v="473.69"/>
  </r>
  <r>
    <n v="2207"/>
    <s v="Kent Garcia"/>
    <n v="56"/>
    <x v="0"/>
    <x v="3"/>
    <d v="2024-11-04T00:00:00"/>
    <n v="472.38"/>
  </r>
  <r>
    <n v="2122"/>
    <s v="John Kelley"/>
    <n v="72"/>
    <x v="0"/>
    <x v="4"/>
    <d v="2024-11-04T00:00:00"/>
    <n v="471.62"/>
  </r>
  <r>
    <n v="1529"/>
    <s v="Anthony Pierce"/>
    <n v="58"/>
    <x v="1"/>
    <x v="1"/>
    <d v="2024-11-04T00:00:00"/>
    <n v="471.13"/>
  </r>
  <r>
    <n v="2571"/>
    <s v="Mario Greer"/>
    <n v="79"/>
    <x v="0"/>
    <x v="2"/>
    <d v="2024-11-04T00:00:00"/>
    <n v="470.91"/>
  </r>
  <r>
    <n v="2622"/>
    <s v="David Hammond"/>
    <n v="31"/>
    <x v="1"/>
    <x v="0"/>
    <d v="2024-11-04T00:00:00"/>
    <n v="470.87"/>
  </r>
  <r>
    <n v="1473"/>
    <s v="Judy Wright"/>
    <n v="99"/>
    <x v="0"/>
    <x v="7"/>
    <d v="2024-11-04T00:00:00"/>
    <n v="470.35"/>
  </r>
  <r>
    <n v="1386"/>
    <s v="Keith Salas"/>
    <n v="48"/>
    <x v="0"/>
    <x v="6"/>
    <d v="2024-11-03T00:00:00"/>
    <n v="470.33"/>
  </r>
  <r>
    <n v="2291"/>
    <s v="Keith Sullivan"/>
    <n v="82"/>
    <x v="0"/>
    <x v="7"/>
    <d v="2024-11-03T00:00:00"/>
    <n v="470.19"/>
  </r>
  <r>
    <n v="1130"/>
    <s v="Kelsey Miller"/>
    <n v="41"/>
    <x v="0"/>
    <x v="2"/>
    <d v="2024-11-03T00:00:00"/>
    <n v="469.83"/>
  </r>
  <r>
    <n v="2332"/>
    <s v="David Carlson"/>
    <n v="18"/>
    <x v="1"/>
    <x v="2"/>
    <d v="2024-11-03T00:00:00"/>
    <n v="469.06"/>
  </r>
  <r>
    <n v="1824"/>
    <s v="James Cruz"/>
    <n v="94"/>
    <x v="0"/>
    <x v="5"/>
    <d v="2024-11-02T00:00:00"/>
    <n v="469.01"/>
  </r>
  <r>
    <n v="1046"/>
    <s v="Steve Brown"/>
    <n v="34"/>
    <x v="0"/>
    <x v="1"/>
    <d v="2024-11-02T00:00:00"/>
    <n v="467.96"/>
  </r>
  <r>
    <n v="2791"/>
    <s v="Alyssa Hernandez"/>
    <n v="64"/>
    <x v="1"/>
    <x v="5"/>
    <d v="2024-11-02T00:00:00"/>
    <n v="467.86"/>
  </r>
  <r>
    <n v="1890"/>
    <s v="Christine Williams"/>
    <n v="57"/>
    <x v="0"/>
    <x v="7"/>
    <d v="2024-11-02T00:00:00"/>
    <n v="467.42"/>
  </r>
  <r>
    <n v="1833"/>
    <s v="Michael Neal"/>
    <n v="85"/>
    <x v="1"/>
    <x v="1"/>
    <d v="2024-11-02T00:00:00"/>
    <n v="466.78"/>
  </r>
  <r>
    <n v="2458"/>
    <s v="Rodney West"/>
    <n v="90"/>
    <x v="0"/>
    <x v="5"/>
    <d v="2024-11-02T00:00:00"/>
    <n v="466.52"/>
  </r>
  <r>
    <n v="2322"/>
    <s v="Frank Rodriguez"/>
    <n v="46"/>
    <x v="0"/>
    <x v="0"/>
    <d v="2024-11-02T00:00:00"/>
    <n v="465.89"/>
  </r>
  <r>
    <n v="2793"/>
    <s v="Karen Wright"/>
    <n v="87"/>
    <x v="0"/>
    <x v="6"/>
    <d v="2024-11-01T00:00:00"/>
    <n v="465.71"/>
  </r>
  <r>
    <n v="1055"/>
    <s v="Kyle Eaton"/>
    <n v="77"/>
    <x v="0"/>
    <x v="4"/>
    <d v="2024-11-01T00:00:00"/>
    <n v="465.58"/>
  </r>
  <r>
    <n v="2534"/>
    <s v="Colleen Horn"/>
    <n v="57"/>
    <x v="1"/>
    <x v="4"/>
    <d v="2024-11-01T00:00:00"/>
    <n v="464.89"/>
  </r>
  <r>
    <n v="2582"/>
    <s v="Justin Johnson"/>
    <n v="80"/>
    <x v="0"/>
    <x v="3"/>
    <d v="2024-10-31T00:00:00"/>
    <n v="464.76"/>
  </r>
  <r>
    <n v="1474"/>
    <s v="Aaron Duncan"/>
    <n v="37"/>
    <x v="1"/>
    <x v="4"/>
    <d v="2024-10-31T00:00:00"/>
    <n v="464.41"/>
  </r>
  <r>
    <n v="1063"/>
    <s v="Dustin Reyes"/>
    <n v="31"/>
    <x v="1"/>
    <x v="2"/>
    <d v="2024-10-30T00:00:00"/>
    <n v="464.4"/>
  </r>
  <r>
    <n v="1494"/>
    <s v="Jesus Barrett"/>
    <n v="78"/>
    <x v="0"/>
    <x v="2"/>
    <d v="2024-10-30T00:00:00"/>
    <n v="463.76"/>
  </r>
  <r>
    <n v="2427"/>
    <s v="Paula Herrera"/>
    <n v="73"/>
    <x v="1"/>
    <x v="7"/>
    <d v="2024-10-29T00:00:00"/>
    <n v="463.71"/>
  </r>
  <r>
    <n v="2022"/>
    <s v="Karen Farrell"/>
    <n v="75"/>
    <x v="0"/>
    <x v="7"/>
    <d v="2024-10-29T00:00:00"/>
    <n v="462.86"/>
  </r>
  <r>
    <n v="1105"/>
    <s v="Mrs. Linda Carpenter"/>
    <n v="42"/>
    <x v="1"/>
    <x v="5"/>
    <d v="2024-10-29T00:00:00"/>
    <n v="462.22"/>
  </r>
  <r>
    <n v="2125"/>
    <s v="Matthew Giles"/>
    <n v="49"/>
    <x v="1"/>
    <x v="4"/>
    <d v="2024-10-29T00:00:00"/>
    <n v="459.91"/>
  </r>
  <r>
    <n v="1850"/>
    <s v="Amanda Dalton"/>
    <n v="24"/>
    <x v="0"/>
    <x v="1"/>
    <d v="2024-10-28T00:00:00"/>
    <n v="459.78"/>
  </r>
  <r>
    <n v="1811"/>
    <s v="Kyle May"/>
    <n v="25"/>
    <x v="1"/>
    <x v="6"/>
    <d v="2024-10-28T00:00:00"/>
    <n v="459.61"/>
  </r>
  <r>
    <n v="2590"/>
    <s v="Robert Byrd"/>
    <n v="49"/>
    <x v="0"/>
    <x v="1"/>
    <d v="2024-10-28T00:00:00"/>
    <n v="459.49"/>
  </r>
  <r>
    <n v="2132"/>
    <s v="Mark Hanson"/>
    <n v="62"/>
    <x v="1"/>
    <x v="2"/>
    <d v="2024-10-28T00:00:00"/>
    <n v="459.43"/>
  </r>
  <r>
    <n v="2285"/>
    <s v="Juan Schmidt"/>
    <n v="49"/>
    <x v="0"/>
    <x v="0"/>
    <d v="2024-10-28T00:00:00"/>
    <n v="459.33"/>
  </r>
  <r>
    <n v="1625"/>
    <s v="Linda Carson"/>
    <n v="21"/>
    <x v="1"/>
    <x v="2"/>
    <d v="2024-10-27T00:00:00"/>
    <n v="458.8"/>
  </r>
  <r>
    <n v="2286"/>
    <s v="Kara Conrad"/>
    <n v="64"/>
    <x v="1"/>
    <x v="6"/>
    <d v="2024-10-27T00:00:00"/>
    <n v="457.61"/>
  </r>
  <r>
    <n v="1707"/>
    <s v="Erica Stephens"/>
    <n v="30"/>
    <x v="1"/>
    <x v="7"/>
    <d v="2024-10-26T00:00:00"/>
    <n v="457.35"/>
  </r>
  <r>
    <n v="2795"/>
    <s v="Joseph Thomas"/>
    <n v="4"/>
    <x v="0"/>
    <x v="1"/>
    <d v="2024-10-26T00:00:00"/>
    <n v="457.23"/>
  </r>
  <r>
    <n v="2103"/>
    <s v="Victor Choi"/>
    <n v="36"/>
    <x v="0"/>
    <x v="5"/>
    <d v="2024-10-26T00:00:00"/>
    <n v="456.86"/>
  </r>
  <r>
    <n v="2911"/>
    <s v="Jake Wilkerson"/>
    <n v="23"/>
    <x v="1"/>
    <x v="2"/>
    <d v="2024-10-26T00:00:00"/>
    <n v="456.03"/>
  </r>
  <r>
    <n v="2171"/>
    <s v="Courtney Weber"/>
    <n v="33"/>
    <x v="0"/>
    <x v="2"/>
    <d v="2024-10-26T00:00:00"/>
    <n v="454.89"/>
  </r>
  <r>
    <n v="2817"/>
    <s v="James Ryan"/>
    <n v="35"/>
    <x v="0"/>
    <x v="6"/>
    <d v="2024-10-26T00:00:00"/>
    <n v="453"/>
  </r>
  <r>
    <n v="1918"/>
    <s v="George Turner"/>
    <n v="13"/>
    <x v="1"/>
    <x v="5"/>
    <d v="2024-10-26T00:00:00"/>
    <n v="452.88"/>
  </r>
  <r>
    <n v="2398"/>
    <s v="Leslie Holland"/>
    <n v="74"/>
    <x v="1"/>
    <x v="6"/>
    <d v="2024-10-25T00:00:00"/>
    <n v="452.59"/>
  </r>
  <r>
    <n v="2342"/>
    <s v="Darrell Macias"/>
    <n v="56"/>
    <x v="1"/>
    <x v="6"/>
    <d v="2024-10-25T00:00:00"/>
    <n v="452.52"/>
  </r>
  <r>
    <n v="2228"/>
    <s v="Tracy Hunt"/>
    <n v="25"/>
    <x v="0"/>
    <x v="5"/>
    <d v="2024-10-25T00:00:00"/>
    <n v="452.44"/>
  </r>
  <r>
    <n v="1984"/>
    <s v="Victoria Cruz"/>
    <n v="72"/>
    <x v="0"/>
    <x v="0"/>
    <d v="2024-10-25T00:00:00"/>
    <n v="452.2"/>
  </r>
  <r>
    <n v="2786"/>
    <s v="Charles Gillespie"/>
    <n v="59"/>
    <x v="1"/>
    <x v="1"/>
    <d v="2024-10-25T00:00:00"/>
    <n v="451.42"/>
  </r>
  <r>
    <n v="1928"/>
    <s v="Travis Morgan"/>
    <n v="64"/>
    <x v="1"/>
    <x v="1"/>
    <d v="2024-10-25T00:00:00"/>
    <n v="450.87"/>
  </r>
  <r>
    <n v="2070"/>
    <s v="Jessica Mccormick MD"/>
    <n v="65"/>
    <x v="1"/>
    <x v="6"/>
    <d v="2024-10-24T00:00:00"/>
    <n v="448.9"/>
  </r>
  <r>
    <n v="1437"/>
    <s v="Margaret Calderon"/>
    <n v="66"/>
    <x v="0"/>
    <x v="1"/>
    <d v="2024-10-24T00:00:00"/>
    <n v="448.87"/>
  </r>
  <r>
    <n v="2250"/>
    <s v="Megan Fisher"/>
    <n v="70"/>
    <x v="0"/>
    <x v="2"/>
    <d v="2024-10-24T00:00:00"/>
    <n v="448.77"/>
  </r>
  <r>
    <n v="2724"/>
    <s v="Joseph Schaefer"/>
    <n v="22"/>
    <x v="1"/>
    <x v="1"/>
    <d v="2024-10-24T00:00:00"/>
    <n v="447.75"/>
  </r>
  <r>
    <n v="1439"/>
    <s v="Monique Trujillo"/>
    <n v="75"/>
    <x v="0"/>
    <x v="1"/>
    <d v="2024-10-24T00:00:00"/>
    <n v="447.54"/>
  </r>
  <r>
    <n v="1542"/>
    <s v="Lauren York"/>
    <n v="22"/>
    <x v="1"/>
    <x v="3"/>
    <d v="2024-10-23T00:00:00"/>
    <n v="447.02"/>
  </r>
  <r>
    <n v="1980"/>
    <s v="Jack Cruz"/>
    <n v="80"/>
    <x v="0"/>
    <x v="2"/>
    <d v="2024-10-23T00:00:00"/>
    <n v="446.99"/>
  </r>
  <r>
    <n v="1290"/>
    <s v="Melissa Rivera"/>
    <n v="66"/>
    <x v="0"/>
    <x v="7"/>
    <d v="2024-10-23T00:00:00"/>
    <n v="446.94"/>
  </r>
  <r>
    <n v="2084"/>
    <s v="Joseph Roberts"/>
    <n v="89"/>
    <x v="1"/>
    <x v="4"/>
    <d v="2024-10-22T00:00:00"/>
    <n v="446.63"/>
  </r>
  <r>
    <n v="1089"/>
    <s v="Peter Smith"/>
    <n v="24"/>
    <x v="0"/>
    <x v="6"/>
    <d v="2024-10-22T00:00:00"/>
    <n v="445.35"/>
  </r>
  <r>
    <n v="2374"/>
    <s v="Christopher Combs"/>
    <n v="77"/>
    <x v="0"/>
    <x v="0"/>
    <d v="2024-10-22T00:00:00"/>
    <n v="445.11"/>
  </r>
  <r>
    <n v="2593"/>
    <s v="Caroline Lucas"/>
    <n v="79"/>
    <x v="0"/>
    <x v="3"/>
    <d v="2024-10-22T00:00:00"/>
    <n v="444.9"/>
  </r>
  <r>
    <n v="2188"/>
    <s v="Victoria Kim"/>
    <n v="76"/>
    <x v="1"/>
    <x v="2"/>
    <d v="2024-10-22T00:00:00"/>
    <n v="444.2"/>
  </r>
  <r>
    <n v="1916"/>
    <s v="Jeffrey Ramos"/>
    <n v="80"/>
    <x v="1"/>
    <x v="5"/>
    <d v="2024-10-21T00:00:00"/>
    <n v="443.94"/>
  </r>
  <r>
    <n v="2033"/>
    <s v="Casey Garza"/>
    <n v="41"/>
    <x v="1"/>
    <x v="5"/>
    <d v="2024-10-21T00:00:00"/>
    <n v="443.88"/>
  </r>
  <r>
    <n v="1792"/>
    <s v="Gregory Knight"/>
    <n v="63"/>
    <x v="1"/>
    <x v="7"/>
    <d v="2024-10-20T00:00:00"/>
    <n v="443.66"/>
  </r>
  <r>
    <n v="1434"/>
    <s v="Patrick Brown"/>
    <n v="15"/>
    <x v="1"/>
    <x v="1"/>
    <d v="2024-10-20T00:00:00"/>
    <n v="443.44"/>
  </r>
  <r>
    <n v="1246"/>
    <s v="Jose Davis"/>
    <n v="34"/>
    <x v="0"/>
    <x v="1"/>
    <d v="2024-10-20T00:00:00"/>
    <n v="443.31"/>
  </r>
  <r>
    <n v="2869"/>
    <s v="Stacey Reeves"/>
    <n v="96"/>
    <x v="0"/>
    <x v="2"/>
    <d v="2024-10-20T00:00:00"/>
    <n v="442.93"/>
  </r>
  <r>
    <n v="1151"/>
    <s v="Jasmine Monroe"/>
    <n v="75"/>
    <x v="0"/>
    <x v="3"/>
    <d v="2024-10-20T00:00:00"/>
    <n v="442.83"/>
  </r>
  <r>
    <n v="1311"/>
    <s v="Sean Bray"/>
    <n v="95"/>
    <x v="0"/>
    <x v="1"/>
    <d v="2024-10-20T00:00:00"/>
    <n v="442.32"/>
  </r>
  <r>
    <n v="1211"/>
    <s v="Lisa Mitchell"/>
    <n v="85"/>
    <x v="0"/>
    <x v="2"/>
    <d v="2024-10-20T00:00:00"/>
    <n v="442.13"/>
  </r>
  <r>
    <n v="2077"/>
    <s v="Marcus Hall"/>
    <n v="84"/>
    <x v="1"/>
    <x v="0"/>
    <d v="2024-10-19T00:00:00"/>
    <n v="441.97"/>
  </r>
  <r>
    <n v="2781"/>
    <s v="Jamie Garcia"/>
    <n v="59"/>
    <x v="1"/>
    <x v="1"/>
    <d v="2024-10-19T00:00:00"/>
    <n v="441.57"/>
  </r>
  <r>
    <n v="1068"/>
    <s v="Tina Williams"/>
    <n v="63"/>
    <x v="0"/>
    <x v="4"/>
    <d v="2024-10-19T00:00:00"/>
    <n v="441.37"/>
  </r>
  <r>
    <n v="2095"/>
    <s v="Elizabeth Brandt"/>
    <n v="35"/>
    <x v="1"/>
    <x v="0"/>
    <d v="2024-10-19T00:00:00"/>
    <n v="440.09"/>
  </r>
  <r>
    <n v="2246"/>
    <s v="Tiffany Cruz"/>
    <n v="99"/>
    <x v="0"/>
    <x v="4"/>
    <d v="2024-10-18T00:00:00"/>
    <n v="439.45"/>
  </r>
  <r>
    <n v="1159"/>
    <s v="Jose Cannon"/>
    <n v="30"/>
    <x v="1"/>
    <x v="4"/>
    <d v="2024-10-18T00:00:00"/>
    <n v="439.29"/>
  </r>
  <r>
    <n v="1058"/>
    <s v="Craig Barber"/>
    <n v="80"/>
    <x v="1"/>
    <x v="5"/>
    <d v="2024-10-18T00:00:00"/>
    <n v="439.16"/>
  </r>
  <r>
    <n v="2753"/>
    <s v="Michael Smith"/>
    <n v="14"/>
    <x v="0"/>
    <x v="4"/>
    <d v="2024-10-18T00:00:00"/>
    <n v="438.81"/>
  </r>
  <r>
    <n v="2489"/>
    <s v="Samantha Cox"/>
    <n v="31"/>
    <x v="0"/>
    <x v="6"/>
    <d v="2024-10-18T00:00:00"/>
    <n v="438.74"/>
  </r>
  <r>
    <n v="1644"/>
    <s v="Carla Miller"/>
    <n v="98"/>
    <x v="0"/>
    <x v="6"/>
    <d v="2024-10-18T00:00:00"/>
    <n v="438.41"/>
  </r>
  <r>
    <n v="1440"/>
    <s v="Michael Todd"/>
    <n v="87"/>
    <x v="0"/>
    <x v="2"/>
    <d v="2024-10-18T00:00:00"/>
    <n v="437.96"/>
  </r>
  <r>
    <n v="2941"/>
    <s v="Anita Rangel"/>
    <n v="17"/>
    <x v="0"/>
    <x v="1"/>
    <d v="2024-10-17T00:00:00"/>
    <n v="437.14"/>
  </r>
  <r>
    <n v="2763"/>
    <s v="Alex Wilson"/>
    <n v="83"/>
    <x v="0"/>
    <x v="0"/>
    <d v="2024-10-17T00:00:00"/>
    <n v="436.95"/>
  </r>
  <r>
    <n v="1798"/>
    <s v="Linda Jacobson"/>
    <n v="100"/>
    <x v="0"/>
    <x v="4"/>
    <d v="2024-10-17T00:00:00"/>
    <n v="436.94"/>
  </r>
  <r>
    <n v="1894"/>
    <s v="Timothy Mitchell"/>
    <n v="95"/>
    <x v="1"/>
    <x v="1"/>
    <d v="2024-10-17T00:00:00"/>
    <n v="436.21"/>
  </r>
  <r>
    <n v="2937"/>
    <s v="Eric Nunez"/>
    <n v="8"/>
    <x v="1"/>
    <x v="2"/>
    <d v="2024-10-17T00:00:00"/>
    <n v="434.95"/>
  </r>
  <r>
    <n v="2833"/>
    <s v="Melissa Cain"/>
    <n v="39"/>
    <x v="0"/>
    <x v="6"/>
    <d v="2024-10-17T00:00:00"/>
    <n v="432.91"/>
  </r>
  <r>
    <n v="2191"/>
    <s v="Brian Bell"/>
    <n v="97"/>
    <x v="0"/>
    <x v="6"/>
    <d v="2024-10-16T00:00:00"/>
    <n v="432.39"/>
  </r>
  <r>
    <n v="2661"/>
    <s v="Victor Jordan"/>
    <n v="68"/>
    <x v="0"/>
    <x v="7"/>
    <d v="2024-10-16T00:00:00"/>
    <n v="431.16"/>
  </r>
  <r>
    <n v="2999"/>
    <s v="Susan Horton"/>
    <n v="33"/>
    <x v="0"/>
    <x v="6"/>
    <d v="2024-10-16T00:00:00"/>
    <n v="430.84"/>
  </r>
  <r>
    <n v="2460"/>
    <s v="Timothy Arnold"/>
    <n v="2"/>
    <x v="1"/>
    <x v="5"/>
    <d v="2024-10-16T00:00:00"/>
    <n v="430.16"/>
  </r>
  <r>
    <n v="2512"/>
    <s v="Jeffery Walker"/>
    <n v="95"/>
    <x v="0"/>
    <x v="7"/>
    <d v="2024-10-16T00:00:00"/>
    <n v="428.87"/>
  </r>
  <r>
    <n v="2749"/>
    <s v="Justin Riley"/>
    <n v="54"/>
    <x v="0"/>
    <x v="6"/>
    <d v="2024-10-15T00:00:00"/>
    <n v="428.48"/>
  </r>
  <r>
    <n v="1374"/>
    <s v="Mark Sanford"/>
    <n v="30"/>
    <x v="1"/>
    <x v="0"/>
    <d v="2024-10-15T00:00:00"/>
    <n v="428.33"/>
  </r>
  <r>
    <n v="1715"/>
    <s v="Kristi Mcbride"/>
    <n v="71"/>
    <x v="1"/>
    <x v="2"/>
    <d v="2024-10-15T00:00:00"/>
    <n v="426.63"/>
  </r>
  <r>
    <n v="1499"/>
    <s v="Amber Martinez"/>
    <n v="1"/>
    <x v="0"/>
    <x v="2"/>
    <d v="2024-10-15T00:00:00"/>
    <n v="425.37"/>
  </r>
  <r>
    <n v="1964"/>
    <s v="Nathan Reyes"/>
    <n v="18"/>
    <x v="1"/>
    <x v="1"/>
    <d v="2024-10-15T00:00:00"/>
    <n v="425.25"/>
  </r>
  <r>
    <n v="1227"/>
    <s v="Kyle Lowe"/>
    <n v="6"/>
    <x v="1"/>
    <x v="3"/>
    <d v="2024-10-15T00:00:00"/>
    <n v="425.08"/>
  </r>
  <r>
    <n v="2782"/>
    <s v="Victor Terry"/>
    <n v="5"/>
    <x v="1"/>
    <x v="6"/>
    <d v="2024-10-14T00:00:00"/>
    <n v="424.85"/>
  </r>
  <r>
    <n v="2861"/>
    <s v="David Martinez"/>
    <n v="58"/>
    <x v="0"/>
    <x v="1"/>
    <d v="2024-10-14T00:00:00"/>
    <n v="423.97"/>
  </r>
  <r>
    <n v="1106"/>
    <s v="Kyle Gutierrez"/>
    <n v="84"/>
    <x v="0"/>
    <x v="7"/>
    <d v="2024-10-14T00:00:00"/>
    <n v="422.78"/>
  </r>
  <r>
    <n v="1257"/>
    <s v="Amanda Thomas"/>
    <n v="54"/>
    <x v="0"/>
    <x v="5"/>
    <d v="2024-10-14T00:00:00"/>
    <n v="421.17"/>
  </r>
  <r>
    <n v="1266"/>
    <s v="Gregory Bell"/>
    <n v="28"/>
    <x v="1"/>
    <x v="7"/>
    <d v="2024-10-14T00:00:00"/>
    <n v="419.53"/>
  </r>
  <r>
    <n v="2772"/>
    <s v="Brenda Davis"/>
    <n v="30"/>
    <x v="1"/>
    <x v="5"/>
    <d v="2024-10-14T00:00:00"/>
    <n v="419.48"/>
  </r>
  <r>
    <n v="1541"/>
    <s v="Michael Garcia"/>
    <n v="56"/>
    <x v="0"/>
    <x v="0"/>
    <d v="2024-10-14T00:00:00"/>
    <n v="419"/>
  </r>
  <r>
    <n v="2714"/>
    <s v="Nichole Sherman DVM"/>
    <n v="47"/>
    <x v="1"/>
    <x v="6"/>
    <d v="2024-10-14T00:00:00"/>
    <n v="418.03"/>
  </r>
  <r>
    <n v="1744"/>
    <s v="Bradley Kaiser"/>
    <n v="2"/>
    <x v="0"/>
    <x v="0"/>
    <d v="2024-10-14T00:00:00"/>
    <n v="416.7"/>
  </r>
  <r>
    <n v="2879"/>
    <s v="Kevin Fisher"/>
    <n v="55"/>
    <x v="1"/>
    <x v="2"/>
    <d v="2024-10-13T00:00:00"/>
    <n v="416.68"/>
  </r>
  <r>
    <n v="1832"/>
    <s v="Jonathon Baker"/>
    <n v="15"/>
    <x v="1"/>
    <x v="1"/>
    <d v="2024-10-13T00:00:00"/>
    <n v="416.48"/>
  </r>
  <r>
    <n v="1027"/>
    <s v="Barry Wells"/>
    <n v="95"/>
    <x v="0"/>
    <x v="4"/>
    <d v="2024-10-13T00:00:00"/>
    <n v="416.14"/>
  </r>
  <r>
    <n v="2704"/>
    <s v="Angela Romero"/>
    <n v="16"/>
    <x v="0"/>
    <x v="0"/>
    <d v="2024-10-13T00:00:00"/>
    <n v="414.98"/>
  </r>
  <r>
    <n v="1248"/>
    <s v="Alison Jones"/>
    <n v="72"/>
    <x v="1"/>
    <x v="1"/>
    <d v="2024-10-12T00:00:00"/>
    <n v="414.84"/>
  </r>
  <r>
    <n v="1661"/>
    <s v="Cody Bauer"/>
    <n v="63"/>
    <x v="0"/>
    <x v="1"/>
    <d v="2024-10-12T00:00:00"/>
    <n v="414.76"/>
  </r>
  <r>
    <n v="1915"/>
    <s v="Jay Burton"/>
    <n v="27"/>
    <x v="0"/>
    <x v="3"/>
    <d v="2024-10-11T00:00:00"/>
    <n v="413.73"/>
  </r>
  <r>
    <n v="2462"/>
    <s v="Vicki House"/>
    <n v="36"/>
    <x v="1"/>
    <x v="6"/>
    <d v="2024-10-11T00:00:00"/>
    <n v="412.99"/>
  </r>
  <r>
    <n v="1483"/>
    <s v="Gerald Ortiz"/>
    <n v="37"/>
    <x v="1"/>
    <x v="6"/>
    <d v="2024-10-11T00:00:00"/>
    <n v="412.44"/>
  </r>
  <r>
    <n v="2673"/>
    <s v="Larry Lee"/>
    <n v="41"/>
    <x v="1"/>
    <x v="7"/>
    <d v="2024-10-10T00:00:00"/>
    <n v="411.55"/>
  </r>
  <r>
    <n v="1851"/>
    <s v="Robert Carter"/>
    <n v="21"/>
    <x v="0"/>
    <x v="5"/>
    <d v="2024-10-10T00:00:00"/>
    <n v="410.36"/>
  </r>
  <r>
    <n v="1401"/>
    <s v="Sandra Santiago"/>
    <n v="6"/>
    <x v="0"/>
    <x v="2"/>
    <d v="2024-10-10T00:00:00"/>
    <n v="410.28"/>
  </r>
  <r>
    <n v="2538"/>
    <s v="Kiara Taylor DVM"/>
    <n v="7"/>
    <x v="1"/>
    <x v="4"/>
    <d v="2024-10-10T00:00:00"/>
    <n v="410.25"/>
  </r>
  <r>
    <n v="2217"/>
    <s v="Jennifer Wright"/>
    <n v="21"/>
    <x v="1"/>
    <x v="2"/>
    <d v="2024-10-09T00:00:00"/>
    <n v="410.18"/>
  </r>
  <r>
    <n v="2954"/>
    <s v="Stephanie Thompson"/>
    <n v="18"/>
    <x v="1"/>
    <x v="3"/>
    <d v="2024-10-09T00:00:00"/>
    <n v="410.04"/>
  </r>
  <r>
    <n v="1582"/>
    <s v="Veronica Wells"/>
    <n v="88"/>
    <x v="0"/>
    <x v="1"/>
    <d v="2024-10-09T00:00:00"/>
    <n v="409.32"/>
  </r>
  <r>
    <n v="1024"/>
    <s v="Steven Roberts"/>
    <n v="76"/>
    <x v="0"/>
    <x v="0"/>
    <d v="2024-10-09T00:00:00"/>
    <n v="408.56"/>
  </r>
  <r>
    <n v="1939"/>
    <s v="Bryan Rowland"/>
    <n v="88"/>
    <x v="0"/>
    <x v="0"/>
    <d v="2024-10-09T00:00:00"/>
    <n v="407.65"/>
  </r>
  <r>
    <n v="1303"/>
    <s v="Alexa Murphy"/>
    <n v="81"/>
    <x v="1"/>
    <x v="1"/>
    <d v="2024-10-08T00:00:00"/>
    <n v="407.49"/>
  </r>
  <r>
    <n v="1716"/>
    <s v="Amanda Jones"/>
    <n v="7"/>
    <x v="0"/>
    <x v="7"/>
    <d v="2024-10-08T00:00:00"/>
    <n v="407.18"/>
  </r>
  <r>
    <n v="2407"/>
    <s v="Nicolas Wu"/>
    <n v="7"/>
    <x v="1"/>
    <x v="7"/>
    <d v="2024-10-08T00:00:00"/>
    <n v="406.79"/>
  </r>
  <r>
    <n v="2503"/>
    <s v="Virginia Maldonado"/>
    <n v="13"/>
    <x v="0"/>
    <x v="3"/>
    <d v="2024-10-08T00:00:00"/>
    <n v="405.06"/>
  </r>
  <r>
    <n v="1796"/>
    <s v="Troy Torres"/>
    <n v="2"/>
    <x v="0"/>
    <x v="0"/>
    <d v="2024-10-08T00:00:00"/>
    <n v="404.01"/>
  </r>
  <r>
    <n v="2784"/>
    <s v="Kristine White"/>
    <n v="27"/>
    <x v="1"/>
    <x v="5"/>
    <d v="2024-10-08T00:00:00"/>
    <n v="403.73"/>
  </r>
  <r>
    <n v="1309"/>
    <s v="Jennifer Martin"/>
    <n v="52"/>
    <x v="1"/>
    <x v="4"/>
    <d v="2024-10-08T00:00:00"/>
    <n v="403.33"/>
  </r>
  <r>
    <n v="1714"/>
    <s v="Duane Rogers"/>
    <n v="5"/>
    <x v="1"/>
    <x v="7"/>
    <d v="2024-10-08T00:00:00"/>
    <n v="403.01"/>
  </r>
  <r>
    <n v="1698"/>
    <s v="Deanna Davis"/>
    <n v="67"/>
    <x v="0"/>
    <x v="1"/>
    <d v="2024-10-08T00:00:00"/>
    <n v="402.84"/>
  </r>
  <r>
    <n v="2659"/>
    <s v="Jeffrey Irwin"/>
    <n v="23"/>
    <x v="1"/>
    <x v="0"/>
    <d v="2024-10-08T00:00:00"/>
    <n v="402.78"/>
  </r>
  <r>
    <n v="1136"/>
    <s v="John Smith"/>
    <n v="93"/>
    <x v="1"/>
    <x v="1"/>
    <d v="2024-10-07T00:00:00"/>
    <n v="401.65"/>
  </r>
  <r>
    <n v="2600"/>
    <s v="Katherine Graham"/>
    <n v="90"/>
    <x v="0"/>
    <x v="7"/>
    <d v="2024-10-07T00:00:00"/>
    <n v="401.56"/>
  </r>
  <r>
    <n v="2936"/>
    <s v="Laura Clark"/>
    <n v="82"/>
    <x v="1"/>
    <x v="4"/>
    <d v="2024-10-07T00:00:00"/>
    <n v="401.36"/>
  </r>
  <r>
    <n v="1987"/>
    <s v="John Haas"/>
    <n v="11"/>
    <x v="1"/>
    <x v="5"/>
    <d v="2024-10-07T00:00:00"/>
    <n v="400.81"/>
  </r>
  <r>
    <n v="1425"/>
    <s v="Tammy Higgins"/>
    <n v="75"/>
    <x v="0"/>
    <x v="2"/>
    <d v="2024-10-06T00:00:00"/>
    <n v="400.51"/>
  </r>
  <r>
    <n v="2046"/>
    <s v="Andre Huynh"/>
    <n v="24"/>
    <x v="1"/>
    <x v="0"/>
    <d v="2024-10-06T00:00:00"/>
    <n v="399.71"/>
  </r>
  <r>
    <n v="1321"/>
    <s v="Dustin Bates"/>
    <n v="78"/>
    <x v="1"/>
    <x v="6"/>
    <d v="2024-10-06T00:00:00"/>
    <n v="399.07"/>
  </r>
  <r>
    <n v="1066"/>
    <s v="Shawn Clark"/>
    <n v="43"/>
    <x v="0"/>
    <x v="5"/>
    <d v="2024-10-06T00:00:00"/>
    <n v="399.02"/>
  </r>
  <r>
    <n v="1237"/>
    <s v="Katherine Perry"/>
    <n v="67"/>
    <x v="1"/>
    <x v="3"/>
    <d v="2024-10-06T00:00:00"/>
    <n v="398.54"/>
  </r>
  <r>
    <n v="2051"/>
    <s v="Vincent Mclaughlin"/>
    <n v="59"/>
    <x v="0"/>
    <x v="3"/>
    <d v="2024-10-06T00:00:00"/>
    <n v="398.5"/>
  </r>
  <r>
    <n v="2329"/>
    <s v="Charles Hudson"/>
    <n v="100"/>
    <x v="0"/>
    <x v="1"/>
    <d v="2024-10-06T00:00:00"/>
    <n v="397.85"/>
  </r>
  <r>
    <n v="1720"/>
    <s v="Melissa Acevedo"/>
    <n v="13"/>
    <x v="0"/>
    <x v="2"/>
    <d v="2024-10-05T00:00:00"/>
    <n v="397.56"/>
  </r>
  <r>
    <n v="1153"/>
    <s v="Amanda Jordan"/>
    <n v="15"/>
    <x v="1"/>
    <x v="7"/>
    <d v="2024-10-05T00:00:00"/>
    <n v="397.43"/>
  </r>
  <r>
    <n v="2116"/>
    <s v="Jeremiah Richards"/>
    <n v="98"/>
    <x v="1"/>
    <x v="5"/>
    <d v="2024-10-05T00:00:00"/>
    <n v="395.95"/>
  </r>
  <r>
    <n v="1733"/>
    <s v="Sabrina Berry"/>
    <n v="4"/>
    <x v="1"/>
    <x v="2"/>
    <d v="2024-10-05T00:00:00"/>
    <n v="395.62"/>
  </r>
  <r>
    <n v="2337"/>
    <s v="Darlene Walker"/>
    <n v="66"/>
    <x v="0"/>
    <x v="2"/>
    <d v="2024-10-05T00:00:00"/>
    <n v="395.57"/>
  </r>
  <r>
    <n v="1856"/>
    <s v="Amy Woods"/>
    <n v="76"/>
    <x v="0"/>
    <x v="5"/>
    <d v="2024-10-05T00:00:00"/>
    <n v="395.33"/>
  </r>
  <r>
    <n v="2478"/>
    <s v="Michael Lynch"/>
    <n v="55"/>
    <x v="0"/>
    <x v="4"/>
    <d v="2024-10-04T00:00:00"/>
    <n v="395.1"/>
  </r>
  <r>
    <n v="1140"/>
    <s v="Caleb Johnson"/>
    <n v="14"/>
    <x v="0"/>
    <x v="4"/>
    <d v="2024-10-04T00:00:00"/>
    <n v="394.96"/>
  </r>
  <r>
    <n v="2463"/>
    <s v="Scott Hughes"/>
    <n v="50"/>
    <x v="1"/>
    <x v="5"/>
    <d v="2024-10-04T00:00:00"/>
    <n v="394.64"/>
  </r>
  <r>
    <n v="2524"/>
    <s v="Alex Mccoy"/>
    <n v="14"/>
    <x v="1"/>
    <x v="1"/>
    <d v="2024-10-04T00:00:00"/>
    <n v="393.15"/>
  </r>
  <r>
    <n v="2692"/>
    <s v="Jay Spencer"/>
    <n v="6"/>
    <x v="0"/>
    <x v="0"/>
    <d v="2024-10-04T00:00:00"/>
    <n v="391.9"/>
  </r>
  <r>
    <n v="2399"/>
    <s v="Ann Farley"/>
    <n v="47"/>
    <x v="0"/>
    <x v="0"/>
    <d v="2024-10-04T00:00:00"/>
    <n v="391.12"/>
  </r>
  <r>
    <n v="2318"/>
    <s v="Richard Miller"/>
    <n v="47"/>
    <x v="0"/>
    <x v="1"/>
    <d v="2024-10-04T00:00:00"/>
    <n v="390.9"/>
  </r>
  <r>
    <n v="2652"/>
    <s v="Jordan Hicks"/>
    <n v="46"/>
    <x v="1"/>
    <x v="6"/>
    <d v="2024-10-04T00:00:00"/>
    <n v="390.65"/>
  </r>
  <r>
    <n v="1815"/>
    <s v="John Herrera"/>
    <n v="87"/>
    <x v="1"/>
    <x v="7"/>
    <d v="2024-10-04T00:00:00"/>
    <n v="390.08"/>
  </r>
  <r>
    <n v="1561"/>
    <s v="James Munoz"/>
    <n v="20"/>
    <x v="0"/>
    <x v="4"/>
    <d v="2024-10-03T00:00:00"/>
    <n v="389.11"/>
  </r>
  <r>
    <n v="2368"/>
    <s v="Robert Williams"/>
    <n v="94"/>
    <x v="1"/>
    <x v="0"/>
    <d v="2024-10-03T00:00:00"/>
    <n v="387.71"/>
  </r>
  <r>
    <n v="2429"/>
    <s v="Aaron Ramirez"/>
    <n v="48"/>
    <x v="1"/>
    <x v="6"/>
    <d v="2024-10-03T00:00:00"/>
    <n v="387.43"/>
  </r>
  <r>
    <n v="1313"/>
    <s v="Jeffrey Hart"/>
    <n v="36"/>
    <x v="1"/>
    <x v="2"/>
    <d v="2024-10-03T00:00:00"/>
    <n v="387.42"/>
  </r>
  <r>
    <n v="1433"/>
    <s v="Shannon Lewis"/>
    <n v="88"/>
    <x v="0"/>
    <x v="0"/>
    <d v="2024-10-02T00:00:00"/>
    <n v="387.25"/>
  </r>
  <r>
    <n v="1538"/>
    <s v="Shelley Nguyen"/>
    <n v="20"/>
    <x v="0"/>
    <x v="0"/>
    <d v="2024-10-02T00:00:00"/>
    <n v="387.11"/>
  </r>
  <r>
    <n v="1394"/>
    <s v="Kimberly Mcconnell"/>
    <n v="29"/>
    <x v="0"/>
    <x v="4"/>
    <d v="2024-10-02T00:00:00"/>
    <n v="386.39"/>
  </r>
  <r>
    <n v="1813"/>
    <s v="Eric Orozco"/>
    <n v="94"/>
    <x v="1"/>
    <x v="5"/>
    <d v="2024-10-02T00:00:00"/>
    <n v="386.39"/>
  </r>
  <r>
    <n v="2746"/>
    <s v="Mark Harrison"/>
    <n v="19"/>
    <x v="1"/>
    <x v="6"/>
    <d v="2024-10-01T00:00:00"/>
    <n v="386.27"/>
  </r>
  <r>
    <n v="2382"/>
    <s v="Paige Robbins"/>
    <n v="75"/>
    <x v="1"/>
    <x v="3"/>
    <d v="2024-10-01T00:00:00"/>
    <n v="386.15"/>
  </r>
  <r>
    <n v="1992"/>
    <s v="Jennifer Park"/>
    <n v="47"/>
    <x v="0"/>
    <x v="7"/>
    <d v="2024-10-01T00:00:00"/>
    <n v="386.02"/>
  </r>
  <r>
    <n v="1441"/>
    <s v="Philip Hampton"/>
    <n v="65"/>
    <x v="1"/>
    <x v="5"/>
    <d v="2024-10-01T00:00:00"/>
    <n v="385.99"/>
  </r>
  <r>
    <n v="2613"/>
    <s v="Stacey Gonzalez"/>
    <n v="1"/>
    <x v="0"/>
    <x v="6"/>
    <d v="2024-09-30T00:00:00"/>
    <n v="385.94"/>
  </r>
  <r>
    <n v="2693"/>
    <s v="Cynthia Lopez"/>
    <n v="4"/>
    <x v="0"/>
    <x v="5"/>
    <d v="2024-09-30T00:00:00"/>
    <n v="385.59"/>
  </r>
  <r>
    <n v="1566"/>
    <s v="Andrew Wright"/>
    <n v="47"/>
    <x v="1"/>
    <x v="0"/>
    <d v="2024-09-30T00:00:00"/>
    <n v="385.45"/>
  </r>
  <r>
    <n v="1738"/>
    <s v="Brenda Haney"/>
    <n v="82"/>
    <x v="0"/>
    <x v="1"/>
    <d v="2024-09-30T00:00:00"/>
    <n v="385.43"/>
  </r>
  <r>
    <n v="1919"/>
    <s v="Brandi Simon"/>
    <n v="10"/>
    <x v="0"/>
    <x v="0"/>
    <d v="2024-09-30T00:00:00"/>
    <n v="384.89"/>
  </r>
  <r>
    <n v="1075"/>
    <s v="Antonio Lewis"/>
    <n v="33"/>
    <x v="0"/>
    <x v="5"/>
    <d v="2024-09-30T00:00:00"/>
    <n v="384.81"/>
  </r>
  <r>
    <n v="2254"/>
    <s v="Andrew Mendoza"/>
    <n v="56"/>
    <x v="1"/>
    <x v="5"/>
    <d v="2024-09-30T00:00:00"/>
    <n v="384.4"/>
  </r>
  <r>
    <n v="1725"/>
    <s v="Andrea Holland"/>
    <n v="73"/>
    <x v="1"/>
    <x v="6"/>
    <d v="2024-09-29T00:00:00"/>
    <n v="383.22"/>
  </r>
  <r>
    <n v="1882"/>
    <s v="Andrew Ortiz"/>
    <n v="56"/>
    <x v="0"/>
    <x v="6"/>
    <d v="2024-09-29T00:00:00"/>
    <n v="381.4"/>
  </r>
  <r>
    <n v="1013"/>
    <s v="Jane Whitaker"/>
    <n v="52"/>
    <x v="1"/>
    <x v="4"/>
    <d v="2024-09-29T00:00:00"/>
    <n v="380.94"/>
  </r>
  <r>
    <n v="2739"/>
    <s v="Timothy Harper"/>
    <n v="17"/>
    <x v="0"/>
    <x v="2"/>
    <d v="2024-09-29T00:00:00"/>
    <n v="380.55"/>
  </r>
  <r>
    <n v="2722"/>
    <s v="Justin Kane"/>
    <n v="84"/>
    <x v="0"/>
    <x v="6"/>
    <d v="2024-09-29T00:00:00"/>
    <n v="379.93"/>
  </r>
  <r>
    <n v="2153"/>
    <s v="Ronald Yang"/>
    <n v="21"/>
    <x v="1"/>
    <x v="0"/>
    <d v="2024-09-28T00:00:00"/>
    <n v="379.87"/>
  </r>
  <r>
    <n v="1739"/>
    <s v="Mr. James Miller PhD"/>
    <n v="23"/>
    <x v="0"/>
    <x v="5"/>
    <d v="2024-09-28T00:00:00"/>
    <n v="379.2"/>
  </r>
  <r>
    <n v="1598"/>
    <s v="David Terrell"/>
    <n v="55"/>
    <x v="0"/>
    <x v="4"/>
    <d v="2024-09-28T00:00:00"/>
    <n v="378.71"/>
  </r>
  <r>
    <n v="1492"/>
    <s v="Alex Allen"/>
    <n v="89"/>
    <x v="0"/>
    <x v="7"/>
    <d v="2024-09-28T00:00:00"/>
    <n v="378.7"/>
  </r>
  <r>
    <n v="1623"/>
    <s v="Caroline Bailey"/>
    <n v="34"/>
    <x v="1"/>
    <x v="3"/>
    <d v="2024-09-28T00:00:00"/>
    <n v="378.08"/>
  </r>
  <r>
    <n v="1391"/>
    <s v="Kevin Stewart"/>
    <n v="75"/>
    <x v="0"/>
    <x v="7"/>
    <d v="2024-09-27T00:00:00"/>
    <n v="377.29"/>
  </r>
  <r>
    <n v="1426"/>
    <s v="Catherine White"/>
    <n v="34"/>
    <x v="1"/>
    <x v="7"/>
    <d v="2024-09-27T00:00:00"/>
    <n v="376.96"/>
  </r>
  <r>
    <n v="1909"/>
    <s v="Rose Montes"/>
    <n v="38"/>
    <x v="0"/>
    <x v="2"/>
    <d v="2024-09-27T00:00:00"/>
    <n v="376.2"/>
  </r>
  <r>
    <n v="2420"/>
    <s v="Jason Black"/>
    <n v="67"/>
    <x v="1"/>
    <x v="7"/>
    <d v="2024-09-26T00:00:00"/>
    <n v="375.73"/>
  </r>
  <r>
    <n v="2117"/>
    <s v="Gene Cox"/>
    <n v="65"/>
    <x v="0"/>
    <x v="3"/>
    <d v="2024-09-26T00:00:00"/>
    <n v="375.16"/>
  </r>
  <r>
    <n v="1507"/>
    <s v="Mark Evans"/>
    <n v="26"/>
    <x v="1"/>
    <x v="3"/>
    <d v="2024-09-26T00:00:00"/>
    <n v="374.34"/>
  </r>
  <r>
    <n v="2718"/>
    <s v="James Benjamin"/>
    <n v="33"/>
    <x v="1"/>
    <x v="5"/>
    <d v="2024-09-26T00:00:00"/>
    <n v="373.62"/>
  </r>
  <r>
    <n v="1658"/>
    <s v="Heather Henderson"/>
    <n v="63"/>
    <x v="0"/>
    <x v="1"/>
    <d v="2024-09-26T00:00:00"/>
    <n v="373.06"/>
  </r>
  <r>
    <n v="1929"/>
    <s v="Doris Edwards"/>
    <n v="85"/>
    <x v="0"/>
    <x v="0"/>
    <d v="2024-09-25T00:00:00"/>
    <n v="372.45"/>
  </r>
  <r>
    <n v="2808"/>
    <s v="Mr. Joshua Reed"/>
    <n v="51"/>
    <x v="0"/>
    <x v="4"/>
    <d v="2024-09-25T00:00:00"/>
    <n v="371.21"/>
  </r>
  <r>
    <n v="2627"/>
    <s v="Gregory Woodard"/>
    <n v="3"/>
    <x v="0"/>
    <x v="7"/>
    <d v="2024-09-25T00:00:00"/>
    <n v="371.13"/>
  </r>
  <r>
    <n v="2594"/>
    <s v="Danielle Blake"/>
    <n v="59"/>
    <x v="0"/>
    <x v="7"/>
    <d v="2024-09-25T00:00:00"/>
    <n v="370.74"/>
  </r>
  <r>
    <n v="1546"/>
    <s v="Angela Smith"/>
    <n v="49"/>
    <x v="0"/>
    <x v="4"/>
    <d v="2024-09-25T00:00:00"/>
    <n v="370.16"/>
  </r>
  <r>
    <n v="2958"/>
    <s v="Matthew Landry"/>
    <n v="28"/>
    <x v="0"/>
    <x v="4"/>
    <d v="2024-09-24T00:00:00"/>
    <n v="370.06"/>
  </r>
  <r>
    <n v="1766"/>
    <s v="Gordon Kim"/>
    <n v="42"/>
    <x v="0"/>
    <x v="5"/>
    <d v="2024-09-24T00:00:00"/>
    <n v="369.68"/>
  </r>
  <r>
    <n v="1579"/>
    <s v="Danielle Martinez"/>
    <n v="66"/>
    <x v="1"/>
    <x v="0"/>
    <d v="2024-09-24T00:00:00"/>
    <n v="369.58"/>
  </r>
  <r>
    <n v="1062"/>
    <s v="Cory Turner"/>
    <n v="44"/>
    <x v="0"/>
    <x v="4"/>
    <d v="2024-09-24T00:00:00"/>
    <n v="368.46"/>
  </r>
  <r>
    <n v="1277"/>
    <s v="Brittany Franco"/>
    <n v="45"/>
    <x v="0"/>
    <x v="7"/>
    <d v="2024-09-24T00:00:00"/>
    <n v="368.32"/>
  </r>
  <r>
    <n v="2359"/>
    <s v="Sherry Hinton"/>
    <n v="70"/>
    <x v="1"/>
    <x v="5"/>
    <d v="2024-09-23T00:00:00"/>
    <n v="368.14"/>
  </r>
  <r>
    <n v="1662"/>
    <s v="Lisa Kelley"/>
    <n v="54"/>
    <x v="0"/>
    <x v="3"/>
    <d v="2024-09-23T00:00:00"/>
    <n v="367.84"/>
  </r>
  <r>
    <n v="1849"/>
    <s v="Lisa Ferguson"/>
    <n v="53"/>
    <x v="0"/>
    <x v="3"/>
    <d v="2024-09-23T00:00:00"/>
    <n v="367.65"/>
  </r>
  <r>
    <n v="2681"/>
    <s v="Carla Sanchez"/>
    <n v="78"/>
    <x v="1"/>
    <x v="3"/>
    <d v="2024-09-23T00:00:00"/>
    <n v="367.38"/>
  </r>
  <r>
    <n v="1814"/>
    <s v="Shannon Blake"/>
    <n v="79"/>
    <x v="0"/>
    <x v="3"/>
    <d v="2024-09-23T00:00:00"/>
    <n v="366.88"/>
  </r>
  <r>
    <n v="2702"/>
    <s v="Isaac Little"/>
    <n v="91"/>
    <x v="1"/>
    <x v="4"/>
    <d v="2024-09-23T00:00:00"/>
    <n v="366.7"/>
  </r>
  <r>
    <n v="1125"/>
    <s v="Crystal Colon"/>
    <n v="90"/>
    <x v="1"/>
    <x v="6"/>
    <d v="2024-09-23T00:00:00"/>
    <n v="365.82"/>
  </r>
  <r>
    <n v="1122"/>
    <s v="Daniel Burton"/>
    <n v="78"/>
    <x v="0"/>
    <x v="5"/>
    <d v="2024-09-23T00:00:00"/>
    <n v="365.41"/>
  </r>
  <r>
    <n v="2454"/>
    <s v="Ellen Ford"/>
    <n v="30"/>
    <x v="0"/>
    <x v="4"/>
    <d v="2024-09-23T00:00:00"/>
    <n v="365.22"/>
  </r>
  <r>
    <n v="1536"/>
    <s v="Sharon Allen"/>
    <n v="7"/>
    <x v="1"/>
    <x v="2"/>
    <d v="2024-09-23T00:00:00"/>
    <n v="364.82"/>
  </r>
  <r>
    <n v="1054"/>
    <s v="Jeffery Jackson"/>
    <n v="32"/>
    <x v="1"/>
    <x v="4"/>
    <d v="2024-09-23T00:00:00"/>
    <n v="364.7"/>
  </r>
  <r>
    <n v="2105"/>
    <s v="Gregory Hall"/>
    <n v="35"/>
    <x v="1"/>
    <x v="1"/>
    <d v="2024-09-22T00:00:00"/>
    <n v="364.58"/>
  </r>
  <r>
    <n v="2436"/>
    <s v="Kelly Christian"/>
    <n v="6"/>
    <x v="0"/>
    <x v="0"/>
    <d v="2024-09-22T00:00:00"/>
    <n v="363.44"/>
  </r>
  <r>
    <n v="2759"/>
    <s v="Kenneth Ayers"/>
    <n v="56"/>
    <x v="0"/>
    <x v="6"/>
    <d v="2024-09-22T00:00:00"/>
    <n v="362.98"/>
  </r>
  <r>
    <n v="1205"/>
    <s v="Michelle Pruitt"/>
    <n v="22"/>
    <x v="1"/>
    <x v="5"/>
    <d v="2024-09-22T00:00:00"/>
    <n v="362.55"/>
  </r>
  <r>
    <n v="1517"/>
    <s v="Christy Reilly"/>
    <n v="23"/>
    <x v="1"/>
    <x v="6"/>
    <d v="2024-09-22T00:00:00"/>
    <n v="362.54"/>
  </r>
  <r>
    <n v="2699"/>
    <s v="Jeffrey Miller"/>
    <n v="38"/>
    <x v="0"/>
    <x v="7"/>
    <d v="2024-09-22T00:00:00"/>
    <n v="362.53"/>
  </r>
  <r>
    <n v="1888"/>
    <s v="Kathryn Kelley"/>
    <n v="17"/>
    <x v="1"/>
    <x v="1"/>
    <d v="2024-09-22T00:00:00"/>
    <n v="362.34"/>
  </r>
  <r>
    <n v="1974"/>
    <s v="David Luna"/>
    <n v="84"/>
    <x v="0"/>
    <x v="1"/>
    <d v="2024-09-22T00:00:00"/>
    <n v="361.32"/>
  </r>
  <r>
    <n v="2281"/>
    <s v="Jasmine Ford"/>
    <n v="31"/>
    <x v="0"/>
    <x v="0"/>
    <d v="2024-09-21T00:00:00"/>
    <n v="361.22"/>
  </r>
  <r>
    <n v="1552"/>
    <s v="James Hobbs"/>
    <n v="93"/>
    <x v="0"/>
    <x v="4"/>
    <d v="2024-09-21T00:00:00"/>
    <n v="360.91"/>
  </r>
  <r>
    <n v="2358"/>
    <s v="Steven Ware"/>
    <n v="45"/>
    <x v="1"/>
    <x v="3"/>
    <d v="2024-09-21T00:00:00"/>
    <n v="360.72"/>
  </r>
  <r>
    <n v="1457"/>
    <s v="Blake Friedman"/>
    <n v="21"/>
    <x v="0"/>
    <x v="7"/>
    <d v="2024-09-21T00:00:00"/>
    <n v="360.21"/>
  </r>
  <r>
    <n v="1479"/>
    <s v="Michelle Anderson"/>
    <n v="70"/>
    <x v="1"/>
    <x v="1"/>
    <d v="2024-09-21T00:00:00"/>
    <n v="359.87"/>
  </r>
  <r>
    <n v="1949"/>
    <s v="William Morrison"/>
    <n v="27"/>
    <x v="1"/>
    <x v="7"/>
    <d v="2024-09-21T00:00:00"/>
    <n v="359.14"/>
  </r>
  <r>
    <n v="1518"/>
    <s v="Samantha Vargas"/>
    <n v="56"/>
    <x v="1"/>
    <x v="4"/>
    <d v="2024-09-21T00:00:00"/>
    <n v="359.11"/>
  </r>
  <r>
    <n v="1164"/>
    <s v="Elizabeth Morales"/>
    <n v="63"/>
    <x v="1"/>
    <x v="0"/>
    <d v="2024-09-21T00:00:00"/>
    <n v="358.57"/>
  </r>
  <r>
    <n v="2572"/>
    <s v="Rebecca Perkins"/>
    <n v="64"/>
    <x v="0"/>
    <x v="6"/>
    <d v="2024-09-21T00:00:00"/>
    <n v="358.56"/>
  </r>
  <r>
    <n v="2607"/>
    <s v="James Drake"/>
    <n v="4"/>
    <x v="0"/>
    <x v="1"/>
    <d v="2024-09-21T00:00:00"/>
    <n v="358.02"/>
  </r>
  <r>
    <n v="1943"/>
    <s v="Jennifer Cannon"/>
    <n v="38"/>
    <x v="0"/>
    <x v="3"/>
    <d v="2024-09-20T00:00:00"/>
    <n v="357.59"/>
  </r>
  <r>
    <n v="1173"/>
    <s v="Alexandra Nguyen"/>
    <n v="41"/>
    <x v="1"/>
    <x v="5"/>
    <d v="2024-09-20T00:00:00"/>
    <n v="357.55"/>
  </r>
  <r>
    <n v="2997"/>
    <s v="Sean Daniel"/>
    <n v="56"/>
    <x v="0"/>
    <x v="3"/>
    <d v="2024-09-20T00:00:00"/>
    <n v="357.48"/>
  </r>
  <r>
    <n v="2074"/>
    <s v="Allison Davis"/>
    <n v="14"/>
    <x v="0"/>
    <x v="6"/>
    <d v="2024-09-20T00:00:00"/>
    <n v="357.24"/>
  </r>
  <r>
    <n v="2926"/>
    <s v="Debra Crawford MD"/>
    <n v="61"/>
    <x v="0"/>
    <x v="0"/>
    <d v="2024-09-20T00:00:00"/>
    <n v="357.14"/>
  </r>
  <r>
    <n v="1982"/>
    <s v="James Wright"/>
    <n v="60"/>
    <x v="0"/>
    <x v="4"/>
    <d v="2024-09-19T00:00:00"/>
    <n v="357.02"/>
  </r>
  <r>
    <n v="2090"/>
    <s v="Walter Martinez"/>
    <n v="26"/>
    <x v="1"/>
    <x v="3"/>
    <d v="2024-09-19T00:00:00"/>
    <n v="356.87"/>
  </r>
  <r>
    <n v="1039"/>
    <s v="Phillip Estes"/>
    <n v="32"/>
    <x v="1"/>
    <x v="3"/>
    <d v="2024-09-19T00:00:00"/>
    <n v="356.61"/>
  </r>
  <r>
    <n v="1400"/>
    <s v="Elizabeth Pittman"/>
    <n v="59"/>
    <x v="0"/>
    <x v="3"/>
    <d v="2024-09-19T00:00:00"/>
    <n v="356.54"/>
  </r>
  <r>
    <n v="1937"/>
    <s v="Kevin Humphrey"/>
    <n v="14"/>
    <x v="1"/>
    <x v="1"/>
    <d v="2024-09-19T00:00:00"/>
    <n v="356.46"/>
  </r>
  <r>
    <n v="2178"/>
    <s v="Cassandra Shannon"/>
    <n v="13"/>
    <x v="1"/>
    <x v="7"/>
    <d v="2024-09-19T00:00:00"/>
    <n v="355.51"/>
  </r>
  <r>
    <n v="1179"/>
    <s v="Dylan Rice"/>
    <n v="26"/>
    <x v="0"/>
    <x v="6"/>
    <d v="2024-09-18T00:00:00"/>
    <n v="354.97"/>
  </r>
  <r>
    <n v="2038"/>
    <s v="Ryan White"/>
    <n v="32"/>
    <x v="1"/>
    <x v="3"/>
    <d v="2024-09-18T00:00:00"/>
    <n v="354.18"/>
  </r>
  <r>
    <n v="1690"/>
    <s v="Christopher Cox"/>
    <n v="84"/>
    <x v="1"/>
    <x v="2"/>
    <d v="2024-09-18T00:00:00"/>
    <n v="353.43"/>
  </r>
  <r>
    <n v="2678"/>
    <s v="Mrs. Anne Vaughn"/>
    <n v="3"/>
    <x v="0"/>
    <x v="4"/>
    <d v="2024-09-18T00:00:00"/>
    <n v="352.89"/>
  </r>
  <r>
    <n v="2009"/>
    <s v="Terry Holmes"/>
    <n v="17"/>
    <x v="1"/>
    <x v="0"/>
    <d v="2024-09-18T00:00:00"/>
    <n v="352.63"/>
  </r>
  <r>
    <n v="2417"/>
    <s v="Benjamin Mccoy"/>
    <n v="95"/>
    <x v="0"/>
    <x v="0"/>
    <d v="2024-09-18T00:00:00"/>
    <n v="351.44"/>
  </r>
  <r>
    <n v="1805"/>
    <s v="Aaron Roberts"/>
    <n v="58"/>
    <x v="0"/>
    <x v="7"/>
    <d v="2024-09-17T00:00:00"/>
    <n v="351.33"/>
  </r>
  <r>
    <n v="1040"/>
    <s v="Daniel Nelson"/>
    <n v="83"/>
    <x v="0"/>
    <x v="1"/>
    <d v="2024-09-17T00:00:00"/>
    <n v="350.76"/>
  </r>
  <r>
    <n v="2537"/>
    <s v="Shannon Hughes"/>
    <n v="22"/>
    <x v="0"/>
    <x v="6"/>
    <d v="2024-09-17T00:00:00"/>
    <n v="349.39"/>
  </r>
  <r>
    <n v="2384"/>
    <s v="Amber Williams"/>
    <n v="61"/>
    <x v="0"/>
    <x v="4"/>
    <d v="2024-09-16T00:00:00"/>
    <n v="347.42"/>
  </r>
  <r>
    <n v="1414"/>
    <s v="Clarence Smith"/>
    <n v="41"/>
    <x v="1"/>
    <x v="3"/>
    <d v="2024-09-16T00:00:00"/>
    <n v="346.9"/>
  </r>
  <r>
    <n v="2004"/>
    <s v="Rhonda Booker"/>
    <n v="28"/>
    <x v="1"/>
    <x v="2"/>
    <d v="2024-09-16T00:00:00"/>
    <n v="346.65"/>
  </r>
  <r>
    <n v="2719"/>
    <s v="Anthony Gutierrez"/>
    <n v="26"/>
    <x v="0"/>
    <x v="0"/>
    <d v="2024-09-16T00:00:00"/>
    <n v="346.12"/>
  </r>
  <r>
    <n v="2690"/>
    <s v="Justin Owens"/>
    <n v="83"/>
    <x v="0"/>
    <x v="1"/>
    <d v="2024-09-16T00:00:00"/>
    <n v="346.09"/>
  </r>
  <r>
    <n v="2087"/>
    <s v="Charles Collins"/>
    <n v="5"/>
    <x v="0"/>
    <x v="7"/>
    <d v="2024-09-16T00:00:00"/>
    <n v="345.88"/>
  </r>
  <r>
    <n v="1674"/>
    <s v="James Sanchez"/>
    <n v="36"/>
    <x v="1"/>
    <x v="0"/>
    <d v="2024-09-15T00:00:00"/>
    <n v="345.65"/>
  </r>
  <r>
    <n v="2885"/>
    <s v="Debra Donaldson"/>
    <n v="38"/>
    <x v="1"/>
    <x v="7"/>
    <d v="2024-09-15T00:00:00"/>
    <n v="344.86"/>
  </r>
  <r>
    <n v="2180"/>
    <s v="Andrew Dominguez MD"/>
    <n v="27"/>
    <x v="1"/>
    <x v="3"/>
    <d v="2024-09-15T00:00:00"/>
    <n v="344.78"/>
  </r>
  <r>
    <n v="1761"/>
    <s v="Julie Morris"/>
    <n v="47"/>
    <x v="1"/>
    <x v="6"/>
    <d v="2024-09-15T00:00:00"/>
    <n v="344.57"/>
  </r>
  <r>
    <n v="2012"/>
    <s v="Carla Mcconnell"/>
    <n v="80"/>
    <x v="0"/>
    <x v="2"/>
    <d v="2024-09-14T00:00:00"/>
    <n v="343.09"/>
  </r>
  <r>
    <n v="1699"/>
    <s v="Tammy Parks"/>
    <n v="61"/>
    <x v="1"/>
    <x v="0"/>
    <d v="2024-09-14T00:00:00"/>
    <n v="343.06"/>
  </r>
  <r>
    <n v="2696"/>
    <s v="Kelly Simon"/>
    <n v="28"/>
    <x v="1"/>
    <x v="5"/>
    <d v="2024-09-14T00:00:00"/>
    <n v="342.48"/>
  </r>
  <r>
    <n v="2021"/>
    <s v="Lawrence Hampton DVM"/>
    <n v="61"/>
    <x v="1"/>
    <x v="4"/>
    <d v="2024-09-14T00:00:00"/>
    <n v="341.45"/>
  </r>
  <r>
    <n v="1873"/>
    <s v="Cameron Adams"/>
    <n v="96"/>
    <x v="0"/>
    <x v="6"/>
    <d v="2024-09-14T00:00:00"/>
    <n v="340.58"/>
  </r>
  <r>
    <n v="2875"/>
    <s v="Thomas Wood"/>
    <n v="29"/>
    <x v="0"/>
    <x v="0"/>
    <d v="2024-09-14T00:00:00"/>
    <n v="340.45"/>
  </r>
  <r>
    <n v="1432"/>
    <s v="Christina Hunter"/>
    <n v="37"/>
    <x v="1"/>
    <x v="1"/>
    <d v="2024-09-13T00:00:00"/>
    <n v="340.38"/>
  </r>
  <r>
    <n v="2314"/>
    <s v="Jennifer Sullivan"/>
    <n v="92"/>
    <x v="1"/>
    <x v="2"/>
    <d v="2024-09-13T00:00:00"/>
    <n v="339.85"/>
  </r>
  <r>
    <n v="1962"/>
    <s v="Matthew Pineda"/>
    <n v="42"/>
    <x v="0"/>
    <x v="5"/>
    <d v="2024-09-13T00:00:00"/>
    <n v="339.37"/>
  </r>
  <r>
    <n v="1218"/>
    <s v="Amy Williams"/>
    <n v="76"/>
    <x v="0"/>
    <x v="7"/>
    <d v="2024-09-13T00:00:00"/>
    <n v="339.07"/>
  </r>
  <r>
    <n v="2093"/>
    <s v="Elizabeth Lara"/>
    <n v="32"/>
    <x v="0"/>
    <x v="5"/>
    <d v="2024-09-13T00:00:00"/>
    <n v="338.22"/>
  </r>
  <r>
    <n v="1696"/>
    <s v="Danielle Garza"/>
    <n v="99"/>
    <x v="0"/>
    <x v="7"/>
    <d v="2024-09-13T00:00:00"/>
    <n v="337.7"/>
  </r>
  <r>
    <n v="2485"/>
    <s v="Brittany Shields"/>
    <n v="6"/>
    <x v="1"/>
    <x v="5"/>
    <d v="2024-09-13T00:00:00"/>
    <n v="336.74"/>
  </r>
  <r>
    <n v="1233"/>
    <s v="Sydney Lee"/>
    <n v="76"/>
    <x v="0"/>
    <x v="0"/>
    <d v="2024-09-12T00:00:00"/>
    <n v="335.91"/>
  </r>
  <r>
    <n v="2969"/>
    <s v="Veronica Blanchard"/>
    <n v="45"/>
    <x v="0"/>
    <x v="2"/>
    <d v="2024-09-12T00:00:00"/>
    <n v="335.66"/>
  </r>
  <r>
    <n v="2530"/>
    <s v="Nancy Wade"/>
    <n v="72"/>
    <x v="1"/>
    <x v="3"/>
    <d v="2024-09-12T00:00:00"/>
    <n v="334.66"/>
  </r>
  <r>
    <n v="2266"/>
    <s v="Mitchell Herman"/>
    <n v="39"/>
    <x v="1"/>
    <x v="5"/>
    <d v="2024-09-12T00:00:00"/>
    <n v="334.66"/>
  </r>
  <r>
    <n v="1672"/>
    <s v="Chelsea Davis"/>
    <n v="23"/>
    <x v="1"/>
    <x v="3"/>
    <d v="2024-09-12T00:00:00"/>
    <n v="333.99"/>
  </r>
  <r>
    <n v="2487"/>
    <s v="Trevor King"/>
    <n v="70"/>
    <x v="1"/>
    <x v="0"/>
    <d v="2024-09-12T00:00:00"/>
    <n v="333.93"/>
  </r>
  <r>
    <n v="2737"/>
    <s v="Bradley House"/>
    <n v="93"/>
    <x v="0"/>
    <x v="7"/>
    <d v="2024-09-12T00:00:00"/>
    <n v="333.24"/>
  </r>
  <r>
    <n v="1663"/>
    <s v="Jennifer Dyer"/>
    <n v="34"/>
    <x v="0"/>
    <x v="0"/>
    <d v="2024-09-11T00:00:00"/>
    <n v="332.86"/>
  </r>
  <r>
    <n v="2479"/>
    <s v="Gary Phillips"/>
    <n v="81"/>
    <x v="0"/>
    <x v="0"/>
    <d v="2024-09-11T00:00:00"/>
    <n v="332.84"/>
  </r>
  <r>
    <n v="2778"/>
    <s v="Madison Merritt"/>
    <n v="29"/>
    <x v="0"/>
    <x v="4"/>
    <d v="2024-09-11T00:00:00"/>
    <n v="332.59"/>
  </r>
  <r>
    <n v="2852"/>
    <s v="Kimberly Moore"/>
    <n v="22"/>
    <x v="1"/>
    <x v="2"/>
    <d v="2024-09-11T00:00:00"/>
    <n v="331.86"/>
  </r>
  <r>
    <n v="1379"/>
    <s v="Sarah Benitez"/>
    <n v="3"/>
    <x v="1"/>
    <x v="4"/>
    <d v="2024-09-11T00:00:00"/>
    <n v="331.68"/>
  </r>
  <r>
    <n v="2173"/>
    <s v="Timothy Skinner"/>
    <n v="40"/>
    <x v="1"/>
    <x v="1"/>
    <d v="2024-09-10T00:00:00"/>
    <n v="331.54"/>
  </r>
  <r>
    <n v="2975"/>
    <s v="Matthew Mcdaniel"/>
    <n v="56"/>
    <x v="1"/>
    <x v="6"/>
    <d v="2024-09-10T00:00:00"/>
    <n v="330.74"/>
  </r>
  <r>
    <n v="1869"/>
    <s v="Leon York"/>
    <n v="7"/>
    <x v="1"/>
    <x v="5"/>
    <d v="2024-09-10T00:00:00"/>
    <n v="330.72"/>
  </r>
  <r>
    <n v="2449"/>
    <s v="Jesus Martin"/>
    <n v="65"/>
    <x v="1"/>
    <x v="3"/>
    <d v="2024-09-10T00:00:00"/>
    <n v="330.66"/>
  </r>
  <r>
    <n v="1157"/>
    <s v="Emily Bailey"/>
    <n v="39"/>
    <x v="0"/>
    <x v="1"/>
    <d v="2024-09-10T00:00:00"/>
    <n v="330.19"/>
  </r>
  <r>
    <n v="1817"/>
    <s v="Mrs. Monica Summers DDS"/>
    <n v="46"/>
    <x v="1"/>
    <x v="5"/>
    <d v="2024-09-10T00:00:00"/>
    <n v="330.15"/>
  </r>
  <r>
    <n v="1853"/>
    <s v="Jessica Morrison"/>
    <n v="67"/>
    <x v="0"/>
    <x v="6"/>
    <d v="2024-09-09T00:00:00"/>
    <n v="330.04"/>
  </r>
  <r>
    <n v="1017"/>
    <s v="Michael Middleton"/>
    <n v="6"/>
    <x v="1"/>
    <x v="4"/>
    <d v="2024-09-09T00:00:00"/>
    <n v="328.94"/>
  </r>
  <r>
    <n v="1051"/>
    <s v="Trevor Walker"/>
    <n v="44"/>
    <x v="0"/>
    <x v="1"/>
    <d v="2024-09-09T00:00:00"/>
    <n v="328.87"/>
  </r>
  <r>
    <n v="2907"/>
    <s v="Gerald Wright"/>
    <n v="7"/>
    <x v="1"/>
    <x v="7"/>
    <d v="2024-09-09T00:00:00"/>
    <n v="328.68"/>
  </r>
  <r>
    <n v="1829"/>
    <s v="Christina Adams"/>
    <n v="22"/>
    <x v="0"/>
    <x v="0"/>
    <d v="2024-09-09T00:00:00"/>
    <n v="328.03"/>
  </r>
  <r>
    <n v="1860"/>
    <s v="Edwin Mitchell"/>
    <n v="58"/>
    <x v="1"/>
    <x v="1"/>
    <d v="2024-09-09T00:00:00"/>
    <n v="325.94"/>
  </r>
  <r>
    <n v="1565"/>
    <s v="Mary Arroyo"/>
    <n v="57"/>
    <x v="1"/>
    <x v="7"/>
    <d v="2024-09-08T00:00:00"/>
    <n v="325.93"/>
  </r>
  <r>
    <n v="2588"/>
    <s v="Gary Newman"/>
    <n v="78"/>
    <x v="0"/>
    <x v="6"/>
    <d v="2024-09-07T00:00:00"/>
    <n v="325.83"/>
  </r>
  <r>
    <n v="2764"/>
    <s v="Brian Watson"/>
    <n v="23"/>
    <x v="1"/>
    <x v="6"/>
    <d v="2024-09-07T00:00:00"/>
    <n v="325.62"/>
  </r>
  <r>
    <n v="2934"/>
    <s v="Jon Miller"/>
    <n v="53"/>
    <x v="0"/>
    <x v="7"/>
    <d v="2024-09-06T00:00:00"/>
    <n v="325.47000000000003"/>
  </r>
  <r>
    <n v="1389"/>
    <s v="Gregory Pierce"/>
    <n v="25"/>
    <x v="1"/>
    <x v="0"/>
    <d v="2024-09-06T00:00:00"/>
    <n v="324.83999999999997"/>
  </r>
  <r>
    <n v="2486"/>
    <s v="Angela Barker"/>
    <n v="4"/>
    <x v="1"/>
    <x v="5"/>
    <d v="2024-09-06T00:00:00"/>
    <n v="324.75"/>
  </r>
  <r>
    <n v="1103"/>
    <s v="Donald Johnston"/>
    <n v="3"/>
    <x v="1"/>
    <x v="6"/>
    <d v="2024-09-05T00:00:00"/>
    <n v="324.72000000000003"/>
  </r>
  <r>
    <n v="2015"/>
    <s v="Mrs. Natalie Fleming MD"/>
    <n v="6"/>
    <x v="1"/>
    <x v="6"/>
    <d v="2024-09-05T00:00:00"/>
    <n v="324.22000000000003"/>
  </r>
  <r>
    <n v="1086"/>
    <s v="Taylor Bishop"/>
    <n v="62"/>
    <x v="0"/>
    <x v="1"/>
    <d v="2024-09-05T00:00:00"/>
    <n v="324.08"/>
  </r>
  <r>
    <n v="1848"/>
    <s v="Lisa Quinn"/>
    <n v="36"/>
    <x v="1"/>
    <x v="4"/>
    <d v="2024-09-05T00:00:00"/>
    <n v="323.79000000000002"/>
  </r>
  <r>
    <n v="2670"/>
    <s v="Veronica Moore"/>
    <n v="25"/>
    <x v="1"/>
    <x v="6"/>
    <d v="2024-09-04T00:00:00"/>
    <n v="323.7"/>
  </r>
  <r>
    <n v="2408"/>
    <s v="Chloe Reyes"/>
    <n v="63"/>
    <x v="0"/>
    <x v="3"/>
    <d v="2024-09-04T00:00:00"/>
    <n v="323.55"/>
  </r>
  <r>
    <n v="1214"/>
    <s v="Bridget Le"/>
    <n v="54"/>
    <x v="1"/>
    <x v="7"/>
    <d v="2024-09-04T00:00:00"/>
    <n v="322.74"/>
  </r>
  <r>
    <n v="2585"/>
    <s v="Ashley Perkins"/>
    <n v="46"/>
    <x v="0"/>
    <x v="4"/>
    <d v="2024-09-04T00:00:00"/>
    <n v="322.54000000000002"/>
  </r>
  <r>
    <n v="1504"/>
    <s v="Patrick Villa"/>
    <n v="69"/>
    <x v="1"/>
    <x v="5"/>
    <d v="2024-09-04T00:00:00"/>
    <n v="322.39999999999998"/>
  </r>
  <r>
    <n v="1784"/>
    <s v="Ronald Butler"/>
    <n v="32"/>
    <x v="1"/>
    <x v="5"/>
    <d v="2024-09-04T00:00:00"/>
    <n v="322.35000000000002"/>
  </r>
  <r>
    <n v="1460"/>
    <s v="John Taylor"/>
    <n v="24"/>
    <x v="0"/>
    <x v="1"/>
    <d v="2024-09-04T00:00:00"/>
    <n v="322.27"/>
  </r>
  <r>
    <n v="2854"/>
    <s v="Amber Hughes"/>
    <n v="40"/>
    <x v="0"/>
    <x v="0"/>
    <d v="2024-09-04T00:00:00"/>
    <n v="320.32"/>
  </r>
  <r>
    <n v="1976"/>
    <s v="Natalie Schroeder"/>
    <n v="96"/>
    <x v="0"/>
    <x v="4"/>
    <d v="2024-09-03T00:00:00"/>
    <n v="320.3"/>
  </r>
  <r>
    <n v="1649"/>
    <s v="Hector Smith"/>
    <n v="33"/>
    <x v="0"/>
    <x v="1"/>
    <d v="2024-09-03T00:00:00"/>
    <n v="319.63"/>
  </r>
  <r>
    <n v="2000"/>
    <s v="Thomas Delgado"/>
    <n v="50"/>
    <x v="0"/>
    <x v="5"/>
    <d v="2024-09-03T00:00:00"/>
    <n v="319.06"/>
  </r>
  <r>
    <n v="2626"/>
    <s v="Chelsea Atkins"/>
    <n v="75"/>
    <x v="1"/>
    <x v="3"/>
    <d v="2024-09-03T00:00:00"/>
    <n v="319.04000000000002"/>
  </r>
  <r>
    <n v="2055"/>
    <s v="Meghan Atkinson"/>
    <n v="60"/>
    <x v="0"/>
    <x v="1"/>
    <d v="2024-09-03T00:00:00"/>
    <n v="317.94"/>
  </r>
  <r>
    <n v="2343"/>
    <s v="Isaiah Medina"/>
    <n v="61"/>
    <x v="1"/>
    <x v="2"/>
    <d v="2024-09-03T00:00:00"/>
    <n v="315.77"/>
  </r>
  <r>
    <n v="2056"/>
    <s v="Ronald Mccoy"/>
    <n v="56"/>
    <x v="1"/>
    <x v="1"/>
    <d v="2024-09-02T00:00:00"/>
    <n v="314.89999999999998"/>
  </r>
  <r>
    <n v="1679"/>
    <s v="Lisa Phillips"/>
    <n v="31"/>
    <x v="1"/>
    <x v="2"/>
    <d v="2024-09-02T00:00:00"/>
    <n v="313.52"/>
  </r>
  <r>
    <n v="2293"/>
    <s v="Jocelyn Novak"/>
    <n v="50"/>
    <x v="0"/>
    <x v="6"/>
    <d v="2024-09-02T00:00:00"/>
    <n v="313.49"/>
  </r>
  <r>
    <n v="1370"/>
    <s v="Michael Manning"/>
    <n v="97"/>
    <x v="1"/>
    <x v="3"/>
    <d v="2024-09-02T00:00:00"/>
    <n v="313.32"/>
  </r>
  <r>
    <n v="2348"/>
    <s v="Tina Reyes"/>
    <n v="50"/>
    <x v="0"/>
    <x v="0"/>
    <d v="2024-09-01T00:00:00"/>
    <n v="312.94"/>
  </r>
  <r>
    <n v="2166"/>
    <s v="Micheal Stanley"/>
    <n v="44"/>
    <x v="1"/>
    <x v="1"/>
    <d v="2024-09-01T00:00:00"/>
    <n v="312.73"/>
  </r>
  <r>
    <n v="2574"/>
    <s v="Jennifer Vazquez"/>
    <n v="2"/>
    <x v="0"/>
    <x v="6"/>
    <d v="2024-09-01T00:00:00"/>
    <n v="311.89"/>
  </r>
  <r>
    <n v="2174"/>
    <s v="Tyler Boyd"/>
    <n v="88"/>
    <x v="1"/>
    <x v="5"/>
    <d v="2024-09-01T00:00:00"/>
    <n v="310.89999999999998"/>
  </r>
  <r>
    <n v="1005"/>
    <s v="Franklin Thompson"/>
    <n v="10"/>
    <x v="0"/>
    <x v="6"/>
    <d v="2024-08-31T00:00:00"/>
    <n v="310.7"/>
  </r>
  <r>
    <n v="2726"/>
    <s v="Ryan Wilson"/>
    <n v="12"/>
    <x v="0"/>
    <x v="1"/>
    <d v="2024-08-31T00:00:00"/>
    <n v="310.57"/>
  </r>
  <r>
    <n v="1653"/>
    <s v="Randy Ramirez"/>
    <n v="98"/>
    <x v="0"/>
    <x v="2"/>
    <d v="2024-08-31T00:00:00"/>
    <n v="310.27999999999997"/>
  </r>
  <r>
    <n v="2091"/>
    <s v="Shane Mitchell"/>
    <n v="32"/>
    <x v="1"/>
    <x v="1"/>
    <d v="2024-08-31T00:00:00"/>
    <n v="310.19"/>
  </r>
  <r>
    <n v="2845"/>
    <s v="Derrick Anderson"/>
    <n v="81"/>
    <x v="0"/>
    <x v="3"/>
    <d v="2024-08-31T00:00:00"/>
    <n v="309.94"/>
  </r>
  <r>
    <n v="1768"/>
    <s v="Michael Gomez"/>
    <n v="65"/>
    <x v="0"/>
    <x v="7"/>
    <d v="2024-08-31T00:00:00"/>
    <n v="309.72000000000003"/>
  </r>
  <r>
    <n v="1295"/>
    <s v="Joshua Moore"/>
    <n v="31"/>
    <x v="0"/>
    <x v="2"/>
    <d v="2024-08-30T00:00:00"/>
    <n v="309.66000000000003"/>
  </r>
  <r>
    <n v="2507"/>
    <s v="Jessica Hayes"/>
    <n v="97"/>
    <x v="0"/>
    <x v="4"/>
    <d v="2024-08-30T00:00:00"/>
    <n v="309.08999999999997"/>
  </r>
  <r>
    <n v="1675"/>
    <s v="Jeremy Hood"/>
    <n v="51"/>
    <x v="1"/>
    <x v="6"/>
    <d v="2024-08-30T00:00:00"/>
    <n v="309.04000000000002"/>
  </r>
  <r>
    <n v="1325"/>
    <s v="William Richard"/>
    <n v="70"/>
    <x v="1"/>
    <x v="1"/>
    <d v="2024-08-30T00:00:00"/>
    <n v="308.64999999999998"/>
  </r>
  <r>
    <n v="1521"/>
    <s v="Christina Johnson"/>
    <n v="37"/>
    <x v="0"/>
    <x v="4"/>
    <d v="2024-08-30T00:00:00"/>
    <n v="307.86"/>
  </r>
  <r>
    <n v="2644"/>
    <s v="Michele Pierce"/>
    <n v="37"/>
    <x v="1"/>
    <x v="0"/>
    <d v="2024-08-30T00:00:00"/>
    <n v="307.45"/>
  </r>
  <r>
    <n v="2248"/>
    <s v="George Wade"/>
    <n v="12"/>
    <x v="0"/>
    <x v="6"/>
    <d v="2024-08-30T00:00:00"/>
    <n v="307.02999999999997"/>
  </r>
  <r>
    <n v="2442"/>
    <s v="Catherine Cruz"/>
    <n v="83"/>
    <x v="1"/>
    <x v="6"/>
    <d v="2024-08-30T00:00:00"/>
    <n v="306.35000000000002"/>
  </r>
  <r>
    <n v="1365"/>
    <s v="Elizabeth Sanchez"/>
    <n v="58"/>
    <x v="1"/>
    <x v="2"/>
    <d v="2024-08-29T00:00:00"/>
    <n v="306.07"/>
  </r>
  <r>
    <n v="1470"/>
    <s v="Edwin Rodriguez"/>
    <n v="35"/>
    <x v="1"/>
    <x v="7"/>
    <d v="2024-08-29T00:00:00"/>
    <n v="305.26"/>
  </r>
  <r>
    <n v="1189"/>
    <s v="John Gates"/>
    <n v="32"/>
    <x v="0"/>
    <x v="4"/>
    <d v="2024-08-29T00:00:00"/>
    <n v="304.66000000000003"/>
  </r>
  <r>
    <n v="1155"/>
    <s v="Dr. Joshua Wilson"/>
    <n v="41"/>
    <x v="1"/>
    <x v="2"/>
    <d v="2024-08-28T00:00:00"/>
    <n v="303.63"/>
  </r>
  <r>
    <n v="1350"/>
    <s v="Billy Bass"/>
    <n v="57"/>
    <x v="1"/>
    <x v="1"/>
    <d v="2024-08-28T00:00:00"/>
    <n v="302.8"/>
  </r>
  <r>
    <n v="2214"/>
    <s v="Corey Mcdaniel"/>
    <n v="6"/>
    <x v="0"/>
    <x v="7"/>
    <d v="2024-08-28T00:00:00"/>
    <n v="302.51"/>
  </r>
  <r>
    <n v="2388"/>
    <s v="Timothy Nguyen"/>
    <n v="13"/>
    <x v="1"/>
    <x v="7"/>
    <d v="2024-08-28T00:00:00"/>
    <n v="302.19"/>
  </r>
  <r>
    <n v="1803"/>
    <s v="Donald Golden"/>
    <n v="45"/>
    <x v="0"/>
    <x v="3"/>
    <d v="2024-08-28T00:00:00"/>
    <n v="301.85000000000002"/>
  </r>
  <r>
    <n v="1114"/>
    <s v="Steven Shelton"/>
    <n v="39"/>
    <x v="0"/>
    <x v="0"/>
    <d v="2024-08-28T00:00:00"/>
    <n v="301.77999999999997"/>
  </r>
  <r>
    <n v="1608"/>
    <s v="Tyler Mcguire"/>
    <n v="76"/>
    <x v="1"/>
    <x v="4"/>
    <d v="2024-08-28T00:00:00"/>
    <n v="301.77"/>
  </r>
  <r>
    <n v="2709"/>
    <s v="Blake Dillon"/>
    <n v="87"/>
    <x v="1"/>
    <x v="2"/>
    <d v="2024-08-28T00:00:00"/>
    <n v="301.54000000000002"/>
  </r>
  <r>
    <n v="2591"/>
    <s v="Cassandra Oliver DDS"/>
    <n v="65"/>
    <x v="1"/>
    <x v="5"/>
    <d v="2024-08-27T00:00:00"/>
    <n v="300.16000000000003"/>
  </r>
  <r>
    <n v="2209"/>
    <s v="Brandon Howe"/>
    <n v="47"/>
    <x v="0"/>
    <x v="4"/>
    <d v="2024-08-27T00:00:00"/>
    <n v="299.83"/>
  </r>
  <r>
    <n v="2239"/>
    <s v="Christine Kennedy"/>
    <n v="8"/>
    <x v="0"/>
    <x v="6"/>
    <d v="2024-08-27T00:00:00"/>
    <n v="299.7"/>
  </r>
  <r>
    <n v="2313"/>
    <s v="Jerry Cunningham"/>
    <n v="75"/>
    <x v="0"/>
    <x v="3"/>
    <d v="2024-08-26T00:00:00"/>
    <n v="299.60000000000002"/>
  </r>
  <r>
    <n v="2787"/>
    <s v="Jennifer Riddle"/>
    <n v="91"/>
    <x v="0"/>
    <x v="4"/>
    <d v="2024-08-26T00:00:00"/>
    <n v="298.86"/>
  </r>
  <r>
    <n v="2536"/>
    <s v="Steve Foster"/>
    <n v="94"/>
    <x v="0"/>
    <x v="0"/>
    <d v="2024-08-26T00:00:00"/>
    <n v="298.43"/>
  </r>
  <r>
    <n v="2547"/>
    <s v="Leslie Meza"/>
    <n v="50"/>
    <x v="1"/>
    <x v="4"/>
    <d v="2024-08-26T00:00:00"/>
    <n v="298.08999999999997"/>
  </r>
  <r>
    <n v="2633"/>
    <s v="Nathaniel Rodriguez"/>
    <n v="32"/>
    <x v="1"/>
    <x v="5"/>
    <d v="2024-08-26T00:00:00"/>
    <n v="298.06"/>
  </r>
  <r>
    <n v="2557"/>
    <s v="George Thompson"/>
    <n v="34"/>
    <x v="0"/>
    <x v="7"/>
    <d v="2024-08-26T00:00:00"/>
    <n v="297.5"/>
  </r>
  <r>
    <n v="1223"/>
    <s v="Pamela Collins"/>
    <n v="30"/>
    <x v="1"/>
    <x v="3"/>
    <d v="2024-08-25T00:00:00"/>
    <n v="296.8"/>
  </r>
  <r>
    <n v="2451"/>
    <s v="John Soto"/>
    <n v="4"/>
    <x v="0"/>
    <x v="5"/>
    <d v="2024-08-25T00:00:00"/>
    <n v="295.25"/>
  </r>
  <r>
    <n v="2060"/>
    <s v="Lauren Patterson"/>
    <n v="85"/>
    <x v="1"/>
    <x v="5"/>
    <d v="2024-08-25T00:00:00"/>
    <n v="292.02999999999997"/>
  </r>
  <r>
    <n v="2330"/>
    <s v="Christian Petty"/>
    <n v="42"/>
    <x v="1"/>
    <x v="5"/>
    <d v="2024-08-25T00:00:00"/>
    <n v="291.39999999999998"/>
  </r>
  <r>
    <n v="2233"/>
    <s v="Rachel Shelton"/>
    <n v="13"/>
    <x v="0"/>
    <x v="3"/>
    <d v="2024-08-24T00:00:00"/>
    <n v="290.07"/>
  </r>
  <r>
    <n v="2549"/>
    <s v="Anthony Bryant"/>
    <n v="32"/>
    <x v="0"/>
    <x v="5"/>
    <d v="2024-08-24T00:00:00"/>
    <n v="289.89999999999998"/>
  </r>
  <r>
    <n v="2761"/>
    <s v="Brenda Lane"/>
    <n v="59"/>
    <x v="0"/>
    <x v="7"/>
    <d v="2024-08-23T00:00:00"/>
    <n v="289.37"/>
  </r>
  <r>
    <n v="1436"/>
    <s v="Lori Baker"/>
    <n v="29"/>
    <x v="1"/>
    <x v="1"/>
    <d v="2024-08-23T00:00:00"/>
    <n v="289.29000000000002"/>
  </r>
  <r>
    <n v="1605"/>
    <s v="Elizabeth Schultz"/>
    <n v="96"/>
    <x v="1"/>
    <x v="1"/>
    <d v="2024-08-23T00:00:00"/>
    <n v="288.76"/>
  </r>
  <r>
    <n v="2440"/>
    <s v="Kevin Wong"/>
    <n v="5"/>
    <x v="1"/>
    <x v="1"/>
    <d v="2024-08-23T00:00:00"/>
    <n v="288.68"/>
  </r>
  <r>
    <n v="1804"/>
    <s v="Meredith Stanley"/>
    <n v="86"/>
    <x v="1"/>
    <x v="4"/>
    <d v="2024-08-23T00:00:00"/>
    <n v="288.48"/>
  </r>
  <r>
    <n v="1463"/>
    <s v="Michelle Wilson"/>
    <n v="76"/>
    <x v="0"/>
    <x v="6"/>
    <d v="2024-08-22T00:00:00"/>
    <n v="287.95999999999998"/>
  </r>
  <r>
    <n v="2020"/>
    <s v="James Fuentes"/>
    <n v="92"/>
    <x v="1"/>
    <x v="3"/>
    <d v="2024-08-22T00:00:00"/>
    <n v="286.72000000000003"/>
  </r>
  <r>
    <n v="1203"/>
    <s v="Richard Bell"/>
    <n v="42"/>
    <x v="1"/>
    <x v="1"/>
    <d v="2024-08-22T00:00:00"/>
    <n v="285.67"/>
  </r>
  <r>
    <n v="2771"/>
    <s v="Duane Burton"/>
    <n v="21"/>
    <x v="0"/>
    <x v="4"/>
    <d v="2024-08-22T00:00:00"/>
    <n v="284.33"/>
  </r>
  <r>
    <n v="2712"/>
    <s v="Katherine Johns"/>
    <n v="81"/>
    <x v="1"/>
    <x v="4"/>
    <d v="2024-08-22T00:00:00"/>
    <n v="284.08999999999997"/>
  </r>
  <r>
    <n v="2150"/>
    <s v="Autumn Johnson"/>
    <n v="31"/>
    <x v="0"/>
    <x v="1"/>
    <d v="2024-08-22T00:00:00"/>
    <n v="283.69"/>
  </r>
  <r>
    <n v="1938"/>
    <s v="Grant Lopez"/>
    <n v="66"/>
    <x v="0"/>
    <x v="3"/>
    <d v="2024-08-22T00:00:00"/>
    <n v="281.85000000000002"/>
  </r>
  <r>
    <n v="1116"/>
    <s v="Michelle Gentry"/>
    <n v="12"/>
    <x v="1"/>
    <x v="1"/>
    <d v="2024-08-22T00:00:00"/>
    <n v="280.63"/>
  </r>
  <r>
    <n v="1127"/>
    <s v="Christine Jones"/>
    <n v="23"/>
    <x v="1"/>
    <x v="5"/>
    <d v="2024-08-22T00:00:00"/>
    <n v="280.36"/>
  </r>
  <r>
    <n v="2742"/>
    <s v="Vanessa Johnson"/>
    <n v="20"/>
    <x v="1"/>
    <x v="1"/>
    <d v="2024-08-22T00:00:00"/>
    <n v="280.27999999999997"/>
  </r>
  <r>
    <n v="1678"/>
    <s v="Brian Mendoza"/>
    <n v="8"/>
    <x v="1"/>
    <x v="6"/>
    <d v="2024-08-22T00:00:00"/>
    <n v="279.83"/>
  </r>
  <r>
    <n v="2928"/>
    <s v="Eric Russell"/>
    <n v="22"/>
    <x v="0"/>
    <x v="7"/>
    <d v="2024-08-21T00:00:00"/>
    <n v="279.54000000000002"/>
  </r>
  <r>
    <n v="1271"/>
    <s v="Kathryn Thompson"/>
    <n v="28"/>
    <x v="0"/>
    <x v="1"/>
    <d v="2024-08-21T00:00:00"/>
    <n v="279.19"/>
  </r>
  <r>
    <n v="2072"/>
    <s v="Dennis Garcia"/>
    <n v="45"/>
    <x v="1"/>
    <x v="2"/>
    <d v="2024-08-21T00:00:00"/>
    <n v="278.99"/>
  </r>
  <r>
    <n v="2849"/>
    <s v="Jerry Bentley"/>
    <n v="93"/>
    <x v="0"/>
    <x v="6"/>
    <d v="2024-08-20T00:00:00"/>
    <n v="278.49"/>
  </r>
  <r>
    <n v="1453"/>
    <s v="Gloria Ryan"/>
    <n v="11"/>
    <x v="0"/>
    <x v="2"/>
    <d v="2024-08-20T00:00:00"/>
    <n v="277.83"/>
  </r>
  <r>
    <n v="1472"/>
    <s v="Michael Yang MD"/>
    <n v="40"/>
    <x v="1"/>
    <x v="4"/>
    <d v="2024-08-20T00:00:00"/>
    <n v="277.79000000000002"/>
  </r>
  <r>
    <n v="1117"/>
    <s v="Gregg Banks"/>
    <n v="71"/>
    <x v="1"/>
    <x v="6"/>
    <d v="2024-08-20T00:00:00"/>
    <n v="276.66000000000003"/>
  </r>
  <r>
    <n v="2561"/>
    <s v="Diana Mason"/>
    <n v="89"/>
    <x v="1"/>
    <x v="2"/>
    <d v="2024-08-19T00:00:00"/>
    <n v="276.66000000000003"/>
  </r>
  <r>
    <n v="2315"/>
    <s v="Sherri Stevens"/>
    <n v="100"/>
    <x v="1"/>
    <x v="0"/>
    <d v="2024-08-19T00:00:00"/>
    <n v="276.02"/>
  </r>
  <r>
    <n v="1722"/>
    <s v="Stephanie Rodriguez"/>
    <n v="35"/>
    <x v="0"/>
    <x v="1"/>
    <d v="2024-08-19T00:00:00"/>
    <n v="275.72000000000003"/>
  </r>
  <r>
    <n v="2126"/>
    <s v="Devin Davis"/>
    <n v="17"/>
    <x v="0"/>
    <x v="6"/>
    <d v="2024-08-19T00:00:00"/>
    <n v="274.87"/>
  </r>
  <r>
    <n v="2780"/>
    <s v="Lisa Frank"/>
    <n v="28"/>
    <x v="1"/>
    <x v="1"/>
    <d v="2024-08-19T00:00:00"/>
    <n v="274.70999999999998"/>
  </r>
  <r>
    <n v="2990"/>
    <s v="Cameron Weber"/>
    <n v="79"/>
    <x v="0"/>
    <x v="4"/>
    <d v="2024-08-19T00:00:00"/>
    <n v="274.58"/>
  </r>
  <r>
    <n v="1708"/>
    <s v="Jason Graham"/>
    <n v="25"/>
    <x v="0"/>
    <x v="3"/>
    <d v="2024-08-19T00:00:00"/>
    <n v="273.19"/>
  </r>
  <r>
    <n v="2468"/>
    <s v="Laura Jackson"/>
    <n v="63"/>
    <x v="1"/>
    <x v="7"/>
    <d v="2024-08-18T00:00:00"/>
    <n v="273.13"/>
  </r>
  <r>
    <n v="2618"/>
    <s v="Denise Hudson"/>
    <n v="27"/>
    <x v="0"/>
    <x v="7"/>
    <d v="2024-08-18T00:00:00"/>
    <n v="272.22000000000003"/>
  </r>
  <r>
    <n v="2920"/>
    <s v="Mary Hobbs"/>
    <n v="98"/>
    <x v="1"/>
    <x v="3"/>
    <d v="2024-08-18T00:00:00"/>
    <n v="271.58999999999997"/>
  </r>
  <r>
    <n v="1516"/>
    <s v="James Martinez"/>
    <n v="76"/>
    <x v="0"/>
    <x v="7"/>
    <d v="2024-08-18T00:00:00"/>
    <n v="271.29000000000002"/>
  </r>
  <r>
    <n v="1239"/>
    <s v="Shawn Kramer"/>
    <n v="34"/>
    <x v="1"/>
    <x v="4"/>
    <d v="2024-08-17T00:00:00"/>
    <n v="271.2"/>
  </r>
  <r>
    <n v="2629"/>
    <s v="Ashley Mendez"/>
    <n v="58"/>
    <x v="1"/>
    <x v="4"/>
    <d v="2024-08-17T00:00:00"/>
    <n v="270.76"/>
  </r>
  <r>
    <n v="2249"/>
    <s v="Laura Riggs"/>
    <n v="29"/>
    <x v="0"/>
    <x v="5"/>
    <d v="2024-08-17T00:00:00"/>
    <n v="269.01"/>
  </r>
  <r>
    <n v="1631"/>
    <s v="Hannah Henderson"/>
    <n v="79"/>
    <x v="1"/>
    <x v="6"/>
    <d v="2024-08-17T00:00:00"/>
    <n v="267.95999999999998"/>
  </r>
  <r>
    <n v="1134"/>
    <s v="Brittany Baker"/>
    <n v="93"/>
    <x v="0"/>
    <x v="5"/>
    <d v="2024-08-17T00:00:00"/>
    <n v="267.72000000000003"/>
  </r>
  <r>
    <n v="1355"/>
    <s v="Veronica Lara"/>
    <n v="54"/>
    <x v="1"/>
    <x v="6"/>
    <d v="2024-08-17T00:00:00"/>
    <n v="267.64"/>
  </r>
  <r>
    <n v="2269"/>
    <s v="Darryl Nelson"/>
    <n v="82"/>
    <x v="0"/>
    <x v="0"/>
    <d v="2024-08-16T00:00:00"/>
    <n v="266.45"/>
  </r>
  <r>
    <n v="1455"/>
    <s v="William Moore"/>
    <n v="13"/>
    <x v="1"/>
    <x v="6"/>
    <d v="2024-08-16T00:00:00"/>
    <n v="265.47000000000003"/>
  </r>
  <r>
    <n v="1175"/>
    <s v="James Wiley"/>
    <n v="33"/>
    <x v="1"/>
    <x v="1"/>
    <d v="2024-08-16T00:00:00"/>
    <n v="265.33999999999997"/>
  </r>
  <r>
    <n v="2075"/>
    <s v="Nicholas Cain"/>
    <n v="71"/>
    <x v="1"/>
    <x v="2"/>
    <d v="2024-08-16T00:00:00"/>
    <n v="265.25"/>
  </r>
  <r>
    <n v="1691"/>
    <s v="Bryan Smith"/>
    <n v="57"/>
    <x v="1"/>
    <x v="5"/>
    <d v="2024-08-15T00:00:00"/>
    <n v="264.11"/>
  </r>
  <r>
    <n v="2418"/>
    <s v="Ann Williams"/>
    <n v="73"/>
    <x v="0"/>
    <x v="4"/>
    <d v="2024-08-15T00:00:00"/>
    <n v="263.45999999999998"/>
  </r>
  <r>
    <n v="2328"/>
    <s v="Tiffany Martinez"/>
    <n v="13"/>
    <x v="0"/>
    <x v="7"/>
    <d v="2024-08-15T00:00:00"/>
    <n v="263"/>
  </r>
  <r>
    <n v="1451"/>
    <s v="Diana Bolton"/>
    <n v="20"/>
    <x v="0"/>
    <x v="3"/>
    <d v="2024-08-15T00:00:00"/>
    <n v="262.55"/>
  </r>
  <r>
    <n v="2003"/>
    <s v="Caitlin Stephenson"/>
    <n v="88"/>
    <x v="0"/>
    <x v="7"/>
    <d v="2024-08-15T00:00:00"/>
    <n v="262.55"/>
  </r>
  <r>
    <n v="2589"/>
    <s v="Donna Richardson"/>
    <n v="11"/>
    <x v="1"/>
    <x v="5"/>
    <d v="2024-08-15T00:00:00"/>
    <n v="262.43"/>
  </r>
  <r>
    <n v="2243"/>
    <s v="Cindy Bush"/>
    <n v="70"/>
    <x v="1"/>
    <x v="5"/>
    <d v="2024-08-14T00:00:00"/>
    <n v="261.25"/>
  </r>
  <r>
    <n v="2410"/>
    <s v="Juan Mosley"/>
    <n v="30"/>
    <x v="1"/>
    <x v="0"/>
    <d v="2024-08-14T00:00:00"/>
    <n v="261.04000000000002"/>
  </r>
  <r>
    <n v="2825"/>
    <s v="Mark Flowers"/>
    <n v="24"/>
    <x v="0"/>
    <x v="1"/>
    <d v="2024-08-14T00:00:00"/>
    <n v="260.83"/>
  </r>
  <r>
    <n v="2200"/>
    <s v="Jessica Friedman"/>
    <n v="77"/>
    <x v="0"/>
    <x v="5"/>
    <d v="2024-08-14T00:00:00"/>
    <n v="260.44"/>
  </r>
  <r>
    <n v="2909"/>
    <s v="Victoria Johnson"/>
    <n v="33"/>
    <x v="1"/>
    <x v="0"/>
    <d v="2024-08-13T00:00:00"/>
    <n v="260.25"/>
  </r>
  <r>
    <n v="2452"/>
    <s v="Kara Davis"/>
    <n v="21"/>
    <x v="0"/>
    <x v="4"/>
    <d v="2024-08-13T00:00:00"/>
    <n v="258.89"/>
  </r>
  <r>
    <n v="1802"/>
    <s v="Kathryn Davis"/>
    <n v="65"/>
    <x v="1"/>
    <x v="0"/>
    <d v="2024-08-13T00:00:00"/>
    <n v="257.87"/>
  </r>
  <r>
    <n v="1126"/>
    <s v="Alyssa Davis"/>
    <n v="91"/>
    <x v="1"/>
    <x v="7"/>
    <d v="2024-08-13T00:00:00"/>
    <n v="257.85000000000002"/>
  </r>
  <r>
    <n v="1963"/>
    <s v="Sarah Lopez"/>
    <n v="50"/>
    <x v="0"/>
    <x v="7"/>
    <d v="2024-08-13T00:00:00"/>
    <n v="257.61"/>
  </r>
  <r>
    <n v="2723"/>
    <s v="Julie Cook"/>
    <n v="82"/>
    <x v="0"/>
    <x v="5"/>
    <d v="2024-08-12T00:00:00"/>
    <n v="257.49"/>
  </r>
  <r>
    <n v="2272"/>
    <s v="Anthony Blackwell"/>
    <n v="5"/>
    <x v="1"/>
    <x v="4"/>
    <d v="2024-08-12T00:00:00"/>
    <n v="256.67"/>
  </r>
  <r>
    <n v="1294"/>
    <s v="Alicia Ward"/>
    <n v="90"/>
    <x v="0"/>
    <x v="1"/>
    <d v="2024-08-12T00:00:00"/>
    <n v="256.51"/>
  </r>
  <r>
    <n v="1461"/>
    <s v="Stephen Moore"/>
    <n v="81"/>
    <x v="0"/>
    <x v="0"/>
    <d v="2024-08-12T00:00:00"/>
    <n v="256.23"/>
  </r>
  <r>
    <n v="1234"/>
    <s v="Holly Reyes"/>
    <n v="39"/>
    <x v="0"/>
    <x v="6"/>
    <d v="2024-08-11T00:00:00"/>
    <n v="255.32"/>
  </r>
  <r>
    <n v="2145"/>
    <s v="Roberto Hensley"/>
    <n v="65"/>
    <x v="0"/>
    <x v="3"/>
    <d v="2024-08-10T00:00:00"/>
    <n v="255.24"/>
  </r>
  <r>
    <n v="1692"/>
    <s v="David Guzman"/>
    <n v="41"/>
    <x v="1"/>
    <x v="6"/>
    <d v="2024-08-10T00:00:00"/>
    <n v="253.42"/>
  </r>
  <r>
    <n v="1563"/>
    <s v="Victoria Morrison"/>
    <n v="74"/>
    <x v="1"/>
    <x v="6"/>
    <d v="2024-08-10T00:00:00"/>
    <n v="252.81"/>
  </r>
  <r>
    <n v="2192"/>
    <s v="David Murphy"/>
    <n v="89"/>
    <x v="0"/>
    <x v="3"/>
    <d v="2024-08-10T00:00:00"/>
    <n v="252.46"/>
  </r>
  <r>
    <n v="2379"/>
    <s v="James Griffin"/>
    <n v="76"/>
    <x v="1"/>
    <x v="1"/>
    <d v="2024-08-10T00:00:00"/>
    <n v="251.86"/>
  </r>
  <r>
    <n v="2824"/>
    <s v="Lindsay Anderson"/>
    <n v="79"/>
    <x v="0"/>
    <x v="1"/>
    <d v="2024-08-09T00:00:00"/>
    <n v="251.73"/>
  </r>
  <r>
    <n v="1133"/>
    <s v="Jason Fischer"/>
    <n v="98"/>
    <x v="0"/>
    <x v="4"/>
    <d v="2024-08-09T00:00:00"/>
    <n v="250.37"/>
  </r>
  <r>
    <n v="2768"/>
    <s v="Christopher Burton"/>
    <n v="15"/>
    <x v="0"/>
    <x v="3"/>
    <d v="2024-08-09T00:00:00"/>
    <n v="250.33"/>
  </r>
  <r>
    <n v="1682"/>
    <s v="Valerie Bradshaw"/>
    <n v="4"/>
    <x v="1"/>
    <x v="2"/>
    <d v="2024-08-09T00:00:00"/>
    <n v="247.99"/>
  </r>
  <r>
    <n v="2542"/>
    <s v="Mr. Lawrence Jackson"/>
    <n v="22"/>
    <x v="0"/>
    <x v="1"/>
    <d v="2024-08-08T00:00:00"/>
    <n v="247.82"/>
  </r>
  <r>
    <n v="2697"/>
    <s v="John Clark"/>
    <n v="18"/>
    <x v="1"/>
    <x v="0"/>
    <d v="2024-08-08T00:00:00"/>
    <n v="247.24"/>
  </r>
  <r>
    <n v="1154"/>
    <s v="Melody Valencia"/>
    <n v="69"/>
    <x v="0"/>
    <x v="0"/>
    <d v="2024-08-08T00:00:00"/>
    <n v="246.44"/>
  </r>
  <r>
    <n v="2944"/>
    <s v="Tony Rodriguez"/>
    <n v="71"/>
    <x v="1"/>
    <x v="3"/>
    <d v="2024-08-07T00:00:00"/>
    <n v="246.35"/>
  </r>
  <r>
    <n v="2223"/>
    <s v="Emily Mcdaniel"/>
    <n v="9"/>
    <x v="1"/>
    <x v="6"/>
    <d v="2024-08-07T00:00:00"/>
    <n v="246.06"/>
  </r>
  <r>
    <n v="2738"/>
    <s v="Raymond Salazar"/>
    <n v="68"/>
    <x v="0"/>
    <x v="2"/>
    <d v="2024-08-07T00:00:00"/>
    <n v="245.72"/>
  </r>
  <r>
    <n v="2695"/>
    <s v="Eric Sanchez"/>
    <n v="35"/>
    <x v="0"/>
    <x v="5"/>
    <d v="2024-08-07T00:00:00"/>
    <n v="245.71"/>
  </r>
  <r>
    <n v="1862"/>
    <s v="Carla George"/>
    <n v="30"/>
    <x v="0"/>
    <x v="6"/>
    <d v="2024-08-07T00:00:00"/>
    <n v="245.68"/>
  </r>
  <r>
    <n v="1180"/>
    <s v="Kathryn Smith"/>
    <n v="75"/>
    <x v="1"/>
    <x v="5"/>
    <d v="2024-08-07T00:00:00"/>
    <n v="245.25"/>
  </r>
  <r>
    <n v="1283"/>
    <s v="Isabella Pierce"/>
    <n v="73"/>
    <x v="0"/>
    <x v="1"/>
    <d v="2024-08-06T00:00:00"/>
    <n v="244.9"/>
  </r>
  <r>
    <n v="1390"/>
    <s v="Denise Taylor"/>
    <n v="85"/>
    <x v="0"/>
    <x v="3"/>
    <d v="2024-08-06T00:00:00"/>
    <n v="244.62"/>
  </r>
  <r>
    <n v="1306"/>
    <s v="Donald Blanchard"/>
    <n v="30"/>
    <x v="1"/>
    <x v="5"/>
    <d v="2024-08-06T00:00:00"/>
    <n v="244.53"/>
  </r>
  <r>
    <n v="2728"/>
    <s v="Brady Avila"/>
    <n v="47"/>
    <x v="1"/>
    <x v="4"/>
    <d v="2024-08-06T00:00:00"/>
    <n v="244.19"/>
  </r>
  <r>
    <n v="2887"/>
    <s v="Jonathan Zhang"/>
    <n v="25"/>
    <x v="1"/>
    <x v="4"/>
    <d v="2024-08-06T00:00:00"/>
    <n v="243.14"/>
  </r>
  <r>
    <n v="2231"/>
    <s v="Samuel Turner"/>
    <n v="54"/>
    <x v="0"/>
    <x v="4"/>
    <d v="2024-08-06T00:00:00"/>
    <n v="242.42"/>
  </r>
  <r>
    <n v="2437"/>
    <s v="Veronica Snyder"/>
    <n v="4"/>
    <x v="0"/>
    <x v="0"/>
    <d v="2024-08-06T00:00:00"/>
    <n v="241.33"/>
  </r>
  <r>
    <n v="2528"/>
    <s v="Robert Robertson"/>
    <n v="38"/>
    <x v="1"/>
    <x v="3"/>
    <d v="2024-08-05T00:00:00"/>
    <n v="238.57"/>
  </r>
  <r>
    <n v="2511"/>
    <s v="Patricia Webb"/>
    <n v="68"/>
    <x v="0"/>
    <x v="5"/>
    <d v="2024-08-05T00:00:00"/>
    <n v="238.51"/>
  </r>
  <r>
    <n v="2199"/>
    <s v="Jeffrey Cantrell"/>
    <n v="72"/>
    <x v="0"/>
    <x v="1"/>
    <d v="2024-08-05T00:00:00"/>
    <n v="237.31"/>
  </r>
  <r>
    <n v="2216"/>
    <s v="Douglas Gilmore"/>
    <n v="51"/>
    <x v="0"/>
    <x v="4"/>
    <d v="2024-08-05T00:00:00"/>
    <n v="237.18"/>
  </r>
  <r>
    <n v="2710"/>
    <s v="Keith Richardson"/>
    <n v="16"/>
    <x v="0"/>
    <x v="1"/>
    <d v="2024-08-05T00:00:00"/>
    <n v="236.25"/>
  </r>
  <r>
    <n v="2279"/>
    <s v="Ruben Rivera"/>
    <n v="4"/>
    <x v="0"/>
    <x v="6"/>
    <d v="2024-08-05T00:00:00"/>
    <n v="235.87"/>
  </r>
  <r>
    <n v="2989"/>
    <s v="Kim Schmidt"/>
    <n v="36"/>
    <x v="0"/>
    <x v="3"/>
    <d v="2024-08-04T00:00:00"/>
    <n v="235.29"/>
  </r>
  <r>
    <n v="1977"/>
    <s v="Marcus Franklin"/>
    <n v="36"/>
    <x v="1"/>
    <x v="3"/>
    <d v="2024-08-04T00:00:00"/>
    <n v="233.3"/>
  </r>
  <r>
    <n v="2940"/>
    <s v="Lisa Ritter MD"/>
    <n v="99"/>
    <x v="0"/>
    <x v="4"/>
    <d v="2024-08-04T00:00:00"/>
    <n v="232.83"/>
  </r>
  <r>
    <n v="1922"/>
    <s v="Karl Howard"/>
    <n v="37"/>
    <x v="0"/>
    <x v="1"/>
    <d v="2024-08-04T00:00:00"/>
    <n v="232.6"/>
  </r>
  <r>
    <n v="1476"/>
    <s v="Jennifer Mooney"/>
    <n v="4"/>
    <x v="1"/>
    <x v="1"/>
    <d v="2024-08-04T00:00:00"/>
    <n v="232.17"/>
  </r>
  <r>
    <n v="2905"/>
    <s v="Julia Carlson"/>
    <n v="31"/>
    <x v="0"/>
    <x v="6"/>
    <d v="2024-08-04T00:00:00"/>
    <n v="231.53"/>
  </r>
  <r>
    <n v="2689"/>
    <s v="Heather Arnold"/>
    <n v="41"/>
    <x v="0"/>
    <x v="4"/>
    <d v="2024-08-03T00:00:00"/>
    <n v="231.44"/>
  </r>
  <r>
    <n v="1629"/>
    <s v="Mary Robinson"/>
    <n v="95"/>
    <x v="0"/>
    <x v="4"/>
    <d v="2024-08-03T00:00:00"/>
    <n v="231.28"/>
  </r>
  <r>
    <n v="2237"/>
    <s v="David Patterson"/>
    <n v="92"/>
    <x v="1"/>
    <x v="7"/>
    <d v="2024-08-03T00:00:00"/>
    <n v="231.13"/>
  </r>
  <r>
    <n v="1700"/>
    <s v="Christopher Barber"/>
    <n v="44"/>
    <x v="0"/>
    <x v="0"/>
    <d v="2024-08-03T00:00:00"/>
    <n v="230.65"/>
  </r>
  <r>
    <n v="2711"/>
    <s v="Charles Kelly"/>
    <n v="43"/>
    <x v="1"/>
    <x v="6"/>
    <d v="2024-08-03T00:00:00"/>
    <n v="230.61"/>
  </r>
  <r>
    <n v="1865"/>
    <s v="Nicholas Brown"/>
    <n v="30"/>
    <x v="1"/>
    <x v="6"/>
    <d v="2024-08-03T00:00:00"/>
    <n v="229.83"/>
  </r>
  <r>
    <n v="1236"/>
    <s v="Henry Brady"/>
    <n v="76"/>
    <x v="1"/>
    <x v="3"/>
    <d v="2024-08-02T00:00:00"/>
    <n v="229.76"/>
  </r>
  <r>
    <n v="1168"/>
    <s v="Amy Luna"/>
    <n v="41"/>
    <x v="1"/>
    <x v="6"/>
    <d v="2024-08-02T00:00:00"/>
    <n v="229.5"/>
  </r>
  <r>
    <n v="2001"/>
    <s v="Deborah Nelson"/>
    <n v="12"/>
    <x v="0"/>
    <x v="5"/>
    <d v="2024-08-02T00:00:00"/>
    <n v="229.04"/>
  </r>
  <r>
    <n v="1289"/>
    <s v="Kathryn Johnson"/>
    <n v="45"/>
    <x v="1"/>
    <x v="3"/>
    <d v="2024-08-02T00:00:00"/>
    <n v="227.92"/>
  </r>
  <r>
    <n v="2423"/>
    <s v="Christian Jackson"/>
    <n v="31"/>
    <x v="0"/>
    <x v="6"/>
    <d v="2024-08-02T00:00:00"/>
    <n v="227.78"/>
  </r>
  <r>
    <n v="1528"/>
    <s v="Justin King"/>
    <n v="27"/>
    <x v="0"/>
    <x v="1"/>
    <d v="2024-08-02T00:00:00"/>
    <n v="227.55"/>
  </r>
  <r>
    <n v="2819"/>
    <s v="Melinda Tyler"/>
    <n v="49"/>
    <x v="1"/>
    <x v="4"/>
    <d v="2024-08-02T00:00:00"/>
    <n v="227.4"/>
  </r>
  <r>
    <n v="1880"/>
    <s v="Philip Joseph"/>
    <n v="42"/>
    <x v="1"/>
    <x v="7"/>
    <d v="2024-08-01T00:00:00"/>
    <n v="227.2"/>
  </r>
  <r>
    <n v="2666"/>
    <s v="Matthew Coleman"/>
    <n v="79"/>
    <x v="0"/>
    <x v="4"/>
    <d v="2024-08-01T00:00:00"/>
    <n v="224.34"/>
  </r>
  <r>
    <n v="2351"/>
    <s v="Richard Williams"/>
    <n v="56"/>
    <x v="0"/>
    <x v="7"/>
    <d v="2024-08-01T00:00:00"/>
    <n v="224.2"/>
  </r>
  <r>
    <n v="2925"/>
    <s v="John Hernandez"/>
    <n v="21"/>
    <x v="1"/>
    <x v="0"/>
    <d v="2024-08-01T00:00:00"/>
    <n v="223.66"/>
  </r>
  <r>
    <n v="1842"/>
    <s v="Tracy Parks"/>
    <n v="48"/>
    <x v="0"/>
    <x v="4"/>
    <d v="2024-08-01T00:00:00"/>
    <n v="223.15"/>
  </r>
  <r>
    <n v="2472"/>
    <s v="Sean Howell"/>
    <n v="53"/>
    <x v="0"/>
    <x v="4"/>
    <d v="2024-08-01T00:00:00"/>
    <n v="222.65"/>
  </r>
  <r>
    <n v="1870"/>
    <s v="Timothy Roberts"/>
    <n v="96"/>
    <x v="0"/>
    <x v="7"/>
    <d v="2024-08-01T00:00:00"/>
    <n v="222.25"/>
  </r>
  <r>
    <n v="2918"/>
    <s v="Jessica Sanchez"/>
    <n v="69"/>
    <x v="1"/>
    <x v="3"/>
    <d v="2024-08-01T00:00:00"/>
    <n v="221.8"/>
  </r>
  <r>
    <n v="1280"/>
    <s v="Carolyn Romero"/>
    <n v="3"/>
    <x v="0"/>
    <x v="4"/>
    <d v="2024-07-31T00:00:00"/>
    <n v="221.48"/>
  </r>
  <r>
    <n v="2443"/>
    <s v="John Martinez"/>
    <n v="80"/>
    <x v="1"/>
    <x v="7"/>
    <d v="2024-07-31T00:00:00"/>
    <n v="220.96"/>
  </r>
  <r>
    <n v="1477"/>
    <s v="Sean Curtis"/>
    <n v="15"/>
    <x v="1"/>
    <x v="6"/>
    <d v="2024-07-31T00:00:00"/>
    <n v="220.27"/>
  </r>
  <r>
    <n v="1342"/>
    <s v="Jeremy Robinson"/>
    <n v="1"/>
    <x v="1"/>
    <x v="2"/>
    <d v="2024-07-30T00:00:00"/>
    <n v="219.12"/>
  </r>
  <r>
    <n v="2694"/>
    <s v="William Mitchell"/>
    <n v="22"/>
    <x v="0"/>
    <x v="3"/>
    <d v="2024-07-30T00:00:00"/>
    <n v="219.11"/>
  </r>
  <r>
    <n v="1614"/>
    <s v="Gary Wells"/>
    <n v="24"/>
    <x v="1"/>
    <x v="6"/>
    <d v="2024-07-30T00:00:00"/>
    <n v="218.93"/>
  </r>
  <r>
    <n v="2881"/>
    <s v="Heidi Russell"/>
    <n v="87"/>
    <x v="1"/>
    <x v="5"/>
    <d v="2024-07-30T00:00:00"/>
    <n v="218.58"/>
  </r>
  <r>
    <n v="1242"/>
    <s v="Caleb Rice"/>
    <n v="8"/>
    <x v="0"/>
    <x v="4"/>
    <d v="2024-07-30T00:00:00"/>
    <n v="218.48"/>
  </r>
  <r>
    <n v="2762"/>
    <s v="Thomas Martin"/>
    <n v="88"/>
    <x v="1"/>
    <x v="6"/>
    <d v="2024-07-30T00:00:00"/>
    <n v="217.87"/>
  </r>
  <r>
    <n v="1780"/>
    <s v="Mrs. Kathleen Adams"/>
    <n v="19"/>
    <x v="1"/>
    <x v="1"/>
    <d v="2024-07-30T00:00:00"/>
    <n v="217.34"/>
  </r>
  <r>
    <n v="1864"/>
    <s v="Vanessa Sims"/>
    <n v="22"/>
    <x v="0"/>
    <x v="5"/>
    <d v="2024-07-30T00:00:00"/>
    <n v="215.21"/>
  </r>
  <r>
    <n v="2106"/>
    <s v="Lisa Peterson"/>
    <n v="52"/>
    <x v="0"/>
    <x v="2"/>
    <d v="2024-07-30T00:00:00"/>
    <n v="215.07"/>
  </r>
  <r>
    <n v="1576"/>
    <s v="William Cox"/>
    <n v="68"/>
    <x v="0"/>
    <x v="2"/>
    <d v="2024-07-30T00:00:00"/>
    <n v="214.92"/>
  </r>
  <r>
    <n v="1748"/>
    <s v="Natalie Brown"/>
    <n v="86"/>
    <x v="1"/>
    <x v="7"/>
    <d v="2024-07-29T00:00:00"/>
    <n v="214.7"/>
  </r>
  <r>
    <n v="1430"/>
    <s v="Heather Davis"/>
    <n v="84"/>
    <x v="0"/>
    <x v="3"/>
    <d v="2024-07-29T00:00:00"/>
    <n v="213.67"/>
  </r>
  <r>
    <n v="1503"/>
    <s v="Megan Rogers"/>
    <n v="31"/>
    <x v="1"/>
    <x v="3"/>
    <d v="2024-07-29T00:00:00"/>
    <n v="213.6"/>
  </r>
  <r>
    <n v="2232"/>
    <s v="George Mccarthy"/>
    <n v="45"/>
    <x v="0"/>
    <x v="4"/>
    <d v="2024-07-29T00:00:00"/>
    <n v="213.45"/>
  </r>
  <r>
    <n v="1823"/>
    <s v="Richard Higgins"/>
    <n v="21"/>
    <x v="0"/>
    <x v="1"/>
    <d v="2024-07-29T00:00:00"/>
    <n v="212.55"/>
  </r>
  <r>
    <n v="1911"/>
    <s v="Todd Carter"/>
    <n v="34"/>
    <x v="1"/>
    <x v="2"/>
    <d v="2024-07-29T00:00:00"/>
    <n v="212.49"/>
  </r>
  <r>
    <n v="1524"/>
    <s v="Katherine Martinez"/>
    <n v="84"/>
    <x v="0"/>
    <x v="4"/>
    <d v="2024-07-28T00:00:00"/>
    <n v="212.18"/>
  </r>
  <r>
    <n v="1983"/>
    <s v="Jason Luna"/>
    <n v="25"/>
    <x v="1"/>
    <x v="0"/>
    <d v="2024-07-28T00:00:00"/>
    <n v="212.04"/>
  </r>
  <r>
    <n v="1568"/>
    <s v="Robin Norris"/>
    <n v="80"/>
    <x v="1"/>
    <x v="2"/>
    <d v="2024-07-28T00:00:00"/>
    <n v="211.05"/>
  </r>
  <r>
    <n v="1634"/>
    <s v="Hunter Smith"/>
    <n v="2"/>
    <x v="1"/>
    <x v="2"/>
    <d v="2024-07-28T00:00:00"/>
    <n v="210.67"/>
  </r>
  <r>
    <n v="1892"/>
    <s v="Theresa Tucker"/>
    <n v="31"/>
    <x v="1"/>
    <x v="1"/>
    <d v="2024-07-28T00:00:00"/>
    <n v="210.6"/>
  </r>
  <r>
    <n v="1683"/>
    <s v="Patrick Gordon"/>
    <n v="60"/>
    <x v="0"/>
    <x v="0"/>
    <d v="2024-07-28T00:00:00"/>
    <n v="210.59"/>
  </r>
  <r>
    <n v="1358"/>
    <s v="Deborah Gibbs"/>
    <n v="85"/>
    <x v="1"/>
    <x v="1"/>
    <d v="2024-07-27T00:00:00"/>
    <n v="210.36"/>
  </r>
  <r>
    <n v="2324"/>
    <s v="Joel Baker"/>
    <n v="79"/>
    <x v="1"/>
    <x v="1"/>
    <d v="2024-07-27T00:00:00"/>
    <n v="210.04"/>
  </r>
  <r>
    <n v="2700"/>
    <s v="Sarah Robertson"/>
    <n v="97"/>
    <x v="0"/>
    <x v="3"/>
    <d v="2024-07-27T00:00:00"/>
    <n v="209.41"/>
  </r>
  <r>
    <n v="2327"/>
    <s v="Kelly Newton"/>
    <n v="68"/>
    <x v="0"/>
    <x v="7"/>
    <d v="2024-07-27T00:00:00"/>
    <n v="209.13"/>
  </r>
  <r>
    <n v="2456"/>
    <s v="Nicole Thomas"/>
    <n v="91"/>
    <x v="0"/>
    <x v="6"/>
    <d v="2024-07-27T00:00:00"/>
    <n v="208.71"/>
  </r>
  <r>
    <n v="1901"/>
    <s v="Angela Marshall"/>
    <n v="82"/>
    <x v="0"/>
    <x v="4"/>
    <d v="2024-07-26T00:00:00"/>
    <n v="208.6"/>
  </r>
  <r>
    <n v="1635"/>
    <s v="Michael Wilson"/>
    <n v="50"/>
    <x v="0"/>
    <x v="5"/>
    <d v="2024-07-26T00:00:00"/>
    <n v="208.57"/>
  </r>
  <r>
    <n v="2030"/>
    <s v="Kristin Carr"/>
    <n v="25"/>
    <x v="0"/>
    <x v="5"/>
    <d v="2024-07-26T00:00:00"/>
    <n v="208.29"/>
  </r>
  <r>
    <n v="2347"/>
    <s v="Elizabeth Fields"/>
    <n v="7"/>
    <x v="0"/>
    <x v="4"/>
    <d v="2024-07-25T00:00:00"/>
    <n v="208.14"/>
  </r>
  <r>
    <n v="1606"/>
    <s v="Robert Hammond"/>
    <n v="60"/>
    <x v="0"/>
    <x v="1"/>
    <d v="2024-07-25T00:00:00"/>
    <n v="208.04"/>
  </r>
  <r>
    <n v="2623"/>
    <s v="Alexis Beard"/>
    <n v="40"/>
    <x v="1"/>
    <x v="5"/>
    <d v="2024-07-25T00:00:00"/>
    <n v="207.73"/>
  </r>
  <r>
    <n v="1183"/>
    <s v="James Hernandez"/>
    <n v="28"/>
    <x v="1"/>
    <x v="0"/>
    <d v="2024-07-25T00:00:00"/>
    <n v="207.56"/>
  </r>
  <r>
    <n v="1403"/>
    <s v="Tiffany Salas"/>
    <n v="36"/>
    <x v="0"/>
    <x v="1"/>
    <d v="2024-07-25T00:00:00"/>
    <n v="207.26"/>
  </r>
  <r>
    <n v="1612"/>
    <s v="Jamie Davis"/>
    <n v="14"/>
    <x v="1"/>
    <x v="3"/>
    <d v="2024-07-25T00:00:00"/>
    <n v="206.36"/>
  </r>
  <r>
    <n v="1896"/>
    <s v="Sandra Singleton"/>
    <n v="94"/>
    <x v="0"/>
    <x v="2"/>
    <d v="2024-07-25T00:00:00"/>
    <n v="206.26"/>
  </r>
  <r>
    <n v="2888"/>
    <s v="Lauren Abbott"/>
    <n v="23"/>
    <x v="0"/>
    <x v="7"/>
    <d v="2024-07-25T00:00:00"/>
    <n v="205.59"/>
  </r>
  <r>
    <n v="2198"/>
    <s v="Rachel Davis"/>
    <n v="41"/>
    <x v="0"/>
    <x v="4"/>
    <d v="2024-07-25T00:00:00"/>
    <n v="205.29"/>
  </r>
  <r>
    <n v="2608"/>
    <s v="Melanie Taylor"/>
    <n v="2"/>
    <x v="0"/>
    <x v="4"/>
    <d v="2024-07-25T00:00:00"/>
    <n v="204.63"/>
  </r>
  <r>
    <n v="2628"/>
    <s v="Veronica Flores"/>
    <n v="41"/>
    <x v="1"/>
    <x v="3"/>
    <d v="2024-07-25T00:00:00"/>
    <n v="204.12"/>
  </r>
  <r>
    <n v="2551"/>
    <s v="Alan Smith"/>
    <n v="72"/>
    <x v="1"/>
    <x v="3"/>
    <d v="2024-07-24T00:00:00"/>
    <n v="201.42"/>
  </r>
  <r>
    <n v="1150"/>
    <s v="Ryan Solis MD"/>
    <n v="44"/>
    <x v="1"/>
    <x v="3"/>
    <d v="2024-07-24T00:00:00"/>
    <n v="201.27"/>
  </r>
  <r>
    <n v="1981"/>
    <s v="Maria Bender"/>
    <n v="81"/>
    <x v="1"/>
    <x v="7"/>
    <d v="2024-07-24T00:00:00"/>
    <n v="200.96"/>
  </r>
  <r>
    <n v="2774"/>
    <s v="Courtney Dunn"/>
    <n v="38"/>
    <x v="1"/>
    <x v="7"/>
    <d v="2024-07-24T00:00:00"/>
    <n v="200.67"/>
  </r>
  <r>
    <n v="2134"/>
    <s v="Clifford Nichols"/>
    <n v="36"/>
    <x v="0"/>
    <x v="4"/>
    <d v="2024-07-24T00:00:00"/>
    <n v="200.27"/>
  </r>
  <r>
    <n v="2568"/>
    <s v="Timothy Martin"/>
    <n v="1"/>
    <x v="0"/>
    <x v="0"/>
    <d v="2024-07-24T00:00:00"/>
    <n v="200.22"/>
  </r>
  <r>
    <n v="2419"/>
    <s v="Gene Shepard"/>
    <n v="34"/>
    <x v="0"/>
    <x v="1"/>
    <d v="2024-07-24T00:00:00"/>
    <n v="199.48"/>
  </r>
  <r>
    <n v="2606"/>
    <s v="Joseph Allen Jr."/>
    <n v="32"/>
    <x v="0"/>
    <x v="6"/>
    <d v="2024-07-23T00:00:00"/>
    <n v="199.08"/>
  </r>
  <r>
    <n v="2860"/>
    <s v="Elizabeth Blankenship MD"/>
    <n v="11"/>
    <x v="0"/>
    <x v="1"/>
    <d v="2024-07-23T00:00:00"/>
    <n v="198.81"/>
  </r>
  <r>
    <n v="1395"/>
    <s v="Gregory Costa"/>
    <n v="27"/>
    <x v="0"/>
    <x v="4"/>
    <d v="2024-07-23T00:00:00"/>
    <n v="198.21"/>
  </r>
  <r>
    <n v="2435"/>
    <s v="Sara Snow"/>
    <n v="76"/>
    <x v="1"/>
    <x v="6"/>
    <d v="2024-07-23T00:00:00"/>
    <n v="197.4"/>
  </r>
  <r>
    <n v="1467"/>
    <s v="Chad Curtis"/>
    <n v="100"/>
    <x v="1"/>
    <x v="6"/>
    <d v="2024-07-23T00:00:00"/>
    <n v="196.95"/>
  </r>
  <r>
    <n v="2939"/>
    <s v="Marissa Chan"/>
    <n v="96"/>
    <x v="1"/>
    <x v="1"/>
    <d v="2024-07-23T00:00:00"/>
    <n v="196.72"/>
  </r>
  <r>
    <n v="2201"/>
    <s v="Charles Hobbs"/>
    <n v="39"/>
    <x v="1"/>
    <x v="2"/>
    <d v="2024-07-23T00:00:00"/>
    <n v="196.57"/>
  </r>
  <r>
    <n v="2365"/>
    <s v="Matthew Collins"/>
    <n v="1"/>
    <x v="1"/>
    <x v="7"/>
    <d v="2024-07-23T00:00:00"/>
    <n v="196.32"/>
  </r>
  <r>
    <n v="1559"/>
    <s v="Elizabeth Hunter PhD"/>
    <n v="85"/>
    <x v="1"/>
    <x v="3"/>
    <d v="2024-07-23T00:00:00"/>
    <n v="196.1"/>
  </r>
  <r>
    <n v="1875"/>
    <s v="Daniel Rangel"/>
    <n v="62"/>
    <x v="0"/>
    <x v="7"/>
    <d v="2024-07-22T00:00:00"/>
    <n v="195.67"/>
  </r>
  <r>
    <n v="2131"/>
    <s v="Tammy Ellis"/>
    <n v="96"/>
    <x v="1"/>
    <x v="2"/>
    <d v="2024-07-22T00:00:00"/>
    <n v="195.06"/>
  </r>
  <r>
    <n v="1336"/>
    <s v="Joseph Cannon"/>
    <n v="85"/>
    <x v="0"/>
    <x v="6"/>
    <d v="2024-07-22T00:00:00"/>
    <n v="194.56"/>
  </r>
  <r>
    <n v="1756"/>
    <s v="Kiara Montgomery"/>
    <n v="61"/>
    <x v="1"/>
    <x v="1"/>
    <d v="2024-07-22T00:00:00"/>
    <n v="193.03"/>
  </r>
  <r>
    <n v="2529"/>
    <s v="Andrew Cantu"/>
    <n v="11"/>
    <x v="1"/>
    <x v="5"/>
    <d v="2024-07-22T00:00:00"/>
    <n v="192.76"/>
  </r>
  <r>
    <n v="2630"/>
    <s v="Molly Ward"/>
    <n v="24"/>
    <x v="0"/>
    <x v="6"/>
    <d v="2024-07-22T00:00:00"/>
    <n v="192.58"/>
  </r>
  <r>
    <n v="1032"/>
    <s v="Andrew Cooper"/>
    <n v="3"/>
    <x v="1"/>
    <x v="6"/>
    <d v="2024-07-21T00:00:00"/>
    <n v="192.49"/>
  </r>
  <r>
    <n v="3000"/>
    <s v="Teresa Rivas"/>
    <n v="39"/>
    <x v="0"/>
    <x v="4"/>
    <d v="2024-07-21T00:00:00"/>
    <n v="192.1"/>
  </r>
  <r>
    <n v="1632"/>
    <s v="Mary Torres"/>
    <n v="24"/>
    <x v="1"/>
    <x v="0"/>
    <d v="2024-07-21T00:00:00"/>
    <n v="191.65"/>
  </r>
  <r>
    <n v="2041"/>
    <s v="Vanessa Anderson"/>
    <n v="59"/>
    <x v="1"/>
    <x v="6"/>
    <d v="2024-07-21T00:00:00"/>
    <n v="191.54"/>
  </r>
  <r>
    <n v="1554"/>
    <s v="Erin Jones"/>
    <n v="66"/>
    <x v="0"/>
    <x v="7"/>
    <d v="2024-07-21T00:00:00"/>
    <n v="189.22"/>
  </r>
  <r>
    <n v="1262"/>
    <s v="Lindsey Anderson"/>
    <n v="51"/>
    <x v="1"/>
    <x v="2"/>
    <d v="2024-07-21T00:00:00"/>
    <n v="188.85"/>
  </r>
  <r>
    <n v="1399"/>
    <s v="Zachary Robinson"/>
    <n v="2"/>
    <x v="1"/>
    <x v="5"/>
    <d v="2024-07-21T00:00:00"/>
    <n v="188.08"/>
  </r>
  <r>
    <n v="2416"/>
    <s v="Jasmine Johnson"/>
    <n v="65"/>
    <x v="1"/>
    <x v="6"/>
    <d v="2024-07-20T00:00:00"/>
    <n v="187.76"/>
  </r>
  <r>
    <n v="2947"/>
    <s v="Christopher Fisher"/>
    <n v="19"/>
    <x v="1"/>
    <x v="6"/>
    <d v="2024-07-20T00:00:00"/>
    <n v="187.4"/>
  </r>
  <r>
    <n v="1396"/>
    <s v="Gary Nguyen"/>
    <n v="90"/>
    <x v="0"/>
    <x v="7"/>
    <d v="2024-07-20T00:00:00"/>
    <n v="186.7"/>
  </r>
  <r>
    <n v="2950"/>
    <s v="Karen Ryan"/>
    <n v="12"/>
    <x v="1"/>
    <x v="7"/>
    <d v="2024-07-20T00:00:00"/>
    <n v="186.65"/>
  </r>
  <r>
    <n v="2042"/>
    <s v="Robert Sandoval"/>
    <n v="97"/>
    <x v="0"/>
    <x v="6"/>
    <d v="2024-07-19T00:00:00"/>
    <n v="186.36"/>
  </r>
  <r>
    <n v="2086"/>
    <s v="Mitchell Lopez"/>
    <n v="85"/>
    <x v="1"/>
    <x v="0"/>
    <d v="2024-07-19T00:00:00"/>
    <n v="186.18"/>
  </r>
  <r>
    <n v="1187"/>
    <s v="Julia Guzman"/>
    <n v="80"/>
    <x v="1"/>
    <x v="0"/>
    <d v="2024-07-19T00:00:00"/>
    <n v="185.66"/>
  </r>
  <r>
    <n v="2409"/>
    <s v="Jeremy Wood"/>
    <n v="79"/>
    <x v="1"/>
    <x v="5"/>
    <d v="2024-07-18T00:00:00"/>
    <n v="185.53"/>
  </r>
  <r>
    <n v="1076"/>
    <s v="Stephen White"/>
    <n v="34"/>
    <x v="0"/>
    <x v="4"/>
    <d v="2024-07-18T00:00:00"/>
    <n v="185.23"/>
  </r>
  <r>
    <n v="1523"/>
    <s v="Michael Montoya"/>
    <n v="1"/>
    <x v="0"/>
    <x v="0"/>
    <d v="2024-07-18T00:00:00"/>
    <n v="184.48"/>
  </r>
  <r>
    <n v="1488"/>
    <s v="Eric Hunter"/>
    <n v="3"/>
    <x v="0"/>
    <x v="3"/>
    <d v="2024-07-17T00:00:00"/>
    <n v="183.28"/>
  </r>
  <r>
    <n v="2088"/>
    <s v="Katelyn Watson"/>
    <n v="93"/>
    <x v="0"/>
    <x v="4"/>
    <d v="2024-07-17T00:00:00"/>
    <n v="182.28"/>
  </r>
  <r>
    <n v="1090"/>
    <s v="James Price"/>
    <n v="86"/>
    <x v="1"/>
    <x v="7"/>
    <d v="2024-07-17T00:00:00"/>
    <n v="181.76"/>
  </r>
  <r>
    <n v="2491"/>
    <s v="Paula Burgess"/>
    <n v="26"/>
    <x v="0"/>
    <x v="2"/>
    <d v="2024-07-17T00:00:00"/>
    <n v="181.58"/>
  </r>
  <r>
    <n v="2631"/>
    <s v="Kristin Hill"/>
    <n v="39"/>
    <x v="1"/>
    <x v="6"/>
    <d v="2024-07-16T00:00:00"/>
    <n v="181.1"/>
  </r>
  <r>
    <n v="2569"/>
    <s v="Nicole Hill"/>
    <n v="36"/>
    <x v="0"/>
    <x v="7"/>
    <d v="2024-07-16T00:00:00"/>
    <n v="180.42"/>
  </r>
  <r>
    <n v="2682"/>
    <s v="Brett Garcia"/>
    <n v="55"/>
    <x v="0"/>
    <x v="3"/>
    <d v="2024-07-16T00:00:00"/>
    <n v="180.33"/>
  </r>
  <r>
    <n v="2121"/>
    <s v="Morgan Adams"/>
    <n v="99"/>
    <x v="0"/>
    <x v="1"/>
    <d v="2024-07-16T00:00:00"/>
    <n v="180.26"/>
  </r>
  <r>
    <n v="2373"/>
    <s v="Susan Herrera"/>
    <n v="63"/>
    <x v="1"/>
    <x v="3"/>
    <d v="2024-07-16T00:00:00"/>
    <n v="180.23"/>
  </r>
  <r>
    <n v="2035"/>
    <s v="David Hull"/>
    <n v="44"/>
    <x v="0"/>
    <x v="0"/>
    <d v="2024-07-15T00:00:00"/>
    <n v="179.99"/>
  </r>
  <r>
    <n v="2800"/>
    <s v="Savannah Yu"/>
    <n v="72"/>
    <x v="1"/>
    <x v="6"/>
    <d v="2024-07-15T00:00:00"/>
    <n v="176.96"/>
  </r>
  <r>
    <n v="1059"/>
    <s v="Joyce Park"/>
    <n v="6"/>
    <x v="0"/>
    <x v="5"/>
    <d v="2024-07-15T00:00:00"/>
    <n v="176.83"/>
  </r>
  <r>
    <n v="1924"/>
    <s v="Holly Collins"/>
    <n v="60"/>
    <x v="0"/>
    <x v="2"/>
    <d v="2024-07-15T00:00:00"/>
    <n v="175.65"/>
  </r>
  <r>
    <n v="2142"/>
    <s v="Donald Baldwin"/>
    <n v="88"/>
    <x v="1"/>
    <x v="0"/>
    <d v="2024-07-14T00:00:00"/>
    <n v="175.39"/>
  </r>
  <r>
    <n v="1841"/>
    <s v="Mark Hansen"/>
    <n v="23"/>
    <x v="1"/>
    <x v="5"/>
    <d v="2024-07-14T00:00:00"/>
    <n v="174.16"/>
  </r>
  <r>
    <n v="1514"/>
    <s v="Timothy Phillips"/>
    <n v="30"/>
    <x v="0"/>
    <x v="5"/>
    <d v="2024-07-14T00:00:00"/>
    <n v="173.94"/>
  </r>
  <r>
    <n v="2283"/>
    <s v="Ruben Lewis DDS"/>
    <n v="7"/>
    <x v="1"/>
    <x v="4"/>
    <d v="2024-07-14T00:00:00"/>
    <n v="173.52"/>
  </r>
  <r>
    <n v="1092"/>
    <s v="Samantha Jenkins"/>
    <n v="36"/>
    <x v="1"/>
    <x v="1"/>
    <d v="2024-07-14T00:00:00"/>
    <n v="173.45"/>
  </r>
  <r>
    <n v="2872"/>
    <s v="Cynthia Pierce"/>
    <n v="25"/>
    <x v="1"/>
    <x v="3"/>
    <d v="2024-07-14T00:00:00"/>
    <n v="173.18"/>
  </r>
  <r>
    <n v="2401"/>
    <s v="Morgan Davis"/>
    <n v="66"/>
    <x v="1"/>
    <x v="5"/>
    <d v="2024-07-14T00:00:00"/>
    <n v="172.62"/>
  </r>
  <r>
    <n v="1346"/>
    <s v="Jeffrey Massey"/>
    <n v="78"/>
    <x v="1"/>
    <x v="6"/>
    <d v="2024-07-14T00:00:00"/>
    <n v="172.45"/>
  </r>
  <r>
    <n v="2840"/>
    <s v="Jason Hayes"/>
    <n v="97"/>
    <x v="1"/>
    <x v="1"/>
    <d v="2024-07-14T00:00:00"/>
    <n v="171.89"/>
  </r>
  <r>
    <n v="1651"/>
    <s v="Katrina Elliott"/>
    <n v="37"/>
    <x v="0"/>
    <x v="5"/>
    <d v="2024-07-13T00:00:00"/>
    <n v="171.5"/>
  </r>
  <r>
    <n v="2915"/>
    <s v="Donna Tate"/>
    <n v="33"/>
    <x v="0"/>
    <x v="0"/>
    <d v="2024-07-13T00:00:00"/>
    <n v="171.34"/>
  </r>
  <r>
    <n v="2484"/>
    <s v="Michael Jones"/>
    <n v="5"/>
    <x v="1"/>
    <x v="5"/>
    <d v="2024-07-13T00:00:00"/>
    <n v="171.32"/>
  </r>
  <r>
    <n v="2141"/>
    <s v="Julian Nelson"/>
    <n v="20"/>
    <x v="1"/>
    <x v="3"/>
    <d v="2024-07-13T00:00:00"/>
    <n v="171.16"/>
  </r>
  <r>
    <n v="1861"/>
    <s v="Christopher Young"/>
    <n v="94"/>
    <x v="1"/>
    <x v="5"/>
    <d v="2024-07-13T00:00:00"/>
    <n v="170.74"/>
  </r>
  <r>
    <n v="1618"/>
    <s v="Paige Lowe"/>
    <n v="70"/>
    <x v="1"/>
    <x v="6"/>
    <d v="2024-07-13T00:00:00"/>
    <n v="169.6"/>
  </r>
  <r>
    <n v="2498"/>
    <s v="Margaret Yoder"/>
    <n v="82"/>
    <x v="1"/>
    <x v="3"/>
    <d v="2024-07-13T00:00:00"/>
    <n v="169.4"/>
  </r>
  <r>
    <n v="2439"/>
    <s v="Rebecca Kelley"/>
    <n v="16"/>
    <x v="1"/>
    <x v="3"/>
    <d v="2024-07-13T00:00:00"/>
    <n v="168.87"/>
  </r>
  <r>
    <n v="1825"/>
    <s v="Todd Whitaker"/>
    <n v="19"/>
    <x v="1"/>
    <x v="7"/>
    <d v="2024-07-13T00:00:00"/>
    <n v="168.79"/>
  </r>
  <r>
    <n v="2555"/>
    <s v="Jennifer Conrad"/>
    <n v="18"/>
    <x v="1"/>
    <x v="1"/>
    <d v="2024-07-13T00:00:00"/>
    <n v="168.53"/>
  </r>
  <r>
    <n v="1243"/>
    <s v="Terry Garza"/>
    <n v="36"/>
    <x v="1"/>
    <x v="2"/>
    <d v="2024-07-13T00:00:00"/>
    <n v="167.76"/>
  </r>
  <r>
    <n v="2729"/>
    <s v="Miguel James"/>
    <n v="65"/>
    <x v="0"/>
    <x v="2"/>
    <d v="2024-07-12T00:00:00"/>
    <n v="167.58"/>
  </r>
  <r>
    <n v="2815"/>
    <s v="Aaron Mcintyre"/>
    <n v="89"/>
    <x v="0"/>
    <x v="4"/>
    <d v="2024-07-12T00:00:00"/>
    <n v="167.35"/>
  </r>
  <r>
    <n v="2839"/>
    <s v="Melanie Austin"/>
    <n v="78"/>
    <x v="1"/>
    <x v="7"/>
    <d v="2024-07-12T00:00:00"/>
    <n v="167.18"/>
  </r>
  <r>
    <n v="2325"/>
    <s v="Thomas Johnson"/>
    <n v="15"/>
    <x v="0"/>
    <x v="3"/>
    <d v="2024-07-12T00:00:00"/>
    <n v="167.16"/>
  </r>
  <r>
    <n v="1498"/>
    <s v="Joseph Johnson"/>
    <n v="22"/>
    <x v="0"/>
    <x v="3"/>
    <d v="2024-07-12T00:00:00"/>
    <n v="167.03"/>
  </r>
  <r>
    <n v="1074"/>
    <s v="Michelle Zimmerman"/>
    <n v="78"/>
    <x v="0"/>
    <x v="3"/>
    <d v="2024-07-12T00:00:00"/>
    <n v="166.33"/>
  </r>
  <r>
    <n v="2303"/>
    <s v="Pamela Gardner"/>
    <n v="10"/>
    <x v="0"/>
    <x v="7"/>
    <d v="2024-07-12T00:00:00"/>
    <n v="165.65"/>
  </r>
  <r>
    <n v="2675"/>
    <s v="Aaron Walker"/>
    <n v="79"/>
    <x v="1"/>
    <x v="2"/>
    <d v="2024-07-12T00:00:00"/>
    <n v="165.43"/>
  </r>
  <r>
    <n v="1232"/>
    <s v="Daniel Torres Jr."/>
    <n v="37"/>
    <x v="0"/>
    <x v="5"/>
    <d v="2024-07-12T00:00:00"/>
    <n v="165.33"/>
  </r>
  <r>
    <n v="1014"/>
    <s v="Taylor Gill"/>
    <n v="89"/>
    <x v="1"/>
    <x v="2"/>
    <d v="2024-07-11T00:00:00"/>
    <n v="165.25"/>
  </r>
  <r>
    <n v="1356"/>
    <s v="Tracey Lucas"/>
    <n v="80"/>
    <x v="0"/>
    <x v="0"/>
    <d v="2024-07-11T00:00:00"/>
    <n v="163.33000000000001"/>
  </r>
  <r>
    <n v="1195"/>
    <s v="Deborah Logan"/>
    <n v="11"/>
    <x v="0"/>
    <x v="4"/>
    <d v="2024-07-11T00:00:00"/>
    <n v="163.31"/>
  </r>
  <r>
    <n v="2434"/>
    <s v="Renee Pope"/>
    <n v="34"/>
    <x v="1"/>
    <x v="7"/>
    <d v="2024-07-10T00:00:00"/>
    <n v="163.30000000000001"/>
  </r>
  <r>
    <n v="1169"/>
    <s v="James Shelton"/>
    <n v="88"/>
    <x v="0"/>
    <x v="7"/>
    <d v="2024-07-10T00:00:00"/>
    <n v="162.51"/>
  </r>
  <r>
    <n v="1821"/>
    <s v="Deborah Palmer"/>
    <n v="37"/>
    <x v="0"/>
    <x v="0"/>
    <d v="2024-07-10T00:00:00"/>
    <n v="162.13999999999999"/>
  </r>
  <r>
    <n v="1254"/>
    <s v="Michael Gutierrez"/>
    <n v="25"/>
    <x v="1"/>
    <x v="5"/>
    <d v="2024-07-10T00:00:00"/>
    <n v="160.38999999999999"/>
  </r>
  <r>
    <n v="2943"/>
    <s v="Jacob Chang"/>
    <n v="88"/>
    <x v="0"/>
    <x v="1"/>
    <d v="2024-07-10T00:00:00"/>
    <n v="159.4"/>
  </r>
  <r>
    <n v="1572"/>
    <s v="Louis Bennett"/>
    <n v="98"/>
    <x v="0"/>
    <x v="2"/>
    <d v="2024-07-10T00:00:00"/>
    <n v="158.91"/>
  </r>
  <r>
    <n v="2642"/>
    <s v="Nathan Tran"/>
    <n v="45"/>
    <x v="1"/>
    <x v="2"/>
    <d v="2024-07-09T00:00:00"/>
    <n v="158.80000000000001"/>
  </r>
  <r>
    <n v="2614"/>
    <s v="Michael Campbell"/>
    <n v="32"/>
    <x v="1"/>
    <x v="3"/>
    <d v="2024-07-09T00:00:00"/>
    <n v="158.22999999999999"/>
  </r>
  <r>
    <n v="1569"/>
    <s v="April Johnson"/>
    <n v="12"/>
    <x v="1"/>
    <x v="2"/>
    <d v="2024-07-09T00:00:00"/>
    <n v="157.56"/>
  </r>
  <r>
    <n v="2488"/>
    <s v="Peter Ayala PhD"/>
    <n v="92"/>
    <x v="0"/>
    <x v="7"/>
    <d v="2024-07-09T00:00:00"/>
    <n v="156.59"/>
  </r>
  <r>
    <n v="2683"/>
    <s v="Jonathan Singh"/>
    <n v="60"/>
    <x v="0"/>
    <x v="5"/>
    <d v="2024-07-09T00:00:00"/>
    <n v="156.08000000000001"/>
  </r>
  <r>
    <n v="1526"/>
    <s v="Christopher Williams"/>
    <n v="84"/>
    <x v="0"/>
    <x v="3"/>
    <d v="2024-07-09T00:00:00"/>
    <n v="155.91"/>
  </r>
  <r>
    <n v="1727"/>
    <s v="Jennifer Wright"/>
    <n v="35"/>
    <x v="0"/>
    <x v="5"/>
    <d v="2024-07-09T00:00:00"/>
    <n v="155.88999999999999"/>
  </r>
  <r>
    <n v="1646"/>
    <s v="Kimberly Price"/>
    <n v="69"/>
    <x v="1"/>
    <x v="4"/>
    <d v="2024-07-09T00:00:00"/>
    <n v="155.69999999999999"/>
  </r>
  <r>
    <n v="2751"/>
    <s v="Walter Wright"/>
    <n v="19"/>
    <x v="1"/>
    <x v="4"/>
    <d v="2024-07-09T00:00:00"/>
    <n v="155.47999999999999"/>
  </r>
  <r>
    <n v="2658"/>
    <s v="John White"/>
    <n v="63"/>
    <x v="0"/>
    <x v="7"/>
    <d v="2024-07-09T00:00:00"/>
    <n v="155.28"/>
  </r>
  <r>
    <n v="1995"/>
    <s v="Shelley Castillo"/>
    <n v="83"/>
    <x v="0"/>
    <x v="3"/>
    <d v="2024-07-09T00:00:00"/>
    <n v="155.01"/>
  </r>
  <r>
    <n v="1166"/>
    <s v="Christopher Graham"/>
    <n v="96"/>
    <x v="0"/>
    <x v="6"/>
    <d v="2024-07-09T00:00:00"/>
    <n v="154.97"/>
  </r>
  <r>
    <n v="2196"/>
    <s v="Kathy Smith"/>
    <n v="54"/>
    <x v="0"/>
    <x v="3"/>
    <d v="2024-07-09T00:00:00"/>
    <n v="153.94999999999999"/>
  </r>
  <r>
    <n v="2432"/>
    <s v="Michael Wright"/>
    <n v="73"/>
    <x v="0"/>
    <x v="7"/>
    <d v="2024-07-08T00:00:00"/>
    <n v="153.34"/>
  </r>
  <r>
    <n v="2290"/>
    <s v="Cathy Mendez"/>
    <n v="53"/>
    <x v="0"/>
    <x v="2"/>
    <d v="2024-07-08T00:00:00"/>
    <n v="153.16999999999999"/>
  </r>
  <r>
    <n v="2930"/>
    <s v="Joseph Gordon"/>
    <n v="79"/>
    <x v="1"/>
    <x v="4"/>
    <d v="2024-07-08T00:00:00"/>
    <n v="152.76"/>
  </r>
  <r>
    <n v="2660"/>
    <s v="Brooke Mitchell"/>
    <n v="57"/>
    <x v="1"/>
    <x v="1"/>
    <d v="2024-07-08T00:00:00"/>
    <n v="151.51"/>
  </r>
  <r>
    <n v="2573"/>
    <s v="Paula Beltran"/>
    <n v="54"/>
    <x v="0"/>
    <x v="1"/>
    <d v="2024-07-08T00:00:00"/>
    <n v="150.55000000000001"/>
  </r>
  <r>
    <n v="1053"/>
    <s v="Melanie Garcia"/>
    <n v="45"/>
    <x v="0"/>
    <x v="2"/>
    <d v="2024-07-08T00:00:00"/>
    <n v="150.24"/>
  </r>
  <r>
    <n v="2563"/>
    <s v="Kristina Hall"/>
    <n v="82"/>
    <x v="0"/>
    <x v="0"/>
    <d v="2024-07-08T00:00:00"/>
    <n v="149.51"/>
  </r>
  <r>
    <n v="1284"/>
    <s v="Christopher Allen"/>
    <n v="9"/>
    <x v="0"/>
    <x v="5"/>
    <d v="2024-07-08T00:00:00"/>
    <n v="149.49"/>
  </r>
  <r>
    <n v="1083"/>
    <s v="Larry Tapia"/>
    <n v="35"/>
    <x v="1"/>
    <x v="0"/>
    <d v="2024-07-08T00:00:00"/>
    <n v="147.81"/>
  </r>
  <r>
    <n v="1274"/>
    <s v="Jamie Taylor"/>
    <n v="40"/>
    <x v="0"/>
    <x v="6"/>
    <d v="2024-07-07T00:00:00"/>
    <n v="147.49"/>
  </r>
  <r>
    <n v="1648"/>
    <s v="Mr. Peter Lane"/>
    <n v="60"/>
    <x v="0"/>
    <x v="3"/>
    <d v="2024-07-07T00:00:00"/>
    <n v="147.22999999999999"/>
  </r>
  <r>
    <n v="1555"/>
    <s v="Seth Holmes"/>
    <n v="59"/>
    <x v="1"/>
    <x v="6"/>
    <d v="2024-07-07T00:00:00"/>
    <n v="146.65"/>
  </r>
  <r>
    <n v="2986"/>
    <s v="Brandon Carey"/>
    <n v="11"/>
    <x v="1"/>
    <x v="5"/>
    <d v="2024-07-07T00:00:00"/>
    <n v="146.59"/>
  </r>
  <r>
    <n v="2356"/>
    <s v="Joshua Hurst"/>
    <n v="51"/>
    <x v="0"/>
    <x v="7"/>
    <d v="2024-07-06T00:00:00"/>
    <n v="146.52000000000001"/>
  </r>
  <r>
    <n v="1688"/>
    <s v="Sydney Davidson"/>
    <n v="7"/>
    <x v="1"/>
    <x v="3"/>
    <d v="2024-07-06T00:00:00"/>
    <n v="145.94"/>
  </r>
  <r>
    <n v="2016"/>
    <s v="Luis Wilson"/>
    <n v="95"/>
    <x v="1"/>
    <x v="7"/>
    <d v="2024-07-06T00:00:00"/>
    <n v="144.44"/>
  </r>
  <r>
    <n v="1007"/>
    <s v="Michael Mercado"/>
    <n v="73"/>
    <x v="0"/>
    <x v="4"/>
    <d v="2024-07-05T00:00:00"/>
    <n v="143.55000000000001"/>
  </r>
  <r>
    <n v="1450"/>
    <s v="Joshua Fitzgerald"/>
    <n v="70"/>
    <x v="0"/>
    <x v="1"/>
    <d v="2024-07-05T00:00:00"/>
    <n v="143.47"/>
  </r>
  <r>
    <n v="2404"/>
    <s v="Jason Turner"/>
    <n v="19"/>
    <x v="1"/>
    <x v="5"/>
    <d v="2024-07-05T00:00:00"/>
    <n v="143"/>
  </r>
  <r>
    <n v="1300"/>
    <s v="Emily Garcia"/>
    <n v="6"/>
    <x v="1"/>
    <x v="4"/>
    <d v="2024-07-05T00:00:00"/>
    <n v="142.91"/>
  </r>
  <r>
    <n v="2946"/>
    <s v="Summer Coleman"/>
    <n v="69"/>
    <x v="0"/>
    <x v="2"/>
    <d v="2024-07-05T00:00:00"/>
    <n v="142.66"/>
  </r>
  <r>
    <n v="1404"/>
    <s v="Jenna Thompson"/>
    <n v="23"/>
    <x v="1"/>
    <x v="0"/>
    <d v="2024-07-05T00:00:00"/>
    <n v="142.37"/>
  </r>
  <r>
    <n v="2983"/>
    <s v="Cameron Burgess"/>
    <n v="88"/>
    <x v="1"/>
    <x v="2"/>
    <d v="2024-07-05T00:00:00"/>
    <n v="141.94999999999999"/>
  </r>
  <r>
    <n v="2605"/>
    <s v="Susan Adams"/>
    <n v="73"/>
    <x v="0"/>
    <x v="2"/>
    <d v="2024-07-05T00:00:00"/>
    <n v="141.52000000000001"/>
  </r>
  <r>
    <n v="2862"/>
    <s v="Jose Brown"/>
    <n v="12"/>
    <x v="0"/>
    <x v="3"/>
    <d v="2024-07-04T00:00:00"/>
    <n v="141.11000000000001"/>
  </r>
  <r>
    <n v="2821"/>
    <s v="Amy Williams"/>
    <n v="65"/>
    <x v="0"/>
    <x v="6"/>
    <d v="2024-07-04T00:00:00"/>
    <n v="139.88999999999999"/>
  </r>
  <r>
    <n v="1745"/>
    <s v="John Oliver"/>
    <n v="32"/>
    <x v="0"/>
    <x v="1"/>
    <d v="2024-07-04T00:00:00"/>
    <n v="139.77000000000001"/>
  </r>
  <r>
    <n v="1381"/>
    <s v="Douglas Bates"/>
    <n v="4"/>
    <x v="0"/>
    <x v="2"/>
    <d v="2024-07-04T00:00:00"/>
    <n v="139.66999999999999"/>
  </r>
  <r>
    <n v="1247"/>
    <s v="Raymond Johnson"/>
    <n v="44"/>
    <x v="0"/>
    <x v="3"/>
    <d v="2024-07-03T00:00:00"/>
    <n v="139.55000000000001"/>
  </r>
  <r>
    <n v="2518"/>
    <s v="Keith Lopez"/>
    <n v="80"/>
    <x v="1"/>
    <x v="1"/>
    <d v="2024-07-03T00:00:00"/>
    <n v="138.84"/>
  </r>
  <r>
    <n v="2395"/>
    <s v="Kaylee Greene"/>
    <n v="49"/>
    <x v="0"/>
    <x v="0"/>
    <d v="2024-07-03T00:00:00"/>
    <n v="138.76"/>
  </r>
  <r>
    <n v="2734"/>
    <s v="Henry Johnson"/>
    <n v="94"/>
    <x v="1"/>
    <x v="7"/>
    <d v="2024-07-03T00:00:00"/>
    <n v="138.12"/>
  </r>
  <r>
    <n v="2744"/>
    <s v="Jonathan Howard"/>
    <n v="91"/>
    <x v="1"/>
    <x v="7"/>
    <d v="2024-07-03T00:00:00"/>
    <n v="138.04"/>
  </r>
  <r>
    <n v="2311"/>
    <s v="Jimmy Nixon"/>
    <n v="78"/>
    <x v="1"/>
    <x v="5"/>
    <d v="2024-07-03T00:00:00"/>
    <n v="137.84"/>
  </r>
  <r>
    <n v="1209"/>
    <s v="Jeffrey Garcia"/>
    <n v="28"/>
    <x v="0"/>
    <x v="4"/>
    <d v="2024-07-02T00:00:00"/>
    <n v="137.13999999999999"/>
  </r>
  <r>
    <n v="2602"/>
    <s v="Paul Sandoval"/>
    <n v="60"/>
    <x v="0"/>
    <x v="5"/>
    <d v="2024-07-02T00:00:00"/>
    <n v="136.94999999999999"/>
  </r>
  <r>
    <n v="1899"/>
    <s v="Victor Jackson"/>
    <n v="59"/>
    <x v="1"/>
    <x v="4"/>
    <d v="2024-07-02T00:00:00"/>
    <n v="136.75"/>
  </r>
  <r>
    <n v="2421"/>
    <s v="Michael Lowe"/>
    <n v="11"/>
    <x v="1"/>
    <x v="1"/>
    <d v="2024-07-01T00:00:00"/>
    <n v="134.63999999999999"/>
  </r>
  <r>
    <n v="2914"/>
    <s v="Stacey Dominguez"/>
    <n v="43"/>
    <x v="0"/>
    <x v="1"/>
    <d v="2024-07-01T00:00:00"/>
    <n v="134.55000000000001"/>
  </r>
  <r>
    <n v="1067"/>
    <s v="Kathryn Ramos"/>
    <n v="1"/>
    <x v="0"/>
    <x v="2"/>
    <d v="2024-07-01T00:00:00"/>
    <n v="134.43"/>
  </r>
  <r>
    <n v="1402"/>
    <s v="Michael Anderson"/>
    <n v="87"/>
    <x v="1"/>
    <x v="0"/>
    <d v="2024-07-01T00:00:00"/>
    <n v="131.94999999999999"/>
  </r>
  <r>
    <n v="2375"/>
    <s v="Jessica Cunningham"/>
    <n v="95"/>
    <x v="1"/>
    <x v="4"/>
    <d v="2024-07-01T00:00:00"/>
    <n v="131.19"/>
  </r>
  <r>
    <n v="2349"/>
    <s v="Tina Ibarra"/>
    <n v="18"/>
    <x v="0"/>
    <x v="7"/>
    <d v="2024-07-01T00:00:00"/>
    <n v="131.15"/>
  </r>
  <r>
    <n v="1102"/>
    <s v="Linda Ruiz"/>
    <n v="95"/>
    <x v="0"/>
    <x v="7"/>
    <d v="2024-07-01T00:00:00"/>
    <n v="131.13"/>
  </r>
  <r>
    <n v="2213"/>
    <s v="Maurice Stafford"/>
    <n v="21"/>
    <x v="1"/>
    <x v="2"/>
    <d v="2024-06-30T00:00:00"/>
    <n v="130.9"/>
  </r>
  <r>
    <n v="1858"/>
    <s v="Alexander Rios"/>
    <n v="73"/>
    <x v="1"/>
    <x v="5"/>
    <d v="2024-06-30T00:00:00"/>
    <n v="130.66"/>
  </r>
  <r>
    <n v="2282"/>
    <s v="Scott Chan"/>
    <n v="84"/>
    <x v="1"/>
    <x v="0"/>
    <d v="2024-06-30T00:00:00"/>
    <n v="129.55000000000001"/>
  </r>
  <r>
    <n v="1278"/>
    <s v="Donna Berry"/>
    <n v="32"/>
    <x v="1"/>
    <x v="7"/>
    <d v="2024-06-30T00:00:00"/>
    <n v="129.07"/>
  </r>
  <r>
    <n v="2818"/>
    <s v="Julie Martinez"/>
    <n v="30"/>
    <x v="1"/>
    <x v="5"/>
    <d v="2024-06-29T00:00:00"/>
    <n v="129.06"/>
  </r>
  <r>
    <n v="2769"/>
    <s v="Kimberly Morgan"/>
    <n v="100"/>
    <x v="0"/>
    <x v="7"/>
    <d v="2024-06-29T00:00:00"/>
    <n v="128.91999999999999"/>
  </r>
  <r>
    <n v="2620"/>
    <s v="Alexander White"/>
    <n v="88"/>
    <x v="0"/>
    <x v="7"/>
    <d v="2024-06-29T00:00:00"/>
    <n v="128.32"/>
  </r>
  <r>
    <n v="2595"/>
    <s v="Timothy Johnson"/>
    <n v="77"/>
    <x v="0"/>
    <x v="5"/>
    <d v="2024-06-29T00:00:00"/>
    <n v="127.6"/>
  </r>
  <r>
    <n v="1660"/>
    <s v="Heather Mcintosh"/>
    <n v="81"/>
    <x v="0"/>
    <x v="0"/>
    <d v="2024-06-29T00:00:00"/>
    <n v="126.58"/>
  </r>
  <r>
    <n v="2733"/>
    <s v="Marie Morris"/>
    <n v="7"/>
    <x v="1"/>
    <x v="0"/>
    <d v="2024-06-29T00:00:00"/>
    <n v="126.49"/>
  </r>
  <r>
    <n v="1260"/>
    <s v="Timothy Riggs"/>
    <n v="46"/>
    <x v="0"/>
    <x v="6"/>
    <d v="2024-06-29T00:00:00"/>
    <n v="126.44"/>
  </r>
  <r>
    <n v="2111"/>
    <s v="Nathan Williams"/>
    <n v="24"/>
    <x v="1"/>
    <x v="5"/>
    <d v="2024-06-29T00:00:00"/>
    <n v="126.31"/>
  </r>
  <r>
    <n v="2564"/>
    <s v="Michelle Hudson"/>
    <n v="41"/>
    <x v="0"/>
    <x v="2"/>
    <d v="2024-06-28T00:00:00"/>
    <n v="126.02"/>
  </r>
  <r>
    <n v="2776"/>
    <s v="Juan Ferguson"/>
    <n v="44"/>
    <x v="0"/>
    <x v="1"/>
    <d v="2024-06-28T00:00:00"/>
    <n v="125.85"/>
  </r>
  <r>
    <n v="2297"/>
    <s v="Daniel Robinson"/>
    <n v="75"/>
    <x v="0"/>
    <x v="7"/>
    <d v="2024-06-28T00:00:00"/>
    <n v="125.12"/>
  </r>
  <r>
    <n v="2031"/>
    <s v="Matthew Rasmussen"/>
    <n v="45"/>
    <x v="0"/>
    <x v="3"/>
    <d v="2024-06-28T00:00:00"/>
    <n v="125.04"/>
  </r>
  <r>
    <n v="1544"/>
    <s v="Gloria Mendoza"/>
    <n v="77"/>
    <x v="0"/>
    <x v="7"/>
    <d v="2024-06-28T00:00:00"/>
    <n v="125.03"/>
  </r>
  <r>
    <n v="2648"/>
    <s v="Rachel Jones"/>
    <n v="35"/>
    <x v="1"/>
    <x v="3"/>
    <d v="2024-06-27T00:00:00"/>
    <n v="122.56"/>
  </r>
  <r>
    <n v="2034"/>
    <s v="Barry Trujillo"/>
    <n v="63"/>
    <x v="0"/>
    <x v="6"/>
    <d v="2024-06-27T00:00:00"/>
    <n v="122.46"/>
  </r>
  <r>
    <n v="2083"/>
    <s v="Colin Hughes"/>
    <n v="78"/>
    <x v="0"/>
    <x v="2"/>
    <d v="2024-06-27T00:00:00"/>
    <n v="122.21"/>
  </r>
  <r>
    <n v="1037"/>
    <s v="John Walker"/>
    <n v="82"/>
    <x v="0"/>
    <x v="4"/>
    <d v="2024-06-27T00:00:00"/>
    <n v="121.83"/>
  </r>
  <r>
    <n v="1314"/>
    <s v="Ryan Brown"/>
    <n v="49"/>
    <x v="1"/>
    <x v="0"/>
    <d v="2024-06-27T00:00:00"/>
    <n v="121.57"/>
  </r>
  <r>
    <n v="1960"/>
    <s v="Anthony Greene MD"/>
    <n v="10"/>
    <x v="0"/>
    <x v="7"/>
    <d v="2024-06-27T00:00:00"/>
    <n v="121.51"/>
  </r>
  <r>
    <n v="2526"/>
    <s v="Drew Martin"/>
    <n v="1"/>
    <x v="1"/>
    <x v="1"/>
    <d v="2024-06-27T00:00:00"/>
    <n v="121.3"/>
  </r>
  <r>
    <n v="2257"/>
    <s v="William Shaw"/>
    <n v="23"/>
    <x v="0"/>
    <x v="5"/>
    <d v="2024-06-27T00:00:00"/>
    <n v="120.66"/>
  </r>
  <r>
    <n v="2052"/>
    <s v="Steven Anthony"/>
    <n v="99"/>
    <x v="1"/>
    <x v="3"/>
    <d v="2024-06-27T00:00:00"/>
    <n v="120.19"/>
  </r>
  <r>
    <n v="2521"/>
    <s v="Gabriel Mcdowell"/>
    <n v="6"/>
    <x v="1"/>
    <x v="1"/>
    <d v="2024-06-27T00:00:00"/>
    <n v="119.96"/>
  </r>
  <r>
    <n v="1633"/>
    <s v="Danielle Woods"/>
    <n v="6"/>
    <x v="1"/>
    <x v="4"/>
    <d v="2024-06-27T00:00:00"/>
    <n v="119.73"/>
  </r>
  <r>
    <n v="1630"/>
    <s v="Timothy West"/>
    <n v="37"/>
    <x v="0"/>
    <x v="2"/>
    <d v="2024-06-26T00:00:00"/>
    <n v="118.85"/>
  </r>
  <r>
    <n v="2455"/>
    <s v="Peter Jackson"/>
    <n v="52"/>
    <x v="1"/>
    <x v="6"/>
    <d v="2024-06-26T00:00:00"/>
    <n v="118.66"/>
  </r>
  <r>
    <n v="2146"/>
    <s v="Tim Morton"/>
    <n v="40"/>
    <x v="0"/>
    <x v="4"/>
    <d v="2024-06-26T00:00:00"/>
    <n v="118.37"/>
  </r>
  <r>
    <n v="2340"/>
    <s v="Christine Nelson"/>
    <n v="20"/>
    <x v="1"/>
    <x v="6"/>
    <d v="2024-06-26T00:00:00"/>
    <n v="118.22"/>
  </r>
  <r>
    <n v="1950"/>
    <s v="Devin Petersen"/>
    <n v="16"/>
    <x v="0"/>
    <x v="3"/>
    <d v="2024-06-26T00:00:00"/>
    <n v="117.86"/>
  </r>
  <r>
    <n v="2403"/>
    <s v="Lucas Odom"/>
    <n v="98"/>
    <x v="0"/>
    <x v="2"/>
    <d v="2024-06-25T00:00:00"/>
    <n v="116.75"/>
  </r>
  <r>
    <n v="2441"/>
    <s v="Jennifer Hendrix"/>
    <n v="17"/>
    <x v="1"/>
    <x v="3"/>
    <d v="2024-06-25T00:00:00"/>
    <n v="115.74"/>
  </r>
  <r>
    <n v="1695"/>
    <s v="William Raymond"/>
    <n v="100"/>
    <x v="1"/>
    <x v="6"/>
    <d v="2024-06-25T00:00:00"/>
    <n v="115.66"/>
  </r>
  <r>
    <n v="2053"/>
    <s v="Kyle Floyd"/>
    <n v="99"/>
    <x v="1"/>
    <x v="0"/>
    <d v="2024-06-25T00:00:00"/>
    <n v="115.56"/>
  </r>
  <r>
    <n v="2609"/>
    <s v="Brian Moore"/>
    <n v="30"/>
    <x v="0"/>
    <x v="1"/>
    <d v="2024-06-25T00:00:00"/>
    <n v="115.55"/>
  </r>
  <r>
    <n v="2490"/>
    <s v="Elizabeth Gallegos"/>
    <n v="75"/>
    <x v="1"/>
    <x v="0"/>
    <d v="2024-06-24T00:00:00"/>
    <n v="115.31"/>
  </r>
  <r>
    <n v="1525"/>
    <s v="Guy Ortiz"/>
    <n v="41"/>
    <x v="0"/>
    <x v="2"/>
    <d v="2024-06-24T00:00:00"/>
    <n v="114.8"/>
  </r>
  <r>
    <n v="1376"/>
    <s v="Charles Anderson"/>
    <n v="28"/>
    <x v="1"/>
    <x v="0"/>
    <d v="2024-06-24T00:00:00"/>
    <n v="114.51"/>
  </r>
  <r>
    <n v="1224"/>
    <s v="Susan Sutton"/>
    <n v="86"/>
    <x v="1"/>
    <x v="0"/>
    <d v="2024-06-24T00:00:00"/>
    <n v="114.28"/>
  </r>
  <r>
    <n v="2971"/>
    <s v="Thomas Williams"/>
    <n v="24"/>
    <x v="1"/>
    <x v="6"/>
    <d v="2024-06-24T00:00:00"/>
    <n v="112.87"/>
  </r>
  <r>
    <n v="1702"/>
    <s v="David Smith"/>
    <n v="74"/>
    <x v="0"/>
    <x v="1"/>
    <d v="2024-06-24T00:00:00"/>
    <n v="112.01"/>
  </r>
  <r>
    <n v="1235"/>
    <s v="Travis Todd"/>
    <n v="55"/>
    <x v="1"/>
    <x v="4"/>
    <d v="2024-06-24T00:00:00"/>
    <n v="112"/>
  </r>
  <r>
    <n v="1420"/>
    <s v="Audrey Dennis"/>
    <n v="45"/>
    <x v="1"/>
    <x v="3"/>
    <d v="2024-06-24T00:00:00"/>
    <n v="111.8"/>
  </r>
  <r>
    <n v="1854"/>
    <s v="Marcus Fisher"/>
    <n v="100"/>
    <x v="0"/>
    <x v="6"/>
    <d v="2024-06-24T00:00:00"/>
    <n v="110.15"/>
  </r>
  <r>
    <n v="2889"/>
    <s v="Laura Lewis"/>
    <n v="95"/>
    <x v="1"/>
    <x v="5"/>
    <d v="2024-06-24T00:00:00"/>
    <n v="110.1"/>
  </r>
  <r>
    <n v="1276"/>
    <s v="Mary Mckinney"/>
    <n v="23"/>
    <x v="1"/>
    <x v="0"/>
    <d v="2024-06-23T00:00:00"/>
    <n v="108.2"/>
  </r>
  <r>
    <n v="1941"/>
    <s v="Stephanie Webb"/>
    <n v="19"/>
    <x v="0"/>
    <x v="5"/>
    <d v="2024-06-23T00:00:00"/>
    <n v="108.05"/>
  </r>
  <r>
    <n v="2640"/>
    <s v="Scott Johnson"/>
    <n v="69"/>
    <x v="1"/>
    <x v="6"/>
    <d v="2024-06-23T00:00:00"/>
    <n v="106.45"/>
  </r>
  <r>
    <n v="2431"/>
    <s v="Anne Callahan"/>
    <n v="13"/>
    <x v="0"/>
    <x v="6"/>
    <d v="2024-06-23T00:00:00"/>
    <n v="106.03"/>
  </r>
  <r>
    <n v="1176"/>
    <s v="Paul Duffy"/>
    <n v="17"/>
    <x v="1"/>
    <x v="0"/>
    <d v="2024-06-23T00:00:00"/>
    <n v="105.61"/>
  </r>
  <r>
    <n v="2663"/>
    <s v="Alejandro Hogan"/>
    <n v="22"/>
    <x v="0"/>
    <x v="7"/>
    <d v="2024-06-22T00:00:00"/>
    <n v="105.5"/>
  </r>
  <r>
    <n v="2978"/>
    <s v="Andrea Woodard"/>
    <n v="95"/>
    <x v="1"/>
    <x v="3"/>
    <d v="2024-06-22T00:00:00"/>
    <n v="105.36"/>
  </r>
  <r>
    <n v="1732"/>
    <s v="Melissa Yu"/>
    <n v="77"/>
    <x v="0"/>
    <x v="6"/>
    <d v="2024-06-22T00:00:00"/>
    <n v="105.36"/>
  </r>
  <r>
    <n v="1352"/>
    <s v="Aaron Gibson"/>
    <n v="92"/>
    <x v="0"/>
    <x v="3"/>
    <d v="2024-06-22T00:00:00"/>
    <n v="104.74"/>
  </r>
  <r>
    <n v="1204"/>
    <s v="Patricia Newman"/>
    <n v="35"/>
    <x v="1"/>
    <x v="1"/>
    <d v="2024-06-22T00:00:00"/>
    <n v="104.31"/>
  </r>
  <r>
    <n v="2089"/>
    <s v="Richard Larson"/>
    <n v="33"/>
    <x v="1"/>
    <x v="2"/>
    <d v="2024-06-21T00:00:00"/>
    <n v="104.22"/>
  </r>
  <r>
    <n v="2730"/>
    <s v="Kelly Barnes"/>
    <n v="32"/>
    <x v="1"/>
    <x v="3"/>
    <d v="2024-06-21T00:00:00"/>
    <n v="103.67"/>
  </r>
  <r>
    <n v="1846"/>
    <s v="Amy Johnson"/>
    <n v="35"/>
    <x v="0"/>
    <x v="1"/>
    <d v="2024-06-21T00:00:00"/>
    <n v="102.97"/>
  </r>
  <r>
    <n v="1910"/>
    <s v="Brandon Coleman"/>
    <n v="80"/>
    <x v="1"/>
    <x v="2"/>
    <d v="2024-06-21T00:00:00"/>
    <n v="102.46"/>
  </r>
  <r>
    <n v="2481"/>
    <s v="Gregory Webb DVM"/>
    <n v="9"/>
    <x v="1"/>
    <x v="7"/>
    <d v="2024-06-21T00:00:00"/>
    <n v="102.33"/>
  </r>
  <r>
    <n v="1442"/>
    <s v="Shelley Garcia"/>
    <n v="35"/>
    <x v="1"/>
    <x v="0"/>
    <d v="2024-06-20T00:00:00"/>
    <n v="101.7"/>
  </r>
  <r>
    <n v="2129"/>
    <s v="Gilbert Kane"/>
    <n v="25"/>
    <x v="1"/>
    <x v="0"/>
    <d v="2024-06-20T00:00:00"/>
    <n v="101.56"/>
  </r>
  <r>
    <n v="2625"/>
    <s v="Alyssa Mitchell"/>
    <n v="8"/>
    <x v="0"/>
    <x v="2"/>
    <d v="2024-06-20T00:00:00"/>
    <n v="101.48"/>
  </r>
  <r>
    <n v="1229"/>
    <s v="Kristina Ross"/>
    <n v="57"/>
    <x v="1"/>
    <x v="3"/>
    <d v="2024-06-20T00:00:00"/>
    <n v="101.44"/>
  </r>
  <r>
    <n v="2866"/>
    <s v="Anthony Wilson"/>
    <n v="26"/>
    <x v="1"/>
    <x v="4"/>
    <d v="2024-06-20T00:00:00"/>
    <n v="101.22"/>
  </r>
  <r>
    <n v="2394"/>
    <s v="Tina Kane"/>
    <n v="37"/>
    <x v="1"/>
    <x v="1"/>
    <d v="2024-06-19T00:00:00"/>
    <n v="101.08"/>
  </r>
  <r>
    <n v="1944"/>
    <s v="Adam Greene"/>
    <n v="76"/>
    <x v="0"/>
    <x v="7"/>
    <d v="2024-06-19T00:00:00"/>
    <n v="100.13"/>
  </r>
  <r>
    <n v="2261"/>
    <s v="Christopher Ross"/>
    <n v="35"/>
    <x v="1"/>
    <x v="1"/>
    <d v="2024-06-19T00:00:00"/>
    <n v="99.64"/>
  </r>
  <r>
    <n v="1615"/>
    <s v="Katie Reese"/>
    <n v="78"/>
    <x v="0"/>
    <x v="4"/>
    <d v="2024-06-19T00:00:00"/>
    <n v="99.63"/>
  </r>
  <r>
    <n v="1082"/>
    <s v="David Gonzalez"/>
    <n v="71"/>
    <x v="0"/>
    <x v="0"/>
    <d v="2024-06-18T00:00:00"/>
    <n v="98.85"/>
  </r>
  <r>
    <n v="2991"/>
    <s v="Andrea Ball"/>
    <n v="5"/>
    <x v="0"/>
    <x v="5"/>
    <d v="2024-06-18T00:00:00"/>
    <n v="98.75"/>
  </r>
  <r>
    <n v="1665"/>
    <s v="Christopher Lewis Jr."/>
    <n v="91"/>
    <x v="1"/>
    <x v="1"/>
    <d v="2024-06-18T00:00:00"/>
    <n v="98.63"/>
  </r>
  <r>
    <n v="2548"/>
    <s v="Amanda Jackson"/>
    <n v="11"/>
    <x v="1"/>
    <x v="6"/>
    <d v="2024-06-18T00:00:00"/>
    <n v="97.88"/>
  </r>
  <r>
    <n v="2386"/>
    <s v="Jordan Young"/>
    <n v="68"/>
    <x v="1"/>
    <x v="5"/>
    <d v="2024-06-17T00:00:00"/>
    <n v="97.33"/>
  </r>
  <r>
    <n v="2475"/>
    <s v="Anthony Jones"/>
    <n v="69"/>
    <x v="0"/>
    <x v="2"/>
    <d v="2024-06-17T00:00:00"/>
    <n v="96.26"/>
  </r>
  <r>
    <n v="2326"/>
    <s v="Frank Patel"/>
    <n v="8"/>
    <x v="1"/>
    <x v="4"/>
    <d v="2024-06-17T00:00:00"/>
    <n v="96.05"/>
  </r>
  <r>
    <n v="1961"/>
    <s v="Anthony Garner"/>
    <n v="77"/>
    <x v="1"/>
    <x v="5"/>
    <d v="2024-06-17T00:00:00"/>
    <n v="95.45"/>
  </r>
  <r>
    <n v="2679"/>
    <s v="Colleen Miller"/>
    <n v="33"/>
    <x v="0"/>
    <x v="2"/>
    <d v="2024-06-17T00:00:00"/>
    <n v="95.41"/>
  </r>
  <r>
    <n v="2225"/>
    <s v="Brittany Gregory"/>
    <n v="69"/>
    <x v="0"/>
    <x v="7"/>
    <d v="2024-06-17T00:00:00"/>
    <n v="95.31"/>
  </r>
  <r>
    <n v="2256"/>
    <s v="Jason Gonzales"/>
    <n v="69"/>
    <x v="1"/>
    <x v="0"/>
    <d v="2024-06-16T00:00:00"/>
    <n v="95.07"/>
  </r>
  <r>
    <n v="2392"/>
    <s v="Erik Fields"/>
    <n v="21"/>
    <x v="1"/>
    <x v="4"/>
    <d v="2024-06-16T00:00:00"/>
    <n v="92.89"/>
  </r>
  <r>
    <n v="2156"/>
    <s v="Antonio Webster"/>
    <n v="62"/>
    <x v="0"/>
    <x v="6"/>
    <d v="2024-06-16T00:00:00"/>
    <n v="92.31"/>
  </r>
  <r>
    <n v="1728"/>
    <s v="Steven Curry"/>
    <n v="47"/>
    <x v="0"/>
    <x v="1"/>
    <d v="2024-06-16T00:00:00"/>
    <n v="91.24"/>
  </r>
  <r>
    <n v="1836"/>
    <s v="Hannah Cooke"/>
    <n v="92"/>
    <x v="1"/>
    <x v="4"/>
    <d v="2024-06-16T00:00:00"/>
    <n v="91.12"/>
  </r>
  <r>
    <n v="1513"/>
    <s v="Sarah Powers"/>
    <n v="31"/>
    <x v="1"/>
    <x v="6"/>
    <d v="2024-06-16T00:00:00"/>
    <n v="90.63"/>
  </r>
  <r>
    <n v="2235"/>
    <s v="Kirk Reed"/>
    <n v="52"/>
    <x v="1"/>
    <x v="5"/>
    <d v="2024-06-16T00:00:00"/>
    <n v="89.37"/>
  </r>
  <r>
    <n v="2482"/>
    <s v="Travis Garcia"/>
    <n v="25"/>
    <x v="0"/>
    <x v="6"/>
    <d v="2024-06-15T00:00:00"/>
    <n v="89.19"/>
  </r>
  <r>
    <n v="1003"/>
    <s v="Robin Mcdonald"/>
    <n v="25"/>
    <x v="1"/>
    <x v="7"/>
    <d v="2024-06-15T00:00:00"/>
    <n v="88.11"/>
  </r>
  <r>
    <n v="2271"/>
    <s v="Tyler Cline"/>
    <n v="94"/>
    <x v="0"/>
    <x v="5"/>
    <d v="2024-06-15T00:00:00"/>
    <n v="87.9"/>
  </r>
  <r>
    <n v="1671"/>
    <s v="Steven Castaneda DVM"/>
    <n v="57"/>
    <x v="1"/>
    <x v="1"/>
    <d v="2024-06-15T00:00:00"/>
    <n v="87.08"/>
  </r>
  <r>
    <n v="1287"/>
    <s v="Tracy Miller"/>
    <n v="40"/>
    <x v="0"/>
    <x v="1"/>
    <d v="2024-06-14T00:00:00"/>
    <n v="87"/>
  </r>
  <r>
    <n v="1531"/>
    <s v="Dawn Collins"/>
    <n v="75"/>
    <x v="1"/>
    <x v="2"/>
    <d v="2024-06-14T00:00:00"/>
    <n v="86.75"/>
  </r>
  <r>
    <n v="2073"/>
    <s v="Jesse Chang"/>
    <n v="9"/>
    <x v="1"/>
    <x v="0"/>
    <d v="2024-06-14T00:00:00"/>
    <n v="86.54"/>
  </r>
  <r>
    <n v="1585"/>
    <s v="Erica Massey"/>
    <n v="41"/>
    <x v="0"/>
    <x v="3"/>
    <d v="2024-06-14T00:00:00"/>
    <n v="86.14"/>
  </r>
  <r>
    <n v="1843"/>
    <s v="Hunter Andrews"/>
    <n v="49"/>
    <x v="1"/>
    <x v="2"/>
    <d v="2024-06-14T00:00:00"/>
    <n v="85.98"/>
  </r>
  <r>
    <n v="1889"/>
    <s v="Nancy Nash"/>
    <n v="81"/>
    <x v="1"/>
    <x v="0"/>
    <d v="2024-06-13T00:00:00"/>
    <n v="85.53"/>
  </r>
  <r>
    <n v="1597"/>
    <s v="Angela Hensley"/>
    <n v="77"/>
    <x v="1"/>
    <x v="1"/>
    <d v="2024-06-13T00:00:00"/>
    <n v="84.93"/>
  </r>
  <r>
    <n v="2158"/>
    <s v="Francisco Gould"/>
    <n v="73"/>
    <x v="1"/>
    <x v="3"/>
    <d v="2024-06-13T00:00:00"/>
    <n v="84.54"/>
  </r>
  <r>
    <n v="1975"/>
    <s v="Meagan Campos"/>
    <n v="17"/>
    <x v="1"/>
    <x v="0"/>
    <d v="2024-06-13T00:00:00"/>
    <n v="84.5"/>
  </r>
  <r>
    <n v="1859"/>
    <s v="Justin Harris"/>
    <n v="29"/>
    <x v="1"/>
    <x v="6"/>
    <d v="2024-06-13T00:00:00"/>
    <n v="84.49"/>
  </r>
  <r>
    <n v="1188"/>
    <s v="Zachary Arias"/>
    <n v="62"/>
    <x v="1"/>
    <x v="5"/>
    <d v="2024-06-13T00:00:00"/>
    <n v="84.42"/>
  </r>
  <r>
    <n v="1288"/>
    <s v="Angela Brown"/>
    <n v="86"/>
    <x v="0"/>
    <x v="2"/>
    <d v="2024-06-13T00:00:00"/>
    <n v="84.07"/>
  </r>
  <r>
    <n v="1866"/>
    <s v="Shaun Peters"/>
    <n v="72"/>
    <x v="1"/>
    <x v="1"/>
    <d v="2024-06-12T00:00:00"/>
    <n v="83.6"/>
  </r>
  <r>
    <n v="1779"/>
    <s v="Kenneth Barnes"/>
    <n v="80"/>
    <x v="1"/>
    <x v="7"/>
    <d v="2024-06-12T00:00:00"/>
    <n v="82.85"/>
  </r>
  <r>
    <n v="2331"/>
    <s v="Alexander Tyler DVM"/>
    <n v="56"/>
    <x v="1"/>
    <x v="0"/>
    <d v="2024-06-12T00:00:00"/>
    <n v="82.15"/>
  </r>
  <r>
    <n v="2317"/>
    <s v="Tara Taylor"/>
    <n v="76"/>
    <x v="1"/>
    <x v="5"/>
    <d v="2024-06-12T00:00:00"/>
    <n v="81.599999999999994"/>
  </r>
  <r>
    <n v="1353"/>
    <s v="Jill Velasquez"/>
    <n v="90"/>
    <x v="0"/>
    <x v="1"/>
    <d v="2024-06-12T00:00:00"/>
    <n v="80.900000000000006"/>
  </r>
  <r>
    <n v="2320"/>
    <s v="Claudia Harvey"/>
    <n v="66"/>
    <x v="0"/>
    <x v="7"/>
    <d v="2024-06-12T00:00:00"/>
    <n v="80.069999999999993"/>
  </r>
  <r>
    <n v="2168"/>
    <s v="Dawn Jones"/>
    <n v="68"/>
    <x v="0"/>
    <x v="6"/>
    <d v="2024-06-12T00:00:00"/>
    <n v="79.7"/>
  </r>
  <r>
    <n v="1279"/>
    <s v="Jeremy Roberts"/>
    <n v="91"/>
    <x v="0"/>
    <x v="1"/>
    <d v="2024-06-11T00:00:00"/>
    <n v="79.290000000000006"/>
  </r>
  <r>
    <n v="2767"/>
    <s v="Kevin Green"/>
    <n v="64"/>
    <x v="0"/>
    <x v="3"/>
    <d v="2024-06-11T00:00:00"/>
    <n v="78.69"/>
  </r>
  <r>
    <n v="2828"/>
    <s v="Jessica Brown"/>
    <n v="87"/>
    <x v="0"/>
    <x v="2"/>
    <d v="2024-06-11T00:00:00"/>
    <n v="78.62"/>
  </r>
  <r>
    <n v="2378"/>
    <s v="William Mccarty"/>
    <n v="7"/>
    <x v="0"/>
    <x v="1"/>
    <d v="2024-06-11T00:00:00"/>
    <n v="78.47"/>
  </r>
  <r>
    <n v="1673"/>
    <s v="Andrea Lewis"/>
    <n v="4"/>
    <x v="1"/>
    <x v="2"/>
    <d v="2024-06-11T00:00:00"/>
    <n v="77.900000000000006"/>
  </r>
  <r>
    <n v="2273"/>
    <s v="Sharon Hicks"/>
    <n v="6"/>
    <x v="0"/>
    <x v="7"/>
    <d v="2024-06-11T00:00:00"/>
    <n v="77.11"/>
  </r>
  <r>
    <n v="2806"/>
    <s v="Dawn Cortez"/>
    <n v="10"/>
    <x v="0"/>
    <x v="3"/>
    <d v="2024-06-11T00:00:00"/>
    <n v="77.09"/>
  </r>
  <r>
    <n v="2350"/>
    <s v="Jennifer Meyer"/>
    <n v="73"/>
    <x v="0"/>
    <x v="1"/>
    <d v="2024-06-11T00:00:00"/>
    <n v="76.06"/>
  </r>
  <r>
    <n v="2923"/>
    <s v="Michael Cochran"/>
    <n v="60"/>
    <x v="1"/>
    <x v="7"/>
    <d v="2024-06-10T00:00:00"/>
    <n v="75.989999999999995"/>
  </r>
  <r>
    <n v="2515"/>
    <s v="Samuel Murphy"/>
    <n v="34"/>
    <x v="1"/>
    <x v="0"/>
    <d v="2024-06-10T00:00:00"/>
    <n v="75.59"/>
  </r>
  <r>
    <n v="1265"/>
    <s v="Amy Dickson"/>
    <n v="76"/>
    <x v="1"/>
    <x v="7"/>
    <d v="2024-06-10T00:00:00"/>
    <n v="75.209999999999994"/>
  </r>
  <r>
    <n v="2467"/>
    <s v="Rebecca Dennis"/>
    <n v="37"/>
    <x v="0"/>
    <x v="7"/>
    <d v="2024-06-10T00:00:00"/>
    <n v="75.11"/>
  </r>
  <r>
    <n v="2098"/>
    <s v="Maria Miles"/>
    <n v="13"/>
    <x v="0"/>
    <x v="1"/>
    <d v="2024-06-09T00:00:00"/>
    <n v="74.87"/>
  </r>
  <r>
    <n v="1194"/>
    <s v="John Jarvis"/>
    <n v="88"/>
    <x v="0"/>
    <x v="2"/>
    <d v="2024-06-09T00:00:00"/>
    <n v="73.59"/>
  </r>
  <r>
    <n v="2275"/>
    <s v="Joseph Bradford"/>
    <n v="2"/>
    <x v="0"/>
    <x v="7"/>
    <d v="2024-06-09T00:00:00"/>
    <n v="72.5"/>
  </r>
  <r>
    <n v="1490"/>
    <s v="David Davis"/>
    <n v="98"/>
    <x v="0"/>
    <x v="3"/>
    <d v="2024-06-09T00:00:00"/>
    <n v="71.17"/>
  </r>
  <r>
    <n v="2976"/>
    <s v="Michael Nunez"/>
    <n v="5"/>
    <x v="0"/>
    <x v="5"/>
    <d v="2024-06-08T00:00:00"/>
    <n v="70.760000000000005"/>
  </r>
  <r>
    <n v="1411"/>
    <s v="Shane Stokes"/>
    <n v="57"/>
    <x v="0"/>
    <x v="4"/>
    <d v="2024-06-08T00:00:00"/>
    <n v="69.34"/>
  </r>
  <r>
    <n v="2459"/>
    <s v="Michelle Black"/>
    <n v="73"/>
    <x v="0"/>
    <x v="1"/>
    <d v="2024-06-08T00:00:00"/>
    <n v="68.66"/>
  </r>
  <r>
    <n v="1574"/>
    <s v="Albert Cooper"/>
    <n v="3"/>
    <x v="1"/>
    <x v="2"/>
    <d v="2024-06-08T00:00:00"/>
    <n v="68.17"/>
  </r>
  <r>
    <n v="1772"/>
    <s v="Anthony Bell"/>
    <n v="40"/>
    <x v="0"/>
    <x v="3"/>
    <d v="2024-06-08T00:00:00"/>
    <n v="68.03"/>
  </r>
  <r>
    <n v="2758"/>
    <s v="Elizabeth Reed"/>
    <n v="61"/>
    <x v="1"/>
    <x v="4"/>
    <d v="2024-06-08T00:00:00"/>
    <n v="67.37"/>
  </r>
  <r>
    <n v="2942"/>
    <s v="John Strickland"/>
    <n v="58"/>
    <x v="0"/>
    <x v="0"/>
    <d v="2024-06-08T00:00:00"/>
    <n v="66.77"/>
  </r>
  <r>
    <n v="2657"/>
    <s v="Katherine Petersen"/>
    <n v="44"/>
    <x v="0"/>
    <x v="1"/>
    <d v="2024-06-07T00:00:00"/>
    <n v="66.62"/>
  </r>
  <r>
    <n v="2988"/>
    <s v="Barbara Carter"/>
    <n v="14"/>
    <x v="1"/>
    <x v="2"/>
    <d v="2024-06-07T00:00:00"/>
    <n v="65.91"/>
  </r>
  <r>
    <n v="2308"/>
    <s v="David Wilson"/>
    <n v="29"/>
    <x v="0"/>
    <x v="2"/>
    <d v="2024-06-07T00:00:00"/>
    <n v="65.260000000000005"/>
  </r>
  <r>
    <n v="1131"/>
    <s v="Melvin Meyer"/>
    <n v="60"/>
    <x v="1"/>
    <x v="6"/>
    <d v="2024-06-07T00:00:00"/>
    <n v="64.87"/>
  </r>
  <r>
    <n v="1486"/>
    <s v="Cindy Herrera"/>
    <n v="95"/>
    <x v="1"/>
    <x v="1"/>
    <d v="2024-06-07T00:00:00"/>
    <n v="64.78"/>
  </r>
  <r>
    <n v="2143"/>
    <s v="Crystal Hill"/>
    <n v="38"/>
    <x v="1"/>
    <x v="6"/>
    <d v="2024-06-07T00:00:00"/>
    <n v="64.650000000000006"/>
  </r>
  <r>
    <n v="2757"/>
    <s v="Alec Curry"/>
    <n v="40"/>
    <x v="1"/>
    <x v="3"/>
    <d v="2024-06-06T00:00:00"/>
    <n v="63.55"/>
  </r>
  <r>
    <n v="2370"/>
    <s v="Andrew Williamson"/>
    <n v="45"/>
    <x v="0"/>
    <x v="5"/>
    <d v="2024-06-06T00:00:00"/>
    <n v="63.17"/>
  </r>
  <r>
    <n v="2735"/>
    <s v="Monica Haynes"/>
    <n v="89"/>
    <x v="1"/>
    <x v="7"/>
    <d v="2024-06-06T00:00:00"/>
    <n v="62.72"/>
  </r>
  <r>
    <n v="1887"/>
    <s v="Scott Yates"/>
    <n v="59"/>
    <x v="0"/>
    <x v="1"/>
    <d v="2024-06-06T00:00:00"/>
    <n v="62.48"/>
  </r>
  <r>
    <n v="1377"/>
    <s v="Zachary Wells"/>
    <n v="21"/>
    <x v="1"/>
    <x v="3"/>
    <d v="2024-06-06T00:00:00"/>
    <n v="60.32"/>
  </r>
  <r>
    <n v="1259"/>
    <s v="Katherine Steele"/>
    <n v="44"/>
    <x v="0"/>
    <x v="7"/>
    <d v="2024-06-05T00:00:00"/>
    <n v="58.71"/>
  </r>
  <r>
    <n v="1471"/>
    <s v="Denise Joyce"/>
    <n v="81"/>
    <x v="0"/>
    <x v="4"/>
    <d v="2024-06-05T00:00:00"/>
    <n v="58.71"/>
  </r>
  <r>
    <n v="2785"/>
    <s v="Justin Taylor"/>
    <n v="38"/>
    <x v="1"/>
    <x v="5"/>
    <d v="2024-06-05T00:00:00"/>
    <n v="58.65"/>
  </r>
  <r>
    <n v="1422"/>
    <s v="Julia Baird"/>
    <n v="73"/>
    <x v="1"/>
    <x v="6"/>
    <d v="2024-06-04T00:00:00"/>
    <n v="57.57"/>
  </r>
  <r>
    <n v="2643"/>
    <s v="Julia Carey"/>
    <n v="65"/>
    <x v="1"/>
    <x v="5"/>
    <d v="2024-06-04T00:00:00"/>
    <n v="56.82"/>
  </r>
  <r>
    <n v="1740"/>
    <s v="Daniel Rios"/>
    <n v="73"/>
    <x v="1"/>
    <x v="1"/>
    <d v="2024-06-04T00:00:00"/>
    <n v="56.77"/>
  </r>
  <r>
    <n v="2814"/>
    <s v="Sheila Watson"/>
    <n v="99"/>
    <x v="0"/>
    <x v="2"/>
    <d v="2024-06-04T00:00:00"/>
    <n v="56.5"/>
  </r>
  <r>
    <n v="2289"/>
    <s v="James Mcdowell"/>
    <n v="11"/>
    <x v="1"/>
    <x v="5"/>
    <d v="2024-06-04T00:00:00"/>
    <n v="55.82"/>
  </r>
  <r>
    <n v="2850"/>
    <s v="Danielle Daniel"/>
    <n v="73"/>
    <x v="0"/>
    <x v="6"/>
    <d v="2024-06-04T00:00:00"/>
    <n v="55.74"/>
  </r>
  <r>
    <n v="2977"/>
    <s v="Jennifer Morgan"/>
    <n v="74"/>
    <x v="0"/>
    <x v="2"/>
    <d v="2024-06-04T00:00:00"/>
    <n v="55.62"/>
  </r>
  <r>
    <n v="2017"/>
    <s v="Zachary Johnston"/>
    <n v="77"/>
    <x v="0"/>
    <x v="4"/>
    <d v="2024-06-03T00:00:00"/>
    <n v="55.51"/>
  </r>
  <r>
    <n v="2904"/>
    <s v="Joseph Silva"/>
    <n v="13"/>
    <x v="0"/>
    <x v="3"/>
    <d v="2024-06-03T00:00:00"/>
    <n v="55.37"/>
  </r>
  <r>
    <n v="2580"/>
    <s v="Teresa Gregory"/>
    <n v="68"/>
    <x v="1"/>
    <x v="5"/>
    <d v="2024-06-03T00:00:00"/>
    <n v="55.26"/>
  </r>
  <r>
    <n v="1652"/>
    <s v="Rachel Roberson"/>
    <n v="73"/>
    <x v="1"/>
    <x v="7"/>
    <d v="2024-06-03T00:00:00"/>
    <n v="54.19"/>
  </r>
  <r>
    <n v="2226"/>
    <s v="Mark Potter"/>
    <n v="83"/>
    <x v="0"/>
    <x v="4"/>
    <d v="2024-06-03T00:00:00"/>
    <n v="53.25"/>
  </r>
  <r>
    <n v="1933"/>
    <s v="Peter Johns"/>
    <n v="31"/>
    <x v="1"/>
    <x v="4"/>
    <d v="2024-06-03T00:00:00"/>
    <n v="52.78"/>
  </r>
  <r>
    <n v="1826"/>
    <s v="Edward Lopez"/>
    <n v="37"/>
    <x v="0"/>
    <x v="2"/>
    <d v="2024-06-03T00:00:00"/>
    <n v="51.08"/>
  </r>
  <r>
    <m/>
    <m/>
    <m/>
    <x v="2"/>
    <x v="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A168C-74CF-40EC-981D-4CEF265FD3D5}" name="PivotTable1" cacheId="44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30" firstHeaderRow="1" firstDataRow="1" firstDataCol="2"/>
  <pivotFields count="7"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10">
        <item x="0"/>
        <item x="2"/>
        <item x="3"/>
        <item x="4"/>
        <item x="1"/>
        <item x="7"/>
        <item x="6"/>
        <item x="5"/>
        <item x="8"/>
        <item t="default"/>
      </items>
    </pivotField>
    <pivotField compact="0" outline="0" showAll="0"/>
    <pivotField dataField="1" compact="0" outline="0" showAll="0"/>
  </pivotFields>
  <rowFields count="2">
    <field x="4"/>
    <field x="3"/>
  </rowFields>
  <rowItems count="27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 v="2"/>
    </i>
    <i t="default">
      <x v="8"/>
    </i>
    <i t="grand">
      <x/>
    </i>
  </rowItems>
  <colItems count="1">
    <i/>
  </colItems>
  <dataFields count="1">
    <dataField name="Sum of Bill 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E9286-F43A-4F40-AB71-9E113AFE3DD9}" name="PivotTable3" cacheId="44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B13" firstHeaderRow="1" firstDataRow="1" firstDataCol="1"/>
  <pivotFields count="7">
    <pivotField dataField="1"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Row" compact="0" outline="0" showAll="0">
      <items count="10">
        <item x="0"/>
        <item x="2"/>
        <item x="3"/>
        <item x="4"/>
        <item x="1"/>
        <item x="7"/>
        <item x="6"/>
        <item x="5"/>
        <item x="8"/>
        <item t="default"/>
      </items>
    </pivotField>
    <pivotField compact="0" outline="0" showAll="0"/>
    <pivotField compact="0" outline="0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Patient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996BC9-B87B-4495-B980-6F1BC4BBC664}" name="Table2" displayName="Table2" ref="A1:G2001" totalsRowShown="0" headerRowDxfId="12" headerRowBorderDxfId="10" tableBorderDxfId="11" totalsRowBorderDxfId="9">
  <autoFilter ref="A1:G2001" xr:uid="{10996BC9-B87B-4495-B980-6F1BC4BBC664}">
    <filterColumn colId="2">
      <customFilters>
        <customFilter operator="greaterThan" val="60"/>
      </customFilters>
    </filterColumn>
    <filterColumn colId="4">
      <customFilters>
        <customFilter val="*psychiatry*"/>
      </customFilters>
    </filterColumn>
  </autoFilter>
  <tableColumns count="7">
    <tableColumn id="1" xr3:uid="{88C539E7-18E1-4830-BA21-3CDC84F98176}" name="Patient ID" dataDxfId="8"/>
    <tableColumn id="2" xr3:uid="{81001B0D-AECC-418D-B7C4-CFAD4C93A11B}" name="Name" dataDxfId="7"/>
    <tableColumn id="3" xr3:uid="{63CB69AA-FCE6-4512-94A8-47F9D289CB57}" name="Age" dataDxfId="6"/>
    <tableColumn id="4" xr3:uid="{9EA38CEF-BF3C-46C5-8B08-20ACD84D9739}" name="Gender" dataDxfId="5"/>
    <tableColumn id="5" xr3:uid="{64082684-C15C-42E3-83A6-6C0DE8EC50DC}" name="Department" dataDxfId="4"/>
    <tableColumn id="6" xr3:uid="{6C16D9A5-90BC-4429-82A7-7DB066386BB6}" name="Visit Date" dataDxfId="3"/>
    <tableColumn id="7" xr3:uid="{29204DB9-EEB3-4A3C-8625-C54750B61BDF}" name="Bill Amount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1"/>
  <sheetViews>
    <sheetView workbookViewId="0">
      <selection sqref="A1:G1048576"/>
    </sheetView>
  </sheetViews>
  <sheetFormatPr defaultRowHeight="15"/>
  <cols>
    <col min="2" max="2" width="16.5703125" customWidth="1"/>
    <col min="4" max="4" width="18" customWidth="1"/>
    <col min="5" max="5" width="14" customWidth="1"/>
    <col min="6" max="6" width="17.7109375" customWidth="1"/>
    <col min="7" max="7" width="11.57031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1001</v>
      </c>
      <c r="B2" t="s">
        <v>7</v>
      </c>
      <c r="C2">
        <v>78</v>
      </c>
      <c r="D2" t="s">
        <v>8</v>
      </c>
      <c r="E2" t="s">
        <v>9</v>
      </c>
      <c r="F2" t="s">
        <v>10</v>
      </c>
      <c r="G2">
        <v>390.9</v>
      </c>
    </row>
    <row r="3" spans="1:7">
      <c r="A3">
        <v>1002</v>
      </c>
      <c r="B3" t="s">
        <v>11</v>
      </c>
      <c r="C3">
        <v>13</v>
      </c>
      <c r="D3" t="s">
        <v>8</v>
      </c>
      <c r="E3" t="s">
        <v>9</v>
      </c>
      <c r="F3" t="s">
        <v>12</v>
      </c>
      <c r="G3">
        <v>826.92</v>
      </c>
    </row>
    <row r="4" spans="1:7">
      <c r="A4">
        <v>1003</v>
      </c>
      <c r="B4" t="s">
        <v>13</v>
      </c>
      <c r="C4">
        <v>25</v>
      </c>
      <c r="D4" t="s">
        <v>14</v>
      </c>
      <c r="E4" t="s">
        <v>15</v>
      </c>
      <c r="F4" t="s">
        <v>16</v>
      </c>
      <c r="G4">
        <v>791.62</v>
      </c>
    </row>
    <row r="5" spans="1:7">
      <c r="A5">
        <v>1004</v>
      </c>
      <c r="B5" t="s">
        <v>17</v>
      </c>
      <c r="C5">
        <v>81</v>
      </c>
      <c r="D5" t="s">
        <v>8</v>
      </c>
      <c r="E5" t="s">
        <v>18</v>
      </c>
      <c r="F5" t="s">
        <v>19</v>
      </c>
      <c r="G5">
        <v>275.72000000000003</v>
      </c>
    </row>
    <row r="6" spans="1:7">
      <c r="A6">
        <v>1005</v>
      </c>
      <c r="B6" t="s">
        <v>20</v>
      </c>
      <c r="C6">
        <v>10</v>
      </c>
      <c r="D6" t="s">
        <v>8</v>
      </c>
      <c r="E6" t="s">
        <v>21</v>
      </c>
      <c r="F6" t="s">
        <v>22</v>
      </c>
      <c r="G6">
        <v>988.41</v>
      </c>
    </row>
    <row r="7" spans="1:7">
      <c r="A7">
        <v>1006</v>
      </c>
      <c r="B7" t="s">
        <v>23</v>
      </c>
      <c r="C7">
        <v>14</v>
      </c>
      <c r="D7" t="s">
        <v>8</v>
      </c>
      <c r="E7" t="s">
        <v>24</v>
      </c>
      <c r="F7" t="s">
        <v>25</v>
      </c>
      <c r="G7">
        <v>998.19</v>
      </c>
    </row>
    <row r="8" spans="1:7">
      <c r="A8">
        <v>1007</v>
      </c>
      <c r="B8" t="s">
        <v>26</v>
      </c>
      <c r="C8">
        <v>73</v>
      </c>
      <c r="D8" t="s">
        <v>8</v>
      </c>
      <c r="E8" t="s">
        <v>27</v>
      </c>
      <c r="F8" t="s">
        <v>28</v>
      </c>
      <c r="G8">
        <v>835.48</v>
      </c>
    </row>
    <row r="9" spans="1:7">
      <c r="A9">
        <v>1008</v>
      </c>
      <c r="B9" t="s">
        <v>29</v>
      </c>
      <c r="C9">
        <v>44</v>
      </c>
      <c r="D9" t="s">
        <v>8</v>
      </c>
      <c r="E9" t="s">
        <v>30</v>
      </c>
      <c r="F9" t="s">
        <v>31</v>
      </c>
      <c r="G9">
        <v>218.93</v>
      </c>
    </row>
    <row r="10" spans="1:7">
      <c r="A10">
        <v>1009</v>
      </c>
      <c r="B10" t="s">
        <v>32</v>
      </c>
      <c r="C10">
        <v>64</v>
      </c>
      <c r="D10" t="s">
        <v>8</v>
      </c>
      <c r="E10" t="s">
        <v>9</v>
      </c>
      <c r="F10" t="s">
        <v>33</v>
      </c>
      <c r="G10">
        <v>657.46</v>
      </c>
    </row>
    <row r="11" spans="1:7">
      <c r="A11">
        <v>1010</v>
      </c>
      <c r="B11" t="s">
        <v>34</v>
      </c>
      <c r="C11">
        <v>30</v>
      </c>
      <c r="D11" t="s">
        <v>14</v>
      </c>
      <c r="E11" t="s">
        <v>35</v>
      </c>
      <c r="F11" t="s">
        <v>36</v>
      </c>
      <c r="G11">
        <v>265.47000000000003</v>
      </c>
    </row>
    <row r="12" spans="1:7">
      <c r="A12">
        <v>1011</v>
      </c>
      <c r="B12" t="s">
        <v>37</v>
      </c>
      <c r="C12">
        <v>83</v>
      </c>
      <c r="D12" t="s">
        <v>14</v>
      </c>
      <c r="E12" t="s">
        <v>15</v>
      </c>
      <c r="F12" t="s">
        <v>38</v>
      </c>
      <c r="G12">
        <v>825.21</v>
      </c>
    </row>
    <row r="13" spans="1:7">
      <c r="A13">
        <v>1012</v>
      </c>
      <c r="B13" t="s">
        <v>39</v>
      </c>
      <c r="C13">
        <v>90</v>
      </c>
      <c r="D13" t="s">
        <v>14</v>
      </c>
      <c r="E13" t="s">
        <v>27</v>
      </c>
      <c r="F13" t="s">
        <v>40</v>
      </c>
      <c r="G13">
        <v>756.97</v>
      </c>
    </row>
    <row r="14" spans="1:7">
      <c r="A14">
        <v>1013</v>
      </c>
      <c r="B14" t="s">
        <v>41</v>
      </c>
      <c r="C14">
        <v>52</v>
      </c>
      <c r="D14" t="s">
        <v>14</v>
      </c>
      <c r="E14" t="s">
        <v>27</v>
      </c>
      <c r="F14" t="s">
        <v>42</v>
      </c>
      <c r="G14">
        <v>233.3</v>
      </c>
    </row>
    <row r="15" spans="1:7">
      <c r="A15">
        <v>1014</v>
      </c>
      <c r="B15" t="s">
        <v>43</v>
      </c>
      <c r="C15">
        <v>89</v>
      </c>
      <c r="D15" t="s">
        <v>14</v>
      </c>
      <c r="E15" t="s">
        <v>30</v>
      </c>
      <c r="F15" t="s">
        <v>44</v>
      </c>
      <c r="G15">
        <v>864.36</v>
      </c>
    </row>
    <row r="16" spans="1:7">
      <c r="A16">
        <v>1015</v>
      </c>
      <c r="B16" t="s">
        <v>45</v>
      </c>
      <c r="C16">
        <v>52</v>
      </c>
      <c r="D16" t="s">
        <v>14</v>
      </c>
      <c r="E16" t="s">
        <v>21</v>
      </c>
      <c r="F16" t="s">
        <v>46</v>
      </c>
      <c r="G16">
        <v>515.99</v>
      </c>
    </row>
    <row r="17" spans="1:7">
      <c r="A17">
        <v>1016</v>
      </c>
      <c r="B17" t="s">
        <v>47</v>
      </c>
      <c r="C17">
        <v>78</v>
      </c>
      <c r="D17" t="s">
        <v>8</v>
      </c>
      <c r="E17" t="s">
        <v>24</v>
      </c>
      <c r="F17" t="s">
        <v>48</v>
      </c>
      <c r="G17">
        <v>685.68</v>
      </c>
    </row>
    <row r="18" spans="1:7">
      <c r="A18">
        <v>1017</v>
      </c>
      <c r="B18" t="s">
        <v>49</v>
      </c>
      <c r="C18">
        <v>6</v>
      </c>
      <c r="D18" t="s">
        <v>14</v>
      </c>
      <c r="E18" t="s">
        <v>27</v>
      </c>
      <c r="F18" t="s">
        <v>50</v>
      </c>
      <c r="G18">
        <v>848.09</v>
      </c>
    </row>
    <row r="19" spans="1:7">
      <c r="A19">
        <v>1018</v>
      </c>
      <c r="B19" t="s">
        <v>51</v>
      </c>
      <c r="C19">
        <v>46</v>
      </c>
      <c r="D19" t="s">
        <v>8</v>
      </c>
      <c r="E19" t="s">
        <v>21</v>
      </c>
      <c r="F19" t="s">
        <v>52</v>
      </c>
      <c r="G19">
        <v>346.9</v>
      </c>
    </row>
    <row r="20" spans="1:7">
      <c r="A20">
        <v>1019</v>
      </c>
      <c r="B20" t="s">
        <v>53</v>
      </c>
      <c r="C20">
        <v>75</v>
      </c>
      <c r="D20" t="s">
        <v>8</v>
      </c>
      <c r="E20" t="s">
        <v>30</v>
      </c>
      <c r="F20" t="s">
        <v>54</v>
      </c>
      <c r="G20">
        <v>153.16999999999999</v>
      </c>
    </row>
    <row r="21" spans="1:7">
      <c r="A21">
        <v>1020</v>
      </c>
      <c r="B21" t="s">
        <v>55</v>
      </c>
      <c r="C21">
        <v>91</v>
      </c>
      <c r="D21" t="s">
        <v>14</v>
      </c>
      <c r="E21" t="s">
        <v>15</v>
      </c>
      <c r="F21" t="s">
        <v>25</v>
      </c>
      <c r="G21">
        <v>114.8</v>
      </c>
    </row>
    <row r="22" spans="1:7">
      <c r="A22">
        <v>1021</v>
      </c>
      <c r="B22" t="s">
        <v>56</v>
      </c>
      <c r="C22">
        <v>64</v>
      </c>
      <c r="D22" t="s">
        <v>8</v>
      </c>
      <c r="E22" t="s">
        <v>18</v>
      </c>
      <c r="F22" t="s">
        <v>57</v>
      </c>
      <c r="G22">
        <v>422.78</v>
      </c>
    </row>
    <row r="23" spans="1:7">
      <c r="A23">
        <v>1022</v>
      </c>
      <c r="B23" t="s">
        <v>58</v>
      </c>
      <c r="C23">
        <v>54</v>
      </c>
      <c r="D23" t="s">
        <v>8</v>
      </c>
      <c r="E23" t="s">
        <v>9</v>
      </c>
      <c r="F23" t="s">
        <v>59</v>
      </c>
      <c r="G23">
        <v>930.83</v>
      </c>
    </row>
    <row r="24" spans="1:7">
      <c r="A24">
        <v>1023</v>
      </c>
      <c r="B24" t="s">
        <v>60</v>
      </c>
      <c r="C24">
        <v>99</v>
      </c>
      <c r="D24" t="s">
        <v>14</v>
      </c>
      <c r="E24" t="s">
        <v>9</v>
      </c>
      <c r="F24" t="s">
        <v>61</v>
      </c>
      <c r="G24">
        <v>857.04</v>
      </c>
    </row>
    <row r="25" spans="1:7">
      <c r="A25">
        <v>1024</v>
      </c>
      <c r="B25" t="s">
        <v>62</v>
      </c>
      <c r="C25">
        <v>76</v>
      </c>
      <c r="D25" t="s">
        <v>8</v>
      </c>
      <c r="E25" t="s">
        <v>35</v>
      </c>
      <c r="F25" t="s">
        <v>63</v>
      </c>
      <c r="G25">
        <v>131.19</v>
      </c>
    </row>
    <row r="26" spans="1:7">
      <c r="A26">
        <v>1025</v>
      </c>
      <c r="B26" t="s">
        <v>64</v>
      </c>
      <c r="C26">
        <v>76</v>
      </c>
      <c r="D26" t="s">
        <v>14</v>
      </c>
      <c r="E26" t="s">
        <v>27</v>
      </c>
      <c r="F26" t="s">
        <v>65</v>
      </c>
      <c r="G26">
        <v>279.54000000000002</v>
      </c>
    </row>
    <row r="27" spans="1:7">
      <c r="A27">
        <v>1026</v>
      </c>
      <c r="B27" t="s">
        <v>66</v>
      </c>
      <c r="C27">
        <v>70</v>
      </c>
      <c r="D27" t="s">
        <v>14</v>
      </c>
      <c r="E27" t="s">
        <v>21</v>
      </c>
      <c r="F27" t="s">
        <v>67</v>
      </c>
      <c r="G27">
        <v>173.94</v>
      </c>
    </row>
    <row r="28" spans="1:7">
      <c r="A28">
        <v>1027</v>
      </c>
      <c r="B28" t="s">
        <v>68</v>
      </c>
      <c r="C28">
        <v>95</v>
      </c>
      <c r="D28" t="s">
        <v>8</v>
      </c>
      <c r="E28" t="s">
        <v>27</v>
      </c>
      <c r="F28" t="s">
        <v>69</v>
      </c>
      <c r="G28">
        <v>452.52</v>
      </c>
    </row>
    <row r="29" spans="1:7">
      <c r="A29">
        <v>1028</v>
      </c>
      <c r="B29" t="s">
        <v>70</v>
      </c>
      <c r="C29">
        <v>84</v>
      </c>
      <c r="D29" t="s">
        <v>14</v>
      </c>
      <c r="E29" t="s">
        <v>24</v>
      </c>
      <c r="F29" t="s">
        <v>71</v>
      </c>
      <c r="G29">
        <v>235.87</v>
      </c>
    </row>
    <row r="30" spans="1:7">
      <c r="A30">
        <v>1029</v>
      </c>
      <c r="B30" t="s">
        <v>72</v>
      </c>
      <c r="C30">
        <v>52</v>
      </c>
      <c r="D30" t="s">
        <v>8</v>
      </c>
      <c r="E30" t="s">
        <v>18</v>
      </c>
      <c r="F30" t="s">
        <v>73</v>
      </c>
      <c r="G30">
        <v>853.48</v>
      </c>
    </row>
    <row r="31" spans="1:7">
      <c r="A31">
        <v>1030</v>
      </c>
      <c r="B31" t="s">
        <v>74</v>
      </c>
      <c r="C31">
        <v>73</v>
      </c>
      <c r="D31" t="s">
        <v>8</v>
      </c>
      <c r="E31" t="s">
        <v>18</v>
      </c>
      <c r="F31" t="s">
        <v>75</v>
      </c>
      <c r="G31">
        <v>649.20000000000005</v>
      </c>
    </row>
    <row r="32" spans="1:7">
      <c r="A32">
        <v>1031</v>
      </c>
      <c r="B32" t="s">
        <v>76</v>
      </c>
      <c r="C32">
        <v>62</v>
      </c>
      <c r="D32" t="s">
        <v>8</v>
      </c>
      <c r="E32" t="s">
        <v>21</v>
      </c>
      <c r="F32" t="s">
        <v>77</v>
      </c>
      <c r="G32">
        <v>373.62</v>
      </c>
    </row>
    <row r="33" spans="1:7">
      <c r="A33">
        <v>1032</v>
      </c>
      <c r="B33" t="s">
        <v>78</v>
      </c>
      <c r="C33">
        <v>3</v>
      </c>
      <c r="D33" t="s">
        <v>14</v>
      </c>
      <c r="E33" t="s">
        <v>21</v>
      </c>
      <c r="F33" t="s">
        <v>79</v>
      </c>
      <c r="G33">
        <v>963.72</v>
      </c>
    </row>
    <row r="34" spans="1:7">
      <c r="A34">
        <v>1033</v>
      </c>
      <c r="B34" t="s">
        <v>80</v>
      </c>
      <c r="C34">
        <v>49</v>
      </c>
      <c r="D34" t="s">
        <v>8</v>
      </c>
      <c r="E34" t="s">
        <v>18</v>
      </c>
      <c r="F34" t="s">
        <v>81</v>
      </c>
      <c r="G34">
        <v>150.55000000000001</v>
      </c>
    </row>
    <row r="35" spans="1:7">
      <c r="A35">
        <v>1034</v>
      </c>
      <c r="B35" t="s">
        <v>82</v>
      </c>
      <c r="C35">
        <v>12</v>
      </c>
      <c r="D35" t="s">
        <v>8</v>
      </c>
      <c r="E35" t="s">
        <v>21</v>
      </c>
      <c r="F35" t="s">
        <v>83</v>
      </c>
      <c r="G35">
        <v>696.99</v>
      </c>
    </row>
    <row r="36" spans="1:7">
      <c r="A36">
        <v>1035</v>
      </c>
      <c r="B36" t="s">
        <v>84</v>
      </c>
      <c r="C36">
        <v>28</v>
      </c>
      <c r="D36" t="s">
        <v>8</v>
      </c>
      <c r="E36" t="s">
        <v>21</v>
      </c>
      <c r="F36" t="s">
        <v>85</v>
      </c>
      <c r="G36">
        <v>106.03</v>
      </c>
    </row>
    <row r="37" spans="1:7">
      <c r="A37">
        <v>1036</v>
      </c>
      <c r="B37" t="s">
        <v>86</v>
      </c>
      <c r="C37">
        <v>24</v>
      </c>
      <c r="D37" t="s">
        <v>8</v>
      </c>
      <c r="E37" t="s">
        <v>24</v>
      </c>
      <c r="F37" t="s">
        <v>61</v>
      </c>
      <c r="G37">
        <v>453</v>
      </c>
    </row>
    <row r="38" spans="1:7">
      <c r="A38">
        <v>1037</v>
      </c>
      <c r="B38" t="s">
        <v>87</v>
      </c>
      <c r="C38">
        <v>82</v>
      </c>
      <c r="D38" t="s">
        <v>8</v>
      </c>
      <c r="E38" t="s">
        <v>27</v>
      </c>
      <c r="F38" t="s">
        <v>88</v>
      </c>
      <c r="G38">
        <v>626.53</v>
      </c>
    </row>
    <row r="39" spans="1:7">
      <c r="A39">
        <v>1038</v>
      </c>
      <c r="B39" t="s">
        <v>89</v>
      </c>
      <c r="C39">
        <v>40</v>
      </c>
      <c r="D39" t="s">
        <v>14</v>
      </c>
      <c r="E39" t="s">
        <v>35</v>
      </c>
      <c r="F39" t="s">
        <v>90</v>
      </c>
      <c r="G39">
        <v>830.32</v>
      </c>
    </row>
    <row r="40" spans="1:7">
      <c r="A40">
        <v>1039</v>
      </c>
      <c r="B40" t="s">
        <v>91</v>
      </c>
      <c r="C40">
        <v>32</v>
      </c>
      <c r="D40" t="s">
        <v>14</v>
      </c>
      <c r="E40" t="s">
        <v>24</v>
      </c>
      <c r="F40" t="s">
        <v>92</v>
      </c>
      <c r="G40">
        <v>432.39</v>
      </c>
    </row>
    <row r="41" spans="1:7">
      <c r="A41">
        <v>1040</v>
      </c>
      <c r="B41" t="s">
        <v>93</v>
      </c>
      <c r="C41">
        <v>83</v>
      </c>
      <c r="D41" t="s">
        <v>8</v>
      </c>
      <c r="E41" t="s">
        <v>18</v>
      </c>
      <c r="F41" t="s">
        <v>94</v>
      </c>
      <c r="G41">
        <v>607.73</v>
      </c>
    </row>
    <row r="42" spans="1:7">
      <c r="A42">
        <v>1041</v>
      </c>
      <c r="B42" t="s">
        <v>95</v>
      </c>
      <c r="C42">
        <v>74</v>
      </c>
      <c r="D42" t="s">
        <v>14</v>
      </c>
      <c r="E42" t="s">
        <v>30</v>
      </c>
      <c r="F42" t="s">
        <v>96</v>
      </c>
      <c r="G42">
        <v>410.36</v>
      </c>
    </row>
    <row r="43" spans="1:7">
      <c r="A43">
        <v>1042</v>
      </c>
      <c r="B43" t="s">
        <v>97</v>
      </c>
      <c r="C43">
        <v>68</v>
      </c>
      <c r="D43" t="s">
        <v>8</v>
      </c>
      <c r="E43" t="s">
        <v>30</v>
      </c>
      <c r="F43" t="s">
        <v>83</v>
      </c>
      <c r="G43">
        <v>847.85</v>
      </c>
    </row>
    <row r="44" spans="1:7">
      <c r="A44">
        <v>1043</v>
      </c>
      <c r="B44" t="s">
        <v>98</v>
      </c>
      <c r="C44">
        <v>90</v>
      </c>
      <c r="D44" t="s">
        <v>14</v>
      </c>
      <c r="E44" t="s">
        <v>21</v>
      </c>
      <c r="F44" t="s">
        <v>99</v>
      </c>
      <c r="G44">
        <v>928.79</v>
      </c>
    </row>
    <row r="45" spans="1:7">
      <c r="A45">
        <v>1044</v>
      </c>
      <c r="B45" t="s">
        <v>100</v>
      </c>
      <c r="C45">
        <v>33</v>
      </c>
      <c r="D45" t="s">
        <v>8</v>
      </c>
      <c r="E45" t="s">
        <v>21</v>
      </c>
      <c r="F45" t="s">
        <v>46</v>
      </c>
      <c r="G45">
        <v>889.65</v>
      </c>
    </row>
    <row r="46" spans="1:7">
      <c r="A46">
        <v>1045</v>
      </c>
      <c r="B46" t="s">
        <v>101</v>
      </c>
      <c r="C46">
        <v>2</v>
      </c>
      <c r="D46" t="s">
        <v>14</v>
      </c>
      <c r="E46" t="s">
        <v>18</v>
      </c>
      <c r="F46" t="s">
        <v>10</v>
      </c>
      <c r="G46">
        <v>621.05999999999995</v>
      </c>
    </row>
    <row r="47" spans="1:7">
      <c r="A47">
        <v>1046</v>
      </c>
      <c r="B47" t="s">
        <v>102</v>
      </c>
      <c r="C47">
        <v>34</v>
      </c>
      <c r="D47" t="s">
        <v>8</v>
      </c>
      <c r="E47" t="s">
        <v>18</v>
      </c>
      <c r="F47" t="s">
        <v>103</v>
      </c>
      <c r="G47">
        <v>921.51</v>
      </c>
    </row>
    <row r="48" spans="1:7">
      <c r="A48">
        <v>1047</v>
      </c>
      <c r="B48" t="s">
        <v>104</v>
      </c>
      <c r="C48">
        <v>45</v>
      </c>
      <c r="D48" t="s">
        <v>14</v>
      </c>
      <c r="E48" t="s">
        <v>21</v>
      </c>
      <c r="F48" t="s">
        <v>105</v>
      </c>
      <c r="G48">
        <v>465.89</v>
      </c>
    </row>
    <row r="49" spans="1:7">
      <c r="A49">
        <v>1048</v>
      </c>
      <c r="B49" t="s">
        <v>106</v>
      </c>
      <c r="C49">
        <v>50</v>
      </c>
      <c r="D49" t="s">
        <v>8</v>
      </c>
      <c r="E49" t="s">
        <v>30</v>
      </c>
      <c r="F49" t="s">
        <v>107</v>
      </c>
      <c r="G49">
        <v>407.65</v>
      </c>
    </row>
    <row r="50" spans="1:7">
      <c r="A50">
        <v>1049</v>
      </c>
      <c r="B50" t="s">
        <v>108</v>
      </c>
      <c r="C50">
        <v>88</v>
      </c>
      <c r="D50" t="s">
        <v>14</v>
      </c>
      <c r="E50" t="s">
        <v>21</v>
      </c>
      <c r="F50" t="s">
        <v>109</v>
      </c>
      <c r="G50">
        <v>53.25</v>
      </c>
    </row>
    <row r="51" spans="1:7">
      <c r="A51">
        <v>1050</v>
      </c>
      <c r="B51" t="s">
        <v>110</v>
      </c>
      <c r="C51">
        <v>59</v>
      </c>
      <c r="D51" t="s">
        <v>14</v>
      </c>
      <c r="E51" t="s">
        <v>18</v>
      </c>
      <c r="F51" t="s">
        <v>71</v>
      </c>
      <c r="G51">
        <v>616.73</v>
      </c>
    </row>
    <row r="52" spans="1:7">
      <c r="A52">
        <v>1051</v>
      </c>
      <c r="B52" t="s">
        <v>111</v>
      </c>
      <c r="C52">
        <v>44</v>
      </c>
      <c r="D52" t="s">
        <v>8</v>
      </c>
      <c r="E52" t="s">
        <v>18</v>
      </c>
      <c r="F52" t="s">
        <v>50</v>
      </c>
      <c r="G52">
        <v>772.67</v>
      </c>
    </row>
    <row r="53" spans="1:7">
      <c r="A53">
        <v>1052</v>
      </c>
      <c r="B53" t="s">
        <v>112</v>
      </c>
      <c r="C53">
        <v>40</v>
      </c>
      <c r="D53" t="s">
        <v>14</v>
      </c>
      <c r="E53" t="s">
        <v>21</v>
      </c>
      <c r="F53" t="s">
        <v>113</v>
      </c>
      <c r="G53">
        <v>885.94</v>
      </c>
    </row>
    <row r="54" spans="1:7">
      <c r="A54">
        <v>1053</v>
      </c>
      <c r="B54" t="s">
        <v>114</v>
      </c>
      <c r="C54">
        <v>45</v>
      </c>
      <c r="D54" t="s">
        <v>8</v>
      </c>
      <c r="E54" t="s">
        <v>30</v>
      </c>
      <c r="F54" t="s">
        <v>115</v>
      </c>
      <c r="G54">
        <v>288.76</v>
      </c>
    </row>
    <row r="55" spans="1:7">
      <c r="A55">
        <v>1054</v>
      </c>
      <c r="B55" t="s">
        <v>116</v>
      </c>
      <c r="C55">
        <v>32</v>
      </c>
      <c r="D55" t="s">
        <v>14</v>
      </c>
      <c r="E55" t="s">
        <v>27</v>
      </c>
      <c r="F55" t="s">
        <v>117</v>
      </c>
      <c r="G55">
        <v>154.97</v>
      </c>
    </row>
    <row r="56" spans="1:7">
      <c r="A56">
        <v>1055</v>
      </c>
      <c r="B56" t="s">
        <v>118</v>
      </c>
      <c r="C56">
        <v>77</v>
      </c>
      <c r="D56" t="s">
        <v>8</v>
      </c>
      <c r="E56" t="s">
        <v>27</v>
      </c>
      <c r="F56" t="s">
        <v>119</v>
      </c>
      <c r="G56">
        <v>289.89999999999998</v>
      </c>
    </row>
    <row r="57" spans="1:7">
      <c r="A57">
        <v>1056</v>
      </c>
      <c r="B57" t="s">
        <v>120</v>
      </c>
      <c r="C57">
        <v>73</v>
      </c>
      <c r="D57" t="s">
        <v>14</v>
      </c>
      <c r="E57" t="s">
        <v>27</v>
      </c>
      <c r="F57" t="s">
        <v>121</v>
      </c>
      <c r="G57">
        <v>151.51</v>
      </c>
    </row>
    <row r="58" spans="1:7">
      <c r="A58">
        <v>1057</v>
      </c>
      <c r="B58" t="s">
        <v>122</v>
      </c>
      <c r="C58">
        <v>86</v>
      </c>
      <c r="D58" t="s">
        <v>8</v>
      </c>
      <c r="E58" t="s">
        <v>27</v>
      </c>
      <c r="F58" t="s">
        <v>123</v>
      </c>
      <c r="G58">
        <v>993.21</v>
      </c>
    </row>
    <row r="59" spans="1:7">
      <c r="A59">
        <v>1058</v>
      </c>
      <c r="B59" t="s">
        <v>124</v>
      </c>
      <c r="C59">
        <v>80</v>
      </c>
      <c r="D59" t="s">
        <v>14</v>
      </c>
      <c r="E59" t="s">
        <v>9</v>
      </c>
      <c r="F59" t="s">
        <v>125</v>
      </c>
      <c r="G59">
        <v>377.29</v>
      </c>
    </row>
    <row r="60" spans="1:7">
      <c r="A60">
        <v>1059</v>
      </c>
      <c r="B60" t="s">
        <v>126</v>
      </c>
      <c r="C60">
        <v>6</v>
      </c>
      <c r="D60" t="s">
        <v>8</v>
      </c>
      <c r="E60" t="s">
        <v>9</v>
      </c>
      <c r="F60" t="s">
        <v>127</v>
      </c>
      <c r="G60">
        <v>168.53</v>
      </c>
    </row>
    <row r="61" spans="1:7">
      <c r="A61">
        <v>1060</v>
      </c>
      <c r="B61" t="s">
        <v>128</v>
      </c>
      <c r="C61">
        <v>12</v>
      </c>
      <c r="D61" t="s">
        <v>14</v>
      </c>
      <c r="E61" t="s">
        <v>15</v>
      </c>
      <c r="F61" t="s">
        <v>129</v>
      </c>
      <c r="G61">
        <v>371.21</v>
      </c>
    </row>
    <row r="62" spans="1:7">
      <c r="A62">
        <v>1061</v>
      </c>
      <c r="B62" t="s">
        <v>130</v>
      </c>
      <c r="C62">
        <v>45</v>
      </c>
      <c r="D62" t="s">
        <v>8</v>
      </c>
      <c r="E62" t="s">
        <v>35</v>
      </c>
      <c r="F62" t="s">
        <v>83</v>
      </c>
      <c r="G62">
        <v>55.62</v>
      </c>
    </row>
    <row r="63" spans="1:7">
      <c r="A63">
        <v>1062</v>
      </c>
      <c r="B63" t="s">
        <v>131</v>
      </c>
      <c r="C63">
        <v>44</v>
      </c>
      <c r="D63" t="s">
        <v>8</v>
      </c>
      <c r="E63" t="s">
        <v>27</v>
      </c>
      <c r="F63" t="s">
        <v>132</v>
      </c>
      <c r="G63">
        <v>213.67</v>
      </c>
    </row>
    <row r="64" spans="1:7">
      <c r="A64">
        <v>1063</v>
      </c>
      <c r="B64" t="s">
        <v>133</v>
      </c>
      <c r="C64">
        <v>31</v>
      </c>
      <c r="D64" t="s">
        <v>14</v>
      </c>
      <c r="E64" t="s">
        <v>30</v>
      </c>
      <c r="F64" t="s">
        <v>134</v>
      </c>
      <c r="G64">
        <v>695.3</v>
      </c>
    </row>
    <row r="65" spans="1:7">
      <c r="A65">
        <v>1064</v>
      </c>
      <c r="B65" t="s">
        <v>135</v>
      </c>
      <c r="C65">
        <v>92</v>
      </c>
      <c r="D65" t="s">
        <v>14</v>
      </c>
      <c r="E65" t="s">
        <v>35</v>
      </c>
      <c r="F65" t="s">
        <v>107</v>
      </c>
      <c r="G65">
        <v>274.70999999999998</v>
      </c>
    </row>
    <row r="66" spans="1:7">
      <c r="A66">
        <v>1065</v>
      </c>
      <c r="B66" t="s">
        <v>136</v>
      </c>
      <c r="C66">
        <v>46</v>
      </c>
      <c r="D66" t="s">
        <v>8</v>
      </c>
      <c r="E66" t="s">
        <v>21</v>
      </c>
      <c r="F66" t="s">
        <v>137</v>
      </c>
      <c r="G66">
        <v>579.08000000000004</v>
      </c>
    </row>
    <row r="67" spans="1:7">
      <c r="A67">
        <v>1066</v>
      </c>
      <c r="B67" t="s">
        <v>138</v>
      </c>
      <c r="C67">
        <v>43</v>
      </c>
      <c r="D67" t="s">
        <v>8</v>
      </c>
      <c r="E67" t="s">
        <v>9</v>
      </c>
      <c r="F67" t="s">
        <v>139</v>
      </c>
      <c r="G67">
        <v>846.75</v>
      </c>
    </row>
    <row r="68" spans="1:7">
      <c r="A68">
        <v>1067</v>
      </c>
      <c r="B68" t="s">
        <v>140</v>
      </c>
      <c r="C68">
        <v>1</v>
      </c>
      <c r="D68" t="s">
        <v>8</v>
      </c>
      <c r="E68" t="s">
        <v>30</v>
      </c>
      <c r="F68" t="s">
        <v>141</v>
      </c>
      <c r="G68">
        <v>463.76</v>
      </c>
    </row>
    <row r="69" spans="1:7">
      <c r="A69">
        <v>1068</v>
      </c>
      <c r="B69" t="s">
        <v>142</v>
      </c>
      <c r="C69">
        <v>63</v>
      </c>
      <c r="D69" t="s">
        <v>8</v>
      </c>
      <c r="E69" t="s">
        <v>27</v>
      </c>
      <c r="F69" t="s">
        <v>143</v>
      </c>
      <c r="G69">
        <v>351.33</v>
      </c>
    </row>
    <row r="70" spans="1:7">
      <c r="A70">
        <v>1069</v>
      </c>
      <c r="B70" t="s">
        <v>144</v>
      </c>
      <c r="C70">
        <v>1</v>
      </c>
      <c r="D70" t="s">
        <v>14</v>
      </c>
      <c r="E70" t="s">
        <v>18</v>
      </c>
      <c r="F70" t="s">
        <v>145</v>
      </c>
      <c r="G70">
        <v>733.84</v>
      </c>
    </row>
    <row r="71" spans="1:7">
      <c r="A71">
        <v>1070</v>
      </c>
      <c r="B71" t="s">
        <v>146</v>
      </c>
      <c r="C71">
        <v>22</v>
      </c>
      <c r="D71" t="s">
        <v>8</v>
      </c>
      <c r="E71" t="s">
        <v>18</v>
      </c>
      <c r="F71" t="s">
        <v>147</v>
      </c>
      <c r="G71">
        <v>367.38</v>
      </c>
    </row>
    <row r="72" spans="1:7">
      <c r="A72">
        <v>1071</v>
      </c>
      <c r="B72" t="s">
        <v>148</v>
      </c>
      <c r="C72">
        <v>67</v>
      </c>
      <c r="D72" t="s">
        <v>8</v>
      </c>
      <c r="E72" t="s">
        <v>9</v>
      </c>
      <c r="F72" t="s">
        <v>149</v>
      </c>
      <c r="G72">
        <v>754.41</v>
      </c>
    </row>
    <row r="73" spans="1:7">
      <c r="A73">
        <v>1072</v>
      </c>
      <c r="B73" t="s">
        <v>150</v>
      </c>
      <c r="C73">
        <v>83</v>
      </c>
      <c r="D73" t="s">
        <v>14</v>
      </c>
      <c r="E73" t="s">
        <v>27</v>
      </c>
      <c r="F73" t="s">
        <v>151</v>
      </c>
      <c r="G73">
        <v>182.28</v>
      </c>
    </row>
    <row r="74" spans="1:7">
      <c r="A74">
        <v>1073</v>
      </c>
      <c r="B74" t="s">
        <v>152</v>
      </c>
      <c r="C74">
        <v>35</v>
      </c>
      <c r="D74" t="s">
        <v>14</v>
      </c>
      <c r="E74" t="s">
        <v>9</v>
      </c>
      <c r="F74" t="s">
        <v>153</v>
      </c>
      <c r="G74">
        <v>596.29</v>
      </c>
    </row>
    <row r="75" spans="1:7">
      <c r="A75">
        <v>1074</v>
      </c>
      <c r="B75" t="s">
        <v>154</v>
      </c>
      <c r="C75">
        <v>78</v>
      </c>
      <c r="D75" t="s">
        <v>8</v>
      </c>
      <c r="E75" t="s">
        <v>24</v>
      </c>
      <c r="F75" t="s">
        <v>155</v>
      </c>
      <c r="G75">
        <v>495.85</v>
      </c>
    </row>
    <row r="76" spans="1:7">
      <c r="A76">
        <v>1075</v>
      </c>
      <c r="B76" t="s">
        <v>156</v>
      </c>
      <c r="C76">
        <v>33</v>
      </c>
      <c r="D76" t="s">
        <v>8</v>
      </c>
      <c r="E76" t="s">
        <v>9</v>
      </c>
      <c r="F76" t="s">
        <v>157</v>
      </c>
      <c r="G76">
        <v>499.63</v>
      </c>
    </row>
    <row r="77" spans="1:7">
      <c r="A77">
        <v>1076</v>
      </c>
      <c r="B77" t="s">
        <v>158</v>
      </c>
      <c r="C77">
        <v>34</v>
      </c>
      <c r="D77" t="s">
        <v>8</v>
      </c>
      <c r="E77" t="s">
        <v>27</v>
      </c>
      <c r="F77" t="s">
        <v>159</v>
      </c>
      <c r="G77">
        <v>144.44</v>
      </c>
    </row>
    <row r="78" spans="1:7">
      <c r="A78">
        <v>1077</v>
      </c>
      <c r="B78" t="s">
        <v>160</v>
      </c>
      <c r="C78">
        <v>67</v>
      </c>
      <c r="D78" t="s">
        <v>14</v>
      </c>
      <c r="E78" t="s">
        <v>24</v>
      </c>
      <c r="F78" t="s">
        <v>161</v>
      </c>
      <c r="G78">
        <v>315.77</v>
      </c>
    </row>
    <row r="79" spans="1:7">
      <c r="A79">
        <v>1078</v>
      </c>
      <c r="B79" t="s">
        <v>162</v>
      </c>
      <c r="C79">
        <v>32</v>
      </c>
      <c r="D79" t="s">
        <v>8</v>
      </c>
      <c r="E79" t="s">
        <v>9</v>
      </c>
      <c r="F79" t="s">
        <v>163</v>
      </c>
      <c r="G79">
        <v>619.30999999999995</v>
      </c>
    </row>
    <row r="80" spans="1:7">
      <c r="A80">
        <v>1079</v>
      </c>
      <c r="B80" t="s">
        <v>164</v>
      </c>
      <c r="C80">
        <v>83</v>
      </c>
      <c r="D80" t="s">
        <v>14</v>
      </c>
      <c r="E80" t="s">
        <v>9</v>
      </c>
      <c r="F80" t="s">
        <v>165</v>
      </c>
      <c r="G80">
        <v>929.7</v>
      </c>
    </row>
    <row r="81" spans="1:7">
      <c r="A81">
        <v>1080</v>
      </c>
      <c r="B81" t="s">
        <v>166</v>
      </c>
      <c r="C81">
        <v>42</v>
      </c>
      <c r="D81" t="s">
        <v>14</v>
      </c>
      <c r="E81" t="s">
        <v>15</v>
      </c>
      <c r="F81" t="s">
        <v>54</v>
      </c>
      <c r="G81">
        <v>634.82000000000005</v>
      </c>
    </row>
    <row r="82" spans="1:7">
      <c r="A82">
        <v>1081</v>
      </c>
      <c r="B82" t="s">
        <v>167</v>
      </c>
      <c r="C82">
        <v>29</v>
      </c>
      <c r="D82" t="s">
        <v>8</v>
      </c>
      <c r="E82" t="s">
        <v>18</v>
      </c>
      <c r="F82" t="s">
        <v>75</v>
      </c>
      <c r="G82">
        <v>784.65</v>
      </c>
    </row>
    <row r="83" spans="1:7">
      <c r="A83">
        <v>1082</v>
      </c>
      <c r="B83" t="s">
        <v>168</v>
      </c>
      <c r="C83">
        <v>71</v>
      </c>
      <c r="D83" t="s">
        <v>8</v>
      </c>
      <c r="E83" t="s">
        <v>35</v>
      </c>
      <c r="F83" t="s">
        <v>169</v>
      </c>
      <c r="G83">
        <v>945.87</v>
      </c>
    </row>
    <row r="84" spans="1:7">
      <c r="A84">
        <v>1083</v>
      </c>
      <c r="B84" t="s">
        <v>170</v>
      </c>
      <c r="C84">
        <v>35</v>
      </c>
      <c r="D84" t="s">
        <v>14</v>
      </c>
      <c r="E84" t="s">
        <v>35</v>
      </c>
      <c r="F84" t="s">
        <v>115</v>
      </c>
      <c r="G84">
        <v>78.69</v>
      </c>
    </row>
    <row r="85" spans="1:7">
      <c r="A85">
        <v>1084</v>
      </c>
      <c r="B85" t="s">
        <v>171</v>
      </c>
      <c r="C85">
        <v>64</v>
      </c>
      <c r="D85" t="s">
        <v>8</v>
      </c>
      <c r="E85" t="s">
        <v>27</v>
      </c>
      <c r="F85" t="s">
        <v>172</v>
      </c>
      <c r="G85">
        <v>383.22</v>
      </c>
    </row>
    <row r="86" spans="1:7">
      <c r="A86">
        <v>1085</v>
      </c>
      <c r="B86" t="s">
        <v>173</v>
      </c>
      <c r="C86">
        <v>78</v>
      </c>
      <c r="D86" t="s">
        <v>8</v>
      </c>
      <c r="E86" t="s">
        <v>21</v>
      </c>
      <c r="F86" t="s">
        <v>174</v>
      </c>
      <c r="G86">
        <v>534.85</v>
      </c>
    </row>
    <row r="87" spans="1:7">
      <c r="A87">
        <v>1086</v>
      </c>
      <c r="B87" t="s">
        <v>175</v>
      </c>
      <c r="C87">
        <v>62</v>
      </c>
      <c r="D87" t="s">
        <v>8</v>
      </c>
      <c r="E87" t="s">
        <v>18</v>
      </c>
      <c r="F87" t="s">
        <v>176</v>
      </c>
      <c r="G87">
        <v>260.44</v>
      </c>
    </row>
    <row r="88" spans="1:7">
      <c r="A88">
        <v>1087</v>
      </c>
      <c r="B88" t="s">
        <v>177</v>
      </c>
      <c r="C88">
        <v>59</v>
      </c>
      <c r="D88" t="s">
        <v>8</v>
      </c>
      <c r="E88" t="s">
        <v>21</v>
      </c>
      <c r="F88" t="s">
        <v>178</v>
      </c>
      <c r="G88">
        <v>533.76</v>
      </c>
    </row>
    <row r="89" spans="1:7">
      <c r="A89">
        <v>1088</v>
      </c>
      <c r="B89" t="s">
        <v>179</v>
      </c>
      <c r="C89">
        <v>47</v>
      </c>
      <c r="D89" t="s">
        <v>8</v>
      </c>
      <c r="E89" t="s">
        <v>30</v>
      </c>
      <c r="F89" t="s">
        <v>31</v>
      </c>
      <c r="G89">
        <v>347.42</v>
      </c>
    </row>
    <row r="90" spans="1:7">
      <c r="A90">
        <v>1089</v>
      </c>
      <c r="B90" t="s">
        <v>180</v>
      </c>
      <c r="C90">
        <v>24</v>
      </c>
      <c r="D90" t="s">
        <v>8</v>
      </c>
      <c r="E90" t="s">
        <v>21</v>
      </c>
      <c r="F90" t="s">
        <v>181</v>
      </c>
      <c r="G90">
        <v>675.24</v>
      </c>
    </row>
    <row r="91" spans="1:7">
      <c r="A91">
        <v>1090</v>
      </c>
      <c r="B91" t="s">
        <v>182</v>
      </c>
      <c r="C91">
        <v>86</v>
      </c>
      <c r="D91" t="s">
        <v>14</v>
      </c>
      <c r="E91" t="s">
        <v>15</v>
      </c>
      <c r="F91" t="s">
        <v>183</v>
      </c>
      <c r="G91">
        <v>654.27</v>
      </c>
    </row>
    <row r="92" spans="1:7">
      <c r="A92">
        <v>1091</v>
      </c>
      <c r="B92" t="s">
        <v>184</v>
      </c>
      <c r="C92">
        <v>91</v>
      </c>
      <c r="D92" t="s">
        <v>8</v>
      </c>
      <c r="E92" t="s">
        <v>35</v>
      </c>
      <c r="F92" t="s">
        <v>19</v>
      </c>
      <c r="G92">
        <v>679.73</v>
      </c>
    </row>
    <row r="93" spans="1:7">
      <c r="A93">
        <v>1092</v>
      </c>
      <c r="B93" t="s">
        <v>185</v>
      </c>
      <c r="C93">
        <v>36</v>
      </c>
      <c r="D93" t="s">
        <v>14</v>
      </c>
      <c r="E93" t="s">
        <v>18</v>
      </c>
      <c r="F93" t="s">
        <v>186</v>
      </c>
      <c r="G93">
        <v>651.72</v>
      </c>
    </row>
    <row r="94" spans="1:7">
      <c r="A94">
        <v>1093</v>
      </c>
      <c r="B94" t="s">
        <v>187</v>
      </c>
      <c r="C94">
        <v>3</v>
      </c>
      <c r="D94" t="s">
        <v>8</v>
      </c>
      <c r="E94" t="s">
        <v>35</v>
      </c>
      <c r="F94" t="s">
        <v>188</v>
      </c>
      <c r="G94">
        <v>970.37</v>
      </c>
    </row>
    <row r="95" spans="1:7">
      <c r="A95">
        <v>1094</v>
      </c>
      <c r="B95" t="s">
        <v>189</v>
      </c>
      <c r="C95">
        <v>84</v>
      </c>
      <c r="D95" t="s">
        <v>8</v>
      </c>
      <c r="E95" t="s">
        <v>27</v>
      </c>
      <c r="F95" t="s">
        <v>190</v>
      </c>
      <c r="G95">
        <v>767.94</v>
      </c>
    </row>
    <row r="96" spans="1:7">
      <c r="A96">
        <v>1095</v>
      </c>
      <c r="B96" t="s">
        <v>191</v>
      </c>
      <c r="C96">
        <v>11</v>
      </c>
      <c r="D96" t="s">
        <v>14</v>
      </c>
      <c r="E96" t="s">
        <v>21</v>
      </c>
      <c r="F96" t="s">
        <v>192</v>
      </c>
      <c r="G96">
        <v>840.28</v>
      </c>
    </row>
    <row r="97" spans="1:7">
      <c r="A97">
        <v>1096</v>
      </c>
      <c r="B97" t="s">
        <v>193</v>
      </c>
      <c r="C97">
        <v>3</v>
      </c>
      <c r="D97" t="s">
        <v>8</v>
      </c>
      <c r="E97" t="s">
        <v>15</v>
      </c>
      <c r="F97" t="s">
        <v>194</v>
      </c>
      <c r="G97">
        <v>814.48</v>
      </c>
    </row>
    <row r="98" spans="1:7">
      <c r="A98">
        <v>1097</v>
      </c>
      <c r="B98" t="s">
        <v>195</v>
      </c>
      <c r="C98">
        <v>14</v>
      </c>
      <c r="D98" t="s">
        <v>8</v>
      </c>
      <c r="E98" t="s">
        <v>21</v>
      </c>
      <c r="F98" t="s">
        <v>196</v>
      </c>
      <c r="G98">
        <v>362.34</v>
      </c>
    </row>
    <row r="99" spans="1:7">
      <c r="A99">
        <v>1098</v>
      </c>
      <c r="B99" t="s">
        <v>197</v>
      </c>
      <c r="C99">
        <v>27</v>
      </c>
      <c r="D99" t="s">
        <v>14</v>
      </c>
      <c r="E99" t="s">
        <v>18</v>
      </c>
      <c r="F99" t="s">
        <v>198</v>
      </c>
      <c r="G99">
        <v>840.27</v>
      </c>
    </row>
    <row r="100" spans="1:7">
      <c r="A100">
        <v>1099</v>
      </c>
      <c r="B100" t="s">
        <v>199</v>
      </c>
      <c r="C100">
        <v>77</v>
      </c>
      <c r="D100" t="s">
        <v>14</v>
      </c>
      <c r="E100" t="s">
        <v>18</v>
      </c>
      <c r="F100" t="s">
        <v>200</v>
      </c>
      <c r="G100">
        <v>251.73</v>
      </c>
    </row>
    <row r="101" spans="1:7">
      <c r="A101">
        <v>1100</v>
      </c>
      <c r="B101" t="s">
        <v>201</v>
      </c>
      <c r="C101">
        <v>78</v>
      </c>
      <c r="D101" t="s">
        <v>14</v>
      </c>
      <c r="E101" t="s">
        <v>15</v>
      </c>
      <c r="F101" t="s">
        <v>202</v>
      </c>
      <c r="G101">
        <v>309.66000000000003</v>
      </c>
    </row>
    <row r="102" spans="1:7">
      <c r="A102">
        <v>1101</v>
      </c>
      <c r="B102" t="s">
        <v>203</v>
      </c>
      <c r="C102">
        <v>37</v>
      </c>
      <c r="D102" t="s">
        <v>8</v>
      </c>
      <c r="E102" t="s">
        <v>35</v>
      </c>
      <c r="F102" t="s">
        <v>196</v>
      </c>
      <c r="G102">
        <v>365.22</v>
      </c>
    </row>
    <row r="103" spans="1:7">
      <c r="A103">
        <v>1102</v>
      </c>
      <c r="B103" t="s">
        <v>204</v>
      </c>
      <c r="C103">
        <v>95</v>
      </c>
      <c r="D103" t="s">
        <v>8</v>
      </c>
      <c r="E103" t="s">
        <v>15</v>
      </c>
      <c r="F103" t="s">
        <v>141</v>
      </c>
      <c r="G103">
        <v>261.25</v>
      </c>
    </row>
    <row r="104" spans="1:7">
      <c r="A104">
        <v>1103</v>
      </c>
      <c r="B104" t="s">
        <v>205</v>
      </c>
      <c r="C104">
        <v>3</v>
      </c>
      <c r="D104" t="s">
        <v>14</v>
      </c>
      <c r="E104" t="s">
        <v>21</v>
      </c>
      <c r="F104" t="s">
        <v>176</v>
      </c>
      <c r="G104">
        <v>928.53</v>
      </c>
    </row>
    <row r="105" spans="1:7">
      <c r="A105">
        <v>1104</v>
      </c>
      <c r="B105" t="s">
        <v>206</v>
      </c>
      <c r="C105">
        <v>76</v>
      </c>
      <c r="D105" t="s">
        <v>8</v>
      </c>
      <c r="E105" t="s">
        <v>27</v>
      </c>
      <c r="F105" t="s">
        <v>207</v>
      </c>
      <c r="G105">
        <v>851.41</v>
      </c>
    </row>
    <row r="106" spans="1:7">
      <c r="A106">
        <v>1105</v>
      </c>
      <c r="B106" t="s">
        <v>208</v>
      </c>
      <c r="C106">
        <v>42</v>
      </c>
      <c r="D106" t="s">
        <v>14</v>
      </c>
      <c r="E106" t="s">
        <v>9</v>
      </c>
      <c r="F106" t="s">
        <v>209</v>
      </c>
      <c r="G106">
        <v>699.88</v>
      </c>
    </row>
    <row r="107" spans="1:7">
      <c r="A107">
        <v>1106</v>
      </c>
      <c r="B107" t="s">
        <v>210</v>
      </c>
      <c r="C107">
        <v>84</v>
      </c>
      <c r="D107" t="s">
        <v>8</v>
      </c>
      <c r="E107" t="s">
        <v>15</v>
      </c>
      <c r="F107" t="s">
        <v>211</v>
      </c>
      <c r="G107">
        <v>838.38</v>
      </c>
    </row>
    <row r="108" spans="1:7">
      <c r="A108">
        <v>1107</v>
      </c>
      <c r="B108" t="s">
        <v>212</v>
      </c>
      <c r="C108">
        <v>61</v>
      </c>
      <c r="D108" t="s">
        <v>8</v>
      </c>
      <c r="E108" t="s">
        <v>15</v>
      </c>
      <c r="F108" t="s">
        <v>213</v>
      </c>
      <c r="G108">
        <v>699.12</v>
      </c>
    </row>
    <row r="109" spans="1:7">
      <c r="A109">
        <v>1108</v>
      </c>
      <c r="B109" t="s">
        <v>214</v>
      </c>
      <c r="C109">
        <v>47</v>
      </c>
      <c r="D109" t="s">
        <v>14</v>
      </c>
      <c r="E109" t="s">
        <v>30</v>
      </c>
      <c r="F109" t="s">
        <v>59</v>
      </c>
      <c r="G109">
        <v>801.22</v>
      </c>
    </row>
    <row r="110" spans="1:7">
      <c r="A110">
        <v>1109</v>
      </c>
      <c r="B110" t="s">
        <v>215</v>
      </c>
      <c r="C110">
        <v>44</v>
      </c>
      <c r="D110" t="s">
        <v>8</v>
      </c>
      <c r="E110" t="s">
        <v>9</v>
      </c>
      <c r="F110" t="s">
        <v>105</v>
      </c>
      <c r="G110">
        <v>726.47</v>
      </c>
    </row>
    <row r="111" spans="1:7">
      <c r="A111">
        <v>1110</v>
      </c>
      <c r="B111" t="s">
        <v>216</v>
      </c>
      <c r="C111">
        <v>97</v>
      </c>
      <c r="D111" t="s">
        <v>14</v>
      </c>
      <c r="E111" t="s">
        <v>18</v>
      </c>
      <c r="F111" t="s">
        <v>61</v>
      </c>
      <c r="G111">
        <v>723.44</v>
      </c>
    </row>
    <row r="112" spans="1:7">
      <c r="A112">
        <v>1111</v>
      </c>
      <c r="B112" t="s">
        <v>217</v>
      </c>
      <c r="C112">
        <v>94</v>
      </c>
      <c r="D112" t="s">
        <v>14</v>
      </c>
      <c r="E112" t="s">
        <v>24</v>
      </c>
      <c r="F112" t="s">
        <v>218</v>
      </c>
      <c r="G112">
        <v>842.5</v>
      </c>
    </row>
    <row r="113" spans="1:7">
      <c r="A113">
        <v>1112</v>
      </c>
      <c r="B113" t="s">
        <v>219</v>
      </c>
      <c r="C113">
        <v>75</v>
      </c>
      <c r="D113" t="s">
        <v>14</v>
      </c>
      <c r="E113" t="s">
        <v>27</v>
      </c>
      <c r="F113" t="s">
        <v>220</v>
      </c>
      <c r="G113">
        <v>70.760000000000005</v>
      </c>
    </row>
    <row r="114" spans="1:7">
      <c r="A114">
        <v>1113</v>
      </c>
      <c r="B114" t="s">
        <v>221</v>
      </c>
      <c r="C114">
        <v>10</v>
      </c>
      <c r="D114" t="s">
        <v>14</v>
      </c>
      <c r="E114" t="s">
        <v>30</v>
      </c>
      <c r="F114" t="s">
        <v>222</v>
      </c>
      <c r="G114">
        <v>416.68</v>
      </c>
    </row>
    <row r="115" spans="1:7">
      <c r="A115">
        <v>1114</v>
      </c>
      <c r="B115" t="s">
        <v>223</v>
      </c>
      <c r="C115">
        <v>39</v>
      </c>
      <c r="D115" t="s">
        <v>8</v>
      </c>
      <c r="E115" t="s">
        <v>35</v>
      </c>
      <c r="F115" t="s">
        <v>224</v>
      </c>
      <c r="G115">
        <v>343.06</v>
      </c>
    </row>
    <row r="116" spans="1:7">
      <c r="A116">
        <v>1115</v>
      </c>
      <c r="B116" t="s">
        <v>225</v>
      </c>
      <c r="C116">
        <v>10</v>
      </c>
      <c r="D116" t="s">
        <v>8</v>
      </c>
      <c r="E116" t="s">
        <v>18</v>
      </c>
      <c r="F116" t="s">
        <v>226</v>
      </c>
      <c r="G116">
        <v>171.5</v>
      </c>
    </row>
    <row r="117" spans="1:7">
      <c r="A117">
        <v>1116</v>
      </c>
      <c r="B117" t="s">
        <v>227</v>
      </c>
      <c r="C117">
        <v>12</v>
      </c>
      <c r="D117" t="s">
        <v>14</v>
      </c>
      <c r="E117" t="s">
        <v>18</v>
      </c>
      <c r="F117" t="s">
        <v>228</v>
      </c>
      <c r="G117">
        <v>387.43</v>
      </c>
    </row>
    <row r="118" spans="1:7">
      <c r="A118">
        <v>1117</v>
      </c>
      <c r="B118" t="s">
        <v>229</v>
      </c>
      <c r="C118">
        <v>71</v>
      </c>
      <c r="D118" t="s">
        <v>14</v>
      </c>
      <c r="E118" t="s">
        <v>21</v>
      </c>
      <c r="F118" t="s">
        <v>230</v>
      </c>
      <c r="G118">
        <v>139.77000000000001</v>
      </c>
    </row>
    <row r="119" spans="1:7">
      <c r="A119">
        <v>1118</v>
      </c>
      <c r="B119" t="s">
        <v>231</v>
      </c>
      <c r="C119">
        <v>19</v>
      </c>
      <c r="D119" t="s">
        <v>14</v>
      </c>
      <c r="E119" t="s">
        <v>30</v>
      </c>
      <c r="F119" t="s">
        <v>232</v>
      </c>
      <c r="G119">
        <v>166.33</v>
      </c>
    </row>
    <row r="120" spans="1:7">
      <c r="A120">
        <v>1119</v>
      </c>
      <c r="B120" t="s">
        <v>233</v>
      </c>
      <c r="C120">
        <v>66</v>
      </c>
      <c r="D120" t="s">
        <v>14</v>
      </c>
      <c r="E120" t="s">
        <v>15</v>
      </c>
      <c r="F120" t="s">
        <v>234</v>
      </c>
      <c r="G120">
        <v>313.32</v>
      </c>
    </row>
    <row r="121" spans="1:7">
      <c r="A121">
        <v>1120</v>
      </c>
      <c r="B121" t="s">
        <v>235</v>
      </c>
      <c r="C121">
        <v>10</v>
      </c>
      <c r="D121" t="s">
        <v>8</v>
      </c>
      <c r="E121" t="s">
        <v>30</v>
      </c>
      <c r="F121" t="s">
        <v>236</v>
      </c>
      <c r="G121">
        <v>378.7</v>
      </c>
    </row>
    <row r="122" spans="1:7">
      <c r="A122">
        <v>1121</v>
      </c>
      <c r="B122" t="s">
        <v>237</v>
      </c>
      <c r="C122">
        <v>86</v>
      </c>
      <c r="D122" t="s">
        <v>8</v>
      </c>
      <c r="E122" t="s">
        <v>24</v>
      </c>
      <c r="F122" t="s">
        <v>238</v>
      </c>
      <c r="G122">
        <v>832.23</v>
      </c>
    </row>
    <row r="123" spans="1:7">
      <c r="A123">
        <v>1122</v>
      </c>
      <c r="B123" t="s">
        <v>239</v>
      </c>
      <c r="C123">
        <v>78</v>
      </c>
      <c r="D123" t="s">
        <v>8</v>
      </c>
      <c r="E123" t="s">
        <v>9</v>
      </c>
      <c r="F123" t="s">
        <v>117</v>
      </c>
      <c r="G123">
        <v>341.45</v>
      </c>
    </row>
    <row r="124" spans="1:7">
      <c r="A124">
        <v>1123</v>
      </c>
      <c r="B124" t="s">
        <v>240</v>
      </c>
      <c r="C124">
        <v>73</v>
      </c>
      <c r="D124" t="s">
        <v>14</v>
      </c>
      <c r="E124" t="s">
        <v>30</v>
      </c>
      <c r="F124" t="s">
        <v>241</v>
      </c>
      <c r="G124">
        <v>301.54000000000002</v>
      </c>
    </row>
    <row r="125" spans="1:7">
      <c r="A125">
        <v>1124</v>
      </c>
      <c r="B125" t="s">
        <v>242</v>
      </c>
      <c r="C125">
        <v>17</v>
      </c>
      <c r="D125" t="s">
        <v>8</v>
      </c>
      <c r="E125" t="s">
        <v>27</v>
      </c>
      <c r="F125" t="s">
        <v>243</v>
      </c>
      <c r="G125">
        <v>311.89</v>
      </c>
    </row>
    <row r="126" spans="1:7">
      <c r="A126">
        <v>1125</v>
      </c>
      <c r="B126" t="s">
        <v>244</v>
      </c>
      <c r="C126">
        <v>90</v>
      </c>
      <c r="D126" t="s">
        <v>14</v>
      </c>
      <c r="E126" t="s">
        <v>21</v>
      </c>
      <c r="F126" t="s">
        <v>117</v>
      </c>
      <c r="G126">
        <v>368.32</v>
      </c>
    </row>
    <row r="127" spans="1:7">
      <c r="A127">
        <v>1126</v>
      </c>
      <c r="B127" t="s">
        <v>245</v>
      </c>
      <c r="C127">
        <v>91</v>
      </c>
      <c r="D127" t="s">
        <v>14</v>
      </c>
      <c r="E127" t="s">
        <v>15</v>
      </c>
      <c r="F127" t="s">
        <v>246</v>
      </c>
      <c r="G127">
        <v>218.48</v>
      </c>
    </row>
    <row r="128" spans="1:7">
      <c r="A128">
        <v>1127</v>
      </c>
      <c r="B128" t="s">
        <v>247</v>
      </c>
      <c r="C128">
        <v>23</v>
      </c>
      <c r="D128" t="s">
        <v>14</v>
      </c>
      <c r="E128" t="s">
        <v>9</v>
      </c>
      <c r="F128" t="s">
        <v>228</v>
      </c>
      <c r="G128">
        <v>349.39</v>
      </c>
    </row>
    <row r="129" spans="1:7">
      <c r="A129">
        <v>1128</v>
      </c>
      <c r="B129" t="s">
        <v>248</v>
      </c>
      <c r="C129">
        <v>18</v>
      </c>
      <c r="D129" t="s">
        <v>14</v>
      </c>
      <c r="E129" t="s">
        <v>27</v>
      </c>
      <c r="F129" t="s">
        <v>178</v>
      </c>
      <c r="G129">
        <v>646.97</v>
      </c>
    </row>
    <row r="130" spans="1:7">
      <c r="A130">
        <v>1129</v>
      </c>
      <c r="B130" t="s">
        <v>249</v>
      </c>
      <c r="C130">
        <v>49</v>
      </c>
      <c r="D130" t="s">
        <v>8</v>
      </c>
      <c r="E130" t="s">
        <v>27</v>
      </c>
      <c r="F130" t="s">
        <v>250</v>
      </c>
      <c r="G130">
        <v>755.77</v>
      </c>
    </row>
    <row r="131" spans="1:7">
      <c r="A131">
        <v>1130</v>
      </c>
      <c r="B131" t="s">
        <v>251</v>
      </c>
      <c r="C131">
        <v>41</v>
      </c>
      <c r="D131" t="s">
        <v>8</v>
      </c>
      <c r="E131" t="s">
        <v>30</v>
      </c>
      <c r="F131" t="s">
        <v>252</v>
      </c>
      <c r="G131">
        <v>262.43</v>
      </c>
    </row>
    <row r="132" spans="1:7">
      <c r="A132">
        <v>1131</v>
      </c>
      <c r="B132" t="s">
        <v>253</v>
      </c>
      <c r="C132">
        <v>60</v>
      </c>
      <c r="D132" t="s">
        <v>14</v>
      </c>
      <c r="E132" t="s">
        <v>21</v>
      </c>
      <c r="F132" t="s">
        <v>254</v>
      </c>
      <c r="G132">
        <v>682.71</v>
      </c>
    </row>
    <row r="133" spans="1:7">
      <c r="A133">
        <v>1132</v>
      </c>
      <c r="B133" t="s">
        <v>255</v>
      </c>
      <c r="C133">
        <v>16</v>
      </c>
      <c r="D133" t="s">
        <v>8</v>
      </c>
      <c r="E133" t="s">
        <v>9</v>
      </c>
      <c r="F133" t="s">
        <v>256</v>
      </c>
      <c r="G133">
        <v>424.85</v>
      </c>
    </row>
    <row r="134" spans="1:7">
      <c r="A134">
        <v>1133</v>
      </c>
      <c r="B134" t="s">
        <v>257</v>
      </c>
      <c r="C134">
        <v>98</v>
      </c>
      <c r="D134" t="s">
        <v>8</v>
      </c>
      <c r="E134" t="s">
        <v>27</v>
      </c>
      <c r="F134" t="s">
        <v>258</v>
      </c>
      <c r="G134">
        <v>839.5</v>
      </c>
    </row>
    <row r="135" spans="1:7">
      <c r="A135">
        <v>1134</v>
      </c>
      <c r="B135" t="s">
        <v>259</v>
      </c>
      <c r="C135">
        <v>93</v>
      </c>
      <c r="D135" t="s">
        <v>8</v>
      </c>
      <c r="E135" t="s">
        <v>9</v>
      </c>
      <c r="F135" t="s">
        <v>260</v>
      </c>
      <c r="G135">
        <v>244.9</v>
      </c>
    </row>
    <row r="136" spans="1:7">
      <c r="A136">
        <v>1135</v>
      </c>
      <c r="B136" t="s">
        <v>261</v>
      </c>
      <c r="C136">
        <v>21</v>
      </c>
      <c r="D136" t="s">
        <v>8</v>
      </c>
      <c r="E136" t="s">
        <v>35</v>
      </c>
      <c r="F136" t="s">
        <v>256</v>
      </c>
      <c r="G136">
        <v>171.32</v>
      </c>
    </row>
    <row r="137" spans="1:7">
      <c r="A137">
        <v>1136</v>
      </c>
      <c r="B137" t="s">
        <v>262</v>
      </c>
      <c r="C137">
        <v>93</v>
      </c>
      <c r="D137" t="s">
        <v>14</v>
      </c>
      <c r="E137" t="s">
        <v>18</v>
      </c>
      <c r="F137" t="s">
        <v>263</v>
      </c>
      <c r="G137">
        <v>916.34</v>
      </c>
    </row>
    <row r="138" spans="1:7">
      <c r="A138">
        <v>1137</v>
      </c>
      <c r="B138" t="s">
        <v>264</v>
      </c>
      <c r="C138">
        <v>55</v>
      </c>
      <c r="D138" t="s">
        <v>8</v>
      </c>
      <c r="E138" t="s">
        <v>18</v>
      </c>
      <c r="F138" t="s">
        <v>265</v>
      </c>
      <c r="G138">
        <v>612.63</v>
      </c>
    </row>
    <row r="139" spans="1:7">
      <c r="A139">
        <v>1138</v>
      </c>
      <c r="B139" t="s">
        <v>266</v>
      </c>
      <c r="C139">
        <v>44</v>
      </c>
      <c r="D139" t="s">
        <v>14</v>
      </c>
      <c r="E139" t="s">
        <v>24</v>
      </c>
      <c r="F139" t="s">
        <v>267</v>
      </c>
      <c r="G139">
        <v>937.41</v>
      </c>
    </row>
    <row r="140" spans="1:7">
      <c r="A140">
        <v>1139</v>
      </c>
      <c r="B140" t="s">
        <v>268</v>
      </c>
      <c r="C140">
        <v>49</v>
      </c>
      <c r="D140" t="s">
        <v>14</v>
      </c>
      <c r="E140" t="s">
        <v>21</v>
      </c>
      <c r="F140" t="s">
        <v>269</v>
      </c>
      <c r="G140">
        <v>779.48</v>
      </c>
    </row>
    <row r="141" spans="1:7">
      <c r="A141">
        <v>1140</v>
      </c>
      <c r="B141" t="s">
        <v>270</v>
      </c>
      <c r="C141">
        <v>14</v>
      </c>
      <c r="D141" t="s">
        <v>8</v>
      </c>
      <c r="E141" t="s">
        <v>27</v>
      </c>
      <c r="F141" t="s">
        <v>271</v>
      </c>
      <c r="G141">
        <v>880.07</v>
      </c>
    </row>
    <row r="142" spans="1:7">
      <c r="A142">
        <v>1141</v>
      </c>
      <c r="B142" t="s">
        <v>272</v>
      </c>
      <c r="C142">
        <v>48</v>
      </c>
      <c r="D142" t="s">
        <v>8</v>
      </c>
      <c r="E142" t="s">
        <v>27</v>
      </c>
      <c r="F142" t="s">
        <v>269</v>
      </c>
      <c r="G142">
        <v>808.73</v>
      </c>
    </row>
    <row r="143" spans="1:7">
      <c r="A143">
        <v>1142</v>
      </c>
      <c r="B143" t="s">
        <v>273</v>
      </c>
      <c r="C143">
        <v>43</v>
      </c>
      <c r="D143" t="s">
        <v>8</v>
      </c>
      <c r="E143" t="s">
        <v>27</v>
      </c>
      <c r="F143" t="s">
        <v>38</v>
      </c>
      <c r="G143">
        <v>105.36</v>
      </c>
    </row>
    <row r="144" spans="1:7">
      <c r="A144">
        <v>1143</v>
      </c>
      <c r="B144" t="s">
        <v>274</v>
      </c>
      <c r="C144">
        <v>65</v>
      </c>
      <c r="D144" t="s">
        <v>8</v>
      </c>
      <c r="E144" t="s">
        <v>18</v>
      </c>
      <c r="F144" t="s">
        <v>275</v>
      </c>
      <c r="G144">
        <v>198.81</v>
      </c>
    </row>
    <row r="145" spans="1:7">
      <c r="A145">
        <v>1144</v>
      </c>
      <c r="B145" t="s">
        <v>276</v>
      </c>
      <c r="C145">
        <v>58</v>
      </c>
      <c r="D145" t="s">
        <v>14</v>
      </c>
      <c r="E145" t="s">
        <v>21</v>
      </c>
      <c r="F145" t="s">
        <v>174</v>
      </c>
      <c r="G145">
        <v>104.31</v>
      </c>
    </row>
    <row r="146" spans="1:7">
      <c r="A146">
        <v>1145</v>
      </c>
      <c r="B146" t="s">
        <v>277</v>
      </c>
      <c r="C146">
        <v>49</v>
      </c>
      <c r="D146" t="s">
        <v>14</v>
      </c>
      <c r="E146" t="s">
        <v>15</v>
      </c>
      <c r="F146" t="s">
        <v>278</v>
      </c>
      <c r="G146">
        <v>464.41</v>
      </c>
    </row>
    <row r="147" spans="1:7">
      <c r="A147">
        <v>1146</v>
      </c>
      <c r="B147" t="s">
        <v>279</v>
      </c>
      <c r="C147">
        <v>64</v>
      </c>
      <c r="D147" t="s">
        <v>8</v>
      </c>
      <c r="E147" t="s">
        <v>18</v>
      </c>
      <c r="F147" t="s">
        <v>280</v>
      </c>
      <c r="G147">
        <v>791.1</v>
      </c>
    </row>
    <row r="148" spans="1:7">
      <c r="A148">
        <v>1147</v>
      </c>
      <c r="B148" t="s">
        <v>281</v>
      </c>
      <c r="C148">
        <v>72</v>
      </c>
      <c r="D148" t="s">
        <v>8</v>
      </c>
      <c r="E148" t="s">
        <v>18</v>
      </c>
      <c r="F148" t="s">
        <v>282</v>
      </c>
      <c r="G148">
        <v>364.58</v>
      </c>
    </row>
    <row r="149" spans="1:7">
      <c r="A149">
        <v>1148</v>
      </c>
      <c r="B149" t="s">
        <v>283</v>
      </c>
      <c r="C149">
        <v>82</v>
      </c>
      <c r="D149" t="s">
        <v>14</v>
      </c>
      <c r="E149" t="s">
        <v>30</v>
      </c>
      <c r="F149" t="s">
        <v>284</v>
      </c>
      <c r="G149">
        <v>835.26</v>
      </c>
    </row>
    <row r="150" spans="1:7">
      <c r="A150">
        <v>1149</v>
      </c>
      <c r="B150" t="s">
        <v>285</v>
      </c>
      <c r="C150">
        <v>9</v>
      </c>
      <c r="D150" t="s">
        <v>8</v>
      </c>
      <c r="E150" t="s">
        <v>24</v>
      </c>
      <c r="F150" t="s">
        <v>286</v>
      </c>
      <c r="G150">
        <v>635.24</v>
      </c>
    </row>
    <row r="151" spans="1:7">
      <c r="A151">
        <v>1150</v>
      </c>
      <c r="B151" t="s">
        <v>287</v>
      </c>
      <c r="C151">
        <v>44</v>
      </c>
      <c r="D151" t="s">
        <v>14</v>
      </c>
      <c r="E151" t="s">
        <v>24</v>
      </c>
      <c r="F151" t="s">
        <v>288</v>
      </c>
      <c r="G151">
        <v>884.14</v>
      </c>
    </row>
    <row r="152" spans="1:7">
      <c r="A152">
        <v>1151</v>
      </c>
      <c r="B152" t="s">
        <v>289</v>
      </c>
      <c r="C152">
        <v>75</v>
      </c>
      <c r="D152" t="s">
        <v>8</v>
      </c>
      <c r="E152" t="s">
        <v>24</v>
      </c>
      <c r="F152" t="s">
        <v>290</v>
      </c>
      <c r="G152">
        <v>543.65</v>
      </c>
    </row>
    <row r="153" spans="1:7">
      <c r="A153">
        <v>1152</v>
      </c>
      <c r="B153" t="s">
        <v>291</v>
      </c>
      <c r="C153">
        <v>7</v>
      </c>
      <c r="D153" t="s">
        <v>14</v>
      </c>
      <c r="E153" t="s">
        <v>27</v>
      </c>
      <c r="F153" t="s">
        <v>292</v>
      </c>
      <c r="G153">
        <v>989.56</v>
      </c>
    </row>
    <row r="154" spans="1:7">
      <c r="A154">
        <v>1153</v>
      </c>
      <c r="B154" t="s">
        <v>293</v>
      </c>
      <c r="C154">
        <v>15</v>
      </c>
      <c r="D154" t="s">
        <v>14</v>
      </c>
      <c r="E154" t="s">
        <v>15</v>
      </c>
      <c r="F154" t="s">
        <v>294</v>
      </c>
      <c r="G154">
        <v>858.25</v>
      </c>
    </row>
    <row r="155" spans="1:7">
      <c r="A155">
        <v>1154</v>
      </c>
      <c r="B155" t="s">
        <v>295</v>
      </c>
      <c r="C155">
        <v>69</v>
      </c>
      <c r="D155" t="s">
        <v>8</v>
      </c>
      <c r="E155" t="s">
        <v>35</v>
      </c>
      <c r="F155" t="s">
        <v>296</v>
      </c>
      <c r="G155">
        <v>725.85</v>
      </c>
    </row>
    <row r="156" spans="1:7">
      <c r="A156">
        <v>1155</v>
      </c>
      <c r="B156" t="s">
        <v>297</v>
      </c>
      <c r="C156">
        <v>41</v>
      </c>
      <c r="D156" t="s">
        <v>14</v>
      </c>
      <c r="E156" t="s">
        <v>30</v>
      </c>
      <c r="F156" t="s">
        <v>224</v>
      </c>
      <c r="G156">
        <v>933.81</v>
      </c>
    </row>
    <row r="157" spans="1:7">
      <c r="A157">
        <v>1156</v>
      </c>
      <c r="B157" t="s">
        <v>298</v>
      </c>
      <c r="C157">
        <v>8</v>
      </c>
      <c r="D157" t="s">
        <v>8</v>
      </c>
      <c r="E157" t="s">
        <v>9</v>
      </c>
      <c r="F157" t="s">
        <v>90</v>
      </c>
      <c r="G157">
        <v>883.53</v>
      </c>
    </row>
    <row r="158" spans="1:7">
      <c r="A158">
        <v>1157</v>
      </c>
      <c r="B158" t="s">
        <v>299</v>
      </c>
      <c r="C158">
        <v>39</v>
      </c>
      <c r="D158" t="s">
        <v>8</v>
      </c>
      <c r="E158" t="s">
        <v>18</v>
      </c>
      <c r="F158" t="s">
        <v>300</v>
      </c>
      <c r="G158">
        <v>273.13</v>
      </c>
    </row>
    <row r="159" spans="1:7">
      <c r="A159">
        <v>1158</v>
      </c>
      <c r="B159" t="s">
        <v>301</v>
      </c>
      <c r="C159">
        <v>23</v>
      </c>
      <c r="D159" t="s">
        <v>14</v>
      </c>
      <c r="E159" t="s">
        <v>35</v>
      </c>
      <c r="F159" t="s">
        <v>302</v>
      </c>
      <c r="G159">
        <v>871.58</v>
      </c>
    </row>
    <row r="160" spans="1:7">
      <c r="A160">
        <v>1159</v>
      </c>
      <c r="B160" t="s">
        <v>303</v>
      </c>
      <c r="C160">
        <v>30</v>
      </c>
      <c r="D160" t="s">
        <v>14</v>
      </c>
      <c r="E160" t="s">
        <v>27</v>
      </c>
      <c r="F160" t="s">
        <v>125</v>
      </c>
      <c r="G160">
        <v>521.41</v>
      </c>
    </row>
    <row r="161" spans="1:7">
      <c r="A161">
        <v>1160</v>
      </c>
      <c r="B161" t="s">
        <v>304</v>
      </c>
      <c r="C161">
        <v>44</v>
      </c>
      <c r="D161" t="s">
        <v>14</v>
      </c>
      <c r="E161" t="s">
        <v>30</v>
      </c>
      <c r="F161" t="s">
        <v>305</v>
      </c>
      <c r="G161">
        <v>648.41</v>
      </c>
    </row>
    <row r="162" spans="1:7">
      <c r="A162">
        <v>1161</v>
      </c>
      <c r="B162" t="s">
        <v>306</v>
      </c>
      <c r="C162">
        <v>70</v>
      </c>
      <c r="D162" t="s">
        <v>8</v>
      </c>
      <c r="E162" t="s">
        <v>21</v>
      </c>
      <c r="F162" t="s">
        <v>307</v>
      </c>
      <c r="G162">
        <v>353.43</v>
      </c>
    </row>
    <row r="163" spans="1:7">
      <c r="A163">
        <v>1162</v>
      </c>
      <c r="B163" t="s">
        <v>308</v>
      </c>
      <c r="C163">
        <v>78</v>
      </c>
      <c r="D163" t="s">
        <v>14</v>
      </c>
      <c r="E163" t="s">
        <v>18</v>
      </c>
      <c r="F163" t="s">
        <v>309</v>
      </c>
      <c r="G163">
        <v>158.80000000000001</v>
      </c>
    </row>
    <row r="164" spans="1:7">
      <c r="A164">
        <v>1163</v>
      </c>
      <c r="B164" t="s">
        <v>310</v>
      </c>
      <c r="C164">
        <v>81</v>
      </c>
      <c r="D164" t="s">
        <v>8</v>
      </c>
      <c r="E164" t="s">
        <v>27</v>
      </c>
      <c r="F164" t="s">
        <v>59</v>
      </c>
      <c r="G164">
        <v>895.97</v>
      </c>
    </row>
    <row r="165" spans="1:7">
      <c r="A165">
        <v>1164</v>
      </c>
      <c r="B165" t="s">
        <v>311</v>
      </c>
      <c r="C165">
        <v>63</v>
      </c>
      <c r="D165" t="s">
        <v>14</v>
      </c>
      <c r="E165" t="s">
        <v>35</v>
      </c>
      <c r="F165" t="s">
        <v>312</v>
      </c>
      <c r="G165">
        <v>399.07</v>
      </c>
    </row>
    <row r="166" spans="1:7">
      <c r="A166">
        <v>1165</v>
      </c>
      <c r="B166" t="s">
        <v>313</v>
      </c>
      <c r="C166">
        <v>36</v>
      </c>
      <c r="D166" t="s">
        <v>14</v>
      </c>
      <c r="E166" t="s">
        <v>18</v>
      </c>
      <c r="F166" t="s">
        <v>269</v>
      </c>
      <c r="G166">
        <v>778.4</v>
      </c>
    </row>
    <row r="167" spans="1:7">
      <c r="A167">
        <v>1166</v>
      </c>
      <c r="B167" t="s">
        <v>314</v>
      </c>
      <c r="C167">
        <v>96</v>
      </c>
      <c r="D167" t="s">
        <v>8</v>
      </c>
      <c r="E167" t="s">
        <v>21</v>
      </c>
      <c r="F167" t="s">
        <v>315</v>
      </c>
      <c r="G167">
        <v>115.31</v>
      </c>
    </row>
    <row r="168" spans="1:7">
      <c r="A168">
        <v>1167</v>
      </c>
      <c r="B168" t="s">
        <v>316</v>
      </c>
      <c r="C168">
        <v>44</v>
      </c>
      <c r="D168" t="s">
        <v>8</v>
      </c>
      <c r="E168" t="s">
        <v>15</v>
      </c>
      <c r="F168" t="s">
        <v>282</v>
      </c>
      <c r="G168">
        <v>407.18</v>
      </c>
    </row>
    <row r="169" spans="1:7">
      <c r="A169">
        <v>1168</v>
      </c>
      <c r="B169" t="s">
        <v>317</v>
      </c>
      <c r="C169">
        <v>41</v>
      </c>
      <c r="D169" t="s">
        <v>14</v>
      </c>
      <c r="E169" t="s">
        <v>21</v>
      </c>
      <c r="F169" t="s">
        <v>318</v>
      </c>
      <c r="G169">
        <v>852.39</v>
      </c>
    </row>
    <row r="170" spans="1:7">
      <c r="A170">
        <v>1169</v>
      </c>
      <c r="B170" t="s">
        <v>319</v>
      </c>
      <c r="C170">
        <v>88</v>
      </c>
      <c r="D170" t="s">
        <v>8</v>
      </c>
      <c r="E170" t="s">
        <v>15</v>
      </c>
      <c r="F170" t="s">
        <v>320</v>
      </c>
      <c r="G170">
        <v>707.48</v>
      </c>
    </row>
    <row r="171" spans="1:7">
      <c r="A171">
        <v>1170</v>
      </c>
      <c r="B171" t="s">
        <v>321</v>
      </c>
      <c r="C171">
        <v>8</v>
      </c>
      <c r="D171" t="s">
        <v>8</v>
      </c>
      <c r="E171" t="s">
        <v>35</v>
      </c>
      <c r="F171" t="s">
        <v>322</v>
      </c>
      <c r="G171">
        <v>550.83000000000004</v>
      </c>
    </row>
    <row r="172" spans="1:7">
      <c r="A172">
        <v>1171</v>
      </c>
      <c r="B172" t="s">
        <v>323</v>
      </c>
      <c r="C172">
        <v>4</v>
      </c>
      <c r="D172" t="s">
        <v>14</v>
      </c>
      <c r="E172" t="s">
        <v>15</v>
      </c>
      <c r="F172" t="s">
        <v>198</v>
      </c>
      <c r="G172">
        <v>785.93</v>
      </c>
    </row>
    <row r="173" spans="1:7">
      <c r="A173">
        <v>1172</v>
      </c>
      <c r="B173" t="s">
        <v>324</v>
      </c>
      <c r="C173">
        <v>42</v>
      </c>
      <c r="D173" t="s">
        <v>8</v>
      </c>
      <c r="E173" t="s">
        <v>30</v>
      </c>
      <c r="F173" t="s">
        <v>52</v>
      </c>
      <c r="G173">
        <v>692.32</v>
      </c>
    </row>
    <row r="174" spans="1:7">
      <c r="A174">
        <v>1173</v>
      </c>
      <c r="B174" t="s">
        <v>325</v>
      </c>
      <c r="C174">
        <v>41</v>
      </c>
      <c r="D174" t="s">
        <v>14</v>
      </c>
      <c r="E174" t="s">
        <v>9</v>
      </c>
      <c r="F174" t="s">
        <v>326</v>
      </c>
      <c r="G174">
        <v>459.43</v>
      </c>
    </row>
    <row r="175" spans="1:7">
      <c r="A175">
        <v>1174</v>
      </c>
      <c r="B175" t="s">
        <v>327</v>
      </c>
      <c r="C175">
        <v>14</v>
      </c>
      <c r="D175" t="s">
        <v>8</v>
      </c>
      <c r="E175" t="s">
        <v>35</v>
      </c>
      <c r="F175" t="s">
        <v>328</v>
      </c>
      <c r="G175">
        <v>626.73</v>
      </c>
    </row>
    <row r="176" spans="1:7">
      <c r="A176">
        <v>1175</v>
      </c>
      <c r="B176" t="s">
        <v>329</v>
      </c>
      <c r="C176">
        <v>33</v>
      </c>
      <c r="D176" t="s">
        <v>14</v>
      </c>
      <c r="E176" t="s">
        <v>18</v>
      </c>
      <c r="F176" t="s">
        <v>330</v>
      </c>
      <c r="G176">
        <v>690.12</v>
      </c>
    </row>
    <row r="177" spans="1:7">
      <c r="A177">
        <v>1176</v>
      </c>
      <c r="B177" t="s">
        <v>331</v>
      </c>
      <c r="C177">
        <v>17</v>
      </c>
      <c r="D177" t="s">
        <v>14</v>
      </c>
      <c r="E177" t="s">
        <v>35</v>
      </c>
      <c r="F177" t="s">
        <v>332</v>
      </c>
      <c r="G177">
        <v>330.72</v>
      </c>
    </row>
    <row r="178" spans="1:7">
      <c r="A178">
        <v>1177</v>
      </c>
      <c r="B178" t="s">
        <v>333</v>
      </c>
      <c r="C178">
        <v>68</v>
      </c>
      <c r="D178" t="s">
        <v>8</v>
      </c>
      <c r="E178" t="s">
        <v>15</v>
      </c>
      <c r="F178" t="s">
        <v>334</v>
      </c>
      <c r="G178">
        <v>499.22</v>
      </c>
    </row>
    <row r="179" spans="1:7">
      <c r="A179">
        <v>1178</v>
      </c>
      <c r="B179" t="s">
        <v>335</v>
      </c>
      <c r="C179">
        <v>26</v>
      </c>
      <c r="D179" t="s">
        <v>14</v>
      </c>
      <c r="E179" t="s">
        <v>24</v>
      </c>
      <c r="F179" t="s">
        <v>336</v>
      </c>
      <c r="G179">
        <v>354.97</v>
      </c>
    </row>
    <row r="180" spans="1:7">
      <c r="A180">
        <v>1179</v>
      </c>
      <c r="B180" t="s">
        <v>337</v>
      </c>
      <c r="C180">
        <v>26</v>
      </c>
      <c r="D180" t="s">
        <v>8</v>
      </c>
      <c r="E180" t="s">
        <v>21</v>
      </c>
      <c r="F180" t="s">
        <v>338</v>
      </c>
      <c r="G180">
        <v>950.68</v>
      </c>
    </row>
    <row r="181" spans="1:7">
      <c r="A181">
        <v>1180</v>
      </c>
      <c r="B181" t="s">
        <v>339</v>
      </c>
      <c r="C181">
        <v>75</v>
      </c>
      <c r="D181" t="s">
        <v>14</v>
      </c>
      <c r="E181" t="s">
        <v>9</v>
      </c>
      <c r="F181" t="s">
        <v>340</v>
      </c>
      <c r="G181">
        <v>125.12</v>
      </c>
    </row>
    <row r="182" spans="1:7">
      <c r="A182">
        <v>1181</v>
      </c>
      <c r="B182" t="s">
        <v>341</v>
      </c>
      <c r="C182">
        <v>4</v>
      </c>
      <c r="D182" t="s">
        <v>8</v>
      </c>
      <c r="E182" t="s">
        <v>27</v>
      </c>
      <c r="F182" t="s">
        <v>342</v>
      </c>
      <c r="G182">
        <v>528.79</v>
      </c>
    </row>
    <row r="183" spans="1:7">
      <c r="A183">
        <v>1182</v>
      </c>
      <c r="B183" t="s">
        <v>343</v>
      </c>
      <c r="C183">
        <v>75</v>
      </c>
      <c r="D183" t="s">
        <v>8</v>
      </c>
      <c r="E183" t="s">
        <v>18</v>
      </c>
      <c r="F183" t="s">
        <v>344</v>
      </c>
      <c r="G183">
        <v>464.4</v>
      </c>
    </row>
    <row r="184" spans="1:7">
      <c r="A184">
        <v>1183</v>
      </c>
      <c r="B184" t="s">
        <v>345</v>
      </c>
      <c r="C184">
        <v>28</v>
      </c>
      <c r="D184" t="s">
        <v>14</v>
      </c>
      <c r="E184" t="s">
        <v>35</v>
      </c>
      <c r="F184" t="s">
        <v>346</v>
      </c>
      <c r="G184">
        <v>680.11</v>
      </c>
    </row>
    <row r="185" spans="1:7">
      <c r="A185">
        <v>1184</v>
      </c>
      <c r="B185" t="s">
        <v>347</v>
      </c>
      <c r="C185">
        <v>58</v>
      </c>
      <c r="D185" t="s">
        <v>8</v>
      </c>
      <c r="E185" t="s">
        <v>24</v>
      </c>
      <c r="F185" t="s">
        <v>178</v>
      </c>
      <c r="G185">
        <v>425.25</v>
      </c>
    </row>
    <row r="186" spans="1:7">
      <c r="A186">
        <v>1185</v>
      </c>
      <c r="B186" t="s">
        <v>348</v>
      </c>
      <c r="C186">
        <v>50</v>
      </c>
      <c r="D186" t="s">
        <v>8</v>
      </c>
      <c r="E186" t="s">
        <v>21</v>
      </c>
      <c r="F186" t="s">
        <v>284</v>
      </c>
      <c r="G186">
        <v>662.35</v>
      </c>
    </row>
    <row r="187" spans="1:7">
      <c r="A187">
        <v>1186</v>
      </c>
      <c r="B187" t="s">
        <v>349</v>
      </c>
      <c r="C187">
        <v>57</v>
      </c>
      <c r="D187" t="s">
        <v>14</v>
      </c>
      <c r="E187" t="s">
        <v>9</v>
      </c>
      <c r="F187" t="s">
        <v>350</v>
      </c>
      <c r="G187">
        <v>620.4</v>
      </c>
    </row>
    <row r="188" spans="1:7">
      <c r="A188">
        <v>1187</v>
      </c>
      <c r="B188" t="s">
        <v>351</v>
      </c>
      <c r="C188">
        <v>80</v>
      </c>
      <c r="D188" t="s">
        <v>14</v>
      </c>
      <c r="E188" t="s">
        <v>35</v>
      </c>
      <c r="F188" t="s">
        <v>352</v>
      </c>
      <c r="G188">
        <v>231.13</v>
      </c>
    </row>
    <row r="189" spans="1:7">
      <c r="A189">
        <v>1188</v>
      </c>
      <c r="B189" t="s">
        <v>353</v>
      </c>
      <c r="C189">
        <v>62</v>
      </c>
      <c r="D189" t="s">
        <v>14</v>
      </c>
      <c r="E189" t="s">
        <v>9</v>
      </c>
      <c r="F189" t="s">
        <v>354</v>
      </c>
      <c r="G189">
        <v>528.38</v>
      </c>
    </row>
    <row r="190" spans="1:7">
      <c r="A190">
        <v>1189</v>
      </c>
      <c r="B190" t="s">
        <v>355</v>
      </c>
      <c r="C190">
        <v>32</v>
      </c>
      <c r="D190" t="s">
        <v>8</v>
      </c>
      <c r="E190" t="s">
        <v>27</v>
      </c>
      <c r="F190" t="s">
        <v>356</v>
      </c>
      <c r="G190">
        <v>210.36</v>
      </c>
    </row>
    <row r="191" spans="1:7">
      <c r="A191">
        <v>1190</v>
      </c>
      <c r="B191" t="s">
        <v>357</v>
      </c>
      <c r="C191">
        <v>13</v>
      </c>
      <c r="D191" t="s">
        <v>8</v>
      </c>
      <c r="E191" t="s">
        <v>35</v>
      </c>
      <c r="F191" t="s">
        <v>358</v>
      </c>
      <c r="G191">
        <v>885.95</v>
      </c>
    </row>
    <row r="192" spans="1:7">
      <c r="A192">
        <v>1191</v>
      </c>
      <c r="B192" t="s">
        <v>359</v>
      </c>
      <c r="C192">
        <v>4</v>
      </c>
      <c r="D192" t="s">
        <v>14</v>
      </c>
      <c r="E192" t="s">
        <v>30</v>
      </c>
      <c r="F192" t="s">
        <v>121</v>
      </c>
      <c r="G192">
        <v>296.8</v>
      </c>
    </row>
    <row r="193" spans="1:7">
      <c r="A193">
        <v>1192</v>
      </c>
      <c r="B193" t="s">
        <v>360</v>
      </c>
      <c r="C193">
        <v>6</v>
      </c>
      <c r="D193" t="s">
        <v>8</v>
      </c>
      <c r="E193" t="s">
        <v>21</v>
      </c>
      <c r="F193" t="s">
        <v>83</v>
      </c>
      <c r="G193">
        <v>821.47</v>
      </c>
    </row>
    <row r="194" spans="1:7">
      <c r="A194">
        <v>1193</v>
      </c>
      <c r="B194" t="s">
        <v>361</v>
      </c>
      <c r="C194">
        <v>74</v>
      </c>
      <c r="D194" t="s">
        <v>8</v>
      </c>
      <c r="E194" t="s">
        <v>9</v>
      </c>
      <c r="F194" t="s">
        <v>362</v>
      </c>
      <c r="G194">
        <v>419.48</v>
      </c>
    </row>
    <row r="195" spans="1:7">
      <c r="A195">
        <v>1194</v>
      </c>
      <c r="B195" t="s">
        <v>363</v>
      </c>
      <c r="C195">
        <v>88</v>
      </c>
      <c r="D195" t="s">
        <v>8</v>
      </c>
      <c r="E195" t="s">
        <v>30</v>
      </c>
      <c r="F195" t="s">
        <v>364</v>
      </c>
      <c r="G195">
        <v>706.48</v>
      </c>
    </row>
    <row r="196" spans="1:7">
      <c r="A196">
        <v>1195</v>
      </c>
      <c r="B196" t="s">
        <v>365</v>
      </c>
      <c r="C196">
        <v>11</v>
      </c>
      <c r="D196" t="s">
        <v>8</v>
      </c>
      <c r="E196" t="s">
        <v>27</v>
      </c>
      <c r="F196" t="s">
        <v>44</v>
      </c>
      <c r="G196">
        <v>219.11</v>
      </c>
    </row>
    <row r="197" spans="1:7">
      <c r="A197">
        <v>1196</v>
      </c>
      <c r="B197" t="s">
        <v>366</v>
      </c>
      <c r="C197">
        <v>62</v>
      </c>
      <c r="D197" t="s">
        <v>8</v>
      </c>
      <c r="E197" t="s">
        <v>30</v>
      </c>
      <c r="F197" t="s">
        <v>367</v>
      </c>
      <c r="G197">
        <v>186.36</v>
      </c>
    </row>
    <row r="198" spans="1:7">
      <c r="A198">
        <v>1197</v>
      </c>
      <c r="B198" t="s">
        <v>368</v>
      </c>
      <c r="C198">
        <v>38</v>
      </c>
      <c r="D198" t="s">
        <v>14</v>
      </c>
      <c r="E198" t="s">
        <v>9</v>
      </c>
      <c r="F198" t="s">
        <v>369</v>
      </c>
      <c r="G198">
        <v>530.27</v>
      </c>
    </row>
    <row r="199" spans="1:7">
      <c r="A199">
        <v>1198</v>
      </c>
      <c r="B199" t="s">
        <v>370</v>
      </c>
      <c r="C199">
        <v>22</v>
      </c>
      <c r="D199" t="s">
        <v>14</v>
      </c>
      <c r="E199" t="s">
        <v>9</v>
      </c>
      <c r="F199" t="s">
        <v>371</v>
      </c>
      <c r="G199">
        <v>351.44</v>
      </c>
    </row>
    <row r="200" spans="1:7">
      <c r="A200">
        <v>1199</v>
      </c>
      <c r="B200" t="s">
        <v>372</v>
      </c>
      <c r="C200">
        <v>6</v>
      </c>
      <c r="D200" t="s">
        <v>8</v>
      </c>
      <c r="E200" t="s">
        <v>24</v>
      </c>
      <c r="F200" t="s">
        <v>373</v>
      </c>
      <c r="G200">
        <v>715.72</v>
      </c>
    </row>
    <row r="201" spans="1:7">
      <c r="A201">
        <v>1200</v>
      </c>
      <c r="B201" t="s">
        <v>374</v>
      </c>
      <c r="C201">
        <v>34</v>
      </c>
      <c r="D201" t="s">
        <v>8</v>
      </c>
      <c r="E201" t="s">
        <v>35</v>
      </c>
      <c r="F201" t="s">
        <v>286</v>
      </c>
      <c r="G201">
        <v>961.67</v>
      </c>
    </row>
    <row r="202" spans="1:7">
      <c r="A202">
        <v>1201</v>
      </c>
      <c r="B202" t="s">
        <v>375</v>
      </c>
      <c r="C202">
        <v>50</v>
      </c>
      <c r="D202" t="s">
        <v>8</v>
      </c>
      <c r="E202" t="s">
        <v>9</v>
      </c>
      <c r="F202" t="s">
        <v>376</v>
      </c>
      <c r="G202">
        <v>227.4</v>
      </c>
    </row>
    <row r="203" spans="1:7">
      <c r="A203">
        <v>1202</v>
      </c>
      <c r="B203" t="s">
        <v>377</v>
      </c>
      <c r="C203">
        <v>72</v>
      </c>
      <c r="D203" t="s">
        <v>14</v>
      </c>
      <c r="E203" t="s">
        <v>27</v>
      </c>
      <c r="F203" t="s">
        <v>378</v>
      </c>
      <c r="G203">
        <v>357.48</v>
      </c>
    </row>
    <row r="204" spans="1:7">
      <c r="A204">
        <v>1203</v>
      </c>
      <c r="B204" t="s">
        <v>379</v>
      </c>
      <c r="C204">
        <v>42</v>
      </c>
      <c r="D204" t="s">
        <v>14</v>
      </c>
      <c r="E204" t="s">
        <v>18</v>
      </c>
      <c r="F204" t="s">
        <v>228</v>
      </c>
      <c r="G204">
        <v>741.97</v>
      </c>
    </row>
    <row r="205" spans="1:7">
      <c r="A205">
        <v>1204</v>
      </c>
      <c r="B205" t="s">
        <v>380</v>
      </c>
      <c r="C205">
        <v>35</v>
      </c>
      <c r="D205" t="s">
        <v>14</v>
      </c>
      <c r="E205" t="s">
        <v>18</v>
      </c>
      <c r="F205" t="s">
        <v>381</v>
      </c>
      <c r="G205">
        <v>244.53</v>
      </c>
    </row>
    <row r="206" spans="1:7">
      <c r="A206">
        <v>1205</v>
      </c>
      <c r="B206" t="s">
        <v>382</v>
      </c>
      <c r="C206">
        <v>22</v>
      </c>
      <c r="D206" t="s">
        <v>14</v>
      </c>
      <c r="E206" t="s">
        <v>9</v>
      </c>
      <c r="F206" t="s">
        <v>383</v>
      </c>
      <c r="G206">
        <v>857.73</v>
      </c>
    </row>
    <row r="207" spans="1:7">
      <c r="A207">
        <v>1206</v>
      </c>
      <c r="B207" t="s">
        <v>384</v>
      </c>
      <c r="C207">
        <v>21</v>
      </c>
      <c r="D207" t="s">
        <v>14</v>
      </c>
      <c r="E207" t="s">
        <v>15</v>
      </c>
      <c r="F207" t="s">
        <v>61</v>
      </c>
      <c r="G207">
        <v>414.84</v>
      </c>
    </row>
    <row r="208" spans="1:7">
      <c r="A208">
        <v>1207</v>
      </c>
      <c r="B208" t="s">
        <v>385</v>
      </c>
      <c r="C208">
        <v>6</v>
      </c>
      <c r="D208" t="s">
        <v>14</v>
      </c>
      <c r="E208" t="s">
        <v>9</v>
      </c>
      <c r="F208" t="s">
        <v>386</v>
      </c>
      <c r="G208">
        <v>946.95</v>
      </c>
    </row>
    <row r="209" spans="1:7">
      <c r="A209">
        <v>1208</v>
      </c>
      <c r="B209" t="s">
        <v>387</v>
      </c>
      <c r="C209">
        <v>67</v>
      </c>
      <c r="D209" t="s">
        <v>14</v>
      </c>
      <c r="E209" t="s">
        <v>15</v>
      </c>
      <c r="F209" t="s">
        <v>388</v>
      </c>
      <c r="G209">
        <v>752.88</v>
      </c>
    </row>
    <row r="210" spans="1:7">
      <c r="A210">
        <v>1209</v>
      </c>
      <c r="B210" t="s">
        <v>389</v>
      </c>
      <c r="C210">
        <v>28</v>
      </c>
      <c r="D210" t="s">
        <v>8</v>
      </c>
      <c r="E210" t="s">
        <v>27</v>
      </c>
      <c r="F210" t="s">
        <v>390</v>
      </c>
      <c r="G210">
        <v>934.88</v>
      </c>
    </row>
    <row r="211" spans="1:7">
      <c r="A211">
        <v>1210</v>
      </c>
      <c r="B211" t="s">
        <v>391</v>
      </c>
      <c r="C211">
        <v>78</v>
      </c>
      <c r="D211" t="s">
        <v>14</v>
      </c>
      <c r="E211" t="s">
        <v>15</v>
      </c>
      <c r="F211" t="s">
        <v>178</v>
      </c>
      <c r="G211">
        <v>656.52</v>
      </c>
    </row>
    <row r="212" spans="1:7">
      <c r="A212">
        <v>1211</v>
      </c>
      <c r="B212" t="s">
        <v>392</v>
      </c>
      <c r="C212">
        <v>85</v>
      </c>
      <c r="D212" t="s">
        <v>8</v>
      </c>
      <c r="E212" t="s">
        <v>30</v>
      </c>
      <c r="F212" t="s">
        <v>290</v>
      </c>
      <c r="G212">
        <v>114.51</v>
      </c>
    </row>
    <row r="213" spans="1:7">
      <c r="A213">
        <v>1212</v>
      </c>
      <c r="B213" t="s">
        <v>393</v>
      </c>
      <c r="C213">
        <v>54</v>
      </c>
      <c r="D213" t="s">
        <v>14</v>
      </c>
      <c r="E213" t="s">
        <v>24</v>
      </c>
      <c r="F213" t="s">
        <v>394</v>
      </c>
      <c r="G213">
        <v>753.51</v>
      </c>
    </row>
    <row r="214" spans="1:7">
      <c r="A214">
        <v>1213</v>
      </c>
      <c r="B214" t="s">
        <v>395</v>
      </c>
      <c r="C214">
        <v>51</v>
      </c>
      <c r="D214" t="s">
        <v>14</v>
      </c>
      <c r="E214" t="s">
        <v>27</v>
      </c>
      <c r="F214" t="s">
        <v>396</v>
      </c>
      <c r="G214">
        <v>740.82</v>
      </c>
    </row>
    <row r="215" spans="1:7">
      <c r="A215">
        <v>1214</v>
      </c>
      <c r="B215" t="s">
        <v>397</v>
      </c>
      <c r="C215">
        <v>54</v>
      </c>
      <c r="D215" t="s">
        <v>14</v>
      </c>
      <c r="E215" t="s">
        <v>15</v>
      </c>
      <c r="F215" t="s">
        <v>398</v>
      </c>
      <c r="G215">
        <v>812.72</v>
      </c>
    </row>
    <row r="216" spans="1:7">
      <c r="A216">
        <v>1215</v>
      </c>
      <c r="B216" t="s">
        <v>399</v>
      </c>
      <c r="C216">
        <v>66</v>
      </c>
      <c r="D216" t="s">
        <v>14</v>
      </c>
      <c r="E216" t="s">
        <v>15</v>
      </c>
      <c r="F216" t="s">
        <v>400</v>
      </c>
      <c r="G216">
        <v>649.19000000000005</v>
      </c>
    </row>
    <row r="217" spans="1:7">
      <c r="A217">
        <v>1216</v>
      </c>
      <c r="B217" t="s">
        <v>401</v>
      </c>
      <c r="C217">
        <v>32</v>
      </c>
      <c r="D217" t="s">
        <v>14</v>
      </c>
      <c r="E217" t="s">
        <v>27</v>
      </c>
      <c r="F217" t="s">
        <v>83</v>
      </c>
      <c r="G217">
        <v>165.65</v>
      </c>
    </row>
    <row r="218" spans="1:7">
      <c r="A218">
        <v>1217</v>
      </c>
      <c r="B218" t="s">
        <v>402</v>
      </c>
      <c r="C218">
        <v>49</v>
      </c>
      <c r="D218" t="s">
        <v>8</v>
      </c>
      <c r="E218" t="s">
        <v>9</v>
      </c>
      <c r="F218" t="s">
        <v>163</v>
      </c>
      <c r="G218">
        <v>638.04999999999995</v>
      </c>
    </row>
    <row r="219" spans="1:7">
      <c r="A219">
        <v>1218</v>
      </c>
      <c r="B219" t="s">
        <v>403</v>
      </c>
      <c r="C219">
        <v>76</v>
      </c>
      <c r="D219" t="s">
        <v>8</v>
      </c>
      <c r="E219" t="s">
        <v>15</v>
      </c>
      <c r="F219" t="s">
        <v>404</v>
      </c>
      <c r="G219">
        <v>687.23</v>
      </c>
    </row>
    <row r="220" spans="1:7">
      <c r="A220">
        <v>1219</v>
      </c>
      <c r="B220" t="s">
        <v>405</v>
      </c>
      <c r="C220">
        <v>8</v>
      </c>
      <c r="D220" t="s">
        <v>8</v>
      </c>
      <c r="E220" t="s">
        <v>27</v>
      </c>
      <c r="F220" t="s">
        <v>31</v>
      </c>
      <c r="G220">
        <v>201.27</v>
      </c>
    </row>
    <row r="221" spans="1:7">
      <c r="A221">
        <v>1220</v>
      </c>
      <c r="B221" t="s">
        <v>406</v>
      </c>
      <c r="C221">
        <v>31</v>
      </c>
      <c r="D221" t="s">
        <v>14</v>
      </c>
      <c r="E221" t="s">
        <v>24</v>
      </c>
      <c r="F221" t="s">
        <v>407</v>
      </c>
      <c r="G221">
        <v>779.3</v>
      </c>
    </row>
    <row r="222" spans="1:7">
      <c r="A222">
        <v>1221</v>
      </c>
      <c r="B222" t="s">
        <v>408</v>
      </c>
      <c r="C222">
        <v>99</v>
      </c>
      <c r="D222" t="s">
        <v>14</v>
      </c>
      <c r="E222" t="s">
        <v>9</v>
      </c>
      <c r="F222" t="s">
        <v>409</v>
      </c>
      <c r="G222">
        <v>163.33000000000001</v>
      </c>
    </row>
    <row r="223" spans="1:7">
      <c r="A223">
        <v>1222</v>
      </c>
      <c r="B223" t="s">
        <v>410</v>
      </c>
      <c r="C223">
        <v>11</v>
      </c>
      <c r="D223" t="s">
        <v>14</v>
      </c>
      <c r="E223" t="s">
        <v>35</v>
      </c>
      <c r="F223" t="s">
        <v>411</v>
      </c>
      <c r="G223">
        <v>925.46</v>
      </c>
    </row>
    <row r="224" spans="1:7">
      <c r="A224">
        <v>1223</v>
      </c>
      <c r="B224" t="s">
        <v>412</v>
      </c>
      <c r="C224">
        <v>30</v>
      </c>
      <c r="D224" t="s">
        <v>14</v>
      </c>
      <c r="E224" t="s">
        <v>24</v>
      </c>
      <c r="F224" t="s">
        <v>413</v>
      </c>
      <c r="G224">
        <v>877.46</v>
      </c>
    </row>
    <row r="225" spans="1:7">
      <c r="A225">
        <v>1224</v>
      </c>
      <c r="B225" t="s">
        <v>414</v>
      </c>
      <c r="C225">
        <v>86</v>
      </c>
      <c r="D225" t="s">
        <v>14</v>
      </c>
      <c r="E225" t="s">
        <v>35</v>
      </c>
      <c r="F225" t="s">
        <v>415</v>
      </c>
      <c r="G225">
        <v>786.38</v>
      </c>
    </row>
    <row r="226" spans="1:7">
      <c r="A226">
        <v>1225</v>
      </c>
      <c r="B226" t="s">
        <v>416</v>
      </c>
      <c r="C226">
        <v>65</v>
      </c>
      <c r="D226" t="s">
        <v>14</v>
      </c>
      <c r="E226" t="s">
        <v>9</v>
      </c>
      <c r="F226" t="s">
        <v>417</v>
      </c>
      <c r="G226">
        <v>246.44</v>
      </c>
    </row>
    <row r="227" spans="1:7">
      <c r="A227">
        <v>1226</v>
      </c>
      <c r="B227" t="s">
        <v>418</v>
      </c>
      <c r="C227">
        <v>70</v>
      </c>
      <c r="D227" t="s">
        <v>14</v>
      </c>
      <c r="E227" t="s">
        <v>21</v>
      </c>
      <c r="F227" t="s">
        <v>419</v>
      </c>
      <c r="G227">
        <v>772.1</v>
      </c>
    </row>
    <row r="228" spans="1:7">
      <c r="A228">
        <v>1227</v>
      </c>
      <c r="B228" t="s">
        <v>420</v>
      </c>
      <c r="C228">
        <v>6</v>
      </c>
      <c r="D228" t="s">
        <v>14</v>
      </c>
      <c r="E228" t="s">
        <v>24</v>
      </c>
      <c r="F228" t="s">
        <v>421</v>
      </c>
      <c r="G228">
        <v>76.06</v>
      </c>
    </row>
    <row r="229" spans="1:7">
      <c r="A229">
        <v>1228</v>
      </c>
      <c r="B229" t="s">
        <v>422</v>
      </c>
      <c r="C229">
        <v>72</v>
      </c>
      <c r="D229" t="s">
        <v>14</v>
      </c>
      <c r="E229" t="s">
        <v>21</v>
      </c>
      <c r="F229" t="s">
        <v>423</v>
      </c>
      <c r="G229">
        <v>867.61</v>
      </c>
    </row>
    <row r="230" spans="1:7">
      <c r="A230">
        <v>1229</v>
      </c>
      <c r="B230" t="s">
        <v>424</v>
      </c>
      <c r="C230">
        <v>57</v>
      </c>
      <c r="D230" t="s">
        <v>14</v>
      </c>
      <c r="E230" t="s">
        <v>24</v>
      </c>
      <c r="F230" t="s">
        <v>425</v>
      </c>
      <c r="G230">
        <v>443.94</v>
      </c>
    </row>
    <row r="231" spans="1:7">
      <c r="A231">
        <v>1230</v>
      </c>
      <c r="B231" t="s">
        <v>426</v>
      </c>
      <c r="C231">
        <v>49</v>
      </c>
      <c r="D231" t="s">
        <v>14</v>
      </c>
      <c r="E231" t="s">
        <v>9</v>
      </c>
      <c r="F231" t="s">
        <v>256</v>
      </c>
      <c r="G231">
        <v>881.42</v>
      </c>
    </row>
    <row r="232" spans="1:7">
      <c r="A232">
        <v>1231</v>
      </c>
      <c r="B232" t="s">
        <v>427</v>
      </c>
      <c r="C232">
        <v>20</v>
      </c>
      <c r="D232" t="s">
        <v>8</v>
      </c>
      <c r="E232" t="s">
        <v>21</v>
      </c>
      <c r="F232" t="s">
        <v>394</v>
      </c>
      <c r="G232">
        <v>735.32</v>
      </c>
    </row>
    <row r="233" spans="1:7">
      <c r="A233">
        <v>1232</v>
      </c>
      <c r="B233" t="s">
        <v>428</v>
      </c>
      <c r="C233">
        <v>37</v>
      </c>
      <c r="D233" t="s">
        <v>8</v>
      </c>
      <c r="E233" t="s">
        <v>9</v>
      </c>
      <c r="F233" t="s">
        <v>155</v>
      </c>
      <c r="G233">
        <v>85.98</v>
      </c>
    </row>
    <row r="234" spans="1:7">
      <c r="A234">
        <v>1233</v>
      </c>
      <c r="B234" t="s">
        <v>429</v>
      </c>
      <c r="C234">
        <v>76</v>
      </c>
      <c r="D234" t="s">
        <v>8</v>
      </c>
      <c r="E234" t="s">
        <v>35</v>
      </c>
      <c r="F234" t="s">
        <v>430</v>
      </c>
      <c r="G234">
        <v>881.78</v>
      </c>
    </row>
    <row r="235" spans="1:7">
      <c r="A235">
        <v>1234</v>
      </c>
      <c r="B235" t="s">
        <v>431</v>
      </c>
      <c r="C235">
        <v>39</v>
      </c>
      <c r="D235" t="s">
        <v>8</v>
      </c>
      <c r="E235" t="s">
        <v>21</v>
      </c>
      <c r="F235" t="s">
        <v>432</v>
      </c>
      <c r="G235">
        <v>812.4</v>
      </c>
    </row>
    <row r="236" spans="1:7">
      <c r="A236">
        <v>1235</v>
      </c>
      <c r="B236" t="s">
        <v>433</v>
      </c>
      <c r="C236">
        <v>55</v>
      </c>
      <c r="D236" t="s">
        <v>14</v>
      </c>
      <c r="E236" t="s">
        <v>27</v>
      </c>
      <c r="F236" t="s">
        <v>415</v>
      </c>
      <c r="G236">
        <v>213.45</v>
      </c>
    </row>
    <row r="237" spans="1:7">
      <c r="A237">
        <v>1236</v>
      </c>
      <c r="B237" t="s">
        <v>434</v>
      </c>
      <c r="C237">
        <v>76</v>
      </c>
      <c r="D237" t="s">
        <v>14</v>
      </c>
      <c r="E237" t="s">
        <v>24</v>
      </c>
      <c r="F237" t="s">
        <v>318</v>
      </c>
      <c r="G237">
        <v>872.59</v>
      </c>
    </row>
    <row r="238" spans="1:7">
      <c r="A238">
        <v>1237</v>
      </c>
      <c r="B238" t="s">
        <v>435</v>
      </c>
      <c r="C238">
        <v>67</v>
      </c>
      <c r="D238" t="s">
        <v>14</v>
      </c>
      <c r="E238" t="s">
        <v>24</v>
      </c>
      <c r="F238" t="s">
        <v>139</v>
      </c>
      <c r="G238">
        <v>742.7</v>
      </c>
    </row>
    <row r="239" spans="1:7">
      <c r="A239">
        <v>1238</v>
      </c>
      <c r="B239" t="s">
        <v>436</v>
      </c>
      <c r="C239">
        <v>78</v>
      </c>
      <c r="D239" t="s">
        <v>14</v>
      </c>
      <c r="E239" t="s">
        <v>27</v>
      </c>
      <c r="F239" t="s">
        <v>54</v>
      </c>
      <c r="G239">
        <v>502.4</v>
      </c>
    </row>
    <row r="240" spans="1:7">
      <c r="A240">
        <v>1239</v>
      </c>
      <c r="B240" t="s">
        <v>437</v>
      </c>
      <c r="C240">
        <v>34</v>
      </c>
      <c r="D240" t="s">
        <v>14</v>
      </c>
      <c r="E240" t="s">
        <v>27</v>
      </c>
      <c r="F240" t="s">
        <v>260</v>
      </c>
      <c r="G240">
        <v>866.99</v>
      </c>
    </row>
    <row r="241" spans="1:7">
      <c r="A241">
        <v>1240</v>
      </c>
      <c r="B241" t="s">
        <v>438</v>
      </c>
      <c r="C241">
        <v>24</v>
      </c>
      <c r="D241" t="s">
        <v>8</v>
      </c>
      <c r="E241" t="s">
        <v>18</v>
      </c>
      <c r="F241" t="s">
        <v>267</v>
      </c>
      <c r="G241">
        <v>877.1</v>
      </c>
    </row>
    <row r="242" spans="1:7">
      <c r="A242">
        <v>1241</v>
      </c>
      <c r="B242" t="s">
        <v>439</v>
      </c>
      <c r="C242">
        <v>82</v>
      </c>
      <c r="D242" t="s">
        <v>14</v>
      </c>
      <c r="E242" t="s">
        <v>24</v>
      </c>
      <c r="F242" t="s">
        <v>200</v>
      </c>
      <c r="G242">
        <v>730.4</v>
      </c>
    </row>
    <row r="243" spans="1:7">
      <c r="A243">
        <v>1242</v>
      </c>
      <c r="B243" t="s">
        <v>440</v>
      </c>
      <c r="C243">
        <v>8</v>
      </c>
      <c r="D243" t="s">
        <v>8</v>
      </c>
      <c r="E243" t="s">
        <v>27</v>
      </c>
      <c r="F243" t="s">
        <v>441</v>
      </c>
      <c r="G243">
        <v>483.29</v>
      </c>
    </row>
    <row r="244" spans="1:7">
      <c r="A244">
        <v>1243</v>
      </c>
      <c r="B244" t="s">
        <v>442</v>
      </c>
      <c r="C244">
        <v>36</v>
      </c>
      <c r="D244" t="s">
        <v>14</v>
      </c>
      <c r="E244" t="s">
        <v>30</v>
      </c>
      <c r="F244" t="s">
        <v>443</v>
      </c>
      <c r="G244">
        <v>147.22999999999999</v>
      </c>
    </row>
    <row r="245" spans="1:7">
      <c r="A245">
        <v>1244</v>
      </c>
      <c r="B245" t="s">
        <v>444</v>
      </c>
      <c r="C245">
        <v>7</v>
      </c>
      <c r="D245" t="s">
        <v>14</v>
      </c>
      <c r="E245" t="s">
        <v>9</v>
      </c>
      <c r="F245" t="s">
        <v>334</v>
      </c>
      <c r="G245">
        <v>838.68</v>
      </c>
    </row>
    <row r="246" spans="1:7">
      <c r="A246">
        <v>1245</v>
      </c>
      <c r="B246" t="s">
        <v>445</v>
      </c>
      <c r="C246">
        <v>87</v>
      </c>
      <c r="D246" t="s">
        <v>14</v>
      </c>
      <c r="E246" t="s">
        <v>21</v>
      </c>
      <c r="F246" t="s">
        <v>71</v>
      </c>
      <c r="G246">
        <v>808.95</v>
      </c>
    </row>
    <row r="247" spans="1:7">
      <c r="A247">
        <v>1246</v>
      </c>
      <c r="B247" t="s">
        <v>446</v>
      </c>
      <c r="C247">
        <v>34</v>
      </c>
      <c r="D247" t="s">
        <v>8</v>
      </c>
      <c r="E247" t="s">
        <v>18</v>
      </c>
      <c r="F247" t="s">
        <v>290</v>
      </c>
      <c r="G247">
        <v>674.11</v>
      </c>
    </row>
    <row r="248" spans="1:7">
      <c r="A248">
        <v>1247</v>
      </c>
      <c r="B248" t="s">
        <v>447</v>
      </c>
      <c r="C248">
        <v>44</v>
      </c>
      <c r="D248" t="s">
        <v>8</v>
      </c>
      <c r="E248" t="s">
        <v>24</v>
      </c>
      <c r="F248" t="s">
        <v>448</v>
      </c>
      <c r="G248">
        <v>906.68</v>
      </c>
    </row>
    <row r="249" spans="1:7">
      <c r="A249">
        <v>1248</v>
      </c>
      <c r="B249" t="s">
        <v>449</v>
      </c>
      <c r="C249">
        <v>72</v>
      </c>
      <c r="D249" t="s">
        <v>14</v>
      </c>
      <c r="E249" t="s">
        <v>18</v>
      </c>
      <c r="F249" t="s">
        <v>450</v>
      </c>
      <c r="G249">
        <v>437.14</v>
      </c>
    </row>
    <row r="250" spans="1:7">
      <c r="A250">
        <v>1249</v>
      </c>
      <c r="B250" t="s">
        <v>451</v>
      </c>
      <c r="C250">
        <v>48</v>
      </c>
      <c r="D250" t="s">
        <v>8</v>
      </c>
      <c r="E250" t="s">
        <v>30</v>
      </c>
      <c r="F250" t="s">
        <v>81</v>
      </c>
      <c r="G250">
        <v>847.14</v>
      </c>
    </row>
    <row r="251" spans="1:7">
      <c r="A251">
        <v>1250</v>
      </c>
      <c r="B251" t="s">
        <v>452</v>
      </c>
      <c r="C251">
        <v>13</v>
      </c>
      <c r="D251" t="s">
        <v>8</v>
      </c>
      <c r="E251" t="s">
        <v>30</v>
      </c>
      <c r="F251" t="s">
        <v>218</v>
      </c>
      <c r="G251">
        <v>702.79</v>
      </c>
    </row>
    <row r="252" spans="1:7">
      <c r="A252">
        <v>1251</v>
      </c>
      <c r="B252" t="s">
        <v>453</v>
      </c>
      <c r="C252">
        <v>91</v>
      </c>
      <c r="D252" t="s">
        <v>14</v>
      </c>
      <c r="E252" t="s">
        <v>9</v>
      </c>
      <c r="F252" t="s">
        <v>409</v>
      </c>
      <c r="G252">
        <v>746.89</v>
      </c>
    </row>
    <row r="253" spans="1:7">
      <c r="A253">
        <v>1252</v>
      </c>
      <c r="B253" t="s">
        <v>454</v>
      </c>
      <c r="C253">
        <v>92</v>
      </c>
      <c r="D253" t="s">
        <v>8</v>
      </c>
      <c r="E253" t="s">
        <v>21</v>
      </c>
      <c r="F253" t="s">
        <v>455</v>
      </c>
      <c r="G253">
        <v>983.89</v>
      </c>
    </row>
    <row r="254" spans="1:7">
      <c r="A254">
        <v>1253</v>
      </c>
      <c r="B254" t="s">
        <v>456</v>
      </c>
      <c r="C254">
        <v>48</v>
      </c>
      <c r="D254" t="s">
        <v>8</v>
      </c>
      <c r="E254" t="s">
        <v>35</v>
      </c>
      <c r="F254" t="s">
        <v>457</v>
      </c>
      <c r="G254">
        <v>983.75</v>
      </c>
    </row>
    <row r="255" spans="1:7">
      <c r="A255">
        <v>1254</v>
      </c>
      <c r="B255" t="s">
        <v>458</v>
      </c>
      <c r="C255">
        <v>25</v>
      </c>
      <c r="D255" t="s">
        <v>14</v>
      </c>
      <c r="E255" t="s">
        <v>9</v>
      </c>
      <c r="F255" t="s">
        <v>320</v>
      </c>
      <c r="G255">
        <v>386.15</v>
      </c>
    </row>
    <row r="256" spans="1:7">
      <c r="A256">
        <v>1255</v>
      </c>
      <c r="B256" t="s">
        <v>459</v>
      </c>
      <c r="C256">
        <v>59</v>
      </c>
      <c r="D256" t="s">
        <v>8</v>
      </c>
      <c r="E256" t="s">
        <v>9</v>
      </c>
      <c r="F256" t="s">
        <v>243</v>
      </c>
      <c r="G256">
        <v>574.46</v>
      </c>
    </row>
    <row r="257" spans="1:7">
      <c r="A257">
        <v>1256</v>
      </c>
      <c r="B257" t="s">
        <v>460</v>
      </c>
      <c r="C257">
        <v>70</v>
      </c>
      <c r="D257" t="s">
        <v>8</v>
      </c>
      <c r="E257" t="s">
        <v>9</v>
      </c>
      <c r="F257" t="s">
        <v>151</v>
      </c>
      <c r="G257">
        <v>578.44000000000005</v>
      </c>
    </row>
    <row r="258" spans="1:7">
      <c r="A258">
        <v>1257</v>
      </c>
      <c r="B258" t="s">
        <v>461</v>
      </c>
      <c r="C258">
        <v>54</v>
      </c>
      <c r="D258" t="s">
        <v>8</v>
      </c>
      <c r="E258" t="s">
        <v>9</v>
      </c>
      <c r="F258" t="s">
        <v>211</v>
      </c>
      <c r="G258">
        <v>779.49</v>
      </c>
    </row>
    <row r="259" spans="1:7">
      <c r="A259">
        <v>1258</v>
      </c>
      <c r="B259" t="s">
        <v>462</v>
      </c>
      <c r="C259">
        <v>57</v>
      </c>
      <c r="D259" t="s">
        <v>8</v>
      </c>
      <c r="E259" t="s">
        <v>24</v>
      </c>
      <c r="F259" t="s">
        <v>147</v>
      </c>
      <c r="G259">
        <v>150.24</v>
      </c>
    </row>
    <row r="260" spans="1:7">
      <c r="A260">
        <v>1259</v>
      </c>
      <c r="B260" t="s">
        <v>463</v>
      </c>
      <c r="C260">
        <v>44</v>
      </c>
      <c r="D260" t="s">
        <v>8</v>
      </c>
      <c r="E260" t="s">
        <v>15</v>
      </c>
      <c r="F260" t="s">
        <v>464</v>
      </c>
      <c r="G260">
        <v>997.84</v>
      </c>
    </row>
    <row r="261" spans="1:7">
      <c r="A261">
        <v>1260</v>
      </c>
      <c r="B261" t="s">
        <v>465</v>
      </c>
      <c r="C261">
        <v>46</v>
      </c>
      <c r="D261" t="s">
        <v>8</v>
      </c>
      <c r="E261" t="s">
        <v>21</v>
      </c>
      <c r="F261" t="s">
        <v>466</v>
      </c>
      <c r="G261">
        <v>186.65</v>
      </c>
    </row>
    <row r="262" spans="1:7">
      <c r="A262">
        <v>1261</v>
      </c>
      <c r="B262" t="s">
        <v>467</v>
      </c>
      <c r="C262">
        <v>68</v>
      </c>
      <c r="D262" t="s">
        <v>8</v>
      </c>
      <c r="E262" t="s">
        <v>18</v>
      </c>
      <c r="F262" t="s">
        <v>468</v>
      </c>
      <c r="G262">
        <v>542.6</v>
      </c>
    </row>
    <row r="263" spans="1:7">
      <c r="A263">
        <v>1262</v>
      </c>
      <c r="B263" t="s">
        <v>469</v>
      </c>
      <c r="C263">
        <v>51</v>
      </c>
      <c r="D263" t="s">
        <v>14</v>
      </c>
      <c r="E263" t="s">
        <v>30</v>
      </c>
      <c r="F263" t="s">
        <v>79</v>
      </c>
      <c r="G263">
        <v>231.53</v>
      </c>
    </row>
    <row r="264" spans="1:7">
      <c r="A264">
        <v>1263</v>
      </c>
      <c r="B264" t="s">
        <v>470</v>
      </c>
      <c r="C264">
        <v>84</v>
      </c>
      <c r="D264" t="s">
        <v>8</v>
      </c>
      <c r="E264" t="s">
        <v>27</v>
      </c>
      <c r="F264" t="s">
        <v>226</v>
      </c>
      <c r="G264">
        <v>88.11</v>
      </c>
    </row>
    <row r="265" spans="1:7">
      <c r="A265">
        <v>1264</v>
      </c>
      <c r="B265" t="s">
        <v>471</v>
      </c>
      <c r="C265">
        <v>63</v>
      </c>
      <c r="D265" t="s">
        <v>8</v>
      </c>
      <c r="E265" t="s">
        <v>9</v>
      </c>
      <c r="F265" t="s">
        <v>472</v>
      </c>
      <c r="G265">
        <v>987.86</v>
      </c>
    </row>
    <row r="266" spans="1:7">
      <c r="A266">
        <v>1265</v>
      </c>
      <c r="B266" t="s">
        <v>473</v>
      </c>
      <c r="C266">
        <v>76</v>
      </c>
      <c r="D266" t="s">
        <v>14</v>
      </c>
      <c r="E266" t="s">
        <v>15</v>
      </c>
      <c r="F266" t="s">
        <v>474</v>
      </c>
      <c r="G266">
        <v>325.62</v>
      </c>
    </row>
    <row r="267" spans="1:7">
      <c r="A267">
        <v>1266</v>
      </c>
      <c r="B267" t="s">
        <v>475</v>
      </c>
      <c r="C267">
        <v>28</v>
      </c>
      <c r="D267" t="s">
        <v>14</v>
      </c>
      <c r="E267" t="s">
        <v>15</v>
      </c>
      <c r="F267" t="s">
        <v>211</v>
      </c>
      <c r="G267">
        <v>732.22</v>
      </c>
    </row>
    <row r="268" spans="1:7">
      <c r="A268">
        <v>1267</v>
      </c>
      <c r="B268" t="s">
        <v>476</v>
      </c>
      <c r="C268">
        <v>1</v>
      </c>
      <c r="D268" t="s">
        <v>8</v>
      </c>
      <c r="E268" t="s">
        <v>18</v>
      </c>
      <c r="F268" t="s">
        <v>472</v>
      </c>
      <c r="G268">
        <v>948.02</v>
      </c>
    </row>
    <row r="269" spans="1:7">
      <c r="A269">
        <v>1268</v>
      </c>
      <c r="B269" t="s">
        <v>477</v>
      </c>
      <c r="C269">
        <v>45</v>
      </c>
      <c r="D269" t="s">
        <v>14</v>
      </c>
      <c r="E269" t="s">
        <v>24</v>
      </c>
      <c r="F269" t="s">
        <v>344</v>
      </c>
      <c r="G269">
        <v>191.65</v>
      </c>
    </row>
    <row r="270" spans="1:7">
      <c r="A270">
        <v>1269</v>
      </c>
      <c r="B270" t="s">
        <v>478</v>
      </c>
      <c r="C270">
        <v>47</v>
      </c>
      <c r="D270" t="s">
        <v>14</v>
      </c>
      <c r="E270" t="s">
        <v>27</v>
      </c>
      <c r="F270" t="s">
        <v>479</v>
      </c>
      <c r="G270">
        <v>995.71</v>
      </c>
    </row>
    <row r="271" spans="1:7">
      <c r="A271">
        <v>1270</v>
      </c>
      <c r="B271" t="s">
        <v>480</v>
      </c>
      <c r="C271">
        <v>5</v>
      </c>
      <c r="D271" t="s">
        <v>14</v>
      </c>
      <c r="E271" t="s">
        <v>15</v>
      </c>
      <c r="F271" t="s">
        <v>188</v>
      </c>
      <c r="G271">
        <v>180.33</v>
      </c>
    </row>
    <row r="272" spans="1:7">
      <c r="A272">
        <v>1271</v>
      </c>
      <c r="B272" t="s">
        <v>481</v>
      </c>
      <c r="C272">
        <v>28</v>
      </c>
      <c r="D272" t="s">
        <v>8</v>
      </c>
      <c r="E272" t="s">
        <v>18</v>
      </c>
      <c r="F272" t="s">
        <v>482</v>
      </c>
      <c r="G272">
        <v>212.04</v>
      </c>
    </row>
    <row r="273" spans="1:7">
      <c r="A273">
        <v>1272</v>
      </c>
      <c r="B273" t="s">
        <v>483</v>
      </c>
      <c r="C273">
        <v>43</v>
      </c>
      <c r="D273" t="s">
        <v>14</v>
      </c>
      <c r="E273" t="s">
        <v>24</v>
      </c>
      <c r="F273" t="s">
        <v>31</v>
      </c>
      <c r="G273">
        <v>324.75</v>
      </c>
    </row>
    <row r="274" spans="1:7">
      <c r="A274">
        <v>1273</v>
      </c>
      <c r="B274" t="s">
        <v>484</v>
      </c>
      <c r="C274">
        <v>90</v>
      </c>
      <c r="D274" t="s">
        <v>8</v>
      </c>
      <c r="E274" t="s">
        <v>9</v>
      </c>
      <c r="F274" t="s">
        <v>485</v>
      </c>
      <c r="G274">
        <v>562.44000000000005</v>
      </c>
    </row>
    <row r="275" spans="1:7">
      <c r="A275">
        <v>1274</v>
      </c>
      <c r="B275" t="s">
        <v>486</v>
      </c>
      <c r="C275">
        <v>40</v>
      </c>
      <c r="D275" t="s">
        <v>8</v>
      </c>
      <c r="E275" t="s">
        <v>21</v>
      </c>
      <c r="F275" t="s">
        <v>487</v>
      </c>
      <c r="G275">
        <v>470.87</v>
      </c>
    </row>
    <row r="276" spans="1:7">
      <c r="A276">
        <v>1275</v>
      </c>
      <c r="B276" t="s">
        <v>488</v>
      </c>
      <c r="C276">
        <v>52</v>
      </c>
      <c r="D276" t="s">
        <v>8</v>
      </c>
      <c r="E276" t="s">
        <v>9</v>
      </c>
      <c r="F276" t="s">
        <v>489</v>
      </c>
      <c r="G276">
        <v>174.16</v>
      </c>
    </row>
    <row r="277" spans="1:7">
      <c r="A277">
        <v>1276</v>
      </c>
      <c r="B277" t="s">
        <v>490</v>
      </c>
      <c r="C277">
        <v>23</v>
      </c>
      <c r="D277" t="s">
        <v>14</v>
      </c>
      <c r="E277" t="s">
        <v>35</v>
      </c>
      <c r="F277" t="s">
        <v>332</v>
      </c>
      <c r="G277">
        <v>988.61</v>
      </c>
    </row>
    <row r="278" spans="1:7">
      <c r="A278">
        <v>1277</v>
      </c>
      <c r="B278" t="s">
        <v>491</v>
      </c>
      <c r="C278">
        <v>45</v>
      </c>
      <c r="D278" t="s">
        <v>8</v>
      </c>
      <c r="E278" t="s">
        <v>15</v>
      </c>
      <c r="F278" t="s">
        <v>132</v>
      </c>
      <c r="G278">
        <v>118.66</v>
      </c>
    </row>
    <row r="279" spans="1:7">
      <c r="A279">
        <v>1278</v>
      </c>
      <c r="B279" t="s">
        <v>492</v>
      </c>
      <c r="C279">
        <v>32</v>
      </c>
      <c r="D279" t="s">
        <v>14</v>
      </c>
      <c r="E279" t="s">
        <v>15</v>
      </c>
      <c r="F279" t="s">
        <v>493</v>
      </c>
      <c r="G279">
        <v>106.45</v>
      </c>
    </row>
    <row r="280" spans="1:7">
      <c r="A280">
        <v>1279</v>
      </c>
      <c r="B280" t="s">
        <v>494</v>
      </c>
      <c r="C280">
        <v>91</v>
      </c>
      <c r="D280" t="s">
        <v>8</v>
      </c>
      <c r="E280" t="s">
        <v>18</v>
      </c>
      <c r="F280" t="s">
        <v>495</v>
      </c>
      <c r="G280">
        <v>988.65</v>
      </c>
    </row>
    <row r="281" spans="1:7">
      <c r="A281">
        <v>1280</v>
      </c>
      <c r="B281" t="s">
        <v>496</v>
      </c>
      <c r="C281">
        <v>3</v>
      </c>
      <c r="D281" t="s">
        <v>8</v>
      </c>
      <c r="E281" t="s">
        <v>27</v>
      </c>
      <c r="F281" t="s">
        <v>497</v>
      </c>
      <c r="G281">
        <v>436.21</v>
      </c>
    </row>
    <row r="282" spans="1:7">
      <c r="A282">
        <v>1281</v>
      </c>
      <c r="B282" t="s">
        <v>498</v>
      </c>
      <c r="C282">
        <v>71</v>
      </c>
      <c r="D282" t="s">
        <v>14</v>
      </c>
      <c r="E282" t="s">
        <v>9</v>
      </c>
      <c r="F282" t="s">
        <v>336</v>
      </c>
      <c r="G282">
        <v>414.76</v>
      </c>
    </row>
    <row r="283" spans="1:7">
      <c r="A283">
        <v>1282</v>
      </c>
      <c r="B283" t="s">
        <v>499</v>
      </c>
      <c r="C283">
        <v>71</v>
      </c>
      <c r="D283" t="s">
        <v>14</v>
      </c>
      <c r="E283" t="s">
        <v>27</v>
      </c>
      <c r="F283" t="s">
        <v>500</v>
      </c>
      <c r="G283">
        <v>883.35</v>
      </c>
    </row>
    <row r="284" spans="1:7">
      <c r="A284">
        <v>1283</v>
      </c>
      <c r="B284" t="s">
        <v>501</v>
      </c>
      <c r="C284">
        <v>73</v>
      </c>
      <c r="D284" t="s">
        <v>8</v>
      </c>
      <c r="E284" t="s">
        <v>18</v>
      </c>
      <c r="F284" t="s">
        <v>502</v>
      </c>
      <c r="G284">
        <v>876.12</v>
      </c>
    </row>
    <row r="285" spans="1:7">
      <c r="A285">
        <v>1284</v>
      </c>
      <c r="B285" t="s">
        <v>503</v>
      </c>
      <c r="C285">
        <v>9</v>
      </c>
      <c r="D285" t="s">
        <v>8</v>
      </c>
      <c r="E285" t="s">
        <v>9</v>
      </c>
      <c r="F285" t="s">
        <v>115</v>
      </c>
      <c r="G285">
        <v>87</v>
      </c>
    </row>
    <row r="286" spans="1:7">
      <c r="A286">
        <v>1285</v>
      </c>
      <c r="B286" t="s">
        <v>504</v>
      </c>
      <c r="C286">
        <v>95</v>
      </c>
      <c r="D286" t="s">
        <v>8</v>
      </c>
      <c r="E286" t="s">
        <v>9</v>
      </c>
      <c r="F286" t="s">
        <v>243</v>
      </c>
      <c r="G286">
        <v>851.45</v>
      </c>
    </row>
    <row r="287" spans="1:7">
      <c r="A287">
        <v>1286</v>
      </c>
      <c r="B287" t="s">
        <v>505</v>
      </c>
      <c r="C287">
        <v>69</v>
      </c>
      <c r="D287" t="s">
        <v>8</v>
      </c>
      <c r="E287" t="s">
        <v>27</v>
      </c>
      <c r="F287" t="s">
        <v>36</v>
      </c>
      <c r="G287">
        <v>245.25</v>
      </c>
    </row>
    <row r="288" spans="1:7">
      <c r="A288">
        <v>1287</v>
      </c>
      <c r="B288" t="s">
        <v>506</v>
      </c>
      <c r="C288">
        <v>40</v>
      </c>
      <c r="D288" t="s">
        <v>8</v>
      </c>
      <c r="E288" t="s">
        <v>18</v>
      </c>
      <c r="F288" t="s">
        <v>507</v>
      </c>
      <c r="G288">
        <v>876.05</v>
      </c>
    </row>
    <row r="289" spans="1:7">
      <c r="A289">
        <v>1288</v>
      </c>
      <c r="B289" t="s">
        <v>508</v>
      </c>
      <c r="C289">
        <v>86</v>
      </c>
      <c r="D289" t="s">
        <v>8</v>
      </c>
      <c r="E289" t="s">
        <v>30</v>
      </c>
      <c r="F289" t="s">
        <v>354</v>
      </c>
      <c r="G289">
        <v>145.94</v>
      </c>
    </row>
    <row r="290" spans="1:7">
      <c r="A290">
        <v>1289</v>
      </c>
      <c r="B290" t="s">
        <v>509</v>
      </c>
      <c r="C290">
        <v>45</v>
      </c>
      <c r="D290" t="s">
        <v>14</v>
      </c>
      <c r="E290" t="s">
        <v>24</v>
      </c>
      <c r="F290" t="s">
        <v>318</v>
      </c>
      <c r="G290">
        <v>708.96</v>
      </c>
    </row>
    <row r="291" spans="1:7">
      <c r="A291">
        <v>1290</v>
      </c>
      <c r="B291" t="s">
        <v>510</v>
      </c>
      <c r="C291">
        <v>66</v>
      </c>
      <c r="D291" t="s">
        <v>8</v>
      </c>
      <c r="E291" t="s">
        <v>15</v>
      </c>
      <c r="F291" t="s">
        <v>511</v>
      </c>
      <c r="G291">
        <v>213.6</v>
      </c>
    </row>
    <row r="292" spans="1:7">
      <c r="A292">
        <v>1291</v>
      </c>
      <c r="B292" t="s">
        <v>512</v>
      </c>
      <c r="C292">
        <v>64</v>
      </c>
      <c r="D292" t="s">
        <v>14</v>
      </c>
      <c r="E292" t="s">
        <v>24</v>
      </c>
      <c r="F292" t="s">
        <v>513</v>
      </c>
      <c r="G292">
        <v>534.48</v>
      </c>
    </row>
    <row r="293" spans="1:7">
      <c r="A293">
        <v>1292</v>
      </c>
      <c r="B293" t="s">
        <v>514</v>
      </c>
      <c r="C293">
        <v>57</v>
      </c>
      <c r="D293" t="s">
        <v>8</v>
      </c>
      <c r="E293" t="s">
        <v>18</v>
      </c>
      <c r="F293" t="s">
        <v>515</v>
      </c>
      <c r="G293">
        <v>79.290000000000006</v>
      </c>
    </row>
    <row r="294" spans="1:7">
      <c r="A294">
        <v>1293</v>
      </c>
      <c r="B294" t="s">
        <v>516</v>
      </c>
      <c r="C294">
        <v>17</v>
      </c>
      <c r="D294" t="s">
        <v>14</v>
      </c>
      <c r="E294" t="s">
        <v>18</v>
      </c>
      <c r="F294" t="s">
        <v>196</v>
      </c>
      <c r="G294">
        <v>752.73</v>
      </c>
    </row>
    <row r="295" spans="1:7">
      <c r="A295">
        <v>1294</v>
      </c>
      <c r="B295" t="s">
        <v>517</v>
      </c>
      <c r="C295">
        <v>90</v>
      </c>
      <c r="D295" t="s">
        <v>8</v>
      </c>
      <c r="E295" t="s">
        <v>18</v>
      </c>
      <c r="F295" t="s">
        <v>518</v>
      </c>
      <c r="G295">
        <v>625.20000000000005</v>
      </c>
    </row>
    <row r="296" spans="1:7">
      <c r="A296">
        <v>1295</v>
      </c>
      <c r="B296" t="s">
        <v>519</v>
      </c>
      <c r="C296">
        <v>31</v>
      </c>
      <c r="D296" t="s">
        <v>8</v>
      </c>
      <c r="E296" t="s">
        <v>30</v>
      </c>
      <c r="F296" t="s">
        <v>520</v>
      </c>
      <c r="G296">
        <v>952.28</v>
      </c>
    </row>
    <row r="297" spans="1:7">
      <c r="A297">
        <v>1296</v>
      </c>
      <c r="B297" t="s">
        <v>521</v>
      </c>
      <c r="C297">
        <v>64</v>
      </c>
      <c r="D297" t="s">
        <v>14</v>
      </c>
      <c r="E297" t="s">
        <v>9</v>
      </c>
      <c r="F297" t="s">
        <v>522</v>
      </c>
      <c r="G297">
        <v>322.39999999999998</v>
      </c>
    </row>
    <row r="298" spans="1:7">
      <c r="A298">
        <v>1297</v>
      </c>
      <c r="B298" t="s">
        <v>523</v>
      </c>
      <c r="C298">
        <v>65</v>
      </c>
      <c r="D298" t="s">
        <v>14</v>
      </c>
      <c r="E298" t="s">
        <v>15</v>
      </c>
      <c r="F298" t="s">
        <v>99</v>
      </c>
      <c r="G298">
        <v>218.58</v>
      </c>
    </row>
    <row r="299" spans="1:7">
      <c r="A299">
        <v>1298</v>
      </c>
      <c r="B299" t="s">
        <v>524</v>
      </c>
      <c r="C299">
        <v>31</v>
      </c>
      <c r="D299" t="s">
        <v>14</v>
      </c>
      <c r="E299" t="s">
        <v>21</v>
      </c>
      <c r="F299" t="s">
        <v>472</v>
      </c>
      <c r="G299">
        <v>797.04</v>
      </c>
    </row>
    <row r="300" spans="1:7">
      <c r="A300">
        <v>1299</v>
      </c>
      <c r="B300" t="s">
        <v>525</v>
      </c>
      <c r="C300">
        <v>6</v>
      </c>
      <c r="D300" t="s">
        <v>8</v>
      </c>
      <c r="E300" t="s">
        <v>9</v>
      </c>
      <c r="F300" t="s">
        <v>522</v>
      </c>
      <c r="G300">
        <v>463.71</v>
      </c>
    </row>
    <row r="301" spans="1:7">
      <c r="A301">
        <v>1300</v>
      </c>
      <c r="B301" t="s">
        <v>526</v>
      </c>
      <c r="C301">
        <v>6</v>
      </c>
      <c r="D301" t="s">
        <v>14</v>
      </c>
      <c r="E301" t="s">
        <v>27</v>
      </c>
      <c r="F301" t="s">
        <v>28</v>
      </c>
      <c r="G301">
        <v>528.27</v>
      </c>
    </row>
    <row r="302" spans="1:7">
      <c r="A302">
        <v>1301</v>
      </c>
      <c r="B302" t="s">
        <v>527</v>
      </c>
      <c r="C302">
        <v>88</v>
      </c>
      <c r="D302" t="s">
        <v>14</v>
      </c>
      <c r="E302" t="s">
        <v>35</v>
      </c>
      <c r="F302" t="s">
        <v>468</v>
      </c>
      <c r="G302">
        <v>740.98</v>
      </c>
    </row>
    <row r="303" spans="1:7">
      <c r="A303">
        <v>1302</v>
      </c>
      <c r="B303" t="s">
        <v>528</v>
      </c>
      <c r="C303">
        <v>29</v>
      </c>
      <c r="D303" t="s">
        <v>8</v>
      </c>
      <c r="E303" t="s">
        <v>24</v>
      </c>
      <c r="F303" t="s">
        <v>220</v>
      </c>
      <c r="G303">
        <v>770.25</v>
      </c>
    </row>
    <row r="304" spans="1:7">
      <c r="A304">
        <v>1303</v>
      </c>
      <c r="B304" t="s">
        <v>529</v>
      </c>
      <c r="C304">
        <v>81</v>
      </c>
      <c r="D304" t="s">
        <v>14</v>
      </c>
      <c r="E304" t="s">
        <v>18</v>
      </c>
      <c r="F304" t="s">
        <v>530</v>
      </c>
      <c r="G304">
        <v>977.98</v>
      </c>
    </row>
    <row r="305" spans="1:7">
      <c r="A305">
        <v>1304</v>
      </c>
      <c r="B305" t="s">
        <v>531</v>
      </c>
      <c r="C305">
        <v>23</v>
      </c>
      <c r="D305" t="s">
        <v>8</v>
      </c>
      <c r="E305" t="s">
        <v>27</v>
      </c>
      <c r="F305" t="s">
        <v>532</v>
      </c>
      <c r="G305">
        <v>330.74</v>
      </c>
    </row>
    <row r="306" spans="1:7">
      <c r="A306">
        <v>1305</v>
      </c>
      <c r="B306" t="s">
        <v>533</v>
      </c>
      <c r="C306">
        <v>6</v>
      </c>
      <c r="D306" t="s">
        <v>14</v>
      </c>
      <c r="E306" t="s">
        <v>30</v>
      </c>
      <c r="F306" t="s">
        <v>153</v>
      </c>
      <c r="G306">
        <v>155.01</v>
      </c>
    </row>
    <row r="307" spans="1:7">
      <c r="A307">
        <v>1306</v>
      </c>
      <c r="B307" t="s">
        <v>534</v>
      </c>
      <c r="C307">
        <v>30</v>
      </c>
      <c r="D307" t="s">
        <v>14</v>
      </c>
      <c r="E307" t="s">
        <v>9</v>
      </c>
      <c r="F307" t="s">
        <v>502</v>
      </c>
      <c r="G307">
        <v>733.58</v>
      </c>
    </row>
    <row r="308" spans="1:7">
      <c r="A308">
        <v>1307</v>
      </c>
      <c r="B308" t="s">
        <v>535</v>
      </c>
      <c r="C308">
        <v>81</v>
      </c>
      <c r="D308" t="s">
        <v>14</v>
      </c>
      <c r="E308" t="s">
        <v>24</v>
      </c>
      <c r="F308" t="s">
        <v>256</v>
      </c>
      <c r="G308">
        <v>617.16999999999996</v>
      </c>
    </row>
    <row r="309" spans="1:7">
      <c r="A309">
        <v>1308</v>
      </c>
      <c r="B309" t="s">
        <v>536</v>
      </c>
      <c r="C309">
        <v>77</v>
      </c>
      <c r="D309" t="s">
        <v>14</v>
      </c>
      <c r="E309" t="s">
        <v>15</v>
      </c>
      <c r="F309" t="s">
        <v>537</v>
      </c>
      <c r="G309">
        <v>189.22</v>
      </c>
    </row>
    <row r="310" spans="1:7">
      <c r="A310">
        <v>1309</v>
      </c>
      <c r="B310" t="s">
        <v>538</v>
      </c>
      <c r="C310">
        <v>52</v>
      </c>
      <c r="D310" t="s">
        <v>14</v>
      </c>
      <c r="E310" t="s">
        <v>27</v>
      </c>
      <c r="F310" t="s">
        <v>530</v>
      </c>
      <c r="G310">
        <v>196.32</v>
      </c>
    </row>
    <row r="311" spans="1:7">
      <c r="A311">
        <v>1310</v>
      </c>
      <c r="B311" t="s">
        <v>539</v>
      </c>
      <c r="C311">
        <v>8</v>
      </c>
      <c r="D311" t="s">
        <v>8</v>
      </c>
      <c r="E311" t="s">
        <v>30</v>
      </c>
      <c r="F311" t="s">
        <v>540</v>
      </c>
      <c r="G311">
        <v>575.83000000000004</v>
      </c>
    </row>
    <row r="312" spans="1:7">
      <c r="A312">
        <v>1311</v>
      </c>
      <c r="B312" t="s">
        <v>541</v>
      </c>
      <c r="C312">
        <v>95</v>
      </c>
      <c r="D312" t="s">
        <v>8</v>
      </c>
      <c r="E312" t="s">
        <v>18</v>
      </c>
      <c r="F312" t="s">
        <v>290</v>
      </c>
      <c r="G312">
        <v>414.98</v>
      </c>
    </row>
    <row r="313" spans="1:7">
      <c r="A313">
        <v>1312</v>
      </c>
      <c r="B313" t="s">
        <v>542</v>
      </c>
      <c r="C313">
        <v>16</v>
      </c>
      <c r="D313" t="s">
        <v>14</v>
      </c>
      <c r="E313" t="s">
        <v>35</v>
      </c>
      <c r="F313" t="s">
        <v>409</v>
      </c>
      <c r="G313">
        <v>627.92999999999995</v>
      </c>
    </row>
    <row r="314" spans="1:7">
      <c r="A314">
        <v>1313</v>
      </c>
      <c r="B314" t="s">
        <v>543</v>
      </c>
      <c r="C314">
        <v>36</v>
      </c>
      <c r="D314" t="s">
        <v>14</v>
      </c>
      <c r="E314" t="s">
        <v>30</v>
      </c>
      <c r="F314" t="s">
        <v>544</v>
      </c>
      <c r="G314">
        <v>403.73</v>
      </c>
    </row>
    <row r="315" spans="1:7">
      <c r="A315">
        <v>1314</v>
      </c>
      <c r="B315" t="s">
        <v>545</v>
      </c>
      <c r="C315">
        <v>49</v>
      </c>
      <c r="D315" t="s">
        <v>14</v>
      </c>
      <c r="E315" t="s">
        <v>35</v>
      </c>
      <c r="F315" t="s">
        <v>88</v>
      </c>
      <c r="G315">
        <v>566.34</v>
      </c>
    </row>
    <row r="316" spans="1:7">
      <c r="A316">
        <v>1315</v>
      </c>
      <c r="B316" t="s">
        <v>546</v>
      </c>
      <c r="C316">
        <v>54</v>
      </c>
      <c r="D316" t="s">
        <v>8</v>
      </c>
      <c r="E316" t="s">
        <v>27</v>
      </c>
      <c r="F316" t="s">
        <v>547</v>
      </c>
      <c r="G316">
        <v>558.53</v>
      </c>
    </row>
    <row r="317" spans="1:7">
      <c r="A317">
        <v>1316</v>
      </c>
      <c r="B317" t="s">
        <v>548</v>
      </c>
      <c r="C317">
        <v>38</v>
      </c>
      <c r="D317" t="s">
        <v>14</v>
      </c>
      <c r="E317" t="s">
        <v>18</v>
      </c>
      <c r="F317" t="s">
        <v>275</v>
      </c>
      <c r="G317">
        <v>987.83</v>
      </c>
    </row>
    <row r="318" spans="1:7">
      <c r="A318">
        <v>1317</v>
      </c>
      <c r="B318" t="s">
        <v>549</v>
      </c>
      <c r="C318">
        <v>56</v>
      </c>
      <c r="D318" t="s">
        <v>14</v>
      </c>
      <c r="E318" t="s">
        <v>30</v>
      </c>
      <c r="F318" t="s">
        <v>280</v>
      </c>
      <c r="G318">
        <v>332.84</v>
      </c>
    </row>
    <row r="319" spans="1:7">
      <c r="A319">
        <v>1318</v>
      </c>
      <c r="B319" t="s">
        <v>550</v>
      </c>
      <c r="C319">
        <v>42</v>
      </c>
      <c r="D319" t="s">
        <v>8</v>
      </c>
      <c r="E319" t="s">
        <v>9</v>
      </c>
      <c r="F319" t="s">
        <v>551</v>
      </c>
      <c r="G319">
        <v>286.72000000000003</v>
      </c>
    </row>
    <row r="320" spans="1:7">
      <c r="A320">
        <v>1319</v>
      </c>
      <c r="B320" t="s">
        <v>552</v>
      </c>
      <c r="C320">
        <v>53</v>
      </c>
      <c r="D320" t="s">
        <v>8</v>
      </c>
      <c r="E320" t="s">
        <v>35</v>
      </c>
      <c r="F320" t="s">
        <v>553</v>
      </c>
      <c r="G320">
        <v>98.85</v>
      </c>
    </row>
    <row r="321" spans="1:7">
      <c r="A321">
        <v>1320</v>
      </c>
      <c r="B321" t="s">
        <v>554</v>
      </c>
      <c r="C321">
        <v>85</v>
      </c>
      <c r="D321" t="s">
        <v>8</v>
      </c>
      <c r="E321" t="s">
        <v>9</v>
      </c>
      <c r="F321" t="s">
        <v>174</v>
      </c>
      <c r="G321">
        <v>999.89</v>
      </c>
    </row>
    <row r="322" spans="1:7">
      <c r="A322">
        <v>1321</v>
      </c>
      <c r="B322" t="s">
        <v>555</v>
      </c>
      <c r="C322">
        <v>78</v>
      </c>
      <c r="D322" t="s">
        <v>14</v>
      </c>
      <c r="E322" t="s">
        <v>21</v>
      </c>
      <c r="F322" t="s">
        <v>139</v>
      </c>
      <c r="G322">
        <v>912.92</v>
      </c>
    </row>
    <row r="323" spans="1:7">
      <c r="A323">
        <v>1322</v>
      </c>
      <c r="B323" t="s">
        <v>556</v>
      </c>
      <c r="C323">
        <v>23</v>
      </c>
      <c r="D323" t="s">
        <v>8</v>
      </c>
      <c r="E323" t="s">
        <v>30</v>
      </c>
      <c r="F323" t="s">
        <v>33</v>
      </c>
      <c r="G323">
        <v>775.51</v>
      </c>
    </row>
    <row r="324" spans="1:7">
      <c r="A324">
        <v>1323</v>
      </c>
      <c r="B324" t="s">
        <v>557</v>
      </c>
      <c r="C324">
        <v>63</v>
      </c>
      <c r="D324" t="s">
        <v>8</v>
      </c>
      <c r="E324" t="s">
        <v>24</v>
      </c>
      <c r="F324" t="s">
        <v>489</v>
      </c>
      <c r="G324">
        <v>454.89</v>
      </c>
    </row>
    <row r="325" spans="1:7">
      <c r="A325">
        <v>1324</v>
      </c>
      <c r="B325" t="s">
        <v>558</v>
      </c>
      <c r="C325">
        <v>2</v>
      </c>
      <c r="D325" t="s">
        <v>8</v>
      </c>
      <c r="E325" t="s">
        <v>35</v>
      </c>
      <c r="F325" t="s">
        <v>198</v>
      </c>
      <c r="G325">
        <v>940.76</v>
      </c>
    </row>
    <row r="326" spans="1:7">
      <c r="A326">
        <v>1325</v>
      </c>
      <c r="B326" t="s">
        <v>559</v>
      </c>
      <c r="C326">
        <v>70</v>
      </c>
      <c r="D326" t="s">
        <v>14</v>
      </c>
      <c r="E326" t="s">
        <v>18</v>
      </c>
      <c r="F326" t="s">
        <v>520</v>
      </c>
      <c r="G326">
        <v>739.01</v>
      </c>
    </row>
    <row r="327" spans="1:7">
      <c r="A327">
        <v>1326</v>
      </c>
      <c r="B327" t="s">
        <v>560</v>
      </c>
      <c r="C327">
        <v>38</v>
      </c>
      <c r="D327" t="s">
        <v>14</v>
      </c>
      <c r="E327" t="s">
        <v>15</v>
      </c>
      <c r="F327" t="s">
        <v>238</v>
      </c>
      <c r="G327">
        <v>520.46</v>
      </c>
    </row>
    <row r="328" spans="1:7">
      <c r="A328">
        <v>1327</v>
      </c>
      <c r="B328" t="s">
        <v>561</v>
      </c>
      <c r="C328">
        <v>95</v>
      </c>
      <c r="D328" t="s">
        <v>8</v>
      </c>
      <c r="E328" t="s">
        <v>15</v>
      </c>
      <c r="F328" t="s">
        <v>562</v>
      </c>
      <c r="G328">
        <v>692.88</v>
      </c>
    </row>
    <row r="329" spans="1:7">
      <c r="A329">
        <v>1328</v>
      </c>
      <c r="B329" t="s">
        <v>563</v>
      </c>
      <c r="C329">
        <v>34</v>
      </c>
      <c r="D329" t="s">
        <v>8</v>
      </c>
      <c r="E329" t="s">
        <v>27</v>
      </c>
      <c r="F329" t="s">
        <v>149</v>
      </c>
      <c r="G329">
        <v>362.53</v>
      </c>
    </row>
    <row r="330" spans="1:7">
      <c r="A330">
        <v>1329</v>
      </c>
      <c r="B330" t="s">
        <v>564</v>
      </c>
      <c r="C330">
        <v>37</v>
      </c>
      <c r="D330" t="s">
        <v>14</v>
      </c>
      <c r="E330" t="s">
        <v>24</v>
      </c>
      <c r="F330" t="s">
        <v>565</v>
      </c>
      <c r="G330">
        <v>89.37</v>
      </c>
    </row>
    <row r="331" spans="1:7">
      <c r="A331">
        <v>1330</v>
      </c>
      <c r="B331" t="s">
        <v>566</v>
      </c>
      <c r="C331">
        <v>48</v>
      </c>
      <c r="D331" t="s">
        <v>14</v>
      </c>
      <c r="E331" t="s">
        <v>9</v>
      </c>
      <c r="F331" t="s">
        <v>278</v>
      </c>
      <c r="G331">
        <v>978.83</v>
      </c>
    </row>
    <row r="332" spans="1:7">
      <c r="A332">
        <v>1331</v>
      </c>
      <c r="B332" t="s">
        <v>567</v>
      </c>
      <c r="C332">
        <v>58</v>
      </c>
      <c r="D332" t="s">
        <v>8</v>
      </c>
      <c r="E332" t="s">
        <v>27</v>
      </c>
      <c r="F332" t="s">
        <v>151</v>
      </c>
      <c r="G332">
        <v>63.55</v>
      </c>
    </row>
    <row r="333" spans="1:7">
      <c r="A333">
        <v>1332</v>
      </c>
      <c r="B333" t="s">
        <v>568</v>
      </c>
      <c r="C333">
        <v>33</v>
      </c>
      <c r="D333" t="s">
        <v>8</v>
      </c>
      <c r="E333" t="s">
        <v>24</v>
      </c>
      <c r="F333" t="s">
        <v>73</v>
      </c>
      <c r="G333">
        <v>941.49</v>
      </c>
    </row>
    <row r="334" spans="1:7">
      <c r="A334">
        <v>1333</v>
      </c>
      <c r="B334" t="s">
        <v>569</v>
      </c>
      <c r="C334">
        <v>61</v>
      </c>
      <c r="D334" t="s">
        <v>8</v>
      </c>
      <c r="E334" t="s">
        <v>15</v>
      </c>
      <c r="F334" t="s">
        <v>367</v>
      </c>
      <c r="G334">
        <v>964.86</v>
      </c>
    </row>
    <row r="335" spans="1:7">
      <c r="A335">
        <v>1334</v>
      </c>
      <c r="B335" t="s">
        <v>570</v>
      </c>
      <c r="C335">
        <v>27</v>
      </c>
      <c r="D335" t="s">
        <v>14</v>
      </c>
      <c r="E335" t="s">
        <v>9</v>
      </c>
      <c r="F335" t="s">
        <v>386</v>
      </c>
      <c r="G335">
        <v>363.44</v>
      </c>
    </row>
    <row r="336" spans="1:7">
      <c r="A336">
        <v>1335</v>
      </c>
      <c r="B336" t="s">
        <v>571</v>
      </c>
      <c r="C336">
        <v>63</v>
      </c>
      <c r="D336" t="s">
        <v>14</v>
      </c>
      <c r="E336" t="s">
        <v>15</v>
      </c>
      <c r="F336" t="s">
        <v>472</v>
      </c>
      <c r="G336">
        <v>646.83000000000004</v>
      </c>
    </row>
    <row r="337" spans="1:7">
      <c r="A337">
        <v>1336</v>
      </c>
      <c r="B337" t="s">
        <v>572</v>
      </c>
      <c r="C337">
        <v>85</v>
      </c>
      <c r="D337" t="s">
        <v>8</v>
      </c>
      <c r="E337" t="s">
        <v>21</v>
      </c>
      <c r="F337" t="s">
        <v>573</v>
      </c>
      <c r="G337">
        <v>566.20000000000005</v>
      </c>
    </row>
    <row r="338" spans="1:7">
      <c r="A338">
        <v>1337</v>
      </c>
      <c r="B338" t="s">
        <v>574</v>
      </c>
      <c r="C338">
        <v>92</v>
      </c>
      <c r="D338" t="s">
        <v>14</v>
      </c>
      <c r="E338" t="s">
        <v>9</v>
      </c>
      <c r="F338" t="s">
        <v>575</v>
      </c>
      <c r="G338">
        <v>487.38</v>
      </c>
    </row>
    <row r="339" spans="1:7">
      <c r="A339">
        <v>1338</v>
      </c>
      <c r="B339" t="s">
        <v>576</v>
      </c>
      <c r="C339">
        <v>55</v>
      </c>
      <c r="D339" t="s">
        <v>8</v>
      </c>
      <c r="E339" t="s">
        <v>35</v>
      </c>
      <c r="F339" t="s">
        <v>577</v>
      </c>
      <c r="G339">
        <v>245.68</v>
      </c>
    </row>
    <row r="340" spans="1:7">
      <c r="A340">
        <v>1339</v>
      </c>
      <c r="B340" t="s">
        <v>578</v>
      </c>
      <c r="C340">
        <v>4</v>
      </c>
      <c r="D340" t="s">
        <v>14</v>
      </c>
      <c r="E340" t="s">
        <v>27</v>
      </c>
      <c r="F340" t="s">
        <v>579</v>
      </c>
      <c r="G340">
        <v>731.13</v>
      </c>
    </row>
    <row r="341" spans="1:7">
      <c r="A341">
        <v>1340</v>
      </c>
      <c r="B341" t="s">
        <v>580</v>
      </c>
      <c r="C341">
        <v>26</v>
      </c>
      <c r="D341" t="s">
        <v>14</v>
      </c>
      <c r="E341" t="s">
        <v>24</v>
      </c>
      <c r="F341" t="s">
        <v>40</v>
      </c>
      <c r="G341">
        <v>333.99</v>
      </c>
    </row>
    <row r="342" spans="1:7">
      <c r="A342">
        <v>1341</v>
      </c>
      <c r="B342" t="s">
        <v>581</v>
      </c>
      <c r="C342">
        <v>92</v>
      </c>
      <c r="D342" t="s">
        <v>8</v>
      </c>
      <c r="E342" t="s">
        <v>18</v>
      </c>
      <c r="F342" t="s">
        <v>582</v>
      </c>
      <c r="G342">
        <v>335.91</v>
      </c>
    </row>
    <row r="343" spans="1:7">
      <c r="A343">
        <v>1342</v>
      </c>
      <c r="B343" t="s">
        <v>583</v>
      </c>
      <c r="C343">
        <v>1</v>
      </c>
      <c r="D343" t="s">
        <v>14</v>
      </c>
      <c r="E343" t="s">
        <v>30</v>
      </c>
      <c r="F343" t="s">
        <v>441</v>
      </c>
      <c r="G343">
        <v>987.23</v>
      </c>
    </row>
    <row r="344" spans="1:7">
      <c r="A344">
        <v>1343</v>
      </c>
      <c r="B344" t="s">
        <v>584</v>
      </c>
      <c r="C344">
        <v>83</v>
      </c>
      <c r="D344" t="s">
        <v>14</v>
      </c>
      <c r="E344" t="s">
        <v>21</v>
      </c>
      <c r="F344" t="s">
        <v>585</v>
      </c>
      <c r="G344">
        <v>443.88</v>
      </c>
    </row>
    <row r="345" spans="1:7">
      <c r="A345">
        <v>1344</v>
      </c>
      <c r="B345" t="s">
        <v>586</v>
      </c>
      <c r="C345">
        <v>64</v>
      </c>
      <c r="D345" t="s">
        <v>14</v>
      </c>
      <c r="E345" t="s">
        <v>27</v>
      </c>
      <c r="F345" t="s">
        <v>417</v>
      </c>
      <c r="G345">
        <v>242.42</v>
      </c>
    </row>
    <row r="346" spans="1:7">
      <c r="A346">
        <v>1345</v>
      </c>
      <c r="B346" t="s">
        <v>587</v>
      </c>
      <c r="C346">
        <v>65</v>
      </c>
      <c r="D346" t="s">
        <v>14</v>
      </c>
      <c r="E346" t="s">
        <v>35</v>
      </c>
      <c r="F346" t="s">
        <v>522</v>
      </c>
      <c r="G346">
        <v>288.68</v>
      </c>
    </row>
    <row r="347" spans="1:7">
      <c r="A347">
        <v>1346</v>
      </c>
      <c r="B347" t="s">
        <v>588</v>
      </c>
      <c r="C347">
        <v>78</v>
      </c>
      <c r="D347" t="s">
        <v>14</v>
      </c>
      <c r="E347" t="s">
        <v>21</v>
      </c>
      <c r="F347" t="s">
        <v>186</v>
      </c>
      <c r="G347">
        <v>205.29</v>
      </c>
    </row>
    <row r="348" spans="1:7">
      <c r="A348">
        <v>1347</v>
      </c>
      <c r="B348" t="s">
        <v>589</v>
      </c>
      <c r="C348">
        <v>39</v>
      </c>
      <c r="D348" t="s">
        <v>8</v>
      </c>
      <c r="E348" t="s">
        <v>9</v>
      </c>
      <c r="F348" t="s">
        <v>234</v>
      </c>
      <c r="G348">
        <v>775.48</v>
      </c>
    </row>
    <row r="349" spans="1:7">
      <c r="A349">
        <v>1348</v>
      </c>
      <c r="B349" t="s">
        <v>590</v>
      </c>
      <c r="C349">
        <v>12</v>
      </c>
      <c r="D349" t="s">
        <v>8</v>
      </c>
      <c r="E349" t="s">
        <v>30</v>
      </c>
      <c r="F349" t="s">
        <v>591</v>
      </c>
      <c r="G349">
        <v>995.06</v>
      </c>
    </row>
    <row r="350" spans="1:7">
      <c r="A350">
        <v>1349</v>
      </c>
      <c r="B350" t="s">
        <v>592</v>
      </c>
      <c r="C350">
        <v>24</v>
      </c>
      <c r="D350" t="s">
        <v>14</v>
      </c>
      <c r="E350" t="s">
        <v>30</v>
      </c>
      <c r="F350" t="s">
        <v>376</v>
      </c>
      <c r="G350">
        <v>199.08</v>
      </c>
    </row>
    <row r="351" spans="1:7">
      <c r="A351">
        <v>1350</v>
      </c>
      <c r="B351" t="s">
        <v>593</v>
      </c>
      <c r="C351">
        <v>57</v>
      </c>
      <c r="D351" t="s">
        <v>14</v>
      </c>
      <c r="E351" t="s">
        <v>18</v>
      </c>
      <c r="F351" t="s">
        <v>224</v>
      </c>
      <c r="G351">
        <v>737.67</v>
      </c>
    </row>
    <row r="352" spans="1:7">
      <c r="A352">
        <v>1351</v>
      </c>
      <c r="B352" t="s">
        <v>594</v>
      </c>
      <c r="C352">
        <v>5</v>
      </c>
      <c r="D352" t="s">
        <v>14</v>
      </c>
      <c r="E352" t="s">
        <v>30</v>
      </c>
      <c r="F352" t="s">
        <v>129</v>
      </c>
      <c r="G352">
        <v>340.58</v>
      </c>
    </row>
    <row r="353" spans="1:7">
      <c r="A353">
        <v>1352</v>
      </c>
      <c r="B353" t="s">
        <v>595</v>
      </c>
      <c r="C353">
        <v>92</v>
      </c>
      <c r="D353" t="s">
        <v>8</v>
      </c>
      <c r="E353" t="s">
        <v>24</v>
      </c>
      <c r="F353" t="s">
        <v>381</v>
      </c>
      <c r="G353">
        <v>270.76</v>
      </c>
    </row>
    <row r="354" spans="1:7">
      <c r="A354">
        <v>1353</v>
      </c>
      <c r="B354" t="s">
        <v>596</v>
      </c>
      <c r="C354">
        <v>90</v>
      </c>
      <c r="D354" t="s">
        <v>8</v>
      </c>
      <c r="E354" t="s">
        <v>18</v>
      </c>
      <c r="F354" t="s">
        <v>597</v>
      </c>
      <c r="G354">
        <v>406.79</v>
      </c>
    </row>
    <row r="355" spans="1:7">
      <c r="A355">
        <v>1354</v>
      </c>
      <c r="B355" t="s">
        <v>598</v>
      </c>
      <c r="C355">
        <v>57</v>
      </c>
      <c r="D355" t="s">
        <v>8</v>
      </c>
      <c r="E355" t="s">
        <v>15</v>
      </c>
      <c r="F355" t="s">
        <v>121</v>
      </c>
      <c r="G355">
        <v>627.34</v>
      </c>
    </row>
    <row r="356" spans="1:7">
      <c r="A356">
        <v>1355</v>
      </c>
      <c r="B356" t="s">
        <v>599</v>
      </c>
      <c r="C356">
        <v>54</v>
      </c>
      <c r="D356" t="s">
        <v>14</v>
      </c>
      <c r="E356" t="s">
        <v>21</v>
      </c>
      <c r="F356" t="s">
        <v>260</v>
      </c>
      <c r="G356">
        <v>102.97</v>
      </c>
    </row>
    <row r="357" spans="1:7">
      <c r="A357">
        <v>1356</v>
      </c>
      <c r="B357" t="s">
        <v>600</v>
      </c>
      <c r="C357">
        <v>80</v>
      </c>
      <c r="D357" t="s">
        <v>8</v>
      </c>
      <c r="E357" t="s">
        <v>35</v>
      </c>
      <c r="F357" t="s">
        <v>44</v>
      </c>
      <c r="G357">
        <v>288.48</v>
      </c>
    </row>
    <row r="358" spans="1:7">
      <c r="A358">
        <v>1357</v>
      </c>
      <c r="B358" t="s">
        <v>601</v>
      </c>
      <c r="C358">
        <v>98</v>
      </c>
      <c r="D358" t="s">
        <v>14</v>
      </c>
      <c r="E358" t="s">
        <v>27</v>
      </c>
      <c r="F358" t="s">
        <v>275</v>
      </c>
      <c r="G358">
        <v>330.66</v>
      </c>
    </row>
    <row r="359" spans="1:7">
      <c r="A359">
        <v>1358</v>
      </c>
      <c r="B359" t="s">
        <v>602</v>
      </c>
      <c r="C359">
        <v>85</v>
      </c>
      <c r="D359" t="s">
        <v>14</v>
      </c>
      <c r="E359" t="s">
        <v>18</v>
      </c>
      <c r="F359" t="s">
        <v>603</v>
      </c>
      <c r="G359">
        <v>785.77</v>
      </c>
    </row>
    <row r="360" spans="1:7">
      <c r="A360">
        <v>1359</v>
      </c>
      <c r="B360" t="s">
        <v>604</v>
      </c>
      <c r="C360">
        <v>92</v>
      </c>
      <c r="D360" t="s">
        <v>14</v>
      </c>
      <c r="E360" t="s">
        <v>9</v>
      </c>
      <c r="F360" t="s">
        <v>605</v>
      </c>
      <c r="G360">
        <v>391.12</v>
      </c>
    </row>
    <row r="361" spans="1:7">
      <c r="A361">
        <v>1360</v>
      </c>
      <c r="B361" t="s">
        <v>606</v>
      </c>
      <c r="C361">
        <v>74</v>
      </c>
      <c r="D361" t="s">
        <v>14</v>
      </c>
      <c r="E361" t="s">
        <v>24</v>
      </c>
      <c r="F361" t="s">
        <v>165</v>
      </c>
      <c r="G361">
        <v>949.51</v>
      </c>
    </row>
    <row r="362" spans="1:7">
      <c r="A362">
        <v>1361</v>
      </c>
      <c r="B362" t="s">
        <v>607</v>
      </c>
      <c r="C362">
        <v>30</v>
      </c>
      <c r="D362" t="s">
        <v>8</v>
      </c>
      <c r="E362" t="s">
        <v>35</v>
      </c>
      <c r="F362" t="s">
        <v>472</v>
      </c>
      <c r="G362">
        <v>898.75</v>
      </c>
    </row>
    <row r="363" spans="1:7">
      <c r="A363">
        <v>1362</v>
      </c>
      <c r="B363" t="s">
        <v>608</v>
      </c>
      <c r="C363">
        <v>63</v>
      </c>
      <c r="D363" t="s">
        <v>8</v>
      </c>
      <c r="E363" t="s">
        <v>21</v>
      </c>
      <c r="F363" t="s">
        <v>113</v>
      </c>
      <c r="G363">
        <v>533.45000000000005</v>
      </c>
    </row>
    <row r="364" spans="1:7">
      <c r="A364">
        <v>1363</v>
      </c>
      <c r="B364" t="s">
        <v>609</v>
      </c>
      <c r="C364">
        <v>34</v>
      </c>
      <c r="D364" t="s">
        <v>14</v>
      </c>
      <c r="E364" t="s">
        <v>9</v>
      </c>
      <c r="F364" t="s">
        <v>190</v>
      </c>
      <c r="G364">
        <v>840.36</v>
      </c>
    </row>
    <row r="365" spans="1:7">
      <c r="A365">
        <v>1364</v>
      </c>
      <c r="B365" t="s">
        <v>610</v>
      </c>
      <c r="C365">
        <v>21</v>
      </c>
      <c r="D365" t="s">
        <v>14</v>
      </c>
      <c r="E365" t="s">
        <v>24</v>
      </c>
      <c r="F365" t="s">
        <v>611</v>
      </c>
      <c r="G365">
        <v>553.48</v>
      </c>
    </row>
    <row r="366" spans="1:7">
      <c r="A366">
        <v>1365</v>
      </c>
      <c r="B366" t="s">
        <v>612</v>
      </c>
      <c r="C366">
        <v>58</v>
      </c>
      <c r="D366" t="s">
        <v>14</v>
      </c>
      <c r="E366" t="s">
        <v>30</v>
      </c>
      <c r="F366" t="s">
        <v>356</v>
      </c>
      <c r="G366">
        <v>908.43</v>
      </c>
    </row>
    <row r="367" spans="1:7">
      <c r="A367">
        <v>1366</v>
      </c>
      <c r="B367" t="s">
        <v>613</v>
      </c>
      <c r="C367">
        <v>66</v>
      </c>
      <c r="D367" t="s">
        <v>14</v>
      </c>
      <c r="E367" t="s">
        <v>27</v>
      </c>
      <c r="F367" t="s">
        <v>282</v>
      </c>
      <c r="G367">
        <v>402.78</v>
      </c>
    </row>
    <row r="368" spans="1:7">
      <c r="A368">
        <v>1367</v>
      </c>
      <c r="B368" t="s">
        <v>614</v>
      </c>
      <c r="C368">
        <v>93</v>
      </c>
      <c r="D368" t="s">
        <v>14</v>
      </c>
      <c r="E368" t="s">
        <v>15</v>
      </c>
      <c r="F368" t="s">
        <v>256</v>
      </c>
      <c r="G368">
        <v>258.89</v>
      </c>
    </row>
    <row r="369" spans="1:7">
      <c r="A369">
        <v>1368</v>
      </c>
      <c r="B369" t="s">
        <v>615</v>
      </c>
      <c r="C369">
        <v>85</v>
      </c>
      <c r="D369" t="s">
        <v>8</v>
      </c>
      <c r="E369" t="s">
        <v>18</v>
      </c>
      <c r="F369" t="s">
        <v>362</v>
      </c>
      <c r="G369">
        <v>344.86</v>
      </c>
    </row>
    <row r="370" spans="1:7">
      <c r="A370">
        <v>1369</v>
      </c>
      <c r="B370" t="s">
        <v>616</v>
      </c>
      <c r="C370">
        <v>56</v>
      </c>
      <c r="D370" t="s">
        <v>8</v>
      </c>
      <c r="E370" t="s">
        <v>24</v>
      </c>
      <c r="F370" t="s">
        <v>71</v>
      </c>
      <c r="G370">
        <v>802.95</v>
      </c>
    </row>
    <row r="371" spans="1:7">
      <c r="A371">
        <v>1370</v>
      </c>
      <c r="B371" t="s">
        <v>617</v>
      </c>
      <c r="C371">
        <v>97</v>
      </c>
      <c r="D371" t="s">
        <v>14</v>
      </c>
      <c r="E371" t="s">
        <v>24</v>
      </c>
      <c r="F371" t="s">
        <v>618</v>
      </c>
      <c r="G371">
        <v>797.09</v>
      </c>
    </row>
    <row r="372" spans="1:7">
      <c r="A372">
        <v>1371</v>
      </c>
      <c r="B372" t="s">
        <v>619</v>
      </c>
      <c r="C372">
        <v>13</v>
      </c>
      <c r="D372" t="s">
        <v>14</v>
      </c>
      <c r="E372" t="s">
        <v>18</v>
      </c>
      <c r="F372" t="s">
        <v>515</v>
      </c>
      <c r="G372">
        <v>699.51</v>
      </c>
    </row>
    <row r="373" spans="1:7">
      <c r="A373">
        <v>1372</v>
      </c>
      <c r="B373" t="s">
        <v>620</v>
      </c>
      <c r="C373">
        <v>50</v>
      </c>
      <c r="D373" t="s">
        <v>14</v>
      </c>
      <c r="E373" t="s">
        <v>27</v>
      </c>
      <c r="F373" t="s">
        <v>605</v>
      </c>
      <c r="G373">
        <v>513.98</v>
      </c>
    </row>
    <row r="374" spans="1:7">
      <c r="A374">
        <v>1373</v>
      </c>
      <c r="B374" t="s">
        <v>621</v>
      </c>
      <c r="C374">
        <v>56</v>
      </c>
      <c r="D374" t="s">
        <v>8</v>
      </c>
      <c r="E374" t="s">
        <v>15</v>
      </c>
      <c r="F374" t="s">
        <v>419</v>
      </c>
      <c r="G374">
        <v>926.63</v>
      </c>
    </row>
    <row r="375" spans="1:7">
      <c r="A375">
        <v>1374</v>
      </c>
      <c r="B375" t="s">
        <v>622</v>
      </c>
      <c r="C375">
        <v>30</v>
      </c>
      <c r="D375" t="s">
        <v>14</v>
      </c>
      <c r="E375" t="s">
        <v>35</v>
      </c>
      <c r="F375" t="s">
        <v>421</v>
      </c>
      <c r="G375">
        <v>250.33</v>
      </c>
    </row>
    <row r="376" spans="1:7">
      <c r="A376">
        <v>1375</v>
      </c>
      <c r="B376" t="s">
        <v>623</v>
      </c>
      <c r="C376">
        <v>15</v>
      </c>
      <c r="D376" t="s">
        <v>8</v>
      </c>
      <c r="E376" t="s">
        <v>27</v>
      </c>
      <c r="F376" t="s">
        <v>624</v>
      </c>
      <c r="G376">
        <v>99.64</v>
      </c>
    </row>
    <row r="377" spans="1:7">
      <c r="A377">
        <v>1376</v>
      </c>
      <c r="B377" t="s">
        <v>625</v>
      </c>
      <c r="C377">
        <v>28</v>
      </c>
      <c r="D377" t="s">
        <v>14</v>
      </c>
      <c r="E377" t="s">
        <v>35</v>
      </c>
      <c r="F377" t="s">
        <v>415</v>
      </c>
      <c r="G377">
        <v>809.03</v>
      </c>
    </row>
    <row r="378" spans="1:7">
      <c r="A378">
        <v>1377</v>
      </c>
      <c r="B378" t="s">
        <v>626</v>
      </c>
      <c r="C378">
        <v>21</v>
      </c>
      <c r="D378" t="s">
        <v>14</v>
      </c>
      <c r="E378" t="s">
        <v>24</v>
      </c>
      <c r="F378" t="s">
        <v>627</v>
      </c>
      <c r="G378">
        <v>253.42</v>
      </c>
    </row>
    <row r="379" spans="1:7">
      <c r="A379">
        <v>1378</v>
      </c>
      <c r="B379" t="s">
        <v>628</v>
      </c>
      <c r="C379">
        <v>14</v>
      </c>
      <c r="D379" t="s">
        <v>8</v>
      </c>
      <c r="E379" t="s">
        <v>9</v>
      </c>
      <c r="F379" t="s">
        <v>362</v>
      </c>
      <c r="G379">
        <v>595.17999999999995</v>
      </c>
    </row>
    <row r="380" spans="1:7">
      <c r="A380">
        <v>1379</v>
      </c>
      <c r="B380" t="s">
        <v>629</v>
      </c>
      <c r="C380">
        <v>3</v>
      </c>
      <c r="D380" t="s">
        <v>14</v>
      </c>
      <c r="E380" t="s">
        <v>27</v>
      </c>
      <c r="F380" t="s">
        <v>630</v>
      </c>
      <c r="G380">
        <v>274.58</v>
      </c>
    </row>
    <row r="381" spans="1:7">
      <c r="A381">
        <v>1380</v>
      </c>
      <c r="B381" t="s">
        <v>631</v>
      </c>
      <c r="C381">
        <v>15</v>
      </c>
      <c r="D381" t="s">
        <v>14</v>
      </c>
      <c r="E381" t="s">
        <v>30</v>
      </c>
      <c r="F381" t="s">
        <v>632</v>
      </c>
      <c r="G381">
        <v>735.84</v>
      </c>
    </row>
    <row r="382" spans="1:7">
      <c r="A382">
        <v>1381</v>
      </c>
      <c r="B382" t="s">
        <v>633</v>
      </c>
      <c r="C382">
        <v>4</v>
      </c>
      <c r="D382" t="s">
        <v>8</v>
      </c>
      <c r="E382" t="s">
        <v>30</v>
      </c>
      <c r="F382" t="s">
        <v>634</v>
      </c>
      <c r="G382">
        <v>155.28</v>
      </c>
    </row>
    <row r="383" spans="1:7">
      <c r="A383">
        <v>1382</v>
      </c>
      <c r="B383" t="s">
        <v>635</v>
      </c>
      <c r="C383">
        <v>59</v>
      </c>
      <c r="D383" t="s">
        <v>14</v>
      </c>
      <c r="E383" t="s">
        <v>30</v>
      </c>
      <c r="F383" t="s">
        <v>636</v>
      </c>
      <c r="G383">
        <v>718.46</v>
      </c>
    </row>
    <row r="384" spans="1:7">
      <c r="A384">
        <v>1383</v>
      </c>
      <c r="B384" t="s">
        <v>637</v>
      </c>
      <c r="C384">
        <v>88</v>
      </c>
      <c r="D384" t="s">
        <v>14</v>
      </c>
      <c r="E384" t="s">
        <v>27</v>
      </c>
      <c r="F384" t="s">
        <v>40</v>
      </c>
      <c r="G384">
        <v>470.19</v>
      </c>
    </row>
    <row r="385" spans="1:7">
      <c r="A385">
        <v>1384</v>
      </c>
      <c r="B385" t="s">
        <v>638</v>
      </c>
      <c r="C385">
        <v>16</v>
      </c>
      <c r="D385" t="s">
        <v>8</v>
      </c>
      <c r="E385" t="s">
        <v>27</v>
      </c>
      <c r="F385" t="s">
        <v>639</v>
      </c>
      <c r="G385">
        <v>395.33</v>
      </c>
    </row>
    <row r="386" spans="1:7">
      <c r="A386">
        <v>1385</v>
      </c>
      <c r="B386" t="s">
        <v>640</v>
      </c>
      <c r="C386">
        <v>35</v>
      </c>
      <c r="D386" t="s">
        <v>8</v>
      </c>
      <c r="E386" t="s">
        <v>24</v>
      </c>
      <c r="F386" t="s">
        <v>33</v>
      </c>
      <c r="G386">
        <v>915.91</v>
      </c>
    </row>
    <row r="387" spans="1:7">
      <c r="A387">
        <v>1386</v>
      </c>
      <c r="B387" t="s">
        <v>641</v>
      </c>
      <c r="C387">
        <v>48</v>
      </c>
      <c r="D387" t="s">
        <v>8</v>
      </c>
      <c r="E387" t="s">
        <v>21</v>
      </c>
      <c r="F387" t="s">
        <v>252</v>
      </c>
      <c r="G387">
        <v>708.68</v>
      </c>
    </row>
    <row r="388" spans="1:7">
      <c r="A388">
        <v>1387</v>
      </c>
      <c r="B388" t="s">
        <v>642</v>
      </c>
      <c r="C388">
        <v>1</v>
      </c>
      <c r="D388" t="s">
        <v>14</v>
      </c>
      <c r="E388" t="s">
        <v>18</v>
      </c>
      <c r="F388" t="s">
        <v>174</v>
      </c>
      <c r="G388">
        <v>635.41999999999996</v>
      </c>
    </row>
    <row r="389" spans="1:7">
      <c r="A389">
        <v>1388</v>
      </c>
      <c r="B389" t="s">
        <v>643</v>
      </c>
      <c r="C389">
        <v>56</v>
      </c>
      <c r="D389" t="s">
        <v>8</v>
      </c>
      <c r="E389" t="s">
        <v>9</v>
      </c>
      <c r="F389" t="s">
        <v>644</v>
      </c>
      <c r="G389">
        <v>689.5</v>
      </c>
    </row>
    <row r="390" spans="1:7">
      <c r="A390">
        <v>1389</v>
      </c>
      <c r="B390" t="s">
        <v>645</v>
      </c>
      <c r="C390">
        <v>25</v>
      </c>
      <c r="D390" t="s">
        <v>14</v>
      </c>
      <c r="E390" t="s">
        <v>35</v>
      </c>
      <c r="F390" t="s">
        <v>646</v>
      </c>
      <c r="G390">
        <v>581.26</v>
      </c>
    </row>
    <row r="391" spans="1:7">
      <c r="A391">
        <v>1390</v>
      </c>
      <c r="B391" t="s">
        <v>647</v>
      </c>
      <c r="C391">
        <v>85</v>
      </c>
      <c r="D391" t="s">
        <v>8</v>
      </c>
      <c r="E391" t="s">
        <v>24</v>
      </c>
      <c r="F391" t="s">
        <v>502</v>
      </c>
      <c r="G391">
        <v>825.89</v>
      </c>
    </row>
    <row r="392" spans="1:7">
      <c r="A392">
        <v>1391</v>
      </c>
      <c r="B392" t="s">
        <v>648</v>
      </c>
      <c r="C392">
        <v>75</v>
      </c>
      <c r="D392" t="s">
        <v>8</v>
      </c>
      <c r="E392" t="s">
        <v>15</v>
      </c>
      <c r="F392" t="s">
        <v>649</v>
      </c>
      <c r="G392">
        <v>833.33</v>
      </c>
    </row>
    <row r="393" spans="1:7">
      <c r="A393">
        <v>1392</v>
      </c>
      <c r="B393" t="s">
        <v>650</v>
      </c>
      <c r="C393">
        <v>94</v>
      </c>
      <c r="D393" t="s">
        <v>14</v>
      </c>
      <c r="E393" t="s">
        <v>27</v>
      </c>
      <c r="F393" t="s">
        <v>362</v>
      </c>
      <c r="G393">
        <v>728.82</v>
      </c>
    </row>
    <row r="394" spans="1:7">
      <c r="A394">
        <v>1393</v>
      </c>
      <c r="B394" t="s">
        <v>651</v>
      </c>
      <c r="C394">
        <v>68</v>
      </c>
      <c r="D394" t="s">
        <v>8</v>
      </c>
      <c r="E394" t="s">
        <v>21</v>
      </c>
      <c r="F394" t="s">
        <v>145</v>
      </c>
      <c r="G394">
        <v>785.84</v>
      </c>
    </row>
    <row r="395" spans="1:7">
      <c r="A395">
        <v>1394</v>
      </c>
      <c r="B395" t="s">
        <v>652</v>
      </c>
      <c r="C395">
        <v>29</v>
      </c>
      <c r="D395" t="s">
        <v>8</v>
      </c>
      <c r="E395" t="s">
        <v>27</v>
      </c>
      <c r="F395" t="s">
        <v>653</v>
      </c>
      <c r="G395">
        <v>582.99</v>
      </c>
    </row>
    <row r="396" spans="1:7">
      <c r="A396">
        <v>1395</v>
      </c>
      <c r="B396" t="s">
        <v>654</v>
      </c>
      <c r="C396">
        <v>27</v>
      </c>
      <c r="D396" t="s">
        <v>8</v>
      </c>
      <c r="E396" t="s">
        <v>27</v>
      </c>
      <c r="F396" t="s">
        <v>655</v>
      </c>
      <c r="G396">
        <v>666.78</v>
      </c>
    </row>
    <row r="397" spans="1:7">
      <c r="A397">
        <v>1396</v>
      </c>
      <c r="B397" t="s">
        <v>656</v>
      </c>
      <c r="C397">
        <v>90</v>
      </c>
      <c r="D397" t="s">
        <v>8</v>
      </c>
      <c r="E397" t="s">
        <v>15</v>
      </c>
      <c r="F397" t="s">
        <v>657</v>
      </c>
      <c r="G397">
        <v>214.7</v>
      </c>
    </row>
    <row r="398" spans="1:7">
      <c r="A398">
        <v>1397</v>
      </c>
      <c r="B398" t="s">
        <v>658</v>
      </c>
      <c r="C398">
        <v>91</v>
      </c>
      <c r="D398" t="s">
        <v>14</v>
      </c>
      <c r="E398" t="s">
        <v>30</v>
      </c>
      <c r="F398" t="s">
        <v>659</v>
      </c>
      <c r="G398">
        <v>55.82</v>
      </c>
    </row>
    <row r="399" spans="1:7">
      <c r="A399">
        <v>1398</v>
      </c>
      <c r="B399" t="s">
        <v>660</v>
      </c>
      <c r="C399">
        <v>47</v>
      </c>
      <c r="D399" t="s">
        <v>8</v>
      </c>
      <c r="E399" t="s">
        <v>24</v>
      </c>
      <c r="F399" t="s">
        <v>85</v>
      </c>
      <c r="G399">
        <v>895.79</v>
      </c>
    </row>
    <row r="400" spans="1:7">
      <c r="A400">
        <v>1399</v>
      </c>
      <c r="B400" t="s">
        <v>661</v>
      </c>
      <c r="C400">
        <v>2</v>
      </c>
      <c r="D400" t="s">
        <v>14</v>
      </c>
      <c r="E400" t="s">
        <v>9</v>
      </c>
      <c r="F400" t="s">
        <v>79</v>
      </c>
      <c r="G400">
        <v>80.069999999999993</v>
      </c>
    </row>
    <row r="401" spans="1:7">
      <c r="A401">
        <v>1400</v>
      </c>
      <c r="B401" t="s">
        <v>662</v>
      </c>
      <c r="C401">
        <v>59</v>
      </c>
      <c r="D401" t="s">
        <v>8</v>
      </c>
      <c r="E401" t="s">
        <v>24</v>
      </c>
      <c r="F401" t="s">
        <v>92</v>
      </c>
      <c r="G401">
        <v>298.43</v>
      </c>
    </row>
    <row r="402" spans="1:7">
      <c r="A402">
        <v>1401</v>
      </c>
      <c r="B402" t="s">
        <v>663</v>
      </c>
      <c r="C402">
        <v>6</v>
      </c>
      <c r="D402" t="s">
        <v>8</v>
      </c>
      <c r="E402" t="s">
        <v>30</v>
      </c>
      <c r="F402" t="s">
        <v>664</v>
      </c>
      <c r="G402">
        <v>518.37</v>
      </c>
    </row>
    <row r="403" spans="1:7">
      <c r="A403">
        <v>1402</v>
      </c>
      <c r="B403" t="s">
        <v>665</v>
      </c>
      <c r="C403">
        <v>87</v>
      </c>
      <c r="D403" t="s">
        <v>14</v>
      </c>
      <c r="E403" t="s">
        <v>35</v>
      </c>
      <c r="F403" t="s">
        <v>141</v>
      </c>
      <c r="G403">
        <v>404.01</v>
      </c>
    </row>
    <row r="404" spans="1:7">
      <c r="A404">
        <v>1403</v>
      </c>
      <c r="B404" t="s">
        <v>666</v>
      </c>
      <c r="C404">
        <v>36</v>
      </c>
      <c r="D404" t="s">
        <v>8</v>
      </c>
      <c r="E404" t="s">
        <v>18</v>
      </c>
      <c r="F404" t="s">
        <v>346</v>
      </c>
      <c r="G404">
        <v>490.03</v>
      </c>
    </row>
    <row r="405" spans="1:7">
      <c r="A405">
        <v>1404</v>
      </c>
      <c r="B405" t="s">
        <v>667</v>
      </c>
      <c r="C405">
        <v>23</v>
      </c>
      <c r="D405" t="s">
        <v>14</v>
      </c>
      <c r="E405" t="s">
        <v>35</v>
      </c>
      <c r="F405" t="s">
        <v>28</v>
      </c>
      <c r="G405">
        <v>379.93</v>
      </c>
    </row>
    <row r="406" spans="1:7">
      <c r="A406">
        <v>1405</v>
      </c>
      <c r="B406" t="s">
        <v>668</v>
      </c>
      <c r="C406">
        <v>29</v>
      </c>
      <c r="D406" t="s">
        <v>14</v>
      </c>
      <c r="E406" t="s">
        <v>18</v>
      </c>
      <c r="F406" t="s">
        <v>669</v>
      </c>
      <c r="G406">
        <v>996.46</v>
      </c>
    </row>
    <row r="407" spans="1:7">
      <c r="A407">
        <v>1406</v>
      </c>
      <c r="B407" t="s">
        <v>670</v>
      </c>
      <c r="C407">
        <v>32</v>
      </c>
      <c r="D407" t="s">
        <v>14</v>
      </c>
      <c r="E407" t="s">
        <v>24</v>
      </c>
      <c r="F407" t="s">
        <v>671</v>
      </c>
      <c r="G407">
        <v>167.35</v>
      </c>
    </row>
    <row r="408" spans="1:7">
      <c r="A408">
        <v>1407</v>
      </c>
      <c r="B408" t="s">
        <v>672</v>
      </c>
      <c r="C408">
        <v>60</v>
      </c>
      <c r="D408" t="s">
        <v>8</v>
      </c>
      <c r="E408" t="s">
        <v>35</v>
      </c>
      <c r="F408" t="s">
        <v>673</v>
      </c>
      <c r="G408">
        <v>701.45</v>
      </c>
    </row>
    <row r="409" spans="1:7">
      <c r="A409">
        <v>1408</v>
      </c>
      <c r="B409" t="s">
        <v>674</v>
      </c>
      <c r="C409">
        <v>9</v>
      </c>
      <c r="D409" t="s">
        <v>8</v>
      </c>
      <c r="E409" t="s">
        <v>35</v>
      </c>
      <c r="F409" t="s">
        <v>96</v>
      </c>
      <c r="G409">
        <v>819.14</v>
      </c>
    </row>
    <row r="410" spans="1:7">
      <c r="A410">
        <v>1409</v>
      </c>
      <c r="B410" t="s">
        <v>675</v>
      </c>
      <c r="C410">
        <v>29</v>
      </c>
      <c r="D410" t="s">
        <v>8</v>
      </c>
      <c r="E410" t="s">
        <v>35</v>
      </c>
      <c r="F410" t="s">
        <v>676</v>
      </c>
      <c r="G410">
        <v>750.56</v>
      </c>
    </row>
    <row r="411" spans="1:7">
      <c r="A411">
        <v>1410</v>
      </c>
      <c r="B411" t="s">
        <v>439</v>
      </c>
      <c r="C411">
        <v>16</v>
      </c>
      <c r="D411" t="s">
        <v>14</v>
      </c>
      <c r="E411" t="s">
        <v>24</v>
      </c>
      <c r="F411" t="s">
        <v>409</v>
      </c>
      <c r="G411">
        <v>669.86</v>
      </c>
    </row>
    <row r="412" spans="1:7">
      <c r="A412">
        <v>1411</v>
      </c>
      <c r="B412" t="s">
        <v>677</v>
      </c>
      <c r="C412">
        <v>57</v>
      </c>
      <c r="D412" t="s">
        <v>8</v>
      </c>
      <c r="E412" t="s">
        <v>27</v>
      </c>
      <c r="F412" t="s">
        <v>678</v>
      </c>
      <c r="G412">
        <v>953.73</v>
      </c>
    </row>
    <row r="413" spans="1:7">
      <c r="A413">
        <v>1412</v>
      </c>
      <c r="B413" t="s">
        <v>679</v>
      </c>
      <c r="C413">
        <v>78</v>
      </c>
      <c r="D413" t="s">
        <v>14</v>
      </c>
      <c r="E413" t="s">
        <v>30</v>
      </c>
      <c r="F413" t="s">
        <v>121</v>
      </c>
      <c r="G413">
        <v>992.85</v>
      </c>
    </row>
    <row r="414" spans="1:7">
      <c r="A414">
        <v>1413</v>
      </c>
      <c r="B414" t="s">
        <v>680</v>
      </c>
      <c r="C414">
        <v>91</v>
      </c>
      <c r="D414" t="s">
        <v>8</v>
      </c>
      <c r="E414" t="s">
        <v>9</v>
      </c>
      <c r="F414" t="s">
        <v>284</v>
      </c>
      <c r="G414">
        <v>354.18</v>
      </c>
    </row>
    <row r="415" spans="1:7">
      <c r="A415">
        <v>1414</v>
      </c>
      <c r="B415" t="s">
        <v>681</v>
      </c>
      <c r="C415">
        <v>41</v>
      </c>
      <c r="D415" t="s">
        <v>14</v>
      </c>
      <c r="E415" t="s">
        <v>24</v>
      </c>
      <c r="F415" t="s">
        <v>682</v>
      </c>
      <c r="G415">
        <v>871.77</v>
      </c>
    </row>
    <row r="416" spans="1:7">
      <c r="A416">
        <v>1415</v>
      </c>
      <c r="B416" t="s">
        <v>683</v>
      </c>
      <c r="C416">
        <v>71</v>
      </c>
      <c r="D416" t="s">
        <v>14</v>
      </c>
      <c r="E416" t="s">
        <v>15</v>
      </c>
      <c r="F416" t="s">
        <v>172</v>
      </c>
      <c r="G416">
        <v>573.79999999999995</v>
      </c>
    </row>
    <row r="417" spans="1:7">
      <c r="A417">
        <v>1416</v>
      </c>
      <c r="B417" t="s">
        <v>684</v>
      </c>
      <c r="C417">
        <v>40</v>
      </c>
      <c r="D417" t="s">
        <v>8</v>
      </c>
      <c r="E417" t="s">
        <v>24</v>
      </c>
      <c r="F417" t="s">
        <v>373</v>
      </c>
      <c r="G417">
        <v>104.74</v>
      </c>
    </row>
    <row r="418" spans="1:7">
      <c r="A418">
        <v>1417</v>
      </c>
      <c r="B418" t="s">
        <v>685</v>
      </c>
      <c r="C418">
        <v>28</v>
      </c>
      <c r="D418" t="s">
        <v>14</v>
      </c>
      <c r="E418" t="s">
        <v>9</v>
      </c>
      <c r="F418" t="s">
        <v>686</v>
      </c>
      <c r="G418">
        <v>279.19</v>
      </c>
    </row>
    <row r="419" spans="1:7">
      <c r="A419">
        <v>1418</v>
      </c>
      <c r="B419" t="s">
        <v>687</v>
      </c>
      <c r="C419">
        <v>5</v>
      </c>
      <c r="D419" t="s">
        <v>8</v>
      </c>
      <c r="E419" t="s">
        <v>30</v>
      </c>
      <c r="F419" t="s">
        <v>280</v>
      </c>
      <c r="G419">
        <v>339.07</v>
      </c>
    </row>
    <row r="420" spans="1:7">
      <c r="A420">
        <v>1419</v>
      </c>
      <c r="B420" t="s">
        <v>688</v>
      </c>
      <c r="C420">
        <v>62</v>
      </c>
      <c r="D420" t="s">
        <v>8</v>
      </c>
      <c r="E420" t="s">
        <v>24</v>
      </c>
      <c r="F420" t="s">
        <v>689</v>
      </c>
      <c r="G420">
        <v>277.79000000000002</v>
      </c>
    </row>
    <row r="421" spans="1:7">
      <c r="A421">
        <v>1420</v>
      </c>
      <c r="B421" t="s">
        <v>690</v>
      </c>
      <c r="C421">
        <v>45</v>
      </c>
      <c r="D421" t="s">
        <v>14</v>
      </c>
      <c r="E421" t="s">
        <v>24</v>
      </c>
      <c r="F421" t="s">
        <v>415</v>
      </c>
      <c r="G421">
        <v>210.59</v>
      </c>
    </row>
    <row r="422" spans="1:7">
      <c r="A422">
        <v>1421</v>
      </c>
      <c r="B422" t="s">
        <v>691</v>
      </c>
      <c r="C422">
        <v>23</v>
      </c>
      <c r="D422" t="s">
        <v>8</v>
      </c>
      <c r="E422" t="s">
        <v>24</v>
      </c>
      <c r="F422" t="s">
        <v>96</v>
      </c>
      <c r="G422">
        <v>568.34</v>
      </c>
    </row>
    <row r="423" spans="1:7">
      <c r="A423">
        <v>1422</v>
      </c>
      <c r="B423" t="s">
        <v>692</v>
      </c>
      <c r="C423">
        <v>73</v>
      </c>
      <c r="D423" t="s">
        <v>14</v>
      </c>
      <c r="E423" t="s">
        <v>21</v>
      </c>
      <c r="F423" t="s">
        <v>693</v>
      </c>
      <c r="G423">
        <v>906.53</v>
      </c>
    </row>
    <row r="424" spans="1:7">
      <c r="A424">
        <v>1423</v>
      </c>
      <c r="B424" t="s">
        <v>694</v>
      </c>
      <c r="C424">
        <v>16</v>
      </c>
      <c r="D424" t="s">
        <v>8</v>
      </c>
      <c r="E424" t="s">
        <v>15</v>
      </c>
      <c r="F424" t="s">
        <v>10</v>
      </c>
      <c r="G424">
        <v>883.13</v>
      </c>
    </row>
    <row r="425" spans="1:7">
      <c r="A425">
        <v>1424</v>
      </c>
      <c r="B425" t="s">
        <v>695</v>
      </c>
      <c r="C425">
        <v>18</v>
      </c>
      <c r="D425" t="s">
        <v>14</v>
      </c>
      <c r="E425" t="s">
        <v>27</v>
      </c>
      <c r="F425" t="s">
        <v>696</v>
      </c>
      <c r="G425">
        <v>328.87</v>
      </c>
    </row>
    <row r="426" spans="1:7">
      <c r="A426">
        <v>1425</v>
      </c>
      <c r="B426" t="s">
        <v>697</v>
      </c>
      <c r="C426">
        <v>75</v>
      </c>
      <c r="D426" t="s">
        <v>8</v>
      </c>
      <c r="E426" t="s">
        <v>30</v>
      </c>
      <c r="F426" t="s">
        <v>139</v>
      </c>
      <c r="G426">
        <v>966.25</v>
      </c>
    </row>
    <row r="427" spans="1:7">
      <c r="A427">
        <v>1426</v>
      </c>
      <c r="B427" t="s">
        <v>698</v>
      </c>
      <c r="C427">
        <v>34</v>
      </c>
      <c r="D427" t="s">
        <v>14</v>
      </c>
      <c r="E427" t="s">
        <v>15</v>
      </c>
      <c r="F427" t="s">
        <v>649</v>
      </c>
      <c r="G427">
        <v>807.24</v>
      </c>
    </row>
    <row r="428" spans="1:7">
      <c r="A428">
        <v>1427</v>
      </c>
      <c r="B428" t="s">
        <v>699</v>
      </c>
      <c r="C428">
        <v>81</v>
      </c>
      <c r="D428" t="s">
        <v>8</v>
      </c>
      <c r="E428" t="s">
        <v>24</v>
      </c>
      <c r="F428" t="s">
        <v>10</v>
      </c>
      <c r="G428">
        <v>583.66</v>
      </c>
    </row>
    <row r="429" spans="1:7">
      <c r="A429">
        <v>1428</v>
      </c>
      <c r="B429" t="s">
        <v>700</v>
      </c>
      <c r="C429">
        <v>85</v>
      </c>
      <c r="D429" t="s">
        <v>14</v>
      </c>
      <c r="E429" t="s">
        <v>18</v>
      </c>
      <c r="F429" t="s">
        <v>701</v>
      </c>
      <c r="G429">
        <v>481.98</v>
      </c>
    </row>
    <row r="430" spans="1:7">
      <c r="A430">
        <v>1429</v>
      </c>
      <c r="B430" t="s">
        <v>702</v>
      </c>
      <c r="C430">
        <v>89</v>
      </c>
      <c r="D430" t="s">
        <v>14</v>
      </c>
      <c r="E430" t="s">
        <v>35</v>
      </c>
      <c r="F430" t="s">
        <v>48</v>
      </c>
      <c r="G430">
        <v>837.06</v>
      </c>
    </row>
    <row r="431" spans="1:7">
      <c r="A431">
        <v>1430</v>
      </c>
      <c r="B431" t="s">
        <v>703</v>
      </c>
      <c r="C431">
        <v>84</v>
      </c>
      <c r="D431" t="s">
        <v>8</v>
      </c>
      <c r="E431" t="s">
        <v>24</v>
      </c>
      <c r="F431" t="s">
        <v>704</v>
      </c>
      <c r="G431">
        <v>788.47</v>
      </c>
    </row>
    <row r="432" spans="1:7">
      <c r="A432">
        <v>1431</v>
      </c>
      <c r="B432" t="s">
        <v>705</v>
      </c>
      <c r="C432">
        <v>57</v>
      </c>
      <c r="D432" t="s">
        <v>14</v>
      </c>
      <c r="E432" t="s">
        <v>24</v>
      </c>
      <c r="F432" t="s">
        <v>669</v>
      </c>
      <c r="G432">
        <v>595.07000000000005</v>
      </c>
    </row>
    <row r="433" spans="1:7">
      <c r="A433">
        <v>1432</v>
      </c>
      <c r="B433" t="s">
        <v>706</v>
      </c>
      <c r="C433">
        <v>37</v>
      </c>
      <c r="D433" t="s">
        <v>14</v>
      </c>
      <c r="E433" t="s">
        <v>18</v>
      </c>
      <c r="F433" t="s">
        <v>404</v>
      </c>
      <c r="G433">
        <v>875.8</v>
      </c>
    </row>
    <row r="434" spans="1:7">
      <c r="A434">
        <v>1433</v>
      </c>
      <c r="B434" t="s">
        <v>707</v>
      </c>
      <c r="C434">
        <v>88</v>
      </c>
      <c r="D434" t="s">
        <v>8</v>
      </c>
      <c r="E434" t="s">
        <v>35</v>
      </c>
      <c r="F434" t="s">
        <v>653</v>
      </c>
      <c r="G434">
        <v>967.87</v>
      </c>
    </row>
    <row r="435" spans="1:7">
      <c r="A435">
        <v>1434</v>
      </c>
      <c r="B435" t="s">
        <v>708</v>
      </c>
      <c r="C435">
        <v>15</v>
      </c>
      <c r="D435" t="s">
        <v>14</v>
      </c>
      <c r="E435" t="s">
        <v>18</v>
      </c>
      <c r="F435" t="s">
        <v>290</v>
      </c>
      <c r="G435">
        <v>742.57</v>
      </c>
    </row>
    <row r="436" spans="1:7">
      <c r="A436">
        <v>1435</v>
      </c>
      <c r="B436" t="s">
        <v>709</v>
      </c>
      <c r="C436">
        <v>7</v>
      </c>
      <c r="D436" t="s">
        <v>14</v>
      </c>
      <c r="E436" t="s">
        <v>35</v>
      </c>
      <c r="F436" t="s">
        <v>710</v>
      </c>
      <c r="G436">
        <v>499.15</v>
      </c>
    </row>
    <row r="437" spans="1:7">
      <c r="A437">
        <v>1436</v>
      </c>
      <c r="B437" t="s">
        <v>711</v>
      </c>
      <c r="C437">
        <v>29</v>
      </c>
      <c r="D437" t="s">
        <v>14</v>
      </c>
      <c r="E437" t="s">
        <v>18</v>
      </c>
      <c r="F437" t="s">
        <v>712</v>
      </c>
      <c r="G437">
        <v>361.32</v>
      </c>
    </row>
    <row r="438" spans="1:7">
      <c r="A438">
        <v>1437</v>
      </c>
      <c r="B438" t="s">
        <v>713</v>
      </c>
      <c r="C438">
        <v>66</v>
      </c>
      <c r="D438" t="s">
        <v>8</v>
      </c>
      <c r="E438" t="s">
        <v>18</v>
      </c>
      <c r="F438" t="s">
        <v>714</v>
      </c>
      <c r="G438">
        <v>448.87</v>
      </c>
    </row>
    <row r="439" spans="1:7">
      <c r="A439">
        <v>1438</v>
      </c>
      <c r="B439" t="s">
        <v>715</v>
      </c>
      <c r="C439">
        <v>22</v>
      </c>
      <c r="D439" t="s">
        <v>8</v>
      </c>
      <c r="E439" t="s">
        <v>15</v>
      </c>
      <c r="F439" t="s">
        <v>90</v>
      </c>
      <c r="G439">
        <v>756.62</v>
      </c>
    </row>
    <row r="440" spans="1:7">
      <c r="A440">
        <v>1439</v>
      </c>
      <c r="B440" t="s">
        <v>716</v>
      </c>
      <c r="C440">
        <v>75</v>
      </c>
      <c r="D440" t="s">
        <v>8</v>
      </c>
      <c r="E440" t="s">
        <v>18</v>
      </c>
      <c r="F440" t="s">
        <v>714</v>
      </c>
      <c r="G440">
        <v>55.37</v>
      </c>
    </row>
    <row r="441" spans="1:7">
      <c r="A441">
        <v>1440</v>
      </c>
      <c r="B441" t="s">
        <v>717</v>
      </c>
      <c r="C441">
        <v>87</v>
      </c>
      <c r="D441" t="s">
        <v>8</v>
      </c>
      <c r="E441" t="s">
        <v>30</v>
      </c>
      <c r="F441" t="s">
        <v>125</v>
      </c>
      <c r="G441">
        <v>165.43</v>
      </c>
    </row>
    <row r="442" spans="1:7">
      <c r="A442">
        <v>1441</v>
      </c>
      <c r="B442" t="s">
        <v>718</v>
      </c>
      <c r="C442">
        <v>65</v>
      </c>
      <c r="D442" t="s">
        <v>14</v>
      </c>
      <c r="E442" t="s">
        <v>9</v>
      </c>
      <c r="F442" t="s">
        <v>719</v>
      </c>
      <c r="G442">
        <v>387.71</v>
      </c>
    </row>
    <row r="443" spans="1:7">
      <c r="A443">
        <v>1442</v>
      </c>
      <c r="B443" t="s">
        <v>720</v>
      </c>
      <c r="C443">
        <v>35</v>
      </c>
      <c r="D443" t="s">
        <v>14</v>
      </c>
      <c r="E443" t="s">
        <v>35</v>
      </c>
      <c r="F443" t="s">
        <v>425</v>
      </c>
      <c r="G443">
        <v>848.29</v>
      </c>
    </row>
    <row r="444" spans="1:7">
      <c r="A444">
        <v>1443</v>
      </c>
      <c r="B444" t="s">
        <v>721</v>
      </c>
      <c r="C444">
        <v>46</v>
      </c>
      <c r="D444" t="s">
        <v>14</v>
      </c>
      <c r="E444" t="s">
        <v>9</v>
      </c>
      <c r="F444" t="s">
        <v>722</v>
      </c>
      <c r="G444">
        <v>934.47</v>
      </c>
    </row>
    <row r="445" spans="1:7">
      <c r="A445">
        <v>1444</v>
      </c>
      <c r="B445" t="s">
        <v>723</v>
      </c>
      <c r="C445">
        <v>47</v>
      </c>
      <c r="D445" t="s">
        <v>8</v>
      </c>
      <c r="E445" t="s">
        <v>21</v>
      </c>
      <c r="F445" t="s">
        <v>52</v>
      </c>
      <c r="G445">
        <v>624.19000000000005</v>
      </c>
    </row>
    <row r="446" spans="1:7">
      <c r="A446">
        <v>1445</v>
      </c>
      <c r="B446" t="s">
        <v>724</v>
      </c>
      <c r="C446">
        <v>23</v>
      </c>
      <c r="D446" t="s">
        <v>8</v>
      </c>
      <c r="E446" t="s">
        <v>9</v>
      </c>
      <c r="F446" t="s">
        <v>419</v>
      </c>
      <c r="G446">
        <v>60.32</v>
      </c>
    </row>
    <row r="447" spans="1:7">
      <c r="A447">
        <v>1446</v>
      </c>
      <c r="B447" t="s">
        <v>725</v>
      </c>
      <c r="C447">
        <v>98</v>
      </c>
      <c r="D447" t="s">
        <v>8</v>
      </c>
      <c r="E447" t="s">
        <v>15</v>
      </c>
      <c r="F447" t="s">
        <v>202</v>
      </c>
      <c r="G447">
        <v>981.03</v>
      </c>
    </row>
    <row r="448" spans="1:7">
      <c r="A448">
        <v>1447</v>
      </c>
      <c r="B448" t="s">
        <v>726</v>
      </c>
      <c r="C448">
        <v>99</v>
      </c>
      <c r="D448" t="s">
        <v>8</v>
      </c>
      <c r="E448" t="s">
        <v>9</v>
      </c>
      <c r="F448" t="s">
        <v>673</v>
      </c>
      <c r="G448">
        <v>370.16</v>
      </c>
    </row>
    <row r="449" spans="1:7">
      <c r="A449">
        <v>1448</v>
      </c>
      <c r="B449" t="s">
        <v>727</v>
      </c>
      <c r="C449">
        <v>79</v>
      </c>
      <c r="D449" t="s">
        <v>14</v>
      </c>
      <c r="E449" t="s">
        <v>9</v>
      </c>
      <c r="F449" t="s">
        <v>75</v>
      </c>
      <c r="G449">
        <v>128.91999999999999</v>
      </c>
    </row>
    <row r="450" spans="1:7">
      <c r="A450">
        <v>1449</v>
      </c>
      <c r="B450" t="s">
        <v>728</v>
      </c>
      <c r="C450">
        <v>71</v>
      </c>
      <c r="D450" t="s">
        <v>14</v>
      </c>
      <c r="E450" t="s">
        <v>15</v>
      </c>
      <c r="F450" t="s">
        <v>729</v>
      </c>
      <c r="G450">
        <v>84.07</v>
      </c>
    </row>
    <row r="451" spans="1:7">
      <c r="A451">
        <v>1450</v>
      </c>
      <c r="B451" t="s">
        <v>730</v>
      </c>
      <c r="C451">
        <v>70</v>
      </c>
      <c r="D451" t="s">
        <v>8</v>
      </c>
      <c r="E451" t="s">
        <v>18</v>
      </c>
      <c r="F451" t="s">
        <v>28</v>
      </c>
      <c r="G451">
        <v>828.27</v>
      </c>
    </row>
    <row r="452" spans="1:7">
      <c r="A452">
        <v>1451</v>
      </c>
      <c r="B452" t="s">
        <v>731</v>
      </c>
      <c r="C452">
        <v>20</v>
      </c>
      <c r="D452" t="s">
        <v>8</v>
      </c>
      <c r="E452" t="s">
        <v>24</v>
      </c>
      <c r="F452" t="s">
        <v>732</v>
      </c>
      <c r="G452">
        <v>328.03</v>
      </c>
    </row>
    <row r="453" spans="1:7">
      <c r="A453">
        <v>1452</v>
      </c>
      <c r="B453" t="s">
        <v>733</v>
      </c>
      <c r="C453">
        <v>46</v>
      </c>
      <c r="D453" t="s">
        <v>14</v>
      </c>
      <c r="E453" t="s">
        <v>18</v>
      </c>
      <c r="F453" t="s">
        <v>582</v>
      </c>
      <c r="G453">
        <v>139.55000000000001</v>
      </c>
    </row>
    <row r="454" spans="1:7">
      <c r="A454">
        <v>1453</v>
      </c>
      <c r="B454" t="s">
        <v>734</v>
      </c>
      <c r="C454">
        <v>11</v>
      </c>
      <c r="D454" t="s">
        <v>8</v>
      </c>
      <c r="E454" t="s">
        <v>30</v>
      </c>
      <c r="F454" t="s">
        <v>230</v>
      </c>
      <c r="G454">
        <v>528.38</v>
      </c>
    </row>
    <row r="455" spans="1:7">
      <c r="A455">
        <v>1454</v>
      </c>
      <c r="B455" t="s">
        <v>735</v>
      </c>
      <c r="C455">
        <v>54</v>
      </c>
      <c r="D455" t="s">
        <v>8</v>
      </c>
      <c r="E455" t="s">
        <v>30</v>
      </c>
      <c r="F455" t="s">
        <v>369</v>
      </c>
      <c r="G455">
        <v>913.03</v>
      </c>
    </row>
    <row r="456" spans="1:7">
      <c r="A456">
        <v>1455</v>
      </c>
      <c r="B456" t="s">
        <v>736</v>
      </c>
      <c r="C456">
        <v>13</v>
      </c>
      <c r="D456" t="s">
        <v>14</v>
      </c>
      <c r="E456" t="s">
        <v>21</v>
      </c>
      <c r="F456" t="s">
        <v>330</v>
      </c>
      <c r="G456">
        <v>707.34</v>
      </c>
    </row>
    <row r="457" spans="1:7">
      <c r="A457">
        <v>1456</v>
      </c>
      <c r="B457" t="s">
        <v>737</v>
      </c>
      <c r="C457">
        <v>88</v>
      </c>
      <c r="D457" t="s">
        <v>8</v>
      </c>
      <c r="E457" t="s">
        <v>35</v>
      </c>
      <c r="F457" t="s">
        <v>553</v>
      </c>
      <c r="G457">
        <v>309.72000000000003</v>
      </c>
    </row>
    <row r="458" spans="1:7">
      <c r="A458">
        <v>1457</v>
      </c>
      <c r="B458" t="s">
        <v>738</v>
      </c>
      <c r="C458">
        <v>21</v>
      </c>
      <c r="D458" t="s">
        <v>8</v>
      </c>
      <c r="E458" t="s">
        <v>15</v>
      </c>
      <c r="F458" t="s">
        <v>312</v>
      </c>
      <c r="G458">
        <v>609.63</v>
      </c>
    </row>
    <row r="459" spans="1:7">
      <c r="A459">
        <v>1458</v>
      </c>
      <c r="B459" t="s">
        <v>739</v>
      </c>
      <c r="C459">
        <v>84</v>
      </c>
      <c r="D459" t="s">
        <v>8</v>
      </c>
      <c r="E459" t="s">
        <v>27</v>
      </c>
      <c r="F459" t="s">
        <v>220</v>
      </c>
      <c r="G459">
        <v>581.08000000000004</v>
      </c>
    </row>
    <row r="460" spans="1:7">
      <c r="A460">
        <v>1459</v>
      </c>
      <c r="B460" t="s">
        <v>740</v>
      </c>
      <c r="C460">
        <v>44</v>
      </c>
      <c r="D460" t="s">
        <v>8</v>
      </c>
      <c r="E460" t="s">
        <v>21</v>
      </c>
      <c r="F460" t="s">
        <v>741</v>
      </c>
      <c r="G460">
        <v>495.16</v>
      </c>
    </row>
    <row r="461" spans="1:7">
      <c r="A461">
        <v>1460</v>
      </c>
      <c r="B461" t="s">
        <v>742</v>
      </c>
      <c r="C461">
        <v>24</v>
      </c>
      <c r="D461" t="s">
        <v>8</v>
      </c>
      <c r="E461" t="s">
        <v>18</v>
      </c>
      <c r="F461" t="s">
        <v>398</v>
      </c>
      <c r="G461">
        <v>507.28</v>
      </c>
    </row>
    <row r="462" spans="1:7">
      <c r="A462">
        <v>1461</v>
      </c>
      <c r="B462" t="s">
        <v>743</v>
      </c>
      <c r="C462">
        <v>81</v>
      </c>
      <c r="D462" t="s">
        <v>8</v>
      </c>
      <c r="E462" t="s">
        <v>35</v>
      </c>
      <c r="F462" t="s">
        <v>518</v>
      </c>
      <c r="G462">
        <v>98.63</v>
      </c>
    </row>
    <row r="463" spans="1:7">
      <c r="A463">
        <v>1462</v>
      </c>
      <c r="B463" t="s">
        <v>744</v>
      </c>
      <c r="C463">
        <v>16</v>
      </c>
      <c r="D463" t="s">
        <v>14</v>
      </c>
      <c r="E463" t="s">
        <v>9</v>
      </c>
      <c r="F463" t="s">
        <v>745</v>
      </c>
      <c r="G463">
        <v>893.94</v>
      </c>
    </row>
    <row r="464" spans="1:7">
      <c r="A464">
        <v>1463</v>
      </c>
      <c r="B464" t="s">
        <v>746</v>
      </c>
      <c r="C464">
        <v>76</v>
      </c>
      <c r="D464" t="s">
        <v>8</v>
      </c>
      <c r="E464" t="s">
        <v>21</v>
      </c>
      <c r="F464" t="s">
        <v>228</v>
      </c>
      <c r="G464">
        <v>953.91</v>
      </c>
    </row>
    <row r="465" spans="1:7">
      <c r="A465">
        <v>1464</v>
      </c>
      <c r="B465" t="s">
        <v>747</v>
      </c>
      <c r="C465">
        <v>88</v>
      </c>
      <c r="D465" t="s">
        <v>8</v>
      </c>
      <c r="E465" t="s">
        <v>9</v>
      </c>
      <c r="F465" t="s">
        <v>500</v>
      </c>
      <c r="G465">
        <v>763.83</v>
      </c>
    </row>
    <row r="466" spans="1:7">
      <c r="A466">
        <v>1465</v>
      </c>
      <c r="B466" t="s">
        <v>748</v>
      </c>
      <c r="C466">
        <v>46</v>
      </c>
      <c r="D466" t="s">
        <v>8</v>
      </c>
      <c r="E466" t="s">
        <v>9</v>
      </c>
      <c r="F466" t="s">
        <v>151</v>
      </c>
      <c r="G466">
        <v>821.41</v>
      </c>
    </row>
    <row r="467" spans="1:7">
      <c r="A467">
        <v>1466</v>
      </c>
      <c r="B467" t="s">
        <v>749</v>
      </c>
      <c r="C467">
        <v>31</v>
      </c>
      <c r="D467" t="s">
        <v>8</v>
      </c>
      <c r="E467" t="s">
        <v>21</v>
      </c>
      <c r="F467" t="s">
        <v>129</v>
      </c>
      <c r="G467">
        <v>436.95</v>
      </c>
    </row>
    <row r="468" spans="1:7">
      <c r="A468">
        <v>1467</v>
      </c>
      <c r="B468" t="s">
        <v>750</v>
      </c>
      <c r="C468">
        <v>100</v>
      </c>
      <c r="D468" t="s">
        <v>14</v>
      </c>
      <c r="E468" t="s">
        <v>21</v>
      </c>
      <c r="F468" t="s">
        <v>655</v>
      </c>
      <c r="G468">
        <v>501.92</v>
      </c>
    </row>
    <row r="469" spans="1:7">
      <c r="A469">
        <v>1468</v>
      </c>
      <c r="B469" t="s">
        <v>751</v>
      </c>
      <c r="C469">
        <v>89</v>
      </c>
      <c r="D469" t="s">
        <v>8</v>
      </c>
      <c r="E469" t="s">
        <v>30</v>
      </c>
      <c r="F469" t="s">
        <v>752</v>
      </c>
      <c r="G469">
        <v>309.08999999999997</v>
      </c>
    </row>
    <row r="470" spans="1:7">
      <c r="A470">
        <v>1469</v>
      </c>
      <c r="B470" t="s">
        <v>753</v>
      </c>
      <c r="C470">
        <v>91</v>
      </c>
      <c r="D470" t="s">
        <v>8</v>
      </c>
      <c r="E470" t="s">
        <v>24</v>
      </c>
      <c r="F470" t="s">
        <v>280</v>
      </c>
      <c r="G470">
        <v>257.87</v>
      </c>
    </row>
    <row r="471" spans="1:7">
      <c r="A471">
        <v>1470</v>
      </c>
      <c r="B471" t="s">
        <v>754</v>
      </c>
      <c r="C471">
        <v>35</v>
      </c>
      <c r="D471" t="s">
        <v>14</v>
      </c>
      <c r="E471" t="s">
        <v>15</v>
      </c>
      <c r="F471" t="s">
        <v>356</v>
      </c>
      <c r="G471">
        <v>492.29</v>
      </c>
    </row>
    <row r="472" spans="1:7">
      <c r="A472">
        <v>1471</v>
      </c>
      <c r="B472" t="s">
        <v>755</v>
      </c>
      <c r="C472">
        <v>81</v>
      </c>
      <c r="D472" t="s">
        <v>8</v>
      </c>
      <c r="E472" t="s">
        <v>27</v>
      </c>
      <c r="F472" t="s">
        <v>464</v>
      </c>
      <c r="G472">
        <v>653.28</v>
      </c>
    </row>
    <row r="473" spans="1:7">
      <c r="A473">
        <v>1472</v>
      </c>
      <c r="B473" t="s">
        <v>756</v>
      </c>
      <c r="C473">
        <v>40</v>
      </c>
      <c r="D473" t="s">
        <v>14</v>
      </c>
      <c r="E473" t="s">
        <v>27</v>
      </c>
      <c r="F473" t="s">
        <v>230</v>
      </c>
      <c r="G473">
        <v>290.07</v>
      </c>
    </row>
    <row r="474" spans="1:7">
      <c r="A474">
        <v>1473</v>
      </c>
      <c r="B474" t="s">
        <v>757</v>
      </c>
      <c r="C474">
        <v>99</v>
      </c>
      <c r="D474" t="s">
        <v>8</v>
      </c>
      <c r="E474" t="s">
        <v>15</v>
      </c>
      <c r="F474" t="s">
        <v>591</v>
      </c>
      <c r="G474">
        <v>201.42</v>
      </c>
    </row>
    <row r="475" spans="1:7">
      <c r="A475">
        <v>1474</v>
      </c>
      <c r="B475" t="s">
        <v>758</v>
      </c>
      <c r="C475">
        <v>37</v>
      </c>
      <c r="D475" t="s">
        <v>14</v>
      </c>
      <c r="E475" t="s">
        <v>27</v>
      </c>
      <c r="F475" t="s">
        <v>759</v>
      </c>
      <c r="G475">
        <v>142.66</v>
      </c>
    </row>
    <row r="476" spans="1:7">
      <c r="A476">
        <v>1475</v>
      </c>
      <c r="B476" t="s">
        <v>760</v>
      </c>
      <c r="C476">
        <v>89</v>
      </c>
      <c r="D476" t="s">
        <v>8</v>
      </c>
      <c r="E476" t="s">
        <v>30</v>
      </c>
      <c r="F476" t="s">
        <v>761</v>
      </c>
      <c r="G476">
        <v>561.16999999999996</v>
      </c>
    </row>
    <row r="477" spans="1:7">
      <c r="A477">
        <v>1476</v>
      </c>
      <c r="B477" t="s">
        <v>762</v>
      </c>
      <c r="C477">
        <v>4</v>
      </c>
      <c r="D477" t="s">
        <v>14</v>
      </c>
      <c r="E477" t="s">
        <v>18</v>
      </c>
      <c r="F477" t="s">
        <v>763</v>
      </c>
      <c r="G477">
        <v>185.53</v>
      </c>
    </row>
    <row r="478" spans="1:7">
      <c r="A478">
        <v>1477</v>
      </c>
      <c r="B478" t="s">
        <v>764</v>
      </c>
      <c r="C478">
        <v>15</v>
      </c>
      <c r="D478" t="s">
        <v>14</v>
      </c>
      <c r="E478" t="s">
        <v>21</v>
      </c>
      <c r="F478" t="s">
        <v>497</v>
      </c>
      <c r="G478">
        <v>378.08</v>
      </c>
    </row>
    <row r="479" spans="1:7">
      <c r="A479">
        <v>1478</v>
      </c>
      <c r="B479" t="s">
        <v>765</v>
      </c>
      <c r="C479">
        <v>54</v>
      </c>
      <c r="D479" t="s">
        <v>8</v>
      </c>
      <c r="E479" t="s">
        <v>27</v>
      </c>
      <c r="F479" t="s">
        <v>322</v>
      </c>
      <c r="G479">
        <v>682.17</v>
      </c>
    </row>
    <row r="480" spans="1:7">
      <c r="A480">
        <v>1479</v>
      </c>
      <c r="B480" t="s">
        <v>766</v>
      </c>
      <c r="C480">
        <v>70</v>
      </c>
      <c r="D480" t="s">
        <v>14</v>
      </c>
      <c r="E480" t="s">
        <v>18</v>
      </c>
      <c r="F480" t="s">
        <v>312</v>
      </c>
      <c r="G480">
        <v>605.13</v>
      </c>
    </row>
    <row r="481" spans="1:7">
      <c r="A481">
        <v>1480</v>
      </c>
      <c r="B481" t="s">
        <v>767</v>
      </c>
      <c r="C481">
        <v>66</v>
      </c>
      <c r="D481" t="s">
        <v>8</v>
      </c>
      <c r="E481" t="s">
        <v>18</v>
      </c>
      <c r="F481" t="s">
        <v>322</v>
      </c>
      <c r="G481">
        <v>146.59</v>
      </c>
    </row>
    <row r="482" spans="1:7">
      <c r="A482">
        <v>1481</v>
      </c>
      <c r="B482" t="s">
        <v>768</v>
      </c>
      <c r="C482">
        <v>82</v>
      </c>
      <c r="D482" t="s">
        <v>8</v>
      </c>
      <c r="E482" t="s">
        <v>21</v>
      </c>
      <c r="F482" t="s">
        <v>137</v>
      </c>
      <c r="G482">
        <v>521.04</v>
      </c>
    </row>
    <row r="483" spans="1:7">
      <c r="A483">
        <v>1482</v>
      </c>
      <c r="B483" t="s">
        <v>769</v>
      </c>
      <c r="C483">
        <v>3</v>
      </c>
      <c r="D483" t="s">
        <v>8</v>
      </c>
      <c r="E483" t="s">
        <v>27</v>
      </c>
      <c r="F483" t="s">
        <v>33</v>
      </c>
      <c r="G483">
        <v>362.54</v>
      </c>
    </row>
    <row r="484" spans="1:7">
      <c r="A484">
        <v>1483</v>
      </c>
      <c r="B484" t="s">
        <v>770</v>
      </c>
      <c r="C484">
        <v>37</v>
      </c>
      <c r="D484" t="s">
        <v>14</v>
      </c>
      <c r="E484" t="s">
        <v>21</v>
      </c>
      <c r="F484" t="s">
        <v>771</v>
      </c>
      <c r="G484">
        <v>101.56</v>
      </c>
    </row>
    <row r="485" spans="1:7">
      <c r="A485">
        <v>1484</v>
      </c>
      <c r="B485" t="s">
        <v>772</v>
      </c>
      <c r="C485">
        <v>40</v>
      </c>
      <c r="D485" t="s">
        <v>14</v>
      </c>
      <c r="E485" t="s">
        <v>21</v>
      </c>
      <c r="F485" t="s">
        <v>145</v>
      </c>
      <c r="G485">
        <v>630.66999999999996</v>
      </c>
    </row>
    <row r="486" spans="1:7">
      <c r="A486">
        <v>1485</v>
      </c>
      <c r="B486" t="s">
        <v>773</v>
      </c>
      <c r="C486">
        <v>30</v>
      </c>
      <c r="D486" t="s">
        <v>14</v>
      </c>
      <c r="E486" t="s">
        <v>15</v>
      </c>
      <c r="F486" t="s">
        <v>83</v>
      </c>
      <c r="G486">
        <v>749.11</v>
      </c>
    </row>
    <row r="487" spans="1:7">
      <c r="A487">
        <v>1486</v>
      </c>
      <c r="B487" t="s">
        <v>774</v>
      </c>
      <c r="C487">
        <v>95</v>
      </c>
      <c r="D487" t="s">
        <v>14</v>
      </c>
      <c r="E487" t="s">
        <v>18</v>
      </c>
      <c r="F487" t="s">
        <v>254</v>
      </c>
      <c r="G487">
        <v>516.79999999999995</v>
      </c>
    </row>
    <row r="488" spans="1:7">
      <c r="A488">
        <v>1487</v>
      </c>
      <c r="B488" t="s">
        <v>775</v>
      </c>
      <c r="C488">
        <v>38</v>
      </c>
      <c r="D488" t="s">
        <v>14</v>
      </c>
      <c r="E488" t="s">
        <v>24</v>
      </c>
      <c r="F488" t="s">
        <v>236</v>
      </c>
      <c r="G488">
        <v>609.92999999999995</v>
      </c>
    </row>
    <row r="489" spans="1:7">
      <c r="A489">
        <v>1488</v>
      </c>
      <c r="B489" t="s">
        <v>776</v>
      </c>
      <c r="C489">
        <v>3</v>
      </c>
      <c r="D489" t="s">
        <v>8</v>
      </c>
      <c r="E489" t="s">
        <v>24</v>
      </c>
      <c r="F489" t="s">
        <v>183</v>
      </c>
      <c r="G489">
        <v>925.56</v>
      </c>
    </row>
    <row r="490" spans="1:7">
      <c r="A490">
        <v>1489</v>
      </c>
      <c r="B490" t="s">
        <v>777</v>
      </c>
      <c r="C490">
        <v>85</v>
      </c>
      <c r="D490" t="s">
        <v>14</v>
      </c>
      <c r="E490" t="s">
        <v>9</v>
      </c>
      <c r="F490" t="s">
        <v>778</v>
      </c>
      <c r="G490">
        <v>677.27</v>
      </c>
    </row>
    <row r="491" spans="1:7">
      <c r="A491">
        <v>1490</v>
      </c>
      <c r="B491" t="s">
        <v>779</v>
      </c>
      <c r="C491">
        <v>98</v>
      </c>
      <c r="D491" t="s">
        <v>8</v>
      </c>
      <c r="E491" t="s">
        <v>24</v>
      </c>
      <c r="F491" t="s">
        <v>364</v>
      </c>
      <c r="G491">
        <v>481.65</v>
      </c>
    </row>
    <row r="492" spans="1:7">
      <c r="A492">
        <v>1491</v>
      </c>
      <c r="B492" t="s">
        <v>780</v>
      </c>
      <c r="C492">
        <v>80</v>
      </c>
      <c r="D492" t="s">
        <v>8</v>
      </c>
      <c r="E492" t="s">
        <v>30</v>
      </c>
      <c r="F492" t="s">
        <v>423</v>
      </c>
      <c r="G492">
        <v>370.06</v>
      </c>
    </row>
    <row r="493" spans="1:7">
      <c r="A493">
        <v>1492</v>
      </c>
      <c r="B493" t="s">
        <v>781</v>
      </c>
      <c r="C493">
        <v>89</v>
      </c>
      <c r="D493" t="s">
        <v>8</v>
      </c>
      <c r="E493" t="s">
        <v>15</v>
      </c>
      <c r="F493" t="s">
        <v>782</v>
      </c>
      <c r="G493">
        <v>320.3</v>
      </c>
    </row>
    <row r="494" spans="1:7">
      <c r="A494">
        <v>1493</v>
      </c>
      <c r="B494" t="s">
        <v>783</v>
      </c>
      <c r="C494">
        <v>7</v>
      </c>
      <c r="D494" t="s">
        <v>8</v>
      </c>
      <c r="E494" t="s">
        <v>30</v>
      </c>
      <c r="F494" t="s">
        <v>784</v>
      </c>
      <c r="G494">
        <v>128.32</v>
      </c>
    </row>
    <row r="495" spans="1:7">
      <c r="A495">
        <v>1494</v>
      </c>
      <c r="B495" t="s">
        <v>785</v>
      </c>
      <c r="C495">
        <v>78</v>
      </c>
      <c r="D495" t="s">
        <v>8</v>
      </c>
      <c r="E495" t="s">
        <v>30</v>
      </c>
      <c r="F495" t="s">
        <v>134</v>
      </c>
      <c r="G495">
        <v>167.16</v>
      </c>
    </row>
    <row r="496" spans="1:7">
      <c r="A496">
        <v>1495</v>
      </c>
      <c r="B496" t="s">
        <v>786</v>
      </c>
      <c r="C496">
        <v>87</v>
      </c>
      <c r="D496" t="s">
        <v>14</v>
      </c>
      <c r="E496" t="s">
        <v>30</v>
      </c>
      <c r="F496" t="s">
        <v>689</v>
      </c>
      <c r="G496">
        <v>334.66</v>
      </c>
    </row>
    <row r="497" spans="1:7">
      <c r="A497">
        <v>1496</v>
      </c>
      <c r="B497" t="s">
        <v>787</v>
      </c>
      <c r="C497">
        <v>70</v>
      </c>
      <c r="D497" t="s">
        <v>8</v>
      </c>
      <c r="E497" t="s">
        <v>21</v>
      </c>
      <c r="F497" t="s">
        <v>788</v>
      </c>
      <c r="G497">
        <v>760.63</v>
      </c>
    </row>
    <row r="498" spans="1:7">
      <c r="A498">
        <v>1497</v>
      </c>
      <c r="B498" t="s">
        <v>789</v>
      </c>
      <c r="C498">
        <v>35</v>
      </c>
      <c r="D498" t="s">
        <v>14</v>
      </c>
      <c r="E498" t="s">
        <v>24</v>
      </c>
      <c r="F498" t="s">
        <v>163</v>
      </c>
      <c r="G498">
        <v>340.45</v>
      </c>
    </row>
    <row r="499" spans="1:7">
      <c r="A499">
        <v>1498</v>
      </c>
      <c r="B499" t="s">
        <v>436</v>
      </c>
      <c r="C499">
        <v>22</v>
      </c>
      <c r="D499" t="s">
        <v>8</v>
      </c>
      <c r="E499" t="s">
        <v>24</v>
      </c>
      <c r="F499" t="s">
        <v>155</v>
      </c>
      <c r="G499">
        <v>596.08000000000004</v>
      </c>
    </row>
    <row r="500" spans="1:7">
      <c r="A500">
        <v>1499</v>
      </c>
      <c r="B500" t="s">
        <v>790</v>
      </c>
      <c r="C500">
        <v>1</v>
      </c>
      <c r="D500" t="s">
        <v>8</v>
      </c>
      <c r="E500" t="s">
        <v>30</v>
      </c>
      <c r="F500" t="s">
        <v>421</v>
      </c>
      <c r="G500">
        <v>188.08</v>
      </c>
    </row>
    <row r="501" spans="1:7">
      <c r="A501">
        <v>1500</v>
      </c>
      <c r="B501" t="s">
        <v>791</v>
      </c>
      <c r="C501">
        <v>84</v>
      </c>
      <c r="D501" t="s">
        <v>14</v>
      </c>
      <c r="E501" t="s">
        <v>18</v>
      </c>
      <c r="F501" t="s">
        <v>579</v>
      </c>
      <c r="G501">
        <v>171.89</v>
      </c>
    </row>
    <row r="502" spans="1:7">
      <c r="A502">
        <v>1501</v>
      </c>
      <c r="B502" t="s">
        <v>792</v>
      </c>
      <c r="C502">
        <v>30</v>
      </c>
      <c r="D502" t="s">
        <v>14</v>
      </c>
      <c r="E502" t="s">
        <v>30</v>
      </c>
      <c r="F502" t="s">
        <v>722</v>
      </c>
      <c r="G502">
        <v>97.33</v>
      </c>
    </row>
    <row r="503" spans="1:7">
      <c r="A503">
        <v>1502</v>
      </c>
      <c r="B503" t="s">
        <v>793</v>
      </c>
      <c r="C503">
        <v>97</v>
      </c>
      <c r="D503" t="s">
        <v>8</v>
      </c>
      <c r="E503" t="s">
        <v>18</v>
      </c>
      <c r="F503" t="s">
        <v>794</v>
      </c>
      <c r="G503">
        <v>578.39</v>
      </c>
    </row>
    <row r="504" spans="1:7">
      <c r="A504">
        <v>1503</v>
      </c>
      <c r="B504" t="s">
        <v>795</v>
      </c>
      <c r="C504">
        <v>31</v>
      </c>
      <c r="D504" t="s">
        <v>14</v>
      </c>
      <c r="E504" t="s">
        <v>24</v>
      </c>
      <c r="F504" t="s">
        <v>704</v>
      </c>
      <c r="G504">
        <v>771.54</v>
      </c>
    </row>
    <row r="505" spans="1:7">
      <c r="A505">
        <v>1504</v>
      </c>
      <c r="B505" t="s">
        <v>796</v>
      </c>
      <c r="C505">
        <v>69</v>
      </c>
      <c r="D505" t="s">
        <v>14</v>
      </c>
      <c r="E505" t="s">
        <v>9</v>
      </c>
      <c r="F505" t="s">
        <v>398</v>
      </c>
      <c r="G505">
        <v>573.97</v>
      </c>
    </row>
    <row r="506" spans="1:7">
      <c r="A506">
        <v>1505</v>
      </c>
      <c r="B506" t="s">
        <v>797</v>
      </c>
      <c r="C506">
        <v>51</v>
      </c>
      <c r="D506" t="s">
        <v>8</v>
      </c>
      <c r="E506" t="s">
        <v>24</v>
      </c>
      <c r="F506" t="s">
        <v>798</v>
      </c>
      <c r="G506">
        <v>954.61</v>
      </c>
    </row>
    <row r="507" spans="1:7">
      <c r="A507">
        <v>1506</v>
      </c>
      <c r="B507" t="s">
        <v>799</v>
      </c>
      <c r="C507">
        <v>49</v>
      </c>
      <c r="D507" t="s">
        <v>8</v>
      </c>
      <c r="E507" t="s">
        <v>30</v>
      </c>
      <c r="F507" t="s">
        <v>236</v>
      </c>
      <c r="G507">
        <v>236.25</v>
      </c>
    </row>
    <row r="508" spans="1:7">
      <c r="A508">
        <v>1507</v>
      </c>
      <c r="B508" t="s">
        <v>800</v>
      </c>
      <c r="C508">
        <v>26</v>
      </c>
      <c r="D508" t="s">
        <v>14</v>
      </c>
      <c r="E508" t="s">
        <v>24</v>
      </c>
      <c r="F508" t="s">
        <v>801</v>
      </c>
      <c r="G508">
        <v>299.7</v>
      </c>
    </row>
    <row r="509" spans="1:7">
      <c r="A509">
        <v>1508</v>
      </c>
      <c r="B509" t="s">
        <v>802</v>
      </c>
      <c r="C509">
        <v>25</v>
      </c>
      <c r="D509" t="s">
        <v>8</v>
      </c>
      <c r="E509" t="s">
        <v>24</v>
      </c>
      <c r="F509" t="s">
        <v>46</v>
      </c>
      <c r="G509">
        <v>307.45</v>
      </c>
    </row>
    <row r="510" spans="1:7">
      <c r="A510">
        <v>1509</v>
      </c>
      <c r="B510" t="s">
        <v>803</v>
      </c>
      <c r="C510">
        <v>68</v>
      </c>
      <c r="D510" t="s">
        <v>8</v>
      </c>
      <c r="E510" t="s">
        <v>27</v>
      </c>
      <c r="F510" t="s">
        <v>161</v>
      </c>
      <c r="G510">
        <v>969.11</v>
      </c>
    </row>
    <row r="511" spans="1:7">
      <c r="A511">
        <v>1510</v>
      </c>
      <c r="B511" t="s">
        <v>804</v>
      </c>
      <c r="C511">
        <v>97</v>
      </c>
      <c r="D511" t="s">
        <v>8</v>
      </c>
      <c r="E511" t="s">
        <v>15</v>
      </c>
      <c r="F511" t="s">
        <v>686</v>
      </c>
      <c r="G511">
        <v>385.94</v>
      </c>
    </row>
    <row r="512" spans="1:7">
      <c r="A512">
        <v>1511</v>
      </c>
      <c r="B512" t="s">
        <v>805</v>
      </c>
      <c r="C512">
        <v>43</v>
      </c>
      <c r="D512" t="s">
        <v>8</v>
      </c>
      <c r="E512" t="s">
        <v>35</v>
      </c>
      <c r="F512" t="s">
        <v>537</v>
      </c>
      <c r="G512">
        <v>621.55999999999995</v>
      </c>
    </row>
    <row r="513" spans="1:7">
      <c r="A513">
        <v>1512</v>
      </c>
      <c r="B513" t="s">
        <v>806</v>
      </c>
      <c r="C513">
        <v>10</v>
      </c>
      <c r="D513" t="s">
        <v>8</v>
      </c>
      <c r="E513" t="s">
        <v>21</v>
      </c>
      <c r="F513" t="s">
        <v>636</v>
      </c>
      <c r="G513">
        <v>126.31</v>
      </c>
    </row>
    <row r="514" spans="1:7">
      <c r="A514">
        <v>1513</v>
      </c>
      <c r="B514" t="s">
        <v>807</v>
      </c>
      <c r="C514">
        <v>31</v>
      </c>
      <c r="D514" t="s">
        <v>14</v>
      </c>
      <c r="E514" t="s">
        <v>21</v>
      </c>
      <c r="F514" t="s">
        <v>808</v>
      </c>
      <c r="G514">
        <v>230.65</v>
      </c>
    </row>
    <row r="515" spans="1:7">
      <c r="A515">
        <v>1514</v>
      </c>
      <c r="B515" t="s">
        <v>809</v>
      </c>
      <c r="C515">
        <v>30</v>
      </c>
      <c r="D515" t="s">
        <v>8</v>
      </c>
      <c r="E515" t="s">
        <v>9</v>
      </c>
      <c r="F515" t="s">
        <v>186</v>
      </c>
      <c r="G515">
        <v>733.63</v>
      </c>
    </row>
    <row r="516" spans="1:7">
      <c r="A516">
        <v>1515</v>
      </c>
      <c r="B516" t="s">
        <v>810</v>
      </c>
      <c r="C516">
        <v>63</v>
      </c>
      <c r="D516" t="s">
        <v>14</v>
      </c>
      <c r="E516" t="s">
        <v>21</v>
      </c>
      <c r="F516" t="s">
        <v>31</v>
      </c>
      <c r="G516">
        <v>495.13</v>
      </c>
    </row>
    <row r="517" spans="1:7">
      <c r="A517">
        <v>1516</v>
      </c>
      <c r="B517" t="s">
        <v>811</v>
      </c>
      <c r="C517">
        <v>76</v>
      </c>
      <c r="D517" t="s">
        <v>8</v>
      </c>
      <c r="E517" t="s">
        <v>15</v>
      </c>
      <c r="F517" t="s">
        <v>812</v>
      </c>
      <c r="G517">
        <v>171.34</v>
      </c>
    </row>
    <row r="518" spans="1:7">
      <c r="A518">
        <v>1517</v>
      </c>
      <c r="B518" t="s">
        <v>813</v>
      </c>
      <c r="C518">
        <v>23</v>
      </c>
      <c r="D518" t="s">
        <v>14</v>
      </c>
      <c r="E518" t="s">
        <v>21</v>
      </c>
      <c r="F518" t="s">
        <v>383</v>
      </c>
      <c r="G518">
        <v>759.77</v>
      </c>
    </row>
    <row r="519" spans="1:7">
      <c r="A519">
        <v>1518</v>
      </c>
      <c r="B519" t="s">
        <v>814</v>
      </c>
      <c r="C519">
        <v>56</v>
      </c>
      <c r="D519" t="s">
        <v>14</v>
      </c>
      <c r="E519" t="s">
        <v>27</v>
      </c>
      <c r="F519" t="s">
        <v>312</v>
      </c>
      <c r="G519">
        <v>439.45</v>
      </c>
    </row>
    <row r="520" spans="1:7">
      <c r="A520">
        <v>1519</v>
      </c>
      <c r="B520" t="s">
        <v>815</v>
      </c>
      <c r="C520">
        <v>15</v>
      </c>
      <c r="D520" t="s">
        <v>8</v>
      </c>
      <c r="E520" t="s">
        <v>27</v>
      </c>
      <c r="F520" t="s">
        <v>48</v>
      </c>
      <c r="G520">
        <v>220.27</v>
      </c>
    </row>
    <row r="521" spans="1:7">
      <c r="A521">
        <v>1520</v>
      </c>
      <c r="B521" t="s">
        <v>816</v>
      </c>
      <c r="C521">
        <v>94</v>
      </c>
      <c r="D521" t="s">
        <v>8</v>
      </c>
      <c r="E521" t="s">
        <v>15</v>
      </c>
      <c r="F521" t="s">
        <v>394</v>
      </c>
      <c r="G521">
        <v>169.4</v>
      </c>
    </row>
    <row r="522" spans="1:7">
      <c r="A522">
        <v>1521</v>
      </c>
      <c r="B522" t="s">
        <v>817</v>
      </c>
      <c r="C522">
        <v>37</v>
      </c>
      <c r="D522" t="s">
        <v>8</v>
      </c>
      <c r="E522" t="s">
        <v>27</v>
      </c>
      <c r="F522" t="s">
        <v>520</v>
      </c>
      <c r="G522">
        <v>603.21</v>
      </c>
    </row>
    <row r="523" spans="1:7">
      <c r="A523">
        <v>1522</v>
      </c>
      <c r="B523" t="s">
        <v>818</v>
      </c>
      <c r="C523">
        <v>30</v>
      </c>
      <c r="D523" t="s">
        <v>14</v>
      </c>
      <c r="E523" t="s">
        <v>18</v>
      </c>
      <c r="F523" t="s">
        <v>90</v>
      </c>
      <c r="G523">
        <v>418.03</v>
      </c>
    </row>
    <row r="524" spans="1:7">
      <c r="A524">
        <v>1523</v>
      </c>
      <c r="B524" t="s">
        <v>819</v>
      </c>
      <c r="C524">
        <v>1</v>
      </c>
      <c r="D524" t="s">
        <v>8</v>
      </c>
      <c r="E524" t="s">
        <v>35</v>
      </c>
      <c r="F524" t="s">
        <v>159</v>
      </c>
      <c r="G524">
        <v>100.13</v>
      </c>
    </row>
    <row r="525" spans="1:7">
      <c r="A525">
        <v>1524</v>
      </c>
      <c r="B525" t="s">
        <v>820</v>
      </c>
      <c r="C525">
        <v>84</v>
      </c>
      <c r="D525" t="s">
        <v>8</v>
      </c>
      <c r="E525" t="s">
        <v>27</v>
      </c>
      <c r="F525" t="s">
        <v>821</v>
      </c>
      <c r="G525">
        <v>802.29</v>
      </c>
    </row>
    <row r="526" spans="1:7">
      <c r="A526">
        <v>1525</v>
      </c>
      <c r="B526" t="s">
        <v>822</v>
      </c>
      <c r="C526">
        <v>41</v>
      </c>
      <c r="D526" t="s">
        <v>8</v>
      </c>
      <c r="E526" t="s">
        <v>30</v>
      </c>
      <c r="F526" t="s">
        <v>415</v>
      </c>
      <c r="G526">
        <v>939.72</v>
      </c>
    </row>
    <row r="527" spans="1:7">
      <c r="A527">
        <v>1526</v>
      </c>
      <c r="B527" t="s">
        <v>823</v>
      </c>
      <c r="C527">
        <v>84</v>
      </c>
      <c r="D527" t="s">
        <v>8</v>
      </c>
      <c r="E527" t="s">
        <v>24</v>
      </c>
      <c r="F527" t="s">
        <v>315</v>
      </c>
      <c r="G527">
        <v>620.9</v>
      </c>
    </row>
    <row r="528" spans="1:7">
      <c r="A528">
        <v>1527</v>
      </c>
      <c r="B528" t="s">
        <v>824</v>
      </c>
      <c r="C528">
        <v>35</v>
      </c>
      <c r="D528" t="s">
        <v>8</v>
      </c>
      <c r="E528" t="s">
        <v>15</v>
      </c>
      <c r="F528" t="s">
        <v>407</v>
      </c>
      <c r="G528">
        <v>309.94</v>
      </c>
    </row>
    <row r="529" spans="1:7">
      <c r="A529">
        <v>1528</v>
      </c>
      <c r="B529" t="s">
        <v>825</v>
      </c>
      <c r="C529">
        <v>27</v>
      </c>
      <c r="D529" t="s">
        <v>8</v>
      </c>
      <c r="E529" t="s">
        <v>18</v>
      </c>
      <c r="F529" t="s">
        <v>318</v>
      </c>
      <c r="G529">
        <v>375.16</v>
      </c>
    </row>
    <row r="530" spans="1:7">
      <c r="A530">
        <v>1529</v>
      </c>
      <c r="B530" t="s">
        <v>826</v>
      </c>
      <c r="C530">
        <v>58</v>
      </c>
      <c r="D530" t="s">
        <v>14</v>
      </c>
      <c r="E530" t="s">
        <v>18</v>
      </c>
      <c r="F530" t="s">
        <v>591</v>
      </c>
      <c r="G530">
        <v>509.68</v>
      </c>
    </row>
    <row r="531" spans="1:7">
      <c r="A531">
        <v>1530</v>
      </c>
      <c r="B531" t="s">
        <v>827</v>
      </c>
      <c r="C531">
        <v>38</v>
      </c>
      <c r="D531" t="s">
        <v>14</v>
      </c>
      <c r="E531" t="s">
        <v>35</v>
      </c>
      <c r="F531" t="s">
        <v>367</v>
      </c>
      <c r="G531">
        <v>909.91</v>
      </c>
    </row>
    <row r="532" spans="1:7">
      <c r="A532">
        <v>1531</v>
      </c>
      <c r="B532" t="s">
        <v>828</v>
      </c>
      <c r="C532">
        <v>75</v>
      </c>
      <c r="D532" t="s">
        <v>14</v>
      </c>
      <c r="E532" t="s">
        <v>30</v>
      </c>
      <c r="F532" t="s">
        <v>507</v>
      </c>
      <c r="G532">
        <v>810.26</v>
      </c>
    </row>
    <row r="533" spans="1:7">
      <c r="A533">
        <v>1532</v>
      </c>
      <c r="B533" t="s">
        <v>829</v>
      </c>
      <c r="C533">
        <v>33</v>
      </c>
      <c r="D533" t="s">
        <v>8</v>
      </c>
      <c r="E533" t="s">
        <v>30</v>
      </c>
      <c r="F533" t="s">
        <v>830</v>
      </c>
      <c r="G533">
        <v>103.67</v>
      </c>
    </row>
    <row r="534" spans="1:7">
      <c r="A534">
        <v>1533</v>
      </c>
      <c r="B534" t="s">
        <v>831</v>
      </c>
      <c r="C534">
        <v>53</v>
      </c>
      <c r="D534" t="s">
        <v>14</v>
      </c>
      <c r="E534" t="s">
        <v>24</v>
      </c>
      <c r="F534" t="s">
        <v>194</v>
      </c>
      <c r="G534">
        <v>409.32</v>
      </c>
    </row>
    <row r="535" spans="1:7">
      <c r="A535">
        <v>1534</v>
      </c>
      <c r="B535" t="s">
        <v>832</v>
      </c>
      <c r="C535">
        <v>40</v>
      </c>
      <c r="D535" t="s">
        <v>14</v>
      </c>
      <c r="E535" t="s">
        <v>21</v>
      </c>
      <c r="F535" t="s">
        <v>275</v>
      </c>
      <c r="G535">
        <v>637.03</v>
      </c>
    </row>
    <row r="536" spans="1:7">
      <c r="A536">
        <v>1535</v>
      </c>
      <c r="B536" t="s">
        <v>833</v>
      </c>
      <c r="C536">
        <v>88</v>
      </c>
      <c r="D536" t="s">
        <v>14</v>
      </c>
      <c r="E536" t="s">
        <v>27</v>
      </c>
      <c r="F536" t="s">
        <v>165</v>
      </c>
      <c r="G536">
        <v>112.87</v>
      </c>
    </row>
    <row r="537" spans="1:7">
      <c r="A537">
        <v>1536</v>
      </c>
      <c r="B537" t="s">
        <v>834</v>
      </c>
      <c r="C537">
        <v>7</v>
      </c>
      <c r="D537" t="s">
        <v>14</v>
      </c>
      <c r="E537" t="s">
        <v>30</v>
      </c>
      <c r="F537" t="s">
        <v>117</v>
      </c>
      <c r="G537">
        <v>173.52</v>
      </c>
    </row>
    <row r="538" spans="1:7">
      <c r="A538">
        <v>1537</v>
      </c>
      <c r="B538" t="s">
        <v>835</v>
      </c>
      <c r="C538">
        <v>73</v>
      </c>
      <c r="D538" t="s">
        <v>14</v>
      </c>
      <c r="E538" t="s">
        <v>15</v>
      </c>
      <c r="F538" t="s">
        <v>722</v>
      </c>
      <c r="G538">
        <v>223.15</v>
      </c>
    </row>
    <row r="539" spans="1:7">
      <c r="A539">
        <v>1538</v>
      </c>
      <c r="B539" t="s">
        <v>836</v>
      </c>
      <c r="C539">
        <v>20</v>
      </c>
      <c r="D539" t="s">
        <v>8</v>
      </c>
      <c r="E539" t="s">
        <v>35</v>
      </c>
      <c r="F539" t="s">
        <v>653</v>
      </c>
      <c r="G539">
        <v>862.14</v>
      </c>
    </row>
    <row r="540" spans="1:7">
      <c r="A540">
        <v>1539</v>
      </c>
      <c r="B540" t="s">
        <v>837</v>
      </c>
      <c r="C540">
        <v>11</v>
      </c>
      <c r="D540" t="s">
        <v>14</v>
      </c>
      <c r="E540" t="s">
        <v>30</v>
      </c>
      <c r="F540" t="s">
        <v>265</v>
      </c>
      <c r="G540">
        <v>443.31</v>
      </c>
    </row>
    <row r="541" spans="1:7">
      <c r="A541">
        <v>1540</v>
      </c>
      <c r="B541" t="s">
        <v>838</v>
      </c>
      <c r="C541">
        <v>50</v>
      </c>
      <c r="D541" t="s">
        <v>14</v>
      </c>
      <c r="E541" t="s">
        <v>15</v>
      </c>
      <c r="F541" t="s">
        <v>839</v>
      </c>
      <c r="G541">
        <v>442.93</v>
      </c>
    </row>
    <row r="542" spans="1:7">
      <c r="A542">
        <v>1541</v>
      </c>
      <c r="B542" t="s">
        <v>840</v>
      </c>
      <c r="C542">
        <v>56</v>
      </c>
      <c r="D542" t="s">
        <v>8</v>
      </c>
      <c r="E542" t="s">
        <v>35</v>
      </c>
      <c r="F542" t="s">
        <v>211</v>
      </c>
      <c r="G542">
        <v>512.53</v>
      </c>
    </row>
    <row r="543" spans="1:7">
      <c r="A543">
        <v>1542</v>
      </c>
      <c r="B543" t="s">
        <v>841</v>
      </c>
      <c r="C543">
        <v>22</v>
      </c>
      <c r="D543" t="s">
        <v>14</v>
      </c>
      <c r="E543" t="s">
        <v>24</v>
      </c>
      <c r="F543" t="s">
        <v>511</v>
      </c>
      <c r="G543">
        <v>874.03</v>
      </c>
    </row>
    <row r="544" spans="1:7">
      <c r="A544">
        <v>1543</v>
      </c>
      <c r="B544" t="s">
        <v>842</v>
      </c>
      <c r="C544">
        <v>72</v>
      </c>
      <c r="D544" t="s">
        <v>14</v>
      </c>
      <c r="E544" t="s">
        <v>21</v>
      </c>
      <c r="F544" t="s">
        <v>745</v>
      </c>
      <c r="G544">
        <v>885.56</v>
      </c>
    </row>
    <row r="545" spans="1:7">
      <c r="A545">
        <v>1544</v>
      </c>
      <c r="B545" t="s">
        <v>843</v>
      </c>
      <c r="C545">
        <v>77</v>
      </c>
      <c r="D545" t="s">
        <v>8</v>
      </c>
      <c r="E545" t="s">
        <v>15</v>
      </c>
      <c r="F545" t="s">
        <v>844</v>
      </c>
      <c r="G545">
        <v>92.89</v>
      </c>
    </row>
    <row r="546" spans="1:7">
      <c r="A546">
        <v>1545</v>
      </c>
      <c r="B546" t="s">
        <v>845</v>
      </c>
      <c r="C546">
        <v>85</v>
      </c>
      <c r="D546" t="s">
        <v>14</v>
      </c>
      <c r="E546" t="s">
        <v>15</v>
      </c>
      <c r="F546" t="s">
        <v>36</v>
      </c>
      <c r="G546">
        <v>231.44</v>
      </c>
    </row>
    <row r="547" spans="1:7">
      <c r="A547">
        <v>1546</v>
      </c>
      <c r="B547" t="s">
        <v>846</v>
      </c>
      <c r="C547">
        <v>49</v>
      </c>
      <c r="D547" t="s">
        <v>8</v>
      </c>
      <c r="E547" t="s">
        <v>27</v>
      </c>
      <c r="F547" t="s">
        <v>847</v>
      </c>
      <c r="G547">
        <v>137.13999999999999</v>
      </c>
    </row>
    <row r="548" spans="1:7">
      <c r="A548">
        <v>1547</v>
      </c>
      <c r="B548" t="s">
        <v>848</v>
      </c>
      <c r="C548">
        <v>38</v>
      </c>
      <c r="D548" t="s">
        <v>8</v>
      </c>
      <c r="E548" t="s">
        <v>35</v>
      </c>
      <c r="F548" t="s">
        <v>575</v>
      </c>
      <c r="G548">
        <v>722.76</v>
      </c>
    </row>
    <row r="549" spans="1:7">
      <c r="A549">
        <v>1548</v>
      </c>
      <c r="B549" t="s">
        <v>849</v>
      </c>
      <c r="C549">
        <v>90</v>
      </c>
      <c r="D549" t="s">
        <v>8</v>
      </c>
      <c r="E549" t="s">
        <v>18</v>
      </c>
      <c r="F549" t="s">
        <v>547</v>
      </c>
      <c r="G549">
        <v>390.08</v>
      </c>
    </row>
    <row r="550" spans="1:7">
      <c r="A550">
        <v>1549</v>
      </c>
      <c r="B550" t="s">
        <v>850</v>
      </c>
      <c r="C550">
        <v>6</v>
      </c>
      <c r="D550" t="s">
        <v>8</v>
      </c>
      <c r="E550" t="s">
        <v>18</v>
      </c>
      <c r="F550" t="s">
        <v>149</v>
      </c>
      <c r="G550">
        <v>224.2</v>
      </c>
    </row>
    <row r="551" spans="1:7">
      <c r="A551">
        <v>1550</v>
      </c>
      <c r="B551" t="s">
        <v>851</v>
      </c>
      <c r="C551">
        <v>61</v>
      </c>
      <c r="D551" t="s">
        <v>8</v>
      </c>
      <c r="E551" t="s">
        <v>9</v>
      </c>
      <c r="F551" t="s">
        <v>334</v>
      </c>
      <c r="G551">
        <v>446.94</v>
      </c>
    </row>
    <row r="552" spans="1:7">
      <c r="A552">
        <v>1551</v>
      </c>
      <c r="B552" t="s">
        <v>852</v>
      </c>
      <c r="C552">
        <v>66</v>
      </c>
      <c r="D552" t="s">
        <v>8</v>
      </c>
      <c r="E552" t="s">
        <v>9</v>
      </c>
      <c r="F552" t="s">
        <v>853</v>
      </c>
      <c r="G552">
        <v>398.54</v>
      </c>
    </row>
    <row r="553" spans="1:7">
      <c r="A553">
        <v>1552</v>
      </c>
      <c r="B553" t="s">
        <v>854</v>
      </c>
      <c r="C553">
        <v>93</v>
      </c>
      <c r="D553" t="s">
        <v>8</v>
      </c>
      <c r="E553" t="s">
        <v>27</v>
      </c>
      <c r="F553" t="s">
        <v>312</v>
      </c>
      <c r="G553">
        <v>814.24</v>
      </c>
    </row>
    <row r="554" spans="1:7">
      <c r="A554">
        <v>1553</v>
      </c>
      <c r="B554" t="s">
        <v>855</v>
      </c>
      <c r="C554">
        <v>91</v>
      </c>
      <c r="D554" t="s">
        <v>14</v>
      </c>
      <c r="E554" t="s">
        <v>30</v>
      </c>
      <c r="F554" t="s">
        <v>265</v>
      </c>
      <c r="G554">
        <v>361.22</v>
      </c>
    </row>
    <row r="555" spans="1:7">
      <c r="A555">
        <v>1554</v>
      </c>
      <c r="B555" t="s">
        <v>856</v>
      </c>
      <c r="C555">
        <v>66</v>
      </c>
      <c r="D555" t="s">
        <v>8</v>
      </c>
      <c r="E555" t="s">
        <v>15</v>
      </c>
      <c r="F555" t="s">
        <v>79</v>
      </c>
      <c r="G555">
        <v>322.74</v>
      </c>
    </row>
    <row r="556" spans="1:7">
      <c r="A556">
        <v>1555</v>
      </c>
      <c r="B556" t="s">
        <v>857</v>
      </c>
      <c r="C556">
        <v>59</v>
      </c>
      <c r="D556" t="s">
        <v>14</v>
      </c>
      <c r="E556" t="s">
        <v>21</v>
      </c>
      <c r="F556" t="s">
        <v>487</v>
      </c>
      <c r="G556">
        <v>336.74</v>
      </c>
    </row>
    <row r="557" spans="1:7">
      <c r="A557">
        <v>1556</v>
      </c>
      <c r="B557" t="s">
        <v>858</v>
      </c>
      <c r="C557">
        <v>54</v>
      </c>
      <c r="D557" t="s">
        <v>8</v>
      </c>
      <c r="E557" t="s">
        <v>9</v>
      </c>
      <c r="F557" t="s">
        <v>65</v>
      </c>
      <c r="G557">
        <v>679.9</v>
      </c>
    </row>
    <row r="558" spans="1:7">
      <c r="A558">
        <v>1557</v>
      </c>
      <c r="B558" t="s">
        <v>859</v>
      </c>
      <c r="C558">
        <v>71</v>
      </c>
      <c r="D558" t="s">
        <v>14</v>
      </c>
      <c r="E558" t="s">
        <v>35</v>
      </c>
      <c r="F558" t="s">
        <v>218</v>
      </c>
      <c r="G558">
        <v>437.96</v>
      </c>
    </row>
    <row r="559" spans="1:7">
      <c r="A559">
        <v>1558</v>
      </c>
      <c r="B559" t="s">
        <v>860</v>
      </c>
      <c r="C559">
        <v>13</v>
      </c>
      <c r="D559" t="s">
        <v>14</v>
      </c>
      <c r="E559" t="s">
        <v>35</v>
      </c>
      <c r="F559" t="s">
        <v>500</v>
      </c>
      <c r="G559">
        <v>592.03</v>
      </c>
    </row>
    <row r="560" spans="1:7">
      <c r="A560">
        <v>1559</v>
      </c>
      <c r="B560" t="s">
        <v>861</v>
      </c>
      <c r="C560">
        <v>85</v>
      </c>
      <c r="D560" t="s">
        <v>14</v>
      </c>
      <c r="E560" t="s">
        <v>24</v>
      </c>
      <c r="F560" t="s">
        <v>655</v>
      </c>
      <c r="G560">
        <v>81.599999999999994</v>
      </c>
    </row>
    <row r="561" spans="1:7">
      <c r="A561">
        <v>1560</v>
      </c>
      <c r="B561" t="s">
        <v>862</v>
      </c>
      <c r="C561">
        <v>47</v>
      </c>
      <c r="D561" t="s">
        <v>8</v>
      </c>
      <c r="E561" t="s">
        <v>30</v>
      </c>
      <c r="F561" t="s">
        <v>863</v>
      </c>
      <c r="G561">
        <v>365.41</v>
      </c>
    </row>
    <row r="562" spans="1:7">
      <c r="A562">
        <v>1561</v>
      </c>
      <c r="B562" t="s">
        <v>864</v>
      </c>
      <c r="C562">
        <v>20</v>
      </c>
      <c r="D562" t="s">
        <v>8</v>
      </c>
      <c r="E562" t="s">
        <v>27</v>
      </c>
      <c r="F562" t="s">
        <v>544</v>
      </c>
      <c r="G562">
        <v>658.88</v>
      </c>
    </row>
    <row r="563" spans="1:7">
      <c r="A563">
        <v>1562</v>
      </c>
      <c r="B563" t="s">
        <v>865</v>
      </c>
      <c r="C563">
        <v>55</v>
      </c>
      <c r="D563" t="s">
        <v>14</v>
      </c>
      <c r="E563" t="s">
        <v>35</v>
      </c>
      <c r="F563" t="s">
        <v>67</v>
      </c>
      <c r="G563">
        <v>992.81</v>
      </c>
    </row>
    <row r="564" spans="1:7">
      <c r="A564">
        <v>1563</v>
      </c>
      <c r="B564" t="s">
        <v>866</v>
      </c>
      <c r="C564">
        <v>74</v>
      </c>
      <c r="D564" t="s">
        <v>14</v>
      </c>
      <c r="E564" t="s">
        <v>21</v>
      </c>
      <c r="F564" t="s">
        <v>867</v>
      </c>
      <c r="G564">
        <v>255.32</v>
      </c>
    </row>
    <row r="565" spans="1:7">
      <c r="A565">
        <v>1564</v>
      </c>
      <c r="B565" t="s">
        <v>868</v>
      </c>
      <c r="C565">
        <v>32</v>
      </c>
      <c r="D565" t="s">
        <v>14</v>
      </c>
      <c r="E565" t="s">
        <v>24</v>
      </c>
      <c r="F565" t="s">
        <v>178</v>
      </c>
      <c r="G565">
        <v>459.49</v>
      </c>
    </row>
    <row r="566" spans="1:7">
      <c r="A566">
        <v>1565</v>
      </c>
      <c r="B566" t="s">
        <v>869</v>
      </c>
      <c r="C566">
        <v>57</v>
      </c>
      <c r="D566" t="s">
        <v>14</v>
      </c>
      <c r="E566" t="s">
        <v>15</v>
      </c>
      <c r="F566" t="s">
        <v>870</v>
      </c>
      <c r="G566">
        <v>691.39</v>
      </c>
    </row>
    <row r="567" spans="1:7">
      <c r="A567">
        <v>1566</v>
      </c>
      <c r="B567" t="s">
        <v>871</v>
      </c>
      <c r="C567">
        <v>47</v>
      </c>
      <c r="D567" t="s">
        <v>14</v>
      </c>
      <c r="E567" t="s">
        <v>35</v>
      </c>
      <c r="F567" t="s">
        <v>157</v>
      </c>
      <c r="G567">
        <v>909.86</v>
      </c>
    </row>
    <row r="568" spans="1:7">
      <c r="A568">
        <v>1567</v>
      </c>
      <c r="B568" t="s">
        <v>872</v>
      </c>
      <c r="C568">
        <v>92</v>
      </c>
      <c r="D568" t="s">
        <v>8</v>
      </c>
      <c r="E568" t="s">
        <v>21</v>
      </c>
      <c r="F568" t="s">
        <v>873</v>
      </c>
      <c r="G568">
        <v>431.16</v>
      </c>
    </row>
    <row r="569" spans="1:7">
      <c r="A569">
        <v>1568</v>
      </c>
      <c r="B569" t="s">
        <v>874</v>
      </c>
      <c r="C569">
        <v>80</v>
      </c>
      <c r="D569" t="s">
        <v>14</v>
      </c>
      <c r="E569" t="s">
        <v>30</v>
      </c>
      <c r="F569" t="s">
        <v>821</v>
      </c>
      <c r="G569">
        <v>333.24</v>
      </c>
    </row>
    <row r="570" spans="1:7">
      <c r="A570">
        <v>1569</v>
      </c>
      <c r="B570" t="s">
        <v>875</v>
      </c>
      <c r="C570">
        <v>12</v>
      </c>
      <c r="D570" t="s">
        <v>14</v>
      </c>
      <c r="E570" t="s">
        <v>30</v>
      </c>
      <c r="F570" t="s">
        <v>315</v>
      </c>
      <c r="G570">
        <v>854.29</v>
      </c>
    </row>
    <row r="571" spans="1:7">
      <c r="A571">
        <v>1570</v>
      </c>
      <c r="B571" t="s">
        <v>876</v>
      </c>
      <c r="C571">
        <v>55</v>
      </c>
      <c r="D571" t="s">
        <v>14</v>
      </c>
      <c r="E571" t="s">
        <v>15</v>
      </c>
      <c r="F571" t="s">
        <v>153</v>
      </c>
      <c r="G571">
        <v>650.71</v>
      </c>
    </row>
    <row r="572" spans="1:7">
      <c r="A572">
        <v>1571</v>
      </c>
      <c r="B572" t="s">
        <v>877</v>
      </c>
      <c r="C572">
        <v>17</v>
      </c>
      <c r="D572" t="s">
        <v>8</v>
      </c>
      <c r="E572" t="s">
        <v>30</v>
      </c>
      <c r="F572" t="s">
        <v>400</v>
      </c>
      <c r="G572">
        <v>210.67</v>
      </c>
    </row>
    <row r="573" spans="1:7">
      <c r="A573">
        <v>1572</v>
      </c>
      <c r="B573" t="s">
        <v>878</v>
      </c>
      <c r="C573">
        <v>98</v>
      </c>
      <c r="D573" t="s">
        <v>8</v>
      </c>
      <c r="E573" t="s">
        <v>30</v>
      </c>
      <c r="F573" t="s">
        <v>320</v>
      </c>
      <c r="G573">
        <v>217.87</v>
      </c>
    </row>
    <row r="574" spans="1:7">
      <c r="A574">
        <v>1573</v>
      </c>
      <c r="B574" t="s">
        <v>879</v>
      </c>
      <c r="C574">
        <v>2</v>
      </c>
      <c r="D574" t="s">
        <v>14</v>
      </c>
      <c r="E574" t="s">
        <v>35</v>
      </c>
      <c r="F574" t="s">
        <v>761</v>
      </c>
      <c r="G574">
        <v>925.28</v>
      </c>
    </row>
    <row r="575" spans="1:7">
      <c r="A575">
        <v>1574</v>
      </c>
      <c r="B575" t="s">
        <v>880</v>
      </c>
      <c r="C575">
        <v>3</v>
      </c>
      <c r="D575" t="s">
        <v>14</v>
      </c>
      <c r="E575" t="s">
        <v>30</v>
      </c>
      <c r="F575" t="s">
        <v>678</v>
      </c>
      <c r="G575">
        <v>613.21</v>
      </c>
    </row>
    <row r="576" spans="1:7">
      <c r="A576">
        <v>1575</v>
      </c>
      <c r="B576" t="s">
        <v>881</v>
      </c>
      <c r="C576">
        <v>86</v>
      </c>
      <c r="D576" t="s">
        <v>8</v>
      </c>
      <c r="E576" t="s">
        <v>27</v>
      </c>
      <c r="F576" t="s">
        <v>639</v>
      </c>
      <c r="G576">
        <v>670.26</v>
      </c>
    </row>
    <row r="577" spans="1:7">
      <c r="A577">
        <v>1576</v>
      </c>
      <c r="B577" t="s">
        <v>882</v>
      </c>
      <c r="C577">
        <v>68</v>
      </c>
      <c r="D577" t="s">
        <v>8</v>
      </c>
      <c r="E577" t="s">
        <v>30</v>
      </c>
      <c r="F577" t="s">
        <v>441</v>
      </c>
      <c r="G577">
        <v>105.36</v>
      </c>
    </row>
    <row r="578" spans="1:7">
      <c r="A578">
        <v>1577</v>
      </c>
      <c r="B578" t="s">
        <v>883</v>
      </c>
      <c r="C578">
        <v>90</v>
      </c>
      <c r="D578" t="s">
        <v>8</v>
      </c>
      <c r="E578" t="s">
        <v>35</v>
      </c>
      <c r="F578" t="s">
        <v>109</v>
      </c>
      <c r="G578">
        <v>425.08</v>
      </c>
    </row>
    <row r="579" spans="1:7">
      <c r="A579">
        <v>1578</v>
      </c>
      <c r="B579" t="s">
        <v>884</v>
      </c>
      <c r="C579">
        <v>20</v>
      </c>
      <c r="D579" t="s">
        <v>8</v>
      </c>
      <c r="E579" t="s">
        <v>35</v>
      </c>
      <c r="F579" t="s">
        <v>280</v>
      </c>
      <c r="G579">
        <v>162.13999999999999</v>
      </c>
    </row>
    <row r="580" spans="1:7">
      <c r="A580">
        <v>1579</v>
      </c>
      <c r="B580" t="s">
        <v>885</v>
      </c>
      <c r="C580">
        <v>66</v>
      </c>
      <c r="D580" t="s">
        <v>14</v>
      </c>
      <c r="E580" t="s">
        <v>35</v>
      </c>
      <c r="F580" t="s">
        <v>132</v>
      </c>
      <c r="G580">
        <v>238.51</v>
      </c>
    </row>
    <row r="581" spans="1:7">
      <c r="A581">
        <v>1580</v>
      </c>
      <c r="B581" t="s">
        <v>886</v>
      </c>
      <c r="C581">
        <v>86</v>
      </c>
      <c r="D581" t="s">
        <v>8</v>
      </c>
      <c r="E581" t="s">
        <v>18</v>
      </c>
      <c r="F581" t="s">
        <v>202</v>
      </c>
      <c r="G581">
        <v>634.99</v>
      </c>
    </row>
    <row r="582" spans="1:7">
      <c r="A582">
        <v>1581</v>
      </c>
      <c r="B582" t="s">
        <v>887</v>
      </c>
      <c r="C582">
        <v>37</v>
      </c>
      <c r="D582" t="s">
        <v>14</v>
      </c>
      <c r="E582" t="s">
        <v>35</v>
      </c>
      <c r="F582" t="s">
        <v>322</v>
      </c>
      <c r="G582">
        <v>757.5</v>
      </c>
    </row>
    <row r="583" spans="1:7">
      <c r="A583">
        <v>1582</v>
      </c>
      <c r="B583" t="s">
        <v>888</v>
      </c>
      <c r="C583">
        <v>88</v>
      </c>
      <c r="D583" t="s">
        <v>8</v>
      </c>
      <c r="E583" t="s">
        <v>18</v>
      </c>
      <c r="F583" t="s">
        <v>63</v>
      </c>
      <c r="G583">
        <v>724.44</v>
      </c>
    </row>
    <row r="584" spans="1:7">
      <c r="A584">
        <v>1583</v>
      </c>
      <c r="B584" t="s">
        <v>889</v>
      </c>
      <c r="C584">
        <v>73</v>
      </c>
      <c r="D584" t="s">
        <v>14</v>
      </c>
      <c r="E584" t="s">
        <v>18</v>
      </c>
      <c r="F584" t="s">
        <v>890</v>
      </c>
      <c r="G584">
        <v>912.79</v>
      </c>
    </row>
    <row r="585" spans="1:7">
      <c r="A585">
        <v>1584</v>
      </c>
      <c r="B585" t="s">
        <v>891</v>
      </c>
      <c r="C585">
        <v>24</v>
      </c>
      <c r="D585" t="s">
        <v>14</v>
      </c>
      <c r="E585" t="s">
        <v>27</v>
      </c>
      <c r="F585" t="s">
        <v>243</v>
      </c>
      <c r="G585">
        <v>442.83</v>
      </c>
    </row>
    <row r="586" spans="1:7">
      <c r="A586">
        <v>1585</v>
      </c>
      <c r="B586" t="s">
        <v>892</v>
      </c>
      <c r="C586">
        <v>41</v>
      </c>
      <c r="D586" t="s">
        <v>8</v>
      </c>
      <c r="E586" t="s">
        <v>24</v>
      </c>
      <c r="F586" t="s">
        <v>507</v>
      </c>
      <c r="G586">
        <v>360.72</v>
      </c>
    </row>
    <row r="587" spans="1:7">
      <c r="A587">
        <v>1586</v>
      </c>
      <c r="B587" t="s">
        <v>893</v>
      </c>
      <c r="C587">
        <v>84</v>
      </c>
      <c r="D587" t="s">
        <v>8</v>
      </c>
      <c r="E587" t="s">
        <v>24</v>
      </c>
      <c r="F587" t="s">
        <v>605</v>
      </c>
      <c r="G587">
        <v>395.62</v>
      </c>
    </row>
    <row r="588" spans="1:7">
      <c r="A588">
        <v>1587</v>
      </c>
      <c r="B588" t="s">
        <v>894</v>
      </c>
      <c r="C588">
        <v>63</v>
      </c>
      <c r="D588" t="s">
        <v>8</v>
      </c>
      <c r="E588" t="s">
        <v>30</v>
      </c>
      <c r="F588" t="s">
        <v>362</v>
      </c>
      <c r="G588">
        <v>357.24</v>
      </c>
    </row>
    <row r="589" spans="1:7">
      <c r="A589">
        <v>1588</v>
      </c>
      <c r="B589" t="s">
        <v>895</v>
      </c>
      <c r="C589">
        <v>31</v>
      </c>
      <c r="D589" t="s">
        <v>8</v>
      </c>
      <c r="E589" t="s">
        <v>9</v>
      </c>
      <c r="F589" t="s">
        <v>419</v>
      </c>
      <c r="G589">
        <v>975.04</v>
      </c>
    </row>
    <row r="590" spans="1:7">
      <c r="A590">
        <v>1589</v>
      </c>
      <c r="B590" t="s">
        <v>896</v>
      </c>
      <c r="C590">
        <v>68</v>
      </c>
      <c r="D590" t="s">
        <v>8</v>
      </c>
      <c r="E590" t="s">
        <v>15</v>
      </c>
      <c r="F590" t="s">
        <v>334</v>
      </c>
      <c r="G590">
        <v>126.44</v>
      </c>
    </row>
    <row r="591" spans="1:7">
      <c r="A591">
        <v>1590</v>
      </c>
      <c r="B591" t="s">
        <v>897</v>
      </c>
      <c r="C591">
        <v>35</v>
      </c>
      <c r="D591" t="s">
        <v>14</v>
      </c>
      <c r="E591" t="s">
        <v>27</v>
      </c>
      <c r="F591" t="s">
        <v>898</v>
      </c>
      <c r="G591">
        <v>77.11</v>
      </c>
    </row>
    <row r="592" spans="1:7">
      <c r="A592">
        <v>1591</v>
      </c>
      <c r="B592" t="s">
        <v>899</v>
      </c>
      <c r="C592">
        <v>44</v>
      </c>
      <c r="D592" t="s">
        <v>14</v>
      </c>
      <c r="E592" t="s">
        <v>21</v>
      </c>
      <c r="F592" t="s">
        <v>75</v>
      </c>
      <c r="G592">
        <v>493.41</v>
      </c>
    </row>
    <row r="593" spans="1:7">
      <c r="A593">
        <v>1592</v>
      </c>
      <c r="B593" t="s">
        <v>900</v>
      </c>
      <c r="C593">
        <v>83</v>
      </c>
      <c r="D593" t="s">
        <v>8</v>
      </c>
      <c r="E593" t="s">
        <v>35</v>
      </c>
      <c r="F593" t="s">
        <v>81</v>
      </c>
      <c r="G593">
        <v>693.69</v>
      </c>
    </row>
    <row r="594" spans="1:7">
      <c r="A594">
        <v>1593</v>
      </c>
      <c r="B594" t="s">
        <v>901</v>
      </c>
      <c r="C594">
        <v>4</v>
      </c>
      <c r="D594" t="s">
        <v>14</v>
      </c>
      <c r="E594" t="s">
        <v>27</v>
      </c>
      <c r="F594" t="s">
        <v>342</v>
      </c>
      <c r="G594">
        <v>58.71</v>
      </c>
    </row>
    <row r="595" spans="1:7">
      <c r="A595">
        <v>1594</v>
      </c>
      <c r="B595" t="s">
        <v>902</v>
      </c>
      <c r="C595">
        <v>53</v>
      </c>
      <c r="D595" t="s">
        <v>8</v>
      </c>
      <c r="E595" t="s">
        <v>21</v>
      </c>
      <c r="F595" t="s">
        <v>328</v>
      </c>
      <c r="G595">
        <v>58.71</v>
      </c>
    </row>
    <row r="596" spans="1:7">
      <c r="A596">
        <v>1595</v>
      </c>
      <c r="B596" t="s">
        <v>903</v>
      </c>
      <c r="C596">
        <v>96</v>
      </c>
      <c r="D596" t="s">
        <v>8</v>
      </c>
      <c r="E596" t="s">
        <v>21</v>
      </c>
      <c r="F596" t="s">
        <v>163</v>
      </c>
      <c r="G596">
        <v>703.36</v>
      </c>
    </row>
    <row r="597" spans="1:7">
      <c r="A597">
        <v>1596</v>
      </c>
      <c r="B597" t="s">
        <v>904</v>
      </c>
      <c r="C597">
        <v>69</v>
      </c>
      <c r="D597" t="s">
        <v>14</v>
      </c>
      <c r="E597" t="s">
        <v>18</v>
      </c>
      <c r="F597" t="s">
        <v>905</v>
      </c>
      <c r="G597">
        <v>667.17</v>
      </c>
    </row>
    <row r="598" spans="1:7">
      <c r="A598">
        <v>1597</v>
      </c>
      <c r="B598" t="s">
        <v>906</v>
      </c>
      <c r="C598">
        <v>77</v>
      </c>
      <c r="D598" t="s">
        <v>14</v>
      </c>
      <c r="E598" t="s">
        <v>18</v>
      </c>
      <c r="F598" t="s">
        <v>354</v>
      </c>
      <c r="G598">
        <v>931.19</v>
      </c>
    </row>
    <row r="599" spans="1:7">
      <c r="A599">
        <v>1598</v>
      </c>
      <c r="B599" t="s">
        <v>907</v>
      </c>
      <c r="C599">
        <v>55</v>
      </c>
      <c r="D599" t="s">
        <v>8</v>
      </c>
      <c r="E599" t="s">
        <v>27</v>
      </c>
      <c r="F599" t="s">
        <v>782</v>
      </c>
      <c r="G599">
        <v>604.75</v>
      </c>
    </row>
    <row r="600" spans="1:7">
      <c r="A600">
        <v>1599</v>
      </c>
      <c r="B600" t="s">
        <v>908</v>
      </c>
      <c r="C600">
        <v>85</v>
      </c>
      <c r="D600" t="s">
        <v>8</v>
      </c>
      <c r="E600" t="s">
        <v>18</v>
      </c>
      <c r="F600" t="s">
        <v>890</v>
      </c>
      <c r="G600">
        <v>498.14</v>
      </c>
    </row>
    <row r="601" spans="1:7">
      <c r="A601">
        <v>1600</v>
      </c>
      <c r="B601" t="s">
        <v>909</v>
      </c>
      <c r="C601">
        <v>100</v>
      </c>
      <c r="D601" t="s">
        <v>8</v>
      </c>
      <c r="E601" t="s">
        <v>9</v>
      </c>
      <c r="F601" t="s">
        <v>149</v>
      </c>
      <c r="G601">
        <v>86.54</v>
      </c>
    </row>
    <row r="602" spans="1:7">
      <c r="A602">
        <v>1601</v>
      </c>
      <c r="B602" t="s">
        <v>910</v>
      </c>
      <c r="C602">
        <v>99</v>
      </c>
      <c r="D602" t="s">
        <v>8</v>
      </c>
      <c r="E602" t="s">
        <v>18</v>
      </c>
      <c r="F602" t="s">
        <v>200</v>
      </c>
      <c r="G602">
        <v>227.2</v>
      </c>
    </row>
    <row r="603" spans="1:7">
      <c r="A603">
        <v>1602</v>
      </c>
      <c r="B603" t="s">
        <v>911</v>
      </c>
      <c r="C603">
        <v>24</v>
      </c>
      <c r="D603" t="s">
        <v>14</v>
      </c>
      <c r="E603" t="s">
        <v>35</v>
      </c>
      <c r="F603" t="s">
        <v>830</v>
      </c>
      <c r="G603">
        <v>814.95</v>
      </c>
    </row>
    <row r="604" spans="1:7">
      <c r="A604">
        <v>1603</v>
      </c>
      <c r="B604" t="s">
        <v>912</v>
      </c>
      <c r="C604">
        <v>59</v>
      </c>
      <c r="D604" t="s">
        <v>14</v>
      </c>
      <c r="E604" t="s">
        <v>21</v>
      </c>
      <c r="F604" t="s">
        <v>522</v>
      </c>
      <c r="G604">
        <v>126.58</v>
      </c>
    </row>
    <row r="605" spans="1:7">
      <c r="A605">
        <v>1604</v>
      </c>
      <c r="B605" t="s">
        <v>913</v>
      </c>
      <c r="C605">
        <v>79</v>
      </c>
      <c r="D605" t="s">
        <v>14</v>
      </c>
      <c r="E605" t="s">
        <v>30</v>
      </c>
      <c r="F605" t="s">
        <v>485</v>
      </c>
      <c r="G605">
        <v>207.56</v>
      </c>
    </row>
    <row r="606" spans="1:7">
      <c r="A606">
        <v>1605</v>
      </c>
      <c r="B606" t="s">
        <v>914</v>
      </c>
      <c r="C606">
        <v>96</v>
      </c>
      <c r="D606" t="s">
        <v>14</v>
      </c>
      <c r="E606" t="s">
        <v>18</v>
      </c>
      <c r="F606" t="s">
        <v>712</v>
      </c>
      <c r="G606">
        <v>267.95999999999998</v>
      </c>
    </row>
    <row r="607" spans="1:7">
      <c r="A607">
        <v>1606</v>
      </c>
      <c r="B607" t="s">
        <v>915</v>
      </c>
      <c r="C607">
        <v>60</v>
      </c>
      <c r="D607" t="s">
        <v>8</v>
      </c>
      <c r="E607" t="s">
        <v>18</v>
      </c>
      <c r="F607" t="s">
        <v>346</v>
      </c>
      <c r="G607">
        <v>821.03</v>
      </c>
    </row>
    <row r="608" spans="1:7">
      <c r="A608">
        <v>1607</v>
      </c>
      <c r="B608" t="s">
        <v>916</v>
      </c>
      <c r="C608">
        <v>33</v>
      </c>
      <c r="D608" t="s">
        <v>14</v>
      </c>
      <c r="E608" t="s">
        <v>9</v>
      </c>
      <c r="F608" t="s">
        <v>423</v>
      </c>
      <c r="G608">
        <v>922.48</v>
      </c>
    </row>
    <row r="609" spans="1:7">
      <c r="A609">
        <v>1608</v>
      </c>
      <c r="B609" t="s">
        <v>917</v>
      </c>
      <c r="C609">
        <v>76</v>
      </c>
      <c r="D609" t="s">
        <v>14</v>
      </c>
      <c r="E609" t="s">
        <v>27</v>
      </c>
      <c r="F609" t="s">
        <v>224</v>
      </c>
      <c r="G609">
        <v>279.83</v>
      </c>
    </row>
    <row r="610" spans="1:7">
      <c r="A610">
        <v>1609</v>
      </c>
      <c r="B610" t="s">
        <v>918</v>
      </c>
      <c r="C610">
        <v>41</v>
      </c>
      <c r="D610" t="s">
        <v>14</v>
      </c>
      <c r="E610" t="s">
        <v>15</v>
      </c>
      <c r="F610" t="s">
        <v>919</v>
      </c>
      <c r="G610">
        <v>900.08</v>
      </c>
    </row>
    <row r="611" spans="1:7">
      <c r="A611">
        <v>1610</v>
      </c>
      <c r="B611" t="s">
        <v>920</v>
      </c>
      <c r="C611">
        <v>56</v>
      </c>
      <c r="D611" t="s">
        <v>8</v>
      </c>
      <c r="E611" t="s">
        <v>30</v>
      </c>
      <c r="F611" t="s">
        <v>113</v>
      </c>
      <c r="G611">
        <v>102.33</v>
      </c>
    </row>
    <row r="612" spans="1:7">
      <c r="A612">
        <v>1611</v>
      </c>
      <c r="B612" t="s">
        <v>921</v>
      </c>
      <c r="C612">
        <v>75</v>
      </c>
      <c r="D612" t="s">
        <v>8</v>
      </c>
      <c r="E612" t="s">
        <v>21</v>
      </c>
      <c r="F612" t="s">
        <v>922</v>
      </c>
      <c r="G612">
        <v>918.46</v>
      </c>
    </row>
    <row r="613" spans="1:7">
      <c r="A613">
        <v>1612</v>
      </c>
      <c r="B613" t="s">
        <v>923</v>
      </c>
      <c r="C613">
        <v>14</v>
      </c>
      <c r="D613" t="s">
        <v>14</v>
      </c>
      <c r="E613" t="s">
        <v>24</v>
      </c>
      <c r="F613" t="s">
        <v>346</v>
      </c>
      <c r="G613">
        <v>452.88</v>
      </c>
    </row>
    <row r="614" spans="1:7">
      <c r="A614">
        <v>1613</v>
      </c>
      <c r="B614" t="s">
        <v>924</v>
      </c>
      <c r="C614">
        <v>16</v>
      </c>
      <c r="D614" t="s">
        <v>8</v>
      </c>
      <c r="E614" t="s">
        <v>35</v>
      </c>
      <c r="F614" t="s">
        <v>925</v>
      </c>
      <c r="G614">
        <v>623.42999999999995</v>
      </c>
    </row>
    <row r="615" spans="1:7">
      <c r="A615">
        <v>1614</v>
      </c>
      <c r="B615" t="s">
        <v>926</v>
      </c>
      <c r="C615">
        <v>24</v>
      </c>
      <c r="D615" t="s">
        <v>14</v>
      </c>
      <c r="E615" t="s">
        <v>21</v>
      </c>
      <c r="F615" t="s">
        <v>441</v>
      </c>
      <c r="G615">
        <v>640.22</v>
      </c>
    </row>
    <row r="616" spans="1:7">
      <c r="A616">
        <v>1615</v>
      </c>
      <c r="B616" t="s">
        <v>927</v>
      </c>
      <c r="C616">
        <v>78</v>
      </c>
      <c r="D616" t="s">
        <v>8</v>
      </c>
      <c r="E616" t="s">
        <v>27</v>
      </c>
      <c r="F616" t="s">
        <v>928</v>
      </c>
      <c r="G616">
        <v>95.45</v>
      </c>
    </row>
    <row r="617" spans="1:7">
      <c r="A617">
        <v>1616</v>
      </c>
      <c r="B617" t="s">
        <v>929</v>
      </c>
      <c r="C617">
        <v>49</v>
      </c>
      <c r="D617" t="s">
        <v>14</v>
      </c>
      <c r="E617" t="s">
        <v>35</v>
      </c>
      <c r="F617" t="s">
        <v>930</v>
      </c>
      <c r="G617">
        <v>553.20000000000005</v>
      </c>
    </row>
    <row r="618" spans="1:7">
      <c r="A618">
        <v>1617</v>
      </c>
      <c r="B618" t="s">
        <v>931</v>
      </c>
      <c r="C618">
        <v>52</v>
      </c>
      <c r="D618" t="s">
        <v>14</v>
      </c>
      <c r="E618" t="s">
        <v>21</v>
      </c>
      <c r="F618" t="s">
        <v>673</v>
      </c>
      <c r="G618">
        <v>557.66999999999996</v>
      </c>
    </row>
    <row r="619" spans="1:7">
      <c r="A619">
        <v>1618</v>
      </c>
      <c r="B619" t="s">
        <v>932</v>
      </c>
      <c r="C619">
        <v>70</v>
      </c>
      <c r="D619" t="s">
        <v>14</v>
      </c>
      <c r="E619" t="s">
        <v>21</v>
      </c>
      <c r="F619" t="s">
        <v>443</v>
      </c>
      <c r="G619">
        <v>554.5</v>
      </c>
    </row>
    <row r="620" spans="1:7">
      <c r="A620">
        <v>1619</v>
      </c>
      <c r="B620" t="s">
        <v>933</v>
      </c>
      <c r="C620">
        <v>1</v>
      </c>
      <c r="D620" t="s">
        <v>8</v>
      </c>
      <c r="E620" t="s">
        <v>9</v>
      </c>
      <c r="F620" t="s">
        <v>934</v>
      </c>
      <c r="G620">
        <v>394.96</v>
      </c>
    </row>
    <row r="621" spans="1:7">
      <c r="A621">
        <v>1620</v>
      </c>
      <c r="B621" t="s">
        <v>935</v>
      </c>
      <c r="C621">
        <v>10</v>
      </c>
      <c r="D621" t="s">
        <v>8</v>
      </c>
      <c r="E621" t="s">
        <v>18</v>
      </c>
      <c r="F621" t="s">
        <v>96</v>
      </c>
      <c r="G621">
        <v>917.91</v>
      </c>
    </row>
    <row r="622" spans="1:7">
      <c r="A622">
        <v>1621</v>
      </c>
      <c r="B622" t="s">
        <v>936</v>
      </c>
      <c r="C622">
        <v>67</v>
      </c>
      <c r="D622" t="s">
        <v>8</v>
      </c>
      <c r="E622" t="s">
        <v>30</v>
      </c>
      <c r="F622" t="s">
        <v>386</v>
      </c>
      <c r="G622">
        <v>638.95000000000005</v>
      </c>
    </row>
    <row r="623" spans="1:7">
      <c r="A623">
        <v>1622</v>
      </c>
      <c r="B623" t="s">
        <v>937</v>
      </c>
      <c r="C623">
        <v>33</v>
      </c>
      <c r="D623" t="s">
        <v>8</v>
      </c>
      <c r="E623" t="s">
        <v>27</v>
      </c>
      <c r="F623" t="s">
        <v>863</v>
      </c>
      <c r="G623">
        <v>445.35</v>
      </c>
    </row>
    <row r="624" spans="1:7">
      <c r="A624">
        <v>1623</v>
      </c>
      <c r="B624" t="s">
        <v>938</v>
      </c>
      <c r="C624">
        <v>34</v>
      </c>
      <c r="D624" t="s">
        <v>14</v>
      </c>
      <c r="E624" t="s">
        <v>24</v>
      </c>
      <c r="F624" t="s">
        <v>782</v>
      </c>
      <c r="G624">
        <v>149.51</v>
      </c>
    </row>
    <row r="625" spans="1:7">
      <c r="A625">
        <v>1624</v>
      </c>
      <c r="B625" t="s">
        <v>939</v>
      </c>
      <c r="C625">
        <v>41</v>
      </c>
      <c r="D625" t="s">
        <v>8</v>
      </c>
      <c r="E625" t="s">
        <v>21</v>
      </c>
      <c r="F625" t="s">
        <v>200</v>
      </c>
      <c r="G625">
        <v>84.42</v>
      </c>
    </row>
    <row r="626" spans="1:7">
      <c r="A626">
        <v>1625</v>
      </c>
      <c r="B626" t="s">
        <v>940</v>
      </c>
      <c r="C626">
        <v>21</v>
      </c>
      <c r="D626" t="s">
        <v>14</v>
      </c>
      <c r="E626" t="s">
        <v>30</v>
      </c>
      <c r="F626" t="s">
        <v>941</v>
      </c>
      <c r="G626">
        <v>905.4</v>
      </c>
    </row>
    <row r="627" spans="1:7">
      <c r="A627">
        <v>1626</v>
      </c>
      <c r="B627" t="s">
        <v>942</v>
      </c>
      <c r="C627">
        <v>18</v>
      </c>
      <c r="D627" t="s">
        <v>14</v>
      </c>
      <c r="E627" t="s">
        <v>35</v>
      </c>
      <c r="F627" t="s">
        <v>371</v>
      </c>
      <c r="G627">
        <v>192.58</v>
      </c>
    </row>
    <row r="628" spans="1:7">
      <c r="A628">
        <v>1627</v>
      </c>
      <c r="B628" t="s">
        <v>943</v>
      </c>
      <c r="C628">
        <v>28</v>
      </c>
      <c r="D628" t="s">
        <v>8</v>
      </c>
      <c r="E628" t="s">
        <v>18</v>
      </c>
      <c r="F628" t="s">
        <v>48</v>
      </c>
      <c r="G628">
        <v>217.34</v>
      </c>
    </row>
    <row r="629" spans="1:7">
      <c r="A629">
        <v>1628</v>
      </c>
      <c r="B629" t="s">
        <v>944</v>
      </c>
      <c r="C629">
        <v>11</v>
      </c>
      <c r="D629" t="s">
        <v>8</v>
      </c>
      <c r="E629" t="s">
        <v>27</v>
      </c>
      <c r="F629" t="s">
        <v>388</v>
      </c>
      <c r="G629">
        <v>138.04</v>
      </c>
    </row>
    <row r="630" spans="1:7">
      <c r="A630">
        <v>1629</v>
      </c>
      <c r="B630" t="s">
        <v>945</v>
      </c>
      <c r="C630">
        <v>95</v>
      </c>
      <c r="D630" t="s">
        <v>8</v>
      </c>
      <c r="E630" t="s">
        <v>27</v>
      </c>
      <c r="F630" t="s">
        <v>946</v>
      </c>
      <c r="G630">
        <v>416.48</v>
      </c>
    </row>
    <row r="631" spans="1:7">
      <c r="A631">
        <v>1630</v>
      </c>
      <c r="B631" t="s">
        <v>947</v>
      </c>
      <c r="C631">
        <v>37</v>
      </c>
      <c r="D631" t="s">
        <v>8</v>
      </c>
      <c r="E631" t="s">
        <v>30</v>
      </c>
      <c r="F631" t="s">
        <v>948</v>
      </c>
      <c r="G631">
        <v>833.27</v>
      </c>
    </row>
    <row r="632" spans="1:7">
      <c r="A632">
        <v>1631</v>
      </c>
      <c r="B632" t="s">
        <v>949</v>
      </c>
      <c r="C632">
        <v>79</v>
      </c>
      <c r="D632" t="s">
        <v>14</v>
      </c>
      <c r="E632" t="s">
        <v>21</v>
      </c>
      <c r="F632" t="s">
        <v>260</v>
      </c>
      <c r="G632">
        <v>410.04</v>
      </c>
    </row>
    <row r="633" spans="1:7">
      <c r="A633">
        <v>1632</v>
      </c>
      <c r="B633" t="s">
        <v>950</v>
      </c>
      <c r="C633">
        <v>24</v>
      </c>
      <c r="D633" t="s">
        <v>14</v>
      </c>
      <c r="E633" t="s">
        <v>35</v>
      </c>
      <c r="F633" t="s">
        <v>79</v>
      </c>
      <c r="G633">
        <v>675.19</v>
      </c>
    </row>
    <row r="634" spans="1:7">
      <c r="A634">
        <v>1633</v>
      </c>
      <c r="B634" t="s">
        <v>951</v>
      </c>
      <c r="C634">
        <v>6</v>
      </c>
      <c r="D634" t="s">
        <v>14</v>
      </c>
      <c r="E634" t="s">
        <v>27</v>
      </c>
      <c r="F634" t="s">
        <v>88</v>
      </c>
      <c r="G634">
        <v>92.31</v>
      </c>
    </row>
    <row r="635" spans="1:7">
      <c r="A635">
        <v>1634</v>
      </c>
      <c r="B635" t="s">
        <v>952</v>
      </c>
      <c r="C635">
        <v>2</v>
      </c>
      <c r="D635" t="s">
        <v>14</v>
      </c>
      <c r="E635" t="s">
        <v>30</v>
      </c>
      <c r="F635" t="s">
        <v>821</v>
      </c>
      <c r="G635">
        <v>246.06</v>
      </c>
    </row>
    <row r="636" spans="1:7">
      <c r="A636">
        <v>1635</v>
      </c>
      <c r="B636" t="s">
        <v>953</v>
      </c>
      <c r="C636">
        <v>50</v>
      </c>
      <c r="D636" t="s">
        <v>8</v>
      </c>
      <c r="E636" t="s">
        <v>9</v>
      </c>
      <c r="F636" t="s">
        <v>954</v>
      </c>
      <c r="G636">
        <v>803.58</v>
      </c>
    </row>
    <row r="637" spans="1:7">
      <c r="A637">
        <v>1636</v>
      </c>
      <c r="B637" t="s">
        <v>955</v>
      </c>
      <c r="C637">
        <v>90</v>
      </c>
      <c r="D637" t="s">
        <v>14</v>
      </c>
      <c r="E637" t="s">
        <v>15</v>
      </c>
      <c r="F637" t="s">
        <v>400</v>
      </c>
      <c r="G637">
        <v>835.95</v>
      </c>
    </row>
    <row r="638" spans="1:7">
      <c r="A638">
        <v>1637</v>
      </c>
      <c r="B638" t="s">
        <v>956</v>
      </c>
      <c r="C638">
        <v>93</v>
      </c>
      <c r="D638" t="s">
        <v>14</v>
      </c>
      <c r="E638" t="s">
        <v>35</v>
      </c>
      <c r="F638" t="s">
        <v>196</v>
      </c>
      <c r="G638">
        <v>998.4</v>
      </c>
    </row>
    <row r="639" spans="1:7">
      <c r="A639">
        <v>1638</v>
      </c>
      <c r="B639" t="s">
        <v>957</v>
      </c>
      <c r="C639">
        <v>20</v>
      </c>
      <c r="D639" t="s">
        <v>14</v>
      </c>
      <c r="E639" t="s">
        <v>35</v>
      </c>
      <c r="F639" t="s">
        <v>19</v>
      </c>
      <c r="G639">
        <v>155.47999999999999</v>
      </c>
    </row>
    <row r="640" spans="1:7">
      <c r="A640">
        <v>1639</v>
      </c>
      <c r="B640" t="s">
        <v>958</v>
      </c>
      <c r="C640">
        <v>12</v>
      </c>
      <c r="D640" t="s">
        <v>8</v>
      </c>
      <c r="E640" t="s">
        <v>9</v>
      </c>
      <c r="F640" t="s">
        <v>959</v>
      </c>
      <c r="G640">
        <v>771.27</v>
      </c>
    </row>
    <row r="641" spans="1:7">
      <c r="A641">
        <v>1640</v>
      </c>
      <c r="B641" t="s">
        <v>960</v>
      </c>
      <c r="C641">
        <v>51</v>
      </c>
      <c r="D641" t="s">
        <v>8</v>
      </c>
      <c r="E641" t="s">
        <v>24</v>
      </c>
      <c r="F641" t="s">
        <v>322</v>
      </c>
      <c r="G641">
        <v>853.62</v>
      </c>
    </row>
    <row r="642" spans="1:7">
      <c r="A642">
        <v>1641</v>
      </c>
      <c r="B642" t="s">
        <v>961</v>
      </c>
      <c r="C642">
        <v>12</v>
      </c>
      <c r="D642" t="s">
        <v>14</v>
      </c>
      <c r="E642" t="s">
        <v>27</v>
      </c>
      <c r="F642" t="s">
        <v>149</v>
      </c>
      <c r="G642">
        <v>562.04999999999995</v>
      </c>
    </row>
    <row r="643" spans="1:7">
      <c r="A643">
        <v>1642</v>
      </c>
      <c r="B643" t="s">
        <v>962</v>
      </c>
      <c r="C643">
        <v>87</v>
      </c>
      <c r="D643" t="s">
        <v>8</v>
      </c>
      <c r="E643" t="s">
        <v>9</v>
      </c>
      <c r="F643" t="s">
        <v>551</v>
      </c>
      <c r="G643">
        <v>550.79999999999995</v>
      </c>
    </row>
    <row r="644" spans="1:7">
      <c r="A644">
        <v>1643</v>
      </c>
      <c r="B644" t="s">
        <v>963</v>
      </c>
      <c r="C644">
        <v>91</v>
      </c>
      <c r="D644" t="s">
        <v>8</v>
      </c>
      <c r="E644" t="s">
        <v>18</v>
      </c>
      <c r="F644" t="s">
        <v>472</v>
      </c>
      <c r="G644">
        <v>267.64</v>
      </c>
    </row>
    <row r="645" spans="1:7">
      <c r="A645">
        <v>1644</v>
      </c>
      <c r="B645" t="s">
        <v>964</v>
      </c>
      <c r="C645">
        <v>98</v>
      </c>
      <c r="D645" t="s">
        <v>8</v>
      </c>
      <c r="E645" t="s">
        <v>21</v>
      </c>
      <c r="F645" t="s">
        <v>125</v>
      </c>
      <c r="G645">
        <v>170.74</v>
      </c>
    </row>
    <row r="646" spans="1:7">
      <c r="A646">
        <v>1645</v>
      </c>
      <c r="B646" t="s">
        <v>965</v>
      </c>
      <c r="C646">
        <v>89</v>
      </c>
      <c r="D646" t="s">
        <v>14</v>
      </c>
      <c r="E646" t="s">
        <v>35</v>
      </c>
      <c r="F646" t="s">
        <v>411</v>
      </c>
      <c r="G646">
        <v>707.53</v>
      </c>
    </row>
    <row r="647" spans="1:7">
      <c r="A647">
        <v>1646</v>
      </c>
      <c r="B647" t="s">
        <v>966</v>
      </c>
      <c r="C647">
        <v>69</v>
      </c>
      <c r="D647" t="s">
        <v>14</v>
      </c>
      <c r="E647" t="s">
        <v>27</v>
      </c>
      <c r="F647" t="s">
        <v>315</v>
      </c>
      <c r="G647">
        <v>525.84</v>
      </c>
    </row>
    <row r="648" spans="1:7">
      <c r="A648">
        <v>1647</v>
      </c>
      <c r="B648" t="s">
        <v>967</v>
      </c>
      <c r="C648">
        <v>23</v>
      </c>
      <c r="D648" t="s">
        <v>14</v>
      </c>
      <c r="E648" t="s">
        <v>30</v>
      </c>
      <c r="F648" t="s">
        <v>192</v>
      </c>
      <c r="G648">
        <v>678.74</v>
      </c>
    </row>
    <row r="649" spans="1:7">
      <c r="A649">
        <v>1648</v>
      </c>
      <c r="B649" t="s">
        <v>968</v>
      </c>
      <c r="C649">
        <v>60</v>
      </c>
      <c r="D649" t="s">
        <v>8</v>
      </c>
      <c r="E649" t="s">
        <v>24</v>
      </c>
      <c r="F649" t="s">
        <v>487</v>
      </c>
      <c r="G649">
        <v>357.55</v>
      </c>
    </row>
    <row r="650" spans="1:7">
      <c r="A650">
        <v>1649</v>
      </c>
      <c r="B650" t="s">
        <v>969</v>
      </c>
      <c r="C650">
        <v>33</v>
      </c>
      <c r="D650" t="s">
        <v>8</v>
      </c>
      <c r="E650" t="s">
        <v>18</v>
      </c>
      <c r="F650" t="s">
        <v>970</v>
      </c>
      <c r="G650">
        <v>671.35</v>
      </c>
    </row>
    <row r="651" spans="1:7">
      <c r="A651">
        <v>1650</v>
      </c>
      <c r="B651" t="s">
        <v>971</v>
      </c>
      <c r="C651">
        <v>80</v>
      </c>
      <c r="D651" t="s">
        <v>8</v>
      </c>
      <c r="E651" t="s">
        <v>24</v>
      </c>
      <c r="F651" t="s">
        <v>238</v>
      </c>
      <c r="G651">
        <v>459.78</v>
      </c>
    </row>
    <row r="652" spans="1:7">
      <c r="A652">
        <v>1651</v>
      </c>
      <c r="B652" t="s">
        <v>972</v>
      </c>
      <c r="C652">
        <v>37</v>
      </c>
      <c r="D652" t="s">
        <v>8</v>
      </c>
      <c r="E652" t="s">
        <v>9</v>
      </c>
      <c r="F652" t="s">
        <v>443</v>
      </c>
      <c r="G652">
        <v>925.2</v>
      </c>
    </row>
    <row r="653" spans="1:7">
      <c r="A653">
        <v>1652</v>
      </c>
      <c r="B653" t="s">
        <v>973</v>
      </c>
      <c r="C653">
        <v>73</v>
      </c>
      <c r="D653" t="s">
        <v>14</v>
      </c>
      <c r="E653" t="s">
        <v>15</v>
      </c>
      <c r="F653" t="s">
        <v>974</v>
      </c>
      <c r="G653">
        <v>497.47</v>
      </c>
    </row>
    <row r="654" spans="1:7">
      <c r="A654">
        <v>1653</v>
      </c>
      <c r="B654" t="s">
        <v>975</v>
      </c>
      <c r="C654">
        <v>98</v>
      </c>
      <c r="D654" t="s">
        <v>8</v>
      </c>
      <c r="E654" t="s">
        <v>30</v>
      </c>
      <c r="F654" t="s">
        <v>22</v>
      </c>
      <c r="G654">
        <v>656.79</v>
      </c>
    </row>
    <row r="655" spans="1:7">
      <c r="A655">
        <v>1654</v>
      </c>
      <c r="B655" t="s">
        <v>976</v>
      </c>
      <c r="C655">
        <v>59</v>
      </c>
      <c r="D655" t="s">
        <v>14</v>
      </c>
      <c r="E655" t="s">
        <v>24</v>
      </c>
      <c r="F655" t="s">
        <v>575</v>
      </c>
      <c r="G655">
        <v>101.22</v>
      </c>
    </row>
    <row r="656" spans="1:7">
      <c r="A656">
        <v>1655</v>
      </c>
      <c r="B656" t="s">
        <v>977</v>
      </c>
      <c r="C656">
        <v>41</v>
      </c>
      <c r="D656" t="s">
        <v>14</v>
      </c>
      <c r="E656" t="s">
        <v>21</v>
      </c>
      <c r="F656" t="s">
        <v>644</v>
      </c>
      <c r="G656">
        <v>301.77999999999997</v>
      </c>
    </row>
    <row r="657" spans="1:7">
      <c r="A657">
        <v>1656</v>
      </c>
      <c r="B657" t="s">
        <v>978</v>
      </c>
      <c r="C657">
        <v>48</v>
      </c>
      <c r="D657" t="s">
        <v>8</v>
      </c>
      <c r="E657" t="s">
        <v>27</v>
      </c>
      <c r="F657" t="s">
        <v>979</v>
      </c>
      <c r="G657">
        <v>751.46</v>
      </c>
    </row>
    <row r="658" spans="1:7">
      <c r="A658">
        <v>1657</v>
      </c>
      <c r="B658" t="s">
        <v>980</v>
      </c>
      <c r="C658">
        <v>5</v>
      </c>
      <c r="D658" t="s">
        <v>8</v>
      </c>
      <c r="E658" t="s">
        <v>30</v>
      </c>
      <c r="F658" t="s">
        <v>163</v>
      </c>
      <c r="G658">
        <v>501.34</v>
      </c>
    </row>
    <row r="659" spans="1:7">
      <c r="A659">
        <v>1658</v>
      </c>
      <c r="B659" t="s">
        <v>981</v>
      </c>
      <c r="C659">
        <v>63</v>
      </c>
      <c r="D659" t="s">
        <v>8</v>
      </c>
      <c r="E659" t="s">
        <v>18</v>
      </c>
      <c r="F659" t="s">
        <v>801</v>
      </c>
      <c r="G659">
        <v>121.57</v>
      </c>
    </row>
    <row r="660" spans="1:7">
      <c r="A660">
        <v>1659</v>
      </c>
      <c r="B660" t="s">
        <v>982</v>
      </c>
      <c r="C660">
        <v>95</v>
      </c>
      <c r="D660" t="s">
        <v>8</v>
      </c>
      <c r="E660" t="s">
        <v>21</v>
      </c>
      <c r="F660" t="s">
        <v>890</v>
      </c>
      <c r="G660">
        <v>858.04</v>
      </c>
    </row>
    <row r="661" spans="1:7">
      <c r="A661">
        <v>1660</v>
      </c>
      <c r="B661" t="s">
        <v>983</v>
      </c>
      <c r="C661">
        <v>81</v>
      </c>
      <c r="D661" t="s">
        <v>8</v>
      </c>
      <c r="E661" t="s">
        <v>35</v>
      </c>
      <c r="F661" t="s">
        <v>466</v>
      </c>
      <c r="G661">
        <v>570.58000000000004</v>
      </c>
    </row>
    <row r="662" spans="1:7">
      <c r="A662">
        <v>1661</v>
      </c>
      <c r="B662" t="s">
        <v>984</v>
      </c>
      <c r="C662">
        <v>63</v>
      </c>
      <c r="D662" t="s">
        <v>8</v>
      </c>
      <c r="E662" t="s">
        <v>18</v>
      </c>
      <c r="F662" t="s">
        <v>450</v>
      </c>
      <c r="G662">
        <v>121.83</v>
      </c>
    </row>
    <row r="663" spans="1:7">
      <c r="A663">
        <v>1662</v>
      </c>
      <c r="B663" t="s">
        <v>985</v>
      </c>
      <c r="C663">
        <v>54</v>
      </c>
      <c r="D663" t="s">
        <v>8</v>
      </c>
      <c r="E663" t="s">
        <v>24</v>
      </c>
      <c r="F663" t="s">
        <v>117</v>
      </c>
      <c r="G663">
        <v>855.51</v>
      </c>
    </row>
    <row r="664" spans="1:7">
      <c r="A664">
        <v>1663</v>
      </c>
      <c r="B664" t="s">
        <v>986</v>
      </c>
      <c r="C664">
        <v>34</v>
      </c>
      <c r="D664" t="s">
        <v>8</v>
      </c>
      <c r="E664" t="s">
        <v>35</v>
      </c>
      <c r="F664" t="s">
        <v>630</v>
      </c>
      <c r="G664">
        <v>787.26</v>
      </c>
    </row>
    <row r="665" spans="1:7">
      <c r="A665">
        <v>1664</v>
      </c>
      <c r="B665" t="s">
        <v>987</v>
      </c>
      <c r="C665">
        <v>79</v>
      </c>
      <c r="D665" t="s">
        <v>8</v>
      </c>
      <c r="E665" t="s">
        <v>30</v>
      </c>
      <c r="F665" t="s">
        <v>988</v>
      </c>
      <c r="G665">
        <v>715.43</v>
      </c>
    </row>
    <row r="666" spans="1:7">
      <c r="A666">
        <v>1665</v>
      </c>
      <c r="B666" t="s">
        <v>989</v>
      </c>
      <c r="C666">
        <v>91</v>
      </c>
      <c r="D666" t="s">
        <v>14</v>
      </c>
      <c r="E666" t="s">
        <v>18</v>
      </c>
      <c r="F666" t="s">
        <v>169</v>
      </c>
      <c r="G666">
        <v>800.19</v>
      </c>
    </row>
    <row r="667" spans="1:7">
      <c r="A667">
        <v>1666</v>
      </c>
      <c r="B667" t="s">
        <v>990</v>
      </c>
      <c r="C667">
        <v>76</v>
      </c>
      <c r="D667" t="s">
        <v>14</v>
      </c>
      <c r="E667" t="s">
        <v>21</v>
      </c>
      <c r="F667" t="s">
        <v>605</v>
      </c>
      <c r="G667">
        <v>592.73</v>
      </c>
    </row>
    <row r="668" spans="1:7">
      <c r="A668">
        <v>1667</v>
      </c>
      <c r="B668" t="s">
        <v>991</v>
      </c>
      <c r="C668">
        <v>14</v>
      </c>
      <c r="D668" t="s">
        <v>14</v>
      </c>
      <c r="E668" t="s">
        <v>9</v>
      </c>
      <c r="F668" t="s">
        <v>979</v>
      </c>
      <c r="G668">
        <v>800.1</v>
      </c>
    </row>
    <row r="669" spans="1:7">
      <c r="A669">
        <v>1668</v>
      </c>
      <c r="B669" t="s">
        <v>992</v>
      </c>
      <c r="C669">
        <v>50</v>
      </c>
      <c r="D669" t="s">
        <v>8</v>
      </c>
      <c r="E669" t="s">
        <v>24</v>
      </c>
      <c r="F669" t="s">
        <v>342</v>
      </c>
      <c r="G669">
        <v>271.29000000000002</v>
      </c>
    </row>
    <row r="670" spans="1:7">
      <c r="A670">
        <v>1669</v>
      </c>
      <c r="B670" t="s">
        <v>993</v>
      </c>
      <c r="C670">
        <v>9</v>
      </c>
      <c r="D670" t="s">
        <v>8</v>
      </c>
      <c r="E670" t="s">
        <v>24</v>
      </c>
      <c r="F670" t="s">
        <v>81</v>
      </c>
      <c r="G670">
        <v>660.59</v>
      </c>
    </row>
    <row r="671" spans="1:7">
      <c r="A671">
        <v>1670</v>
      </c>
      <c r="B671" t="s">
        <v>994</v>
      </c>
      <c r="C671">
        <v>47</v>
      </c>
      <c r="D671" t="s">
        <v>14</v>
      </c>
      <c r="E671" t="s">
        <v>27</v>
      </c>
      <c r="F671" t="s">
        <v>741</v>
      </c>
      <c r="G671">
        <v>788.41</v>
      </c>
    </row>
    <row r="672" spans="1:7">
      <c r="A672">
        <v>1671</v>
      </c>
      <c r="B672" t="s">
        <v>995</v>
      </c>
      <c r="C672">
        <v>57</v>
      </c>
      <c r="D672" t="s">
        <v>14</v>
      </c>
      <c r="E672" t="s">
        <v>18</v>
      </c>
      <c r="F672" t="s">
        <v>16</v>
      </c>
      <c r="G672">
        <v>146.52000000000001</v>
      </c>
    </row>
    <row r="673" spans="1:7">
      <c r="A673">
        <v>1672</v>
      </c>
      <c r="B673" t="s">
        <v>996</v>
      </c>
      <c r="C673">
        <v>23</v>
      </c>
      <c r="D673" t="s">
        <v>14</v>
      </c>
      <c r="E673" t="s">
        <v>24</v>
      </c>
      <c r="F673" t="s">
        <v>430</v>
      </c>
      <c r="G673">
        <v>152.76</v>
      </c>
    </row>
    <row r="674" spans="1:7">
      <c r="A674">
        <v>1673</v>
      </c>
      <c r="B674" t="s">
        <v>997</v>
      </c>
      <c r="C674">
        <v>4</v>
      </c>
      <c r="D674" t="s">
        <v>14</v>
      </c>
      <c r="E674" t="s">
        <v>30</v>
      </c>
      <c r="F674" t="s">
        <v>495</v>
      </c>
      <c r="G674">
        <v>729.49</v>
      </c>
    </row>
    <row r="675" spans="1:7">
      <c r="A675">
        <v>1674</v>
      </c>
      <c r="B675" t="s">
        <v>998</v>
      </c>
      <c r="C675">
        <v>36</v>
      </c>
      <c r="D675" t="s">
        <v>14</v>
      </c>
      <c r="E675" t="s">
        <v>35</v>
      </c>
      <c r="F675" t="s">
        <v>999</v>
      </c>
      <c r="G675">
        <v>942.2</v>
      </c>
    </row>
    <row r="676" spans="1:7">
      <c r="A676">
        <v>1675</v>
      </c>
      <c r="B676" t="s">
        <v>1000</v>
      </c>
      <c r="C676">
        <v>51</v>
      </c>
      <c r="D676" t="s">
        <v>14</v>
      </c>
      <c r="E676" t="s">
        <v>21</v>
      </c>
      <c r="F676" t="s">
        <v>520</v>
      </c>
      <c r="G676">
        <v>871.54</v>
      </c>
    </row>
    <row r="677" spans="1:7">
      <c r="A677">
        <v>1676</v>
      </c>
      <c r="B677" t="s">
        <v>1001</v>
      </c>
      <c r="C677">
        <v>43</v>
      </c>
      <c r="D677" t="s">
        <v>8</v>
      </c>
      <c r="E677" t="s">
        <v>15</v>
      </c>
      <c r="F677" t="s">
        <v>423</v>
      </c>
      <c r="G677">
        <v>986.2</v>
      </c>
    </row>
    <row r="678" spans="1:7">
      <c r="A678">
        <v>1677</v>
      </c>
      <c r="B678" t="s">
        <v>1002</v>
      </c>
      <c r="C678">
        <v>96</v>
      </c>
      <c r="D678" t="s">
        <v>8</v>
      </c>
      <c r="E678" t="s">
        <v>15</v>
      </c>
      <c r="F678" t="s">
        <v>577</v>
      </c>
      <c r="G678">
        <v>523.76</v>
      </c>
    </row>
    <row r="679" spans="1:7">
      <c r="A679">
        <v>1678</v>
      </c>
      <c r="B679" t="s">
        <v>1003</v>
      </c>
      <c r="C679">
        <v>8</v>
      </c>
      <c r="D679" t="s">
        <v>14</v>
      </c>
      <c r="E679" t="s">
        <v>21</v>
      </c>
      <c r="F679" t="s">
        <v>228</v>
      </c>
      <c r="G679">
        <v>195.06</v>
      </c>
    </row>
    <row r="680" spans="1:7">
      <c r="A680">
        <v>1679</v>
      </c>
      <c r="B680" t="s">
        <v>1004</v>
      </c>
      <c r="C680">
        <v>31</v>
      </c>
      <c r="D680" t="s">
        <v>14</v>
      </c>
      <c r="E680" t="s">
        <v>30</v>
      </c>
      <c r="F680" t="s">
        <v>618</v>
      </c>
      <c r="G680">
        <v>946.48</v>
      </c>
    </row>
    <row r="681" spans="1:7">
      <c r="A681">
        <v>1680</v>
      </c>
      <c r="B681" t="s">
        <v>1005</v>
      </c>
      <c r="C681">
        <v>50</v>
      </c>
      <c r="D681" t="s">
        <v>14</v>
      </c>
      <c r="E681" t="s">
        <v>9</v>
      </c>
      <c r="F681" t="s">
        <v>579</v>
      </c>
      <c r="G681">
        <v>688.85</v>
      </c>
    </row>
    <row r="682" spans="1:7">
      <c r="A682">
        <v>1681</v>
      </c>
      <c r="B682" t="s">
        <v>1006</v>
      </c>
      <c r="C682">
        <v>29</v>
      </c>
      <c r="D682" t="s">
        <v>8</v>
      </c>
      <c r="E682" t="s">
        <v>9</v>
      </c>
      <c r="F682" t="s">
        <v>540</v>
      </c>
      <c r="G682">
        <v>320.32</v>
      </c>
    </row>
    <row r="683" spans="1:7">
      <c r="A683">
        <v>1682</v>
      </c>
      <c r="B683" t="s">
        <v>1007</v>
      </c>
      <c r="C683">
        <v>4</v>
      </c>
      <c r="D683" t="s">
        <v>14</v>
      </c>
      <c r="E683" t="s">
        <v>30</v>
      </c>
      <c r="F683" t="s">
        <v>258</v>
      </c>
      <c r="G683">
        <v>440.09</v>
      </c>
    </row>
    <row r="684" spans="1:7">
      <c r="A684">
        <v>1683</v>
      </c>
      <c r="B684" t="s">
        <v>1008</v>
      </c>
      <c r="C684">
        <v>60</v>
      </c>
      <c r="D684" t="s">
        <v>8</v>
      </c>
      <c r="E684" t="s">
        <v>35</v>
      </c>
      <c r="F684" t="s">
        <v>821</v>
      </c>
      <c r="G684">
        <v>65.260000000000005</v>
      </c>
    </row>
    <row r="685" spans="1:7">
      <c r="A685">
        <v>1684</v>
      </c>
      <c r="B685" t="s">
        <v>1009</v>
      </c>
      <c r="C685">
        <v>8</v>
      </c>
      <c r="D685" t="s">
        <v>8</v>
      </c>
      <c r="E685" t="s">
        <v>30</v>
      </c>
      <c r="F685" t="s">
        <v>839</v>
      </c>
      <c r="G685">
        <v>457.23</v>
      </c>
    </row>
    <row r="686" spans="1:7">
      <c r="A686">
        <v>1685</v>
      </c>
      <c r="B686" t="s">
        <v>1010</v>
      </c>
      <c r="C686">
        <v>90</v>
      </c>
      <c r="D686" t="s">
        <v>8</v>
      </c>
      <c r="E686" t="s">
        <v>15</v>
      </c>
      <c r="F686" t="s">
        <v>1011</v>
      </c>
      <c r="G686">
        <v>694.39</v>
      </c>
    </row>
    <row r="687" spans="1:7">
      <c r="A687">
        <v>1686</v>
      </c>
      <c r="B687" t="s">
        <v>1012</v>
      </c>
      <c r="C687">
        <v>87</v>
      </c>
      <c r="D687" t="s">
        <v>14</v>
      </c>
      <c r="E687" t="s">
        <v>35</v>
      </c>
      <c r="F687" t="s">
        <v>269</v>
      </c>
      <c r="G687">
        <v>271.2</v>
      </c>
    </row>
    <row r="688" spans="1:7">
      <c r="A688">
        <v>1687</v>
      </c>
      <c r="B688" t="s">
        <v>1013</v>
      </c>
      <c r="C688">
        <v>64</v>
      </c>
      <c r="D688" t="s">
        <v>14</v>
      </c>
      <c r="E688" t="s">
        <v>24</v>
      </c>
      <c r="F688" t="s">
        <v>174</v>
      </c>
      <c r="G688">
        <v>380.94</v>
      </c>
    </row>
    <row r="689" spans="1:7">
      <c r="A689">
        <v>1688</v>
      </c>
      <c r="B689" t="s">
        <v>1014</v>
      </c>
      <c r="C689">
        <v>7</v>
      </c>
      <c r="D689" t="s">
        <v>14</v>
      </c>
      <c r="E689" t="s">
        <v>24</v>
      </c>
      <c r="F689" t="s">
        <v>1015</v>
      </c>
      <c r="G689">
        <v>582.78</v>
      </c>
    </row>
    <row r="690" spans="1:7">
      <c r="A690">
        <v>1689</v>
      </c>
      <c r="B690" t="s">
        <v>1016</v>
      </c>
      <c r="C690">
        <v>99</v>
      </c>
      <c r="D690" t="s">
        <v>14</v>
      </c>
      <c r="E690" t="s">
        <v>24</v>
      </c>
      <c r="F690" t="s">
        <v>930</v>
      </c>
      <c r="G690">
        <v>331.54</v>
      </c>
    </row>
    <row r="691" spans="1:7">
      <c r="A691">
        <v>1690</v>
      </c>
      <c r="B691" t="s">
        <v>1017</v>
      </c>
      <c r="C691">
        <v>84</v>
      </c>
      <c r="D691" t="s">
        <v>14</v>
      </c>
      <c r="E691" t="s">
        <v>30</v>
      </c>
      <c r="F691" t="s">
        <v>338</v>
      </c>
      <c r="G691">
        <v>692.77</v>
      </c>
    </row>
    <row r="692" spans="1:7">
      <c r="A692">
        <v>1691</v>
      </c>
      <c r="B692" t="s">
        <v>171</v>
      </c>
      <c r="C692">
        <v>57</v>
      </c>
      <c r="D692" t="s">
        <v>14</v>
      </c>
      <c r="E692" t="s">
        <v>9</v>
      </c>
      <c r="F692" t="s">
        <v>732</v>
      </c>
      <c r="G692">
        <v>888.47</v>
      </c>
    </row>
    <row r="693" spans="1:7">
      <c r="A693">
        <v>1692</v>
      </c>
      <c r="B693" t="s">
        <v>1018</v>
      </c>
      <c r="C693">
        <v>41</v>
      </c>
      <c r="D693" t="s">
        <v>14</v>
      </c>
      <c r="E693" t="s">
        <v>21</v>
      </c>
      <c r="F693" t="s">
        <v>867</v>
      </c>
      <c r="G693">
        <v>289.29000000000002</v>
      </c>
    </row>
    <row r="694" spans="1:7">
      <c r="A694">
        <v>1693</v>
      </c>
      <c r="B694" t="s">
        <v>1019</v>
      </c>
      <c r="C694">
        <v>30</v>
      </c>
      <c r="D694" t="s">
        <v>14</v>
      </c>
      <c r="E694" t="s">
        <v>24</v>
      </c>
      <c r="F694" t="s">
        <v>54</v>
      </c>
      <c r="G694">
        <v>623.88</v>
      </c>
    </row>
    <row r="695" spans="1:7">
      <c r="A695">
        <v>1694</v>
      </c>
      <c r="B695" t="s">
        <v>1020</v>
      </c>
      <c r="C695">
        <v>41</v>
      </c>
      <c r="D695" t="s">
        <v>14</v>
      </c>
      <c r="E695" t="s">
        <v>30</v>
      </c>
      <c r="F695" t="s">
        <v>336</v>
      </c>
      <c r="G695">
        <v>600.76</v>
      </c>
    </row>
    <row r="696" spans="1:7">
      <c r="A696">
        <v>1695</v>
      </c>
      <c r="B696" t="s">
        <v>1021</v>
      </c>
      <c r="C696">
        <v>100</v>
      </c>
      <c r="D696" t="s">
        <v>14</v>
      </c>
      <c r="E696" t="s">
        <v>21</v>
      </c>
      <c r="F696" t="s">
        <v>1022</v>
      </c>
      <c r="G696">
        <v>818.16</v>
      </c>
    </row>
    <row r="697" spans="1:7">
      <c r="A697">
        <v>1696</v>
      </c>
      <c r="B697" t="s">
        <v>1023</v>
      </c>
      <c r="C697">
        <v>99</v>
      </c>
      <c r="D697" t="s">
        <v>8</v>
      </c>
      <c r="E697" t="s">
        <v>15</v>
      </c>
      <c r="F697" t="s">
        <v>404</v>
      </c>
      <c r="G697">
        <v>212.49</v>
      </c>
    </row>
    <row r="698" spans="1:7">
      <c r="A698">
        <v>1697</v>
      </c>
      <c r="B698" t="s">
        <v>1024</v>
      </c>
      <c r="C698">
        <v>82</v>
      </c>
      <c r="D698" t="s">
        <v>14</v>
      </c>
      <c r="E698" t="s">
        <v>35</v>
      </c>
      <c r="F698" t="s">
        <v>1025</v>
      </c>
      <c r="G698">
        <v>307.86</v>
      </c>
    </row>
    <row r="699" spans="1:7">
      <c r="A699">
        <v>1698</v>
      </c>
      <c r="B699" t="s">
        <v>1026</v>
      </c>
      <c r="C699">
        <v>67</v>
      </c>
      <c r="D699" t="s">
        <v>8</v>
      </c>
      <c r="E699" t="s">
        <v>18</v>
      </c>
      <c r="F699" t="s">
        <v>530</v>
      </c>
      <c r="G699">
        <v>167.76</v>
      </c>
    </row>
    <row r="700" spans="1:7">
      <c r="A700">
        <v>1699</v>
      </c>
      <c r="B700" t="s">
        <v>1027</v>
      </c>
      <c r="C700">
        <v>61</v>
      </c>
      <c r="D700" t="s">
        <v>14</v>
      </c>
      <c r="E700" t="s">
        <v>35</v>
      </c>
      <c r="F700" t="s">
        <v>1028</v>
      </c>
      <c r="G700">
        <v>598.15</v>
      </c>
    </row>
    <row r="701" spans="1:7">
      <c r="A701">
        <v>1700</v>
      </c>
      <c r="B701" t="s">
        <v>1029</v>
      </c>
      <c r="C701">
        <v>44</v>
      </c>
      <c r="D701" t="s">
        <v>8</v>
      </c>
      <c r="E701" t="s">
        <v>35</v>
      </c>
      <c r="F701" t="s">
        <v>946</v>
      </c>
      <c r="G701">
        <v>138.12</v>
      </c>
    </row>
    <row r="702" spans="1:7">
      <c r="A702">
        <v>1701</v>
      </c>
      <c r="B702" t="s">
        <v>1030</v>
      </c>
      <c r="C702">
        <v>52</v>
      </c>
      <c r="D702" t="s">
        <v>8</v>
      </c>
      <c r="E702" t="s">
        <v>27</v>
      </c>
      <c r="F702" t="s">
        <v>147</v>
      </c>
      <c r="G702">
        <v>653.12</v>
      </c>
    </row>
    <row r="703" spans="1:7">
      <c r="A703">
        <v>1702</v>
      </c>
      <c r="B703" t="s">
        <v>1031</v>
      </c>
      <c r="C703">
        <v>74</v>
      </c>
      <c r="D703" t="s">
        <v>8</v>
      </c>
      <c r="E703" t="s">
        <v>18</v>
      </c>
      <c r="F703" t="s">
        <v>415</v>
      </c>
      <c r="G703">
        <v>441.57</v>
      </c>
    </row>
    <row r="704" spans="1:7">
      <c r="A704">
        <v>1703</v>
      </c>
      <c r="B704" t="s">
        <v>1032</v>
      </c>
      <c r="C704">
        <v>50</v>
      </c>
      <c r="D704" t="s">
        <v>8</v>
      </c>
      <c r="E704" t="s">
        <v>24</v>
      </c>
      <c r="F704" t="s">
        <v>400</v>
      </c>
      <c r="G704">
        <v>728.36</v>
      </c>
    </row>
    <row r="705" spans="1:7">
      <c r="A705">
        <v>1704</v>
      </c>
      <c r="B705" t="s">
        <v>1033</v>
      </c>
      <c r="C705">
        <v>31</v>
      </c>
      <c r="D705" t="s">
        <v>8</v>
      </c>
      <c r="E705" t="s">
        <v>21</v>
      </c>
      <c r="F705" t="s">
        <v>1034</v>
      </c>
      <c r="G705">
        <v>976.09</v>
      </c>
    </row>
    <row r="706" spans="1:7">
      <c r="A706">
        <v>1705</v>
      </c>
      <c r="B706" t="s">
        <v>1035</v>
      </c>
      <c r="C706">
        <v>30</v>
      </c>
      <c r="D706" t="s">
        <v>8</v>
      </c>
      <c r="E706" t="s">
        <v>27</v>
      </c>
      <c r="F706" t="s">
        <v>12</v>
      </c>
      <c r="G706">
        <v>670.03</v>
      </c>
    </row>
    <row r="707" spans="1:7">
      <c r="A707">
        <v>1706</v>
      </c>
      <c r="B707" t="s">
        <v>1036</v>
      </c>
      <c r="C707">
        <v>10</v>
      </c>
      <c r="D707" t="s">
        <v>8</v>
      </c>
      <c r="E707" t="s">
        <v>30</v>
      </c>
      <c r="F707" t="s">
        <v>174</v>
      </c>
      <c r="G707">
        <v>256.23</v>
      </c>
    </row>
    <row r="708" spans="1:7">
      <c r="A708">
        <v>1707</v>
      </c>
      <c r="B708" t="s">
        <v>1037</v>
      </c>
      <c r="C708">
        <v>30</v>
      </c>
      <c r="D708" t="s">
        <v>14</v>
      </c>
      <c r="E708" t="s">
        <v>15</v>
      </c>
      <c r="F708" t="s">
        <v>1038</v>
      </c>
      <c r="G708">
        <v>960.51</v>
      </c>
    </row>
    <row r="709" spans="1:7">
      <c r="A709">
        <v>1708</v>
      </c>
      <c r="B709" t="s">
        <v>1039</v>
      </c>
      <c r="C709">
        <v>25</v>
      </c>
      <c r="D709" t="s">
        <v>8</v>
      </c>
      <c r="E709" t="s">
        <v>24</v>
      </c>
      <c r="F709" t="s">
        <v>1040</v>
      </c>
      <c r="G709">
        <v>108.05</v>
      </c>
    </row>
    <row r="710" spans="1:7">
      <c r="A710">
        <v>1709</v>
      </c>
      <c r="B710" t="s">
        <v>1041</v>
      </c>
      <c r="C710">
        <v>43</v>
      </c>
      <c r="D710" t="s">
        <v>14</v>
      </c>
      <c r="E710" t="s">
        <v>18</v>
      </c>
      <c r="F710" t="s">
        <v>52</v>
      </c>
      <c r="G710">
        <v>517.04999999999995</v>
      </c>
    </row>
    <row r="711" spans="1:7">
      <c r="A711">
        <v>1710</v>
      </c>
      <c r="B711" t="s">
        <v>1042</v>
      </c>
      <c r="C711">
        <v>58</v>
      </c>
      <c r="D711" t="s">
        <v>14</v>
      </c>
      <c r="E711" t="s">
        <v>9</v>
      </c>
      <c r="F711" t="s">
        <v>979</v>
      </c>
      <c r="G711">
        <v>927.85</v>
      </c>
    </row>
    <row r="712" spans="1:7">
      <c r="A712">
        <v>1711</v>
      </c>
      <c r="B712" t="s">
        <v>1043</v>
      </c>
      <c r="C712">
        <v>77</v>
      </c>
      <c r="D712" t="s">
        <v>14</v>
      </c>
      <c r="E712" t="s">
        <v>21</v>
      </c>
      <c r="F712" t="s">
        <v>278</v>
      </c>
      <c r="G712">
        <v>906.85</v>
      </c>
    </row>
    <row r="713" spans="1:7">
      <c r="A713">
        <v>1712</v>
      </c>
      <c r="B713" t="s">
        <v>1044</v>
      </c>
      <c r="C713">
        <v>89</v>
      </c>
      <c r="D713" t="s">
        <v>14</v>
      </c>
      <c r="E713" t="s">
        <v>21</v>
      </c>
      <c r="F713" t="s">
        <v>1045</v>
      </c>
      <c r="G713">
        <v>325.94</v>
      </c>
    </row>
    <row r="714" spans="1:7">
      <c r="A714">
        <v>1713</v>
      </c>
      <c r="B714" t="s">
        <v>1046</v>
      </c>
      <c r="C714">
        <v>88</v>
      </c>
      <c r="D714" t="s">
        <v>14</v>
      </c>
      <c r="E714" t="s">
        <v>24</v>
      </c>
      <c r="F714" t="s">
        <v>226</v>
      </c>
      <c r="G714">
        <v>549.35</v>
      </c>
    </row>
    <row r="715" spans="1:7">
      <c r="A715">
        <v>1714</v>
      </c>
      <c r="B715" t="s">
        <v>1047</v>
      </c>
      <c r="C715">
        <v>5</v>
      </c>
      <c r="D715" t="s">
        <v>14</v>
      </c>
      <c r="E715" t="s">
        <v>15</v>
      </c>
      <c r="F715" t="s">
        <v>530</v>
      </c>
      <c r="G715">
        <v>181.58</v>
      </c>
    </row>
    <row r="716" spans="1:7">
      <c r="A716">
        <v>1715</v>
      </c>
      <c r="B716" t="s">
        <v>1048</v>
      </c>
      <c r="C716">
        <v>71</v>
      </c>
      <c r="D716" t="s">
        <v>14</v>
      </c>
      <c r="E716" t="s">
        <v>30</v>
      </c>
      <c r="F716" t="s">
        <v>421</v>
      </c>
      <c r="G716">
        <v>208.71</v>
      </c>
    </row>
    <row r="717" spans="1:7">
      <c r="A717">
        <v>1716</v>
      </c>
      <c r="B717" t="s">
        <v>1049</v>
      </c>
      <c r="C717">
        <v>7</v>
      </c>
      <c r="D717" t="s">
        <v>8</v>
      </c>
      <c r="E717" t="s">
        <v>15</v>
      </c>
      <c r="F717" t="s">
        <v>530</v>
      </c>
      <c r="G717">
        <v>834.06</v>
      </c>
    </row>
    <row r="718" spans="1:7">
      <c r="A718">
        <v>1717</v>
      </c>
      <c r="B718" t="s">
        <v>1050</v>
      </c>
      <c r="C718">
        <v>58</v>
      </c>
      <c r="D718" t="s">
        <v>14</v>
      </c>
      <c r="E718" t="s">
        <v>15</v>
      </c>
      <c r="F718" t="s">
        <v>10</v>
      </c>
      <c r="G718">
        <v>471.13</v>
      </c>
    </row>
    <row r="719" spans="1:7">
      <c r="A719">
        <v>1718</v>
      </c>
      <c r="B719" t="s">
        <v>1051</v>
      </c>
      <c r="C719">
        <v>66</v>
      </c>
      <c r="D719" t="s">
        <v>14</v>
      </c>
      <c r="E719" t="s">
        <v>15</v>
      </c>
      <c r="F719" t="s">
        <v>419</v>
      </c>
      <c r="G719">
        <v>626.80999999999995</v>
      </c>
    </row>
    <row r="720" spans="1:7">
      <c r="A720">
        <v>1719</v>
      </c>
      <c r="B720" t="s">
        <v>1052</v>
      </c>
      <c r="C720">
        <v>3</v>
      </c>
      <c r="D720" t="s">
        <v>8</v>
      </c>
      <c r="E720" t="s">
        <v>35</v>
      </c>
      <c r="F720" t="s">
        <v>1053</v>
      </c>
      <c r="G720">
        <v>620.01</v>
      </c>
    </row>
    <row r="721" spans="1:7">
      <c r="A721">
        <v>1720</v>
      </c>
      <c r="B721" t="s">
        <v>1054</v>
      </c>
      <c r="C721">
        <v>13</v>
      </c>
      <c r="D721" t="s">
        <v>8</v>
      </c>
      <c r="E721" t="s">
        <v>30</v>
      </c>
      <c r="F721" t="s">
        <v>294</v>
      </c>
      <c r="G721">
        <v>882.9</v>
      </c>
    </row>
    <row r="722" spans="1:7">
      <c r="A722">
        <v>1721</v>
      </c>
      <c r="B722" t="s">
        <v>1055</v>
      </c>
      <c r="C722">
        <v>18</v>
      </c>
      <c r="D722" t="s">
        <v>8</v>
      </c>
      <c r="E722" t="s">
        <v>27</v>
      </c>
      <c r="F722" t="s">
        <v>188</v>
      </c>
      <c r="G722">
        <v>118.37</v>
      </c>
    </row>
    <row r="723" spans="1:7">
      <c r="A723">
        <v>1722</v>
      </c>
      <c r="B723" t="s">
        <v>1056</v>
      </c>
      <c r="C723">
        <v>35</v>
      </c>
      <c r="D723" t="s">
        <v>8</v>
      </c>
      <c r="E723" t="s">
        <v>18</v>
      </c>
      <c r="F723" t="s">
        <v>1040</v>
      </c>
      <c r="G723">
        <v>623.97</v>
      </c>
    </row>
    <row r="724" spans="1:7">
      <c r="A724">
        <v>1723</v>
      </c>
      <c r="B724" t="s">
        <v>1057</v>
      </c>
      <c r="C724">
        <v>65</v>
      </c>
      <c r="D724" t="s">
        <v>8</v>
      </c>
      <c r="E724" t="s">
        <v>24</v>
      </c>
      <c r="F724" t="s">
        <v>46</v>
      </c>
      <c r="G724">
        <v>227.92</v>
      </c>
    </row>
    <row r="725" spans="1:7">
      <c r="A725">
        <v>1724</v>
      </c>
      <c r="B725" t="s">
        <v>1058</v>
      </c>
      <c r="C725">
        <v>94</v>
      </c>
      <c r="D725" t="s">
        <v>14</v>
      </c>
      <c r="E725" t="s">
        <v>9</v>
      </c>
      <c r="F725" t="s">
        <v>194</v>
      </c>
      <c r="G725">
        <v>426.63</v>
      </c>
    </row>
    <row r="726" spans="1:7">
      <c r="A726">
        <v>1725</v>
      </c>
      <c r="B726" t="s">
        <v>1059</v>
      </c>
      <c r="C726">
        <v>73</v>
      </c>
      <c r="D726" t="s">
        <v>14</v>
      </c>
      <c r="E726" t="s">
        <v>21</v>
      </c>
      <c r="F726" t="s">
        <v>42</v>
      </c>
      <c r="G726">
        <v>954.43</v>
      </c>
    </row>
    <row r="727" spans="1:7">
      <c r="A727">
        <v>1726</v>
      </c>
      <c r="B727" t="s">
        <v>1060</v>
      </c>
      <c r="C727">
        <v>18</v>
      </c>
      <c r="D727" t="s">
        <v>8</v>
      </c>
      <c r="E727" t="s">
        <v>35</v>
      </c>
      <c r="F727" t="s">
        <v>275</v>
      </c>
      <c r="G727">
        <v>806.82</v>
      </c>
    </row>
    <row r="728" spans="1:7">
      <c r="A728">
        <v>1727</v>
      </c>
      <c r="B728" t="s">
        <v>1061</v>
      </c>
      <c r="C728">
        <v>35</v>
      </c>
      <c r="D728" t="s">
        <v>8</v>
      </c>
      <c r="E728" t="s">
        <v>9</v>
      </c>
      <c r="F728" t="s">
        <v>315</v>
      </c>
      <c r="G728">
        <v>548.54999999999995</v>
      </c>
    </row>
    <row r="729" spans="1:7">
      <c r="A729">
        <v>1728</v>
      </c>
      <c r="B729" t="s">
        <v>1062</v>
      </c>
      <c r="C729">
        <v>47</v>
      </c>
      <c r="D729" t="s">
        <v>8</v>
      </c>
      <c r="E729" t="s">
        <v>18</v>
      </c>
      <c r="F729" t="s">
        <v>808</v>
      </c>
      <c r="G729">
        <v>567.46</v>
      </c>
    </row>
    <row r="730" spans="1:7">
      <c r="A730">
        <v>1729</v>
      </c>
      <c r="B730" t="s">
        <v>1063</v>
      </c>
      <c r="C730">
        <v>89</v>
      </c>
      <c r="D730" t="s">
        <v>8</v>
      </c>
      <c r="E730" t="s">
        <v>30</v>
      </c>
      <c r="F730" t="s">
        <v>367</v>
      </c>
      <c r="G730">
        <v>838.93</v>
      </c>
    </row>
    <row r="731" spans="1:7">
      <c r="A731">
        <v>1730</v>
      </c>
      <c r="B731" t="s">
        <v>1064</v>
      </c>
      <c r="C731">
        <v>14</v>
      </c>
      <c r="D731" t="s">
        <v>8</v>
      </c>
      <c r="E731" t="s">
        <v>9</v>
      </c>
      <c r="F731" t="s">
        <v>1053</v>
      </c>
      <c r="G731">
        <v>428.33</v>
      </c>
    </row>
    <row r="732" spans="1:7">
      <c r="A732">
        <v>1731</v>
      </c>
      <c r="B732" t="s">
        <v>1065</v>
      </c>
      <c r="C732">
        <v>28</v>
      </c>
      <c r="D732" t="s">
        <v>14</v>
      </c>
      <c r="E732" t="s">
        <v>18</v>
      </c>
      <c r="F732" t="s">
        <v>12</v>
      </c>
      <c r="G732">
        <v>470.35</v>
      </c>
    </row>
    <row r="733" spans="1:7">
      <c r="A733">
        <v>1732</v>
      </c>
      <c r="B733" t="s">
        <v>1066</v>
      </c>
      <c r="C733">
        <v>77</v>
      </c>
      <c r="D733" t="s">
        <v>8</v>
      </c>
      <c r="E733" t="s">
        <v>21</v>
      </c>
      <c r="F733" t="s">
        <v>381</v>
      </c>
      <c r="G733">
        <v>510.72</v>
      </c>
    </row>
    <row r="734" spans="1:7">
      <c r="A734">
        <v>1733</v>
      </c>
      <c r="B734" t="s">
        <v>1067</v>
      </c>
      <c r="C734">
        <v>4</v>
      </c>
      <c r="D734" t="s">
        <v>14</v>
      </c>
      <c r="E734" t="s">
        <v>30</v>
      </c>
      <c r="F734" t="s">
        <v>294</v>
      </c>
      <c r="G734">
        <v>731.97</v>
      </c>
    </row>
    <row r="735" spans="1:7">
      <c r="A735">
        <v>1734</v>
      </c>
      <c r="B735" t="s">
        <v>1068</v>
      </c>
      <c r="C735">
        <v>33</v>
      </c>
      <c r="D735" t="s">
        <v>8</v>
      </c>
      <c r="E735" t="s">
        <v>18</v>
      </c>
      <c r="F735" t="s">
        <v>99</v>
      </c>
      <c r="G735">
        <v>119.73</v>
      </c>
    </row>
    <row r="736" spans="1:7">
      <c r="A736">
        <v>1735</v>
      </c>
      <c r="B736" t="s">
        <v>1069</v>
      </c>
      <c r="C736">
        <v>25</v>
      </c>
      <c r="D736" t="s">
        <v>14</v>
      </c>
      <c r="E736" t="s">
        <v>27</v>
      </c>
      <c r="F736" t="s">
        <v>192</v>
      </c>
      <c r="G736">
        <v>370.74</v>
      </c>
    </row>
    <row r="737" spans="1:7">
      <c r="A737">
        <v>1736</v>
      </c>
      <c r="B737" t="s">
        <v>1070</v>
      </c>
      <c r="C737">
        <v>85</v>
      </c>
      <c r="D737" t="s">
        <v>8</v>
      </c>
      <c r="E737" t="s">
        <v>27</v>
      </c>
      <c r="F737" t="s">
        <v>1053</v>
      </c>
      <c r="G737">
        <v>935.68</v>
      </c>
    </row>
    <row r="738" spans="1:7">
      <c r="A738">
        <v>1737</v>
      </c>
      <c r="B738" t="s">
        <v>1071</v>
      </c>
      <c r="C738">
        <v>44</v>
      </c>
      <c r="D738" t="s">
        <v>14</v>
      </c>
      <c r="E738" t="s">
        <v>15</v>
      </c>
      <c r="F738" t="s">
        <v>547</v>
      </c>
      <c r="G738">
        <v>97.88</v>
      </c>
    </row>
    <row r="739" spans="1:7">
      <c r="A739">
        <v>1738</v>
      </c>
      <c r="B739" t="s">
        <v>1072</v>
      </c>
      <c r="C739">
        <v>82</v>
      </c>
      <c r="D739" t="s">
        <v>8</v>
      </c>
      <c r="E739" t="s">
        <v>18</v>
      </c>
      <c r="F739" t="s">
        <v>157</v>
      </c>
      <c r="G739">
        <v>740.47</v>
      </c>
    </row>
    <row r="740" spans="1:7">
      <c r="A740">
        <v>1739</v>
      </c>
      <c r="B740" t="s">
        <v>1073</v>
      </c>
      <c r="C740">
        <v>23</v>
      </c>
      <c r="D740" t="s">
        <v>8</v>
      </c>
      <c r="E740" t="s">
        <v>9</v>
      </c>
      <c r="F740" t="s">
        <v>782</v>
      </c>
      <c r="G740">
        <v>751.39</v>
      </c>
    </row>
    <row r="741" spans="1:7">
      <c r="A741">
        <v>1740</v>
      </c>
      <c r="B741" t="s">
        <v>1074</v>
      </c>
      <c r="C741">
        <v>73</v>
      </c>
      <c r="D741" t="s">
        <v>14</v>
      </c>
      <c r="E741" t="s">
        <v>18</v>
      </c>
      <c r="F741" t="s">
        <v>693</v>
      </c>
      <c r="G741">
        <v>604.47</v>
      </c>
    </row>
    <row r="742" spans="1:7">
      <c r="A742">
        <v>1741</v>
      </c>
      <c r="B742" t="s">
        <v>1075</v>
      </c>
      <c r="C742">
        <v>1</v>
      </c>
      <c r="D742" t="s">
        <v>14</v>
      </c>
      <c r="E742" t="s">
        <v>18</v>
      </c>
      <c r="F742" t="s">
        <v>1011</v>
      </c>
      <c r="G742">
        <v>350.76</v>
      </c>
    </row>
    <row r="743" spans="1:7">
      <c r="A743">
        <v>1742</v>
      </c>
      <c r="B743" t="s">
        <v>1076</v>
      </c>
      <c r="C743">
        <v>76</v>
      </c>
      <c r="D743" t="s">
        <v>8</v>
      </c>
      <c r="E743" t="s">
        <v>24</v>
      </c>
      <c r="F743" t="s">
        <v>386</v>
      </c>
      <c r="G743">
        <v>855.39</v>
      </c>
    </row>
    <row r="744" spans="1:7">
      <c r="A744">
        <v>1743</v>
      </c>
      <c r="B744" t="s">
        <v>1077</v>
      </c>
      <c r="C744">
        <v>95</v>
      </c>
      <c r="D744" t="s">
        <v>8</v>
      </c>
      <c r="E744" t="s">
        <v>18</v>
      </c>
      <c r="F744" t="s">
        <v>729</v>
      </c>
      <c r="G744">
        <v>346.12</v>
      </c>
    </row>
    <row r="745" spans="1:7">
      <c r="A745">
        <v>1744</v>
      </c>
      <c r="B745" t="s">
        <v>1078</v>
      </c>
      <c r="C745">
        <v>2</v>
      </c>
      <c r="D745" t="s">
        <v>8</v>
      </c>
      <c r="E745" t="s">
        <v>35</v>
      </c>
      <c r="F745" t="s">
        <v>211</v>
      </c>
      <c r="G745">
        <v>362.98</v>
      </c>
    </row>
    <row r="746" spans="1:7">
      <c r="A746">
        <v>1745</v>
      </c>
      <c r="B746" t="s">
        <v>1079</v>
      </c>
      <c r="C746">
        <v>32</v>
      </c>
      <c r="D746" t="s">
        <v>8</v>
      </c>
      <c r="E746" t="s">
        <v>18</v>
      </c>
      <c r="F746" t="s">
        <v>634</v>
      </c>
      <c r="G746">
        <v>421.17</v>
      </c>
    </row>
    <row r="747" spans="1:7">
      <c r="A747">
        <v>1746</v>
      </c>
      <c r="B747" t="s">
        <v>1080</v>
      </c>
      <c r="C747">
        <v>48</v>
      </c>
      <c r="D747" t="s">
        <v>8</v>
      </c>
      <c r="E747" t="s">
        <v>18</v>
      </c>
      <c r="F747" t="s">
        <v>407</v>
      </c>
      <c r="G747">
        <v>292.02999999999997</v>
      </c>
    </row>
    <row r="748" spans="1:7">
      <c r="A748">
        <v>1747</v>
      </c>
      <c r="B748" t="s">
        <v>1081</v>
      </c>
      <c r="C748">
        <v>38</v>
      </c>
      <c r="D748" t="s">
        <v>14</v>
      </c>
      <c r="E748" t="s">
        <v>9</v>
      </c>
      <c r="F748" t="s">
        <v>218</v>
      </c>
      <c r="G748">
        <v>844.69</v>
      </c>
    </row>
    <row r="749" spans="1:7">
      <c r="A749">
        <v>1748</v>
      </c>
      <c r="B749" t="s">
        <v>1082</v>
      </c>
      <c r="C749">
        <v>86</v>
      </c>
      <c r="D749" t="s">
        <v>14</v>
      </c>
      <c r="E749" t="s">
        <v>15</v>
      </c>
      <c r="F749" t="s">
        <v>704</v>
      </c>
      <c r="G749">
        <v>949.75</v>
      </c>
    </row>
    <row r="750" spans="1:7">
      <c r="A750">
        <v>1749</v>
      </c>
      <c r="B750" t="s">
        <v>1083</v>
      </c>
      <c r="C750">
        <v>1</v>
      </c>
      <c r="D750" t="s">
        <v>14</v>
      </c>
      <c r="E750" t="s">
        <v>15</v>
      </c>
      <c r="F750" t="s">
        <v>407</v>
      </c>
      <c r="G750">
        <v>553.66</v>
      </c>
    </row>
    <row r="751" spans="1:7">
      <c r="A751">
        <v>1750</v>
      </c>
      <c r="B751" t="s">
        <v>1084</v>
      </c>
      <c r="C751">
        <v>47</v>
      </c>
      <c r="D751" t="s">
        <v>14</v>
      </c>
      <c r="E751" t="s">
        <v>35</v>
      </c>
      <c r="F751" t="s">
        <v>547</v>
      </c>
      <c r="G751">
        <v>237.31</v>
      </c>
    </row>
    <row r="752" spans="1:7">
      <c r="A752">
        <v>1751</v>
      </c>
      <c r="B752" t="s">
        <v>1085</v>
      </c>
      <c r="C752">
        <v>1</v>
      </c>
      <c r="D752" t="s">
        <v>14</v>
      </c>
      <c r="E752" t="s">
        <v>27</v>
      </c>
      <c r="F752" t="s">
        <v>220</v>
      </c>
      <c r="G752">
        <v>906.14</v>
      </c>
    </row>
    <row r="753" spans="1:7">
      <c r="A753">
        <v>1752</v>
      </c>
      <c r="B753" t="s">
        <v>1086</v>
      </c>
      <c r="C753">
        <v>6</v>
      </c>
      <c r="D753" t="s">
        <v>8</v>
      </c>
      <c r="E753" t="s">
        <v>35</v>
      </c>
      <c r="F753" t="s">
        <v>36</v>
      </c>
      <c r="G753">
        <v>980.77</v>
      </c>
    </row>
    <row r="754" spans="1:7">
      <c r="A754">
        <v>1753</v>
      </c>
      <c r="B754" t="s">
        <v>1087</v>
      </c>
      <c r="C754">
        <v>59</v>
      </c>
      <c r="D754" t="s">
        <v>8</v>
      </c>
      <c r="E754" t="s">
        <v>21</v>
      </c>
      <c r="F754" t="s">
        <v>582</v>
      </c>
      <c r="G754">
        <v>785.62</v>
      </c>
    </row>
    <row r="755" spans="1:7">
      <c r="A755">
        <v>1754</v>
      </c>
      <c r="B755" t="s">
        <v>1088</v>
      </c>
      <c r="C755">
        <v>86</v>
      </c>
      <c r="D755" t="s">
        <v>14</v>
      </c>
      <c r="E755" t="s">
        <v>21</v>
      </c>
      <c r="F755" t="s">
        <v>1089</v>
      </c>
      <c r="G755">
        <v>205.59</v>
      </c>
    </row>
    <row r="756" spans="1:7">
      <c r="A756">
        <v>1755</v>
      </c>
      <c r="B756" t="s">
        <v>1090</v>
      </c>
      <c r="C756">
        <v>65</v>
      </c>
      <c r="D756" t="s">
        <v>14</v>
      </c>
      <c r="E756" t="s">
        <v>21</v>
      </c>
      <c r="F756" t="s">
        <v>925</v>
      </c>
      <c r="G756">
        <v>195.67</v>
      </c>
    </row>
    <row r="757" spans="1:7">
      <c r="A757">
        <v>1756</v>
      </c>
      <c r="B757" t="s">
        <v>1091</v>
      </c>
      <c r="C757">
        <v>61</v>
      </c>
      <c r="D757" t="s">
        <v>14</v>
      </c>
      <c r="E757" t="s">
        <v>18</v>
      </c>
      <c r="F757" t="s">
        <v>573</v>
      </c>
      <c r="G757">
        <v>300.16000000000003</v>
      </c>
    </row>
    <row r="758" spans="1:7">
      <c r="A758">
        <v>1757</v>
      </c>
      <c r="B758" t="s">
        <v>1092</v>
      </c>
      <c r="C758">
        <v>47</v>
      </c>
      <c r="D758" t="s">
        <v>14</v>
      </c>
      <c r="E758" t="s">
        <v>35</v>
      </c>
      <c r="F758" t="s">
        <v>1034</v>
      </c>
      <c r="G758">
        <v>917.84</v>
      </c>
    </row>
    <row r="759" spans="1:7">
      <c r="A759">
        <v>1758</v>
      </c>
      <c r="B759" t="s">
        <v>1093</v>
      </c>
      <c r="C759">
        <v>25</v>
      </c>
      <c r="D759" t="s">
        <v>14</v>
      </c>
      <c r="E759" t="s">
        <v>35</v>
      </c>
      <c r="F759" t="s">
        <v>669</v>
      </c>
      <c r="G759">
        <v>925.33</v>
      </c>
    </row>
    <row r="760" spans="1:7">
      <c r="A760">
        <v>1759</v>
      </c>
      <c r="B760" t="s">
        <v>1094</v>
      </c>
      <c r="C760">
        <v>96</v>
      </c>
      <c r="D760" t="s">
        <v>8</v>
      </c>
      <c r="E760" t="s">
        <v>30</v>
      </c>
      <c r="F760" t="s">
        <v>198</v>
      </c>
      <c r="G760">
        <v>599.52</v>
      </c>
    </row>
    <row r="761" spans="1:7">
      <c r="A761">
        <v>1760</v>
      </c>
      <c r="B761" t="s">
        <v>1095</v>
      </c>
      <c r="C761">
        <v>94</v>
      </c>
      <c r="D761" t="s">
        <v>8</v>
      </c>
      <c r="E761" t="s">
        <v>27</v>
      </c>
      <c r="F761" t="s">
        <v>582</v>
      </c>
      <c r="G761">
        <v>101.7</v>
      </c>
    </row>
    <row r="762" spans="1:7">
      <c r="A762">
        <v>1761</v>
      </c>
      <c r="B762" t="s">
        <v>1096</v>
      </c>
      <c r="C762">
        <v>47</v>
      </c>
      <c r="D762" t="s">
        <v>14</v>
      </c>
      <c r="E762" t="s">
        <v>21</v>
      </c>
      <c r="F762" t="s">
        <v>999</v>
      </c>
      <c r="G762">
        <v>64.650000000000006</v>
      </c>
    </row>
    <row r="763" spans="1:7">
      <c r="A763">
        <v>1762</v>
      </c>
      <c r="B763" t="s">
        <v>1097</v>
      </c>
      <c r="C763">
        <v>58</v>
      </c>
      <c r="D763" t="s">
        <v>14</v>
      </c>
      <c r="E763" t="s">
        <v>30</v>
      </c>
      <c r="F763" t="s">
        <v>85</v>
      </c>
      <c r="G763">
        <v>55.51</v>
      </c>
    </row>
    <row r="764" spans="1:7">
      <c r="A764">
        <v>1763</v>
      </c>
      <c r="B764" t="s">
        <v>1098</v>
      </c>
      <c r="C764">
        <v>66</v>
      </c>
      <c r="D764" t="s">
        <v>8</v>
      </c>
      <c r="E764" t="s">
        <v>21</v>
      </c>
      <c r="F764" t="s">
        <v>250</v>
      </c>
      <c r="G764">
        <v>966.83</v>
      </c>
    </row>
    <row r="765" spans="1:7">
      <c r="A765">
        <v>1764</v>
      </c>
      <c r="B765" t="s">
        <v>1099</v>
      </c>
      <c r="C765">
        <v>92</v>
      </c>
      <c r="D765" t="s">
        <v>14</v>
      </c>
      <c r="E765" t="s">
        <v>21</v>
      </c>
      <c r="F765" t="s">
        <v>1100</v>
      </c>
      <c r="G765">
        <v>584.73</v>
      </c>
    </row>
    <row r="766" spans="1:7">
      <c r="A766">
        <v>1765</v>
      </c>
      <c r="B766" t="s">
        <v>1101</v>
      </c>
      <c r="C766">
        <v>9</v>
      </c>
      <c r="D766" t="s">
        <v>14</v>
      </c>
      <c r="E766" t="s">
        <v>27</v>
      </c>
      <c r="F766" t="s">
        <v>455</v>
      </c>
      <c r="G766">
        <v>823.31</v>
      </c>
    </row>
    <row r="767" spans="1:7">
      <c r="A767">
        <v>1766</v>
      </c>
      <c r="B767" t="s">
        <v>1102</v>
      </c>
      <c r="C767">
        <v>42</v>
      </c>
      <c r="D767" t="s">
        <v>8</v>
      </c>
      <c r="E767" t="s">
        <v>9</v>
      </c>
      <c r="F767" t="s">
        <v>132</v>
      </c>
      <c r="G767">
        <v>507.43</v>
      </c>
    </row>
    <row r="768" spans="1:7">
      <c r="A768">
        <v>1767</v>
      </c>
      <c r="B768" t="s">
        <v>1103</v>
      </c>
      <c r="C768">
        <v>56</v>
      </c>
      <c r="D768" t="s">
        <v>14</v>
      </c>
      <c r="E768" t="s">
        <v>18</v>
      </c>
      <c r="F768" t="s">
        <v>71</v>
      </c>
      <c r="G768">
        <v>58.65</v>
      </c>
    </row>
    <row r="769" spans="1:7">
      <c r="A769">
        <v>1768</v>
      </c>
      <c r="B769" t="s">
        <v>1104</v>
      </c>
      <c r="C769">
        <v>65</v>
      </c>
      <c r="D769" t="s">
        <v>8</v>
      </c>
      <c r="E769" t="s">
        <v>15</v>
      </c>
      <c r="F769" t="s">
        <v>22</v>
      </c>
      <c r="G769">
        <v>192.49</v>
      </c>
    </row>
    <row r="770" spans="1:7">
      <c r="A770">
        <v>1769</v>
      </c>
      <c r="B770" t="s">
        <v>1105</v>
      </c>
      <c r="C770">
        <v>1</v>
      </c>
      <c r="D770" t="s">
        <v>8</v>
      </c>
      <c r="E770" t="s">
        <v>27</v>
      </c>
      <c r="F770" t="s">
        <v>863</v>
      </c>
      <c r="G770">
        <v>550</v>
      </c>
    </row>
    <row r="771" spans="1:7">
      <c r="A771">
        <v>1770</v>
      </c>
      <c r="B771" t="s">
        <v>1106</v>
      </c>
      <c r="C771">
        <v>73</v>
      </c>
      <c r="D771" t="s">
        <v>8</v>
      </c>
      <c r="E771" t="s">
        <v>24</v>
      </c>
      <c r="F771" t="s">
        <v>302</v>
      </c>
      <c r="G771">
        <v>906.42</v>
      </c>
    </row>
    <row r="772" spans="1:7">
      <c r="A772">
        <v>1771</v>
      </c>
      <c r="B772" t="s">
        <v>1107</v>
      </c>
      <c r="C772">
        <v>49</v>
      </c>
      <c r="D772" t="s">
        <v>14</v>
      </c>
      <c r="E772" t="s">
        <v>30</v>
      </c>
      <c r="F772" t="s">
        <v>194</v>
      </c>
      <c r="G772">
        <v>948.36</v>
      </c>
    </row>
    <row r="773" spans="1:7">
      <c r="A773">
        <v>1772</v>
      </c>
      <c r="B773" t="s">
        <v>1108</v>
      </c>
      <c r="C773">
        <v>40</v>
      </c>
      <c r="D773" t="s">
        <v>8</v>
      </c>
      <c r="E773" t="s">
        <v>24</v>
      </c>
      <c r="F773" t="s">
        <v>678</v>
      </c>
      <c r="G773">
        <v>610.46</v>
      </c>
    </row>
    <row r="774" spans="1:7">
      <c r="A774">
        <v>1773</v>
      </c>
      <c r="B774" t="s">
        <v>1109</v>
      </c>
      <c r="C774">
        <v>37</v>
      </c>
      <c r="D774" t="s">
        <v>8</v>
      </c>
      <c r="E774" t="s">
        <v>21</v>
      </c>
      <c r="F774" t="s">
        <v>40</v>
      </c>
      <c r="G774">
        <v>380.55</v>
      </c>
    </row>
    <row r="775" spans="1:7">
      <c r="A775">
        <v>1774</v>
      </c>
      <c r="B775" t="s">
        <v>1110</v>
      </c>
      <c r="C775">
        <v>44</v>
      </c>
      <c r="D775" t="s">
        <v>14</v>
      </c>
      <c r="E775" t="s">
        <v>18</v>
      </c>
      <c r="F775" t="s">
        <v>90</v>
      </c>
      <c r="G775">
        <v>790.45</v>
      </c>
    </row>
    <row r="776" spans="1:7">
      <c r="A776">
        <v>1775</v>
      </c>
      <c r="B776" t="s">
        <v>1111</v>
      </c>
      <c r="C776">
        <v>43</v>
      </c>
      <c r="D776" t="s">
        <v>14</v>
      </c>
      <c r="E776" t="s">
        <v>30</v>
      </c>
      <c r="F776" t="s">
        <v>286</v>
      </c>
      <c r="G776">
        <v>819.34</v>
      </c>
    </row>
    <row r="777" spans="1:7">
      <c r="A777">
        <v>1776</v>
      </c>
      <c r="B777" t="s">
        <v>1112</v>
      </c>
      <c r="C777">
        <v>46</v>
      </c>
      <c r="D777" t="s">
        <v>8</v>
      </c>
      <c r="E777" t="s">
        <v>27</v>
      </c>
      <c r="F777" t="s">
        <v>1011</v>
      </c>
      <c r="G777">
        <v>410.18</v>
      </c>
    </row>
    <row r="778" spans="1:7">
      <c r="A778">
        <v>1777</v>
      </c>
      <c r="B778" t="s">
        <v>1113</v>
      </c>
      <c r="C778">
        <v>39</v>
      </c>
      <c r="D778" t="s">
        <v>14</v>
      </c>
      <c r="E778" t="s">
        <v>18</v>
      </c>
      <c r="F778" t="s">
        <v>280</v>
      </c>
      <c r="G778">
        <v>645.54</v>
      </c>
    </row>
    <row r="779" spans="1:7">
      <c r="A779">
        <v>1778</v>
      </c>
      <c r="B779" t="s">
        <v>1114</v>
      </c>
      <c r="C779">
        <v>51</v>
      </c>
      <c r="D779" t="s">
        <v>14</v>
      </c>
      <c r="E779" t="s">
        <v>27</v>
      </c>
      <c r="F779" t="s">
        <v>278</v>
      </c>
      <c r="G779">
        <v>243.14</v>
      </c>
    </row>
    <row r="780" spans="1:7">
      <c r="A780">
        <v>1779</v>
      </c>
      <c r="B780" t="s">
        <v>1115</v>
      </c>
      <c r="C780">
        <v>80</v>
      </c>
      <c r="D780" t="s">
        <v>14</v>
      </c>
      <c r="E780" t="s">
        <v>15</v>
      </c>
      <c r="F780" t="s">
        <v>597</v>
      </c>
      <c r="G780">
        <v>893.21</v>
      </c>
    </row>
    <row r="781" spans="1:7">
      <c r="A781">
        <v>1780</v>
      </c>
      <c r="B781" t="s">
        <v>1116</v>
      </c>
      <c r="C781">
        <v>19</v>
      </c>
      <c r="D781" t="s">
        <v>14</v>
      </c>
      <c r="E781" t="s">
        <v>18</v>
      </c>
      <c r="F781" t="s">
        <v>441</v>
      </c>
      <c r="G781">
        <v>352.63</v>
      </c>
    </row>
    <row r="782" spans="1:7">
      <c r="A782">
        <v>1781</v>
      </c>
      <c r="B782" t="s">
        <v>1117</v>
      </c>
      <c r="C782">
        <v>12</v>
      </c>
      <c r="D782" t="s">
        <v>8</v>
      </c>
      <c r="E782" t="s">
        <v>30</v>
      </c>
      <c r="F782" t="s">
        <v>582</v>
      </c>
      <c r="G782">
        <v>188.85</v>
      </c>
    </row>
    <row r="783" spans="1:7">
      <c r="A783">
        <v>1782</v>
      </c>
      <c r="B783" t="s">
        <v>1118</v>
      </c>
      <c r="C783">
        <v>95</v>
      </c>
      <c r="D783" t="s">
        <v>14</v>
      </c>
      <c r="E783" t="s">
        <v>18</v>
      </c>
      <c r="F783" t="s">
        <v>243</v>
      </c>
      <c r="G783">
        <v>656.89</v>
      </c>
    </row>
    <row r="784" spans="1:7">
      <c r="A784">
        <v>1783</v>
      </c>
      <c r="B784" t="s">
        <v>1119</v>
      </c>
      <c r="C784">
        <v>31</v>
      </c>
      <c r="D784" t="s">
        <v>14</v>
      </c>
      <c r="E784" t="s">
        <v>9</v>
      </c>
      <c r="F784" t="s">
        <v>67</v>
      </c>
      <c r="G784">
        <v>167.58</v>
      </c>
    </row>
    <row r="785" spans="1:7">
      <c r="A785">
        <v>1784</v>
      </c>
      <c r="B785" t="s">
        <v>1120</v>
      </c>
      <c r="C785">
        <v>32</v>
      </c>
      <c r="D785" t="s">
        <v>14</v>
      </c>
      <c r="E785" t="s">
        <v>9</v>
      </c>
      <c r="F785" t="s">
        <v>398</v>
      </c>
      <c r="G785">
        <v>517.78</v>
      </c>
    </row>
    <row r="786" spans="1:7">
      <c r="A786">
        <v>1785</v>
      </c>
      <c r="B786" t="s">
        <v>1121</v>
      </c>
      <c r="C786">
        <v>59</v>
      </c>
      <c r="D786" t="s">
        <v>8</v>
      </c>
      <c r="E786" t="s">
        <v>21</v>
      </c>
      <c r="F786" t="s">
        <v>1122</v>
      </c>
      <c r="G786">
        <v>917.12</v>
      </c>
    </row>
    <row r="787" spans="1:7">
      <c r="A787">
        <v>1786</v>
      </c>
      <c r="B787" t="s">
        <v>1123</v>
      </c>
      <c r="C787">
        <v>26</v>
      </c>
      <c r="D787" t="s">
        <v>8</v>
      </c>
      <c r="E787" t="s">
        <v>27</v>
      </c>
      <c r="F787" t="s">
        <v>1124</v>
      </c>
      <c r="G787">
        <v>459.91</v>
      </c>
    </row>
    <row r="788" spans="1:7">
      <c r="A788">
        <v>1787</v>
      </c>
      <c r="B788" t="s">
        <v>1125</v>
      </c>
      <c r="C788">
        <v>19</v>
      </c>
      <c r="D788" t="s">
        <v>8</v>
      </c>
      <c r="E788" t="s">
        <v>35</v>
      </c>
      <c r="F788" t="s">
        <v>226</v>
      </c>
      <c r="G788">
        <v>522.30999999999995</v>
      </c>
    </row>
    <row r="789" spans="1:7">
      <c r="A789">
        <v>1788</v>
      </c>
      <c r="B789" t="s">
        <v>1126</v>
      </c>
      <c r="C789">
        <v>54</v>
      </c>
      <c r="D789" t="s">
        <v>14</v>
      </c>
      <c r="E789" t="s">
        <v>30</v>
      </c>
      <c r="F789" t="s">
        <v>322</v>
      </c>
      <c r="G789">
        <v>324.22000000000003</v>
      </c>
    </row>
    <row r="790" spans="1:7">
      <c r="A790">
        <v>1789</v>
      </c>
      <c r="B790" t="s">
        <v>1127</v>
      </c>
      <c r="C790">
        <v>69</v>
      </c>
      <c r="D790" t="s">
        <v>14</v>
      </c>
      <c r="E790" t="s">
        <v>35</v>
      </c>
      <c r="F790" t="s">
        <v>222</v>
      </c>
      <c r="G790">
        <v>832.02</v>
      </c>
    </row>
    <row r="791" spans="1:7">
      <c r="A791">
        <v>1790</v>
      </c>
      <c r="B791" t="s">
        <v>1128</v>
      </c>
      <c r="C791">
        <v>53</v>
      </c>
      <c r="D791" t="s">
        <v>14</v>
      </c>
      <c r="E791" t="s">
        <v>18</v>
      </c>
      <c r="F791" t="s">
        <v>468</v>
      </c>
      <c r="G791">
        <v>200.22</v>
      </c>
    </row>
    <row r="792" spans="1:7">
      <c r="A792">
        <v>1791</v>
      </c>
      <c r="B792" t="s">
        <v>1129</v>
      </c>
      <c r="C792">
        <v>97</v>
      </c>
      <c r="D792" t="s">
        <v>14</v>
      </c>
      <c r="E792" t="s">
        <v>15</v>
      </c>
      <c r="F792" t="s">
        <v>1130</v>
      </c>
      <c r="G792">
        <v>539.54</v>
      </c>
    </row>
    <row r="793" spans="1:7">
      <c r="A793">
        <v>1792</v>
      </c>
      <c r="B793" t="s">
        <v>1131</v>
      </c>
      <c r="C793">
        <v>63</v>
      </c>
      <c r="D793" t="s">
        <v>14</v>
      </c>
      <c r="E793" t="s">
        <v>15</v>
      </c>
      <c r="F793" t="s">
        <v>290</v>
      </c>
      <c r="G793">
        <v>768.8</v>
      </c>
    </row>
    <row r="794" spans="1:7">
      <c r="A794">
        <v>1793</v>
      </c>
      <c r="B794" t="s">
        <v>1132</v>
      </c>
      <c r="C794">
        <v>15</v>
      </c>
      <c r="D794" t="s">
        <v>14</v>
      </c>
      <c r="E794" t="s">
        <v>21</v>
      </c>
      <c r="F794" t="s">
        <v>479</v>
      </c>
      <c r="G794">
        <v>676.9</v>
      </c>
    </row>
    <row r="795" spans="1:7">
      <c r="A795">
        <v>1794</v>
      </c>
      <c r="B795" t="s">
        <v>1133</v>
      </c>
      <c r="C795">
        <v>16</v>
      </c>
      <c r="D795" t="s">
        <v>14</v>
      </c>
      <c r="E795" t="s">
        <v>9</v>
      </c>
      <c r="F795" t="s">
        <v>83</v>
      </c>
      <c r="G795">
        <v>256.67</v>
      </c>
    </row>
    <row r="796" spans="1:7">
      <c r="A796">
        <v>1795</v>
      </c>
      <c r="B796" t="s">
        <v>1134</v>
      </c>
      <c r="C796">
        <v>72</v>
      </c>
      <c r="D796" t="s">
        <v>8</v>
      </c>
      <c r="E796" t="s">
        <v>9</v>
      </c>
      <c r="F796" t="s">
        <v>934</v>
      </c>
      <c r="G796">
        <v>972.63</v>
      </c>
    </row>
    <row r="797" spans="1:7">
      <c r="A797">
        <v>1796</v>
      </c>
      <c r="B797" t="s">
        <v>1135</v>
      </c>
      <c r="C797">
        <v>2</v>
      </c>
      <c r="D797" t="s">
        <v>8</v>
      </c>
      <c r="E797" t="s">
        <v>35</v>
      </c>
      <c r="F797" t="s">
        <v>530</v>
      </c>
      <c r="G797">
        <v>622.91999999999996</v>
      </c>
    </row>
    <row r="798" spans="1:7">
      <c r="A798">
        <v>1797</v>
      </c>
      <c r="B798" t="s">
        <v>1136</v>
      </c>
      <c r="C798">
        <v>93</v>
      </c>
      <c r="D798" t="s">
        <v>14</v>
      </c>
      <c r="E798" t="s">
        <v>9</v>
      </c>
      <c r="F798" t="s">
        <v>585</v>
      </c>
      <c r="G798">
        <v>470.33</v>
      </c>
    </row>
    <row r="799" spans="1:7">
      <c r="A799">
        <v>1798</v>
      </c>
      <c r="B799" t="s">
        <v>1137</v>
      </c>
      <c r="C799">
        <v>100</v>
      </c>
      <c r="D799" t="s">
        <v>8</v>
      </c>
      <c r="E799" t="s">
        <v>27</v>
      </c>
      <c r="F799" t="s">
        <v>1138</v>
      </c>
      <c r="G799">
        <v>931.75</v>
      </c>
    </row>
    <row r="800" spans="1:7">
      <c r="A800">
        <v>1799</v>
      </c>
      <c r="B800" t="s">
        <v>1139</v>
      </c>
      <c r="C800">
        <v>25</v>
      </c>
      <c r="D800" t="s">
        <v>14</v>
      </c>
      <c r="E800" t="s">
        <v>9</v>
      </c>
      <c r="F800" t="s">
        <v>1140</v>
      </c>
      <c r="G800">
        <v>854.64</v>
      </c>
    </row>
    <row r="801" spans="1:7">
      <c r="A801">
        <v>1800</v>
      </c>
      <c r="B801" t="s">
        <v>1141</v>
      </c>
      <c r="C801">
        <v>36</v>
      </c>
      <c r="D801" t="s">
        <v>8</v>
      </c>
      <c r="E801" t="s">
        <v>15</v>
      </c>
      <c r="F801" t="s">
        <v>10</v>
      </c>
      <c r="G801">
        <v>436.94</v>
      </c>
    </row>
    <row r="802" spans="1:7">
      <c r="A802">
        <v>1801</v>
      </c>
      <c r="B802" t="s">
        <v>1142</v>
      </c>
      <c r="C802">
        <v>8</v>
      </c>
      <c r="D802" t="s">
        <v>14</v>
      </c>
      <c r="E802" t="s">
        <v>15</v>
      </c>
      <c r="F802" t="s">
        <v>388</v>
      </c>
      <c r="G802">
        <v>345.88</v>
      </c>
    </row>
    <row r="803" spans="1:7">
      <c r="A803">
        <v>1802</v>
      </c>
      <c r="B803" t="s">
        <v>1143</v>
      </c>
      <c r="C803">
        <v>65</v>
      </c>
      <c r="D803" t="s">
        <v>14</v>
      </c>
      <c r="E803" t="s">
        <v>35</v>
      </c>
      <c r="F803" t="s">
        <v>246</v>
      </c>
      <c r="G803">
        <v>400.81</v>
      </c>
    </row>
    <row r="804" spans="1:7">
      <c r="A804">
        <v>1803</v>
      </c>
      <c r="B804" t="s">
        <v>1144</v>
      </c>
      <c r="C804">
        <v>45</v>
      </c>
      <c r="D804" t="s">
        <v>8</v>
      </c>
      <c r="E804" t="s">
        <v>24</v>
      </c>
      <c r="F804" t="s">
        <v>224</v>
      </c>
      <c r="G804">
        <v>356.54</v>
      </c>
    </row>
    <row r="805" spans="1:7">
      <c r="A805">
        <v>1804</v>
      </c>
      <c r="B805" t="s">
        <v>1145</v>
      </c>
      <c r="C805">
        <v>86</v>
      </c>
      <c r="D805" t="s">
        <v>14</v>
      </c>
      <c r="E805" t="s">
        <v>27</v>
      </c>
      <c r="F805" t="s">
        <v>712</v>
      </c>
      <c r="G805">
        <v>173.18</v>
      </c>
    </row>
    <row r="806" spans="1:7">
      <c r="A806">
        <v>1805</v>
      </c>
      <c r="B806" t="s">
        <v>1146</v>
      </c>
      <c r="C806">
        <v>58</v>
      </c>
      <c r="D806" t="s">
        <v>8</v>
      </c>
      <c r="E806" t="s">
        <v>15</v>
      </c>
      <c r="F806" t="s">
        <v>94</v>
      </c>
      <c r="G806">
        <v>942.83</v>
      </c>
    </row>
    <row r="807" spans="1:7">
      <c r="A807">
        <v>1806</v>
      </c>
      <c r="B807" t="s">
        <v>1147</v>
      </c>
      <c r="C807">
        <v>55</v>
      </c>
      <c r="D807" t="s">
        <v>14</v>
      </c>
      <c r="E807" t="s">
        <v>9</v>
      </c>
      <c r="F807" t="s">
        <v>236</v>
      </c>
      <c r="G807">
        <v>735.26</v>
      </c>
    </row>
    <row r="808" spans="1:7">
      <c r="A808">
        <v>1807</v>
      </c>
      <c r="B808" t="s">
        <v>1148</v>
      </c>
      <c r="C808">
        <v>88</v>
      </c>
      <c r="D808" t="s">
        <v>14</v>
      </c>
      <c r="E808" t="s">
        <v>27</v>
      </c>
      <c r="F808" t="s">
        <v>46</v>
      </c>
      <c r="G808">
        <v>266.45</v>
      </c>
    </row>
    <row r="809" spans="1:7">
      <c r="A809">
        <v>1808</v>
      </c>
      <c r="B809" t="s">
        <v>1149</v>
      </c>
      <c r="C809">
        <v>6</v>
      </c>
      <c r="D809" t="s">
        <v>8</v>
      </c>
      <c r="E809" t="s">
        <v>9</v>
      </c>
      <c r="F809" t="s">
        <v>196</v>
      </c>
      <c r="G809">
        <v>607.29999999999995</v>
      </c>
    </row>
    <row r="810" spans="1:7">
      <c r="A810">
        <v>1809</v>
      </c>
      <c r="B810" t="s">
        <v>1150</v>
      </c>
      <c r="C810">
        <v>7</v>
      </c>
      <c r="D810" t="s">
        <v>8</v>
      </c>
      <c r="E810" t="s">
        <v>21</v>
      </c>
      <c r="F810" t="s">
        <v>334</v>
      </c>
      <c r="G810">
        <v>337.7</v>
      </c>
    </row>
    <row r="811" spans="1:7">
      <c r="A811">
        <v>1810</v>
      </c>
      <c r="B811" t="s">
        <v>1151</v>
      </c>
      <c r="C811">
        <v>28</v>
      </c>
      <c r="D811" t="s">
        <v>8</v>
      </c>
      <c r="E811" t="s">
        <v>27</v>
      </c>
      <c r="F811" t="s">
        <v>367</v>
      </c>
      <c r="G811">
        <v>196.57</v>
      </c>
    </row>
    <row r="812" spans="1:7">
      <c r="A812">
        <v>1811</v>
      </c>
      <c r="B812" t="s">
        <v>1152</v>
      </c>
      <c r="C812">
        <v>25</v>
      </c>
      <c r="D812" t="s">
        <v>14</v>
      </c>
      <c r="E812" t="s">
        <v>21</v>
      </c>
      <c r="F812" t="s">
        <v>1153</v>
      </c>
      <c r="G812">
        <v>610.49</v>
      </c>
    </row>
    <row r="813" spans="1:7">
      <c r="A813">
        <v>1812</v>
      </c>
      <c r="B813" t="s">
        <v>1154</v>
      </c>
      <c r="C813">
        <v>39</v>
      </c>
      <c r="D813" t="s">
        <v>14</v>
      </c>
      <c r="E813" t="s">
        <v>21</v>
      </c>
      <c r="F813" t="s">
        <v>71</v>
      </c>
      <c r="G813">
        <v>798.02</v>
      </c>
    </row>
    <row r="814" spans="1:7">
      <c r="A814">
        <v>1813</v>
      </c>
      <c r="B814" t="s">
        <v>1155</v>
      </c>
      <c r="C814">
        <v>94</v>
      </c>
      <c r="D814" t="s">
        <v>14</v>
      </c>
      <c r="E814" t="s">
        <v>9</v>
      </c>
      <c r="F814" t="s">
        <v>653</v>
      </c>
      <c r="G814">
        <v>118.22</v>
      </c>
    </row>
    <row r="815" spans="1:7">
      <c r="A815">
        <v>1814</v>
      </c>
      <c r="B815" t="s">
        <v>1156</v>
      </c>
      <c r="C815">
        <v>79</v>
      </c>
      <c r="D815" t="s">
        <v>8</v>
      </c>
      <c r="E815" t="s">
        <v>24</v>
      </c>
      <c r="F815" t="s">
        <v>117</v>
      </c>
      <c r="G815">
        <v>643.58000000000004</v>
      </c>
    </row>
    <row r="816" spans="1:7">
      <c r="A816">
        <v>1815</v>
      </c>
      <c r="B816" t="s">
        <v>1157</v>
      </c>
      <c r="C816">
        <v>87</v>
      </c>
      <c r="D816" t="s">
        <v>14</v>
      </c>
      <c r="E816" t="s">
        <v>15</v>
      </c>
      <c r="F816" t="s">
        <v>271</v>
      </c>
      <c r="G816">
        <v>143</v>
      </c>
    </row>
    <row r="817" spans="1:7">
      <c r="A817">
        <v>1816</v>
      </c>
      <c r="B817" t="s">
        <v>1158</v>
      </c>
      <c r="C817">
        <v>71</v>
      </c>
      <c r="D817" t="s">
        <v>8</v>
      </c>
      <c r="E817" t="s">
        <v>24</v>
      </c>
      <c r="F817" t="s">
        <v>417</v>
      </c>
      <c r="G817">
        <v>469.01</v>
      </c>
    </row>
    <row r="818" spans="1:7">
      <c r="A818">
        <v>1817</v>
      </c>
      <c r="B818" t="s">
        <v>1159</v>
      </c>
      <c r="C818">
        <v>46</v>
      </c>
      <c r="D818" t="s">
        <v>14</v>
      </c>
      <c r="E818" t="s">
        <v>9</v>
      </c>
      <c r="F818" t="s">
        <v>300</v>
      </c>
      <c r="G818">
        <v>68.03</v>
      </c>
    </row>
    <row r="819" spans="1:7">
      <c r="A819">
        <v>1818</v>
      </c>
      <c r="B819" t="s">
        <v>1160</v>
      </c>
      <c r="C819">
        <v>39</v>
      </c>
      <c r="D819" t="s">
        <v>8</v>
      </c>
      <c r="E819" t="s">
        <v>27</v>
      </c>
      <c r="F819" t="s">
        <v>1161</v>
      </c>
      <c r="G819">
        <v>439.16</v>
      </c>
    </row>
    <row r="820" spans="1:7">
      <c r="A820">
        <v>1819</v>
      </c>
      <c r="B820" t="s">
        <v>1162</v>
      </c>
      <c r="C820">
        <v>66</v>
      </c>
      <c r="D820" t="s">
        <v>8</v>
      </c>
      <c r="E820" t="s">
        <v>18</v>
      </c>
      <c r="F820" t="s">
        <v>222</v>
      </c>
      <c r="G820">
        <v>654.87</v>
      </c>
    </row>
    <row r="821" spans="1:7">
      <c r="A821">
        <v>1820</v>
      </c>
      <c r="B821" t="s">
        <v>1163</v>
      </c>
      <c r="C821">
        <v>100</v>
      </c>
      <c r="D821" t="s">
        <v>14</v>
      </c>
      <c r="E821" t="s">
        <v>24</v>
      </c>
      <c r="F821" t="s">
        <v>232</v>
      </c>
      <c r="G821">
        <v>450.87</v>
      </c>
    </row>
    <row r="822" spans="1:7">
      <c r="A822">
        <v>1821</v>
      </c>
      <c r="B822" t="s">
        <v>1164</v>
      </c>
      <c r="C822">
        <v>37</v>
      </c>
      <c r="D822" t="s">
        <v>8</v>
      </c>
      <c r="E822" t="s">
        <v>35</v>
      </c>
      <c r="F822" t="s">
        <v>320</v>
      </c>
      <c r="G822">
        <v>397.56</v>
      </c>
    </row>
    <row r="823" spans="1:7">
      <c r="A823">
        <v>1822</v>
      </c>
      <c r="B823" t="s">
        <v>1165</v>
      </c>
      <c r="C823">
        <v>17</v>
      </c>
      <c r="D823" t="s">
        <v>8</v>
      </c>
      <c r="E823" t="s">
        <v>18</v>
      </c>
      <c r="F823" t="s">
        <v>1166</v>
      </c>
      <c r="G823">
        <v>730.93</v>
      </c>
    </row>
    <row r="824" spans="1:7">
      <c r="A824">
        <v>1823</v>
      </c>
      <c r="B824" t="s">
        <v>1167</v>
      </c>
      <c r="C824">
        <v>21</v>
      </c>
      <c r="D824" t="s">
        <v>8</v>
      </c>
      <c r="E824" t="s">
        <v>18</v>
      </c>
      <c r="F824" t="s">
        <v>704</v>
      </c>
      <c r="G824">
        <v>716.02</v>
      </c>
    </row>
    <row r="825" spans="1:7">
      <c r="A825">
        <v>1824</v>
      </c>
      <c r="B825" t="s">
        <v>1168</v>
      </c>
      <c r="C825">
        <v>94</v>
      </c>
      <c r="D825" t="s">
        <v>8</v>
      </c>
      <c r="E825" t="s">
        <v>9</v>
      </c>
      <c r="F825" t="s">
        <v>103</v>
      </c>
      <c r="G825">
        <v>934.29</v>
      </c>
    </row>
    <row r="826" spans="1:7">
      <c r="A826">
        <v>1825</v>
      </c>
      <c r="B826" t="s">
        <v>1169</v>
      </c>
      <c r="C826">
        <v>19</v>
      </c>
      <c r="D826" t="s">
        <v>14</v>
      </c>
      <c r="E826" t="s">
        <v>15</v>
      </c>
      <c r="F826" t="s">
        <v>443</v>
      </c>
      <c r="G826">
        <v>344.57</v>
      </c>
    </row>
    <row r="827" spans="1:7">
      <c r="A827">
        <v>1826</v>
      </c>
      <c r="B827" t="s">
        <v>1170</v>
      </c>
      <c r="C827">
        <v>37</v>
      </c>
      <c r="D827" t="s">
        <v>8</v>
      </c>
      <c r="E827" t="s">
        <v>30</v>
      </c>
      <c r="F827" t="s">
        <v>974</v>
      </c>
      <c r="G827">
        <v>67.37</v>
      </c>
    </row>
    <row r="828" spans="1:7">
      <c r="A828">
        <v>1827</v>
      </c>
      <c r="B828" t="s">
        <v>1171</v>
      </c>
      <c r="C828">
        <v>16</v>
      </c>
      <c r="D828" t="s">
        <v>8</v>
      </c>
      <c r="E828" t="s">
        <v>27</v>
      </c>
      <c r="F828" t="s">
        <v>1172</v>
      </c>
      <c r="G828">
        <v>502.95</v>
      </c>
    </row>
    <row r="829" spans="1:7">
      <c r="A829">
        <v>1828</v>
      </c>
      <c r="B829" t="s">
        <v>1173</v>
      </c>
      <c r="C829">
        <v>87</v>
      </c>
      <c r="D829" t="s">
        <v>8</v>
      </c>
      <c r="E829" t="s">
        <v>24</v>
      </c>
      <c r="F829" t="s">
        <v>1174</v>
      </c>
      <c r="G829">
        <v>732.71</v>
      </c>
    </row>
    <row r="830" spans="1:7">
      <c r="A830">
        <v>1829</v>
      </c>
      <c r="B830" t="s">
        <v>1175</v>
      </c>
      <c r="C830">
        <v>22</v>
      </c>
      <c r="D830" t="s">
        <v>8</v>
      </c>
      <c r="E830" t="s">
        <v>35</v>
      </c>
      <c r="F830" t="s">
        <v>50</v>
      </c>
      <c r="G830">
        <v>545.6</v>
      </c>
    </row>
    <row r="831" spans="1:7">
      <c r="A831">
        <v>1830</v>
      </c>
      <c r="B831" t="s">
        <v>1176</v>
      </c>
      <c r="C831">
        <v>71</v>
      </c>
      <c r="D831" t="s">
        <v>8</v>
      </c>
      <c r="E831" t="s">
        <v>9</v>
      </c>
      <c r="F831" t="s">
        <v>532</v>
      </c>
      <c r="G831">
        <v>721.51</v>
      </c>
    </row>
    <row r="832" spans="1:7">
      <c r="A832">
        <v>1831</v>
      </c>
      <c r="B832" t="s">
        <v>1177</v>
      </c>
      <c r="C832">
        <v>69</v>
      </c>
      <c r="D832" t="s">
        <v>14</v>
      </c>
      <c r="E832" t="s">
        <v>35</v>
      </c>
      <c r="F832" t="s">
        <v>232</v>
      </c>
      <c r="G832">
        <v>580.41999999999996</v>
      </c>
    </row>
    <row r="833" spans="1:7">
      <c r="A833">
        <v>1832</v>
      </c>
      <c r="B833" t="s">
        <v>1178</v>
      </c>
      <c r="C833">
        <v>15</v>
      </c>
      <c r="D833" t="s">
        <v>14</v>
      </c>
      <c r="E833" t="s">
        <v>18</v>
      </c>
      <c r="F833" t="s">
        <v>69</v>
      </c>
      <c r="G833">
        <v>630.29999999999995</v>
      </c>
    </row>
    <row r="834" spans="1:7">
      <c r="A834">
        <v>1833</v>
      </c>
      <c r="B834" t="s">
        <v>1179</v>
      </c>
      <c r="C834">
        <v>85</v>
      </c>
      <c r="D834" t="s">
        <v>14</v>
      </c>
      <c r="E834" t="s">
        <v>18</v>
      </c>
      <c r="F834" t="s">
        <v>103</v>
      </c>
      <c r="G834">
        <v>570.29</v>
      </c>
    </row>
    <row r="835" spans="1:7">
      <c r="A835">
        <v>1834</v>
      </c>
      <c r="B835" t="s">
        <v>1180</v>
      </c>
      <c r="C835">
        <v>85</v>
      </c>
      <c r="D835" t="s">
        <v>8</v>
      </c>
      <c r="E835" t="s">
        <v>30</v>
      </c>
      <c r="F835" t="s">
        <v>1181</v>
      </c>
      <c r="G835">
        <v>481.61</v>
      </c>
    </row>
    <row r="836" spans="1:7">
      <c r="A836">
        <v>1835</v>
      </c>
      <c r="B836" t="s">
        <v>1182</v>
      </c>
      <c r="C836">
        <v>1</v>
      </c>
      <c r="D836" t="s">
        <v>14</v>
      </c>
      <c r="E836" t="s">
        <v>9</v>
      </c>
      <c r="F836" t="s">
        <v>1124</v>
      </c>
      <c r="G836">
        <v>605.37</v>
      </c>
    </row>
    <row r="837" spans="1:7">
      <c r="A837">
        <v>1836</v>
      </c>
      <c r="B837" t="s">
        <v>1183</v>
      </c>
      <c r="C837">
        <v>92</v>
      </c>
      <c r="D837" t="s">
        <v>14</v>
      </c>
      <c r="E837" t="s">
        <v>27</v>
      </c>
      <c r="F837" t="s">
        <v>808</v>
      </c>
      <c r="G837">
        <v>364.7</v>
      </c>
    </row>
    <row r="838" spans="1:7">
      <c r="A838">
        <v>1837</v>
      </c>
      <c r="B838" t="s">
        <v>1184</v>
      </c>
      <c r="C838">
        <v>17</v>
      </c>
      <c r="D838" t="s">
        <v>14</v>
      </c>
      <c r="E838" t="s">
        <v>15</v>
      </c>
      <c r="F838" t="s">
        <v>25</v>
      </c>
      <c r="G838">
        <v>531.04</v>
      </c>
    </row>
    <row r="839" spans="1:7">
      <c r="A839">
        <v>1838</v>
      </c>
      <c r="B839" t="s">
        <v>1185</v>
      </c>
      <c r="C839">
        <v>58</v>
      </c>
      <c r="D839" t="s">
        <v>14</v>
      </c>
      <c r="E839" t="s">
        <v>24</v>
      </c>
      <c r="F839" t="s">
        <v>577</v>
      </c>
      <c r="G839">
        <v>469.83</v>
      </c>
    </row>
    <row r="840" spans="1:7">
      <c r="A840">
        <v>1839</v>
      </c>
      <c r="B840" t="s">
        <v>1186</v>
      </c>
      <c r="C840">
        <v>28</v>
      </c>
      <c r="D840" t="s">
        <v>14</v>
      </c>
      <c r="E840" t="s">
        <v>30</v>
      </c>
      <c r="F840" t="s">
        <v>90</v>
      </c>
      <c r="G840">
        <v>324.83999999999997</v>
      </c>
    </row>
    <row r="841" spans="1:7">
      <c r="A841">
        <v>1840</v>
      </c>
      <c r="B841" t="s">
        <v>64</v>
      </c>
      <c r="C841">
        <v>56</v>
      </c>
      <c r="D841" t="s">
        <v>14</v>
      </c>
      <c r="E841" t="s">
        <v>35</v>
      </c>
      <c r="F841" t="s">
        <v>898</v>
      </c>
      <c r="G841">
        <v>488.67</v>
      </c>
    </row>
    <row r="842" spans="1:7">
      <c r="A842">
        <v>1841</v>
      </c>
      <c r="B842" t="s">
        <v>1187</v>
      </c>
      <c r="C842">
        <v>23</v>
      </c>
      <c r="D842" t="s">
        <v>14</v>
      </c>
      <c r="E842" t="s">
        <v>9</v>
      </c>
      <c r="F842" t="s">
        <v>186</v>
      </c>
      <c r="G842">
        <v>746.72</v>
      </c>
    </row>
    <row r="843" spans="1:7">
      <c r="A843">
        <v>1842</v>
      </c>
      <c r="B843" t="s">
        <v>1188</v>
      </c>
      <c r="C843">
        <v>48</v>
      </c>
      <c r="D843" t="s">
        <v>8</v>
      </c>
      <c r="E843" t="s">
        <v>27</v>
      </c>
      <c r="F843" t="s">
        <v>1189</v>
      </c>
      <c r="G843">
        <v>385.59</v>
      </c>
    </row>
    <row r="844" spans="1:7">
      <c r="A844">
        <v>1843</v>
      </c>
      <c r="B844" t="s">
        <v>1190</v>
      </c>
      <c r="C844">
        <v>49</v>
      </c>
      <c r="D844" t="s">
        <v>14</v>
      </c>
      <c r="E844" t="s">
        <v>30</v>
      </c>
      <c r="F844" t="s">
        <v>507</v>
      </c>
      <c r="G844">
        <v>153.94999999999999</v>
      </c>
    </row>
    <row r="845" spans="1:7">
      <c r="A845">
        <v>1844</v>
      </c>
      <c r="B845" t="s">
        <v>1191</v>
      </c>
      <c r="C845">
        <v>71</v>
      </c>
      <c r="D845" t="s">
        <v>8</v>
      </c>
      <c r="E845" t="s">
        <v>27</v>
      </c>
      <c r="F845" t="s">
        <v>83</v>
      </c>
      <c r="G845">
        <v>381.4</v>
      </c>
    </row>
    <row r="846" spans="1:7">
      <c r="A846">
        <v>1845</v>
      </c>
      <c r="B846" t="s">
        <v>1192</v>
      </c>
      <c r="C846">
        <v>70</v>
      </c>
      <c r="D846" t="s">
        <v>8</v>
      </c>
      <c r="E846" t="s">
        <v>21</v>
      </c>
      <c r="F846" t="s">
        <v>284</v>
      </c>
      <c r="G846">
        <v>399.71</v>
      </c>
    </row>
    <row r="847" spans="1:7">
      <c r="A847">
        <v>1846</v>
      </c>
      <c r="B847" t="s">
        <v>1193</v>
      </c>
      <c r="C847">
        <v>35</v>
      </c>
      <c r="D847" t="s">
        <v>8</v>
      </c>
      <c r="E847" t="s">
        <v>18</v>
      </c>
      <c r="F847" t="s">
        <v>1194</v>
      </c>
      <c r="G847">
        <v>766.22</v>
      </c>
    </row>
    <row r="848" spans="1:7">
      <c r="A848">
        <v>1847</v>
      </c>
      <c r="B848" t="s">
        <v>1195</v>
      </c>
      <c r="C848">
        <v>2</v>
      </c>
      <c r="D848" t="s">
        <v>8</v>
      </c>
      <c r="E848" t="s">
        <v>30</v>
      </c>
      <c r="F848" t="s">
        <v>275</v>
      </c>
      <c r="G848">
        <v>328.94</v>
      </c>
    </row>
    <row r="849" spans="1:7">
      <c r="A849">
        <v>1848</v>
      </c>
      <c r="B849" t="s">
        <v>1196</v>
      </c>
      <c r="C849">
        <v>36</v>
      </c>
      <c r="D849" t="s">
        <v>14</v>
      </c>
      <c r="E849" t="s">
        <v>27</v>
      </c>
      <c r="F849" t="s">
        <v>176</v>
      </c>
      <c r="G849">
        <v>122.21</v>
      </c>
    </row>
    <row r="850" spans="1:7">
      <c r="A850">
        <v>1849</v>
      </c>
      <c r="B850" t="s">
        <v>1197</v>
      </c>
      <c r="C850">
        <v>53</v>
      </c>
      <c r="D850" t="s">
        <v>8</v>
      </c>
      <c r="E850" t="s">
        <v>24</v>
      </c>
      <c r="F850" t="s">
        <v>117</v>
      </c>
      <c r="G850">
        <v>801.47</v>
      </c>
    </row>
    <row r="851" spans="1:7">
      <c r="A851">
        <v>1850</v>
      </c>
      <c r="B851" t="s">
        <v>1198</v>
      </c>
      <c r="C851">
        <v>24</v>
      </c>
      <c r="D851" t="s">
        <v>8</v>
      </c>
      <c r="E851" t="s">
        <v>18</v>
      </c>
      <c r="F851" t="s">
        <v>1153</v>
      </c>
      <c r="G851">
        <v>972.11</v>
      </c>
    </row>
    <row r="852" spans="1:7">
      <c r="A852">
        <v>1851</v>
      </c>
      <c r="B852" t="s">
        <v>1199</v>
      </c>
      <c r="C852">
        <v>21</v>
      </c>
      <c r="D852" t="s">
        <v>8</v>
      </c>
      <c r="E852" t="s">
        <v>9</v>
      </c>
      <c r="F852" t="s">
        <v>664</v>
      </c>
      <c r="G852">
        <v>627.04999999999995</v>
      </c>
    </row>
    <row r="853" spans="1:7">
      <c r="A853">
        <v>1852</v>
      </c>
      <c r="B853" t="s">
        <v>1200</v>
      </c>
      <c r="C853">
        <v>55</v>
      </c>
      <c r="D853" t="s">
        <v>8</v>
      </c>
      <c r="E853" t="s">
        <v>9</v>
      </c>
      <c r="F853" t="s">
        <v>1100</v>
      </c>
      <c r="G853">
        <v>276.02</v>
      </c>
    </row>
    <row r="854" spans="1:7">
      <c r="A854">
        <v>1853</v>
      </c>
      <c r="B854" t="s">
        <v>1201</v>
      </c>
      <c r="C854">
        <v>67</v>
      </c>
      <c r="D854" t="s">
        <v>8</v>
      </c>
      <c r="E854" t="s">
        <v>21</v>
      </c>
      <c r="F854" t="s">
        <v>50</v>
      </c>
      <c r="G854">
        <v>921.22</v>
      </c>
    </row>
    <row r="855" spans="1:7">
      <c r="A855">
        <v>1854</v>
      </c>
      <c r="B855" t="s">
        <v>1202</v>
      </c>
      <c r="C855">
        <v>100</v>
      </c>
      <c r="D855" t="s">
        <v>8</v>
      </c>
      <c r="E855" t="s">
        <v>21</v>
      </c>
      <c r="F855" t="s">
        <v>415</v>
      </c>
      <c r="G855">
        <v>204.63</v>
      </c>
    </row>
    <row r="856" spans="1:7">
      <c r="A856">
        <v>1855</v>
      </c>
      <c r="B856" t="s">
        <v>1203</v>
      </c>
      <c r="C856">
        <v>62</v>
      </c>
      <c r="D856" t="s">
        <v>8</v>
      </c>
      <c r="E856" t="s">
        <v>18</v>
      </c>
      <c r="F856" t="s">
        <v>105</v>
      </c>
      <c r="G856">
        <v>917.98</v>
      </c>
    </row>
    <row r="857" spans="1:7">
      <c r="A857">
        <v>1856</v>
      </c>
      <c r="B857" t="s">
        <v>1204</v>
      </c>
      <c r="C857">
        <v>76</v>
      </c>
      <c r="D857" t="s">
        <v>8</v>
      </c>
      <c r="E857" t="s">
        <v>9</v>
      </c>
      <c r="F857" t="s">
        <v>294</v>
      </c>
      <c r="G857">
        <v>126.02</v>
      </c>
    </row>
    <row r="858" spans="1:7">
      <c r="A858">
        <v>1857</v>
      </c>
      <c r="B858" t="s">
        <v>1205</v>
      </c>
      <c r="C858">
        <v>28</v>
      </c>
      <c r="D858" t="s">
        <v>8</v>
      </c>
      <c r="E858" t="s">
        <v>18</v>
      </c>
      <c r="F858" t="s">
        <v>696</v>
      </c>
      <c r="G858">
        <v>310.57</v>
      </c>
    </row>
    <row r="859" spans="1:7">
      <c r="A859">
        <v>1858</v>
      </c>
      <c r="B859" t="s">
        <v>1206</v>
      </c>
      <c r="C859">
        <v>73</v>
      </c>
      <c r="D859" t="s">
        <v>14</v>
      </c>
      <c r="E859" t="s">
        <v>9</v>
      </c>
      <c r="F859" t="s">
        <v>493</v>
      </c>
      <c r="G859">
        <v>672.41</v>
      </c>
    </row>
    <row r="860" spans="1:7">
      <c r="A860">
        <v>1859</v>
      </c>
      <c r="B860" t="s">
        <v>1207</v>
      </c>
      <c r="C860">
        <v>29</v>
      </c>
      <c r="D860" t="s">
        <v>14</v>
      </c>
      <c r="E860" t="s">
        <v>21</v>
      </c>
      <c r="F860" t="s">
        <v>354</v>
      </c>
      <c r="G860">
        <v>596.02</v>
      </c>
    </row>
    <row r="861" spans="1:7">
      <c r="A861">
        <v>1860</v>
      </c>
      <c r="B861" t="s">
        <v>1208</v>
      </c>
      <c r="C861">
        <v>58</v>
      </c>
      <c r="D861" t="s">
        <v>14</v>
      </c>
      <c r="E861" t="s">
        <v>18</v>
      </c>
      <c r="F861" t="s">
        <v>50</v>
      </c>
      <c r="G861">
        <v>358.57</v>
      </c>
    </row>
    <row r="862" spans="1:7">
      <c r="A862">
        <v>1861</v>
      </c>
      <c r="B862" t="s">
        <v>1209</v>
      </c>
      <c r="C862">
        <v>94</v>
      </c>
      <c r="D862" t="s">
        <v>14</v>
      </c>
      <c r="E862" t="s">
        <v>9</v>
      </c>
      <c r="F862" t="s">
        <v>443</v>
      </c>
      <c r="G862">
        <v>599.32000000000005</v>
      </c>
    </row>
    <row r="863" spans="1:7">
      <c r="A863">
        <v>1862</v>
      </c>
      <c r="B863" t="s">
        <v>1210</v>
      </c>
      <c r="C863">
        <v>30</v>
      </c>
      <c r="D863" t="s">
        <v>8</v>
      </c>
      <c r="E863" t="s">
        <v>21</v>
      </c>
      <c r="F863" t="s">
        <v>340</v>
      </c>
      <c r="G863">
        <v>525.47</v>
      </c>
    </row>
    <row r="864" spans="1:7">
      <c r="A864">
        <v>1863</v>
      </c>
      <c r="B864" t="s">
        <v>1211</v>
      </c>
      <c r="C864">
        <v>66</v>
      </c>
      <c r="D864" t="s">
        <v>14</v>
      </c>
      <c r="E864" t="s">
        <v>27</v>
      </c>
      <c r="F864" t="s">
        <v>632</v>
      </c>
      <c r="G864">
        <v>526.04999999999995</v>
      </c>
    </row>
    <row r="865" spans="1:7">
      <c r="A865">
        <v>1864</v>
      </c>
      <c r="B865" t="s">
        <v>1212</v>
      </c>
      <c r="C865">
        <v>22</v>
      </c>
      <c r="D865" t="s">
        <v>8</v>
      </c>
      <c r="E865" t="s">
        <v>9</v>
      </c>
      <c r="F865" t="s">
        <v>441</v>
      </c>
      <c r="G865">
        <v>295.25</v>
      </c>
    </row>
    <row r="866" spans="1:7">
      <c r="A866">
        <v>1865</v>
      </c>
      <c r="B866" t="s">
        <v>1213</v>
      </c>
      <c r="C866">
        <v>30</v>
      </c>
      <c r="D866" t="s">
        <v>14</v>
      </c>
      <c r="E866" t="s">
        <v>21</v>
      </c>
      <c r="F866" t="s">
        <v>946</v>
      </c>
      <c r="G866">
        <v>68.66</v>
      </c>
    </row>
    <row r="867" spans="1:7">
      <c r="A867">
        <v>1866</v>
      </c>
      <c r="B867" t="s">
        <v>1214</v>
      </c>
      <c r="C867">
        <v>72</v>
      </c>
      <c r="D867" t="s">
        <v>14</v>
      </c>
      <c r="E867" t="s">
        <v>18</v>
      </c>
      <c r="F867" t="s">
        <v>597</v>
      </c>
      <c r="G867">
        <v>963.74</v>
      </c>
    </row>
    <row r="868" spans="1:7">
      <c r="A868">
        <v>1867</v>
      </c>
      <c r="B868" t="s">
        <v>1215</v>
      </c>
      <c r="C868">
        <v>89</v>
      </c>
      <c r="D868" t="s">
        <v>14</v>
      </c>
      <c r="E868" t="s">
        <v>27</v>
      </c>
      <c r="F868" t="s">
        <v>761</v>
      </c>
      <c r="G868">
        <v>794.16</v>
      </c>
    </row>
    <row r="869" spans="1:7">
      <c r="A869">
        <v>1868</v>
      </c>
      <c r="B869" t="s">
        <v>1216</v>
      </c>
      <c r="C869">
        <v>23</v>
      </c>
      <c r="D869" t="s">
        <v>8</v>
      </c>
      <c r="E869" t="s">
        <v>30</v>
      </c>
      <c r="F869" t="s">
        <v>547</v>
      </c>
      <c r="G869">
        <v>115.55</v>
      </c>
    </row>
    <row r="870" spans="1:7">
      <c r="A870">
        <v>1869</v>
      </c>
      <c r="B870" t="s">
        <v>1217</v>
      </c>
      <c r="C870">
        <v>7</v>
      </c>
      <c r="D870" t="s">
        <v>14</v>
      </c>
      <c r="E870" t="s">
        <v>9</v>
      </c>
      <c r="F870" t="s">
        <v>300</v>
      </c>
      <c r="G870">
        <v>879.64</v>
      </c>
    </row>
    <row r="871" spans="1:7">
      <c r="A871">
        <v>1870</v>
      </c>
      <c r="B871" t="s">
        <v>1218</v>
      </c>
      <c r="C871">
        <v>96</v>
      </c>
      <c r="D871" t="s">
        <v>8</v>
      </c>
      <c r="E871" t="s">
        <v>15</v>
      </c>
      <c r="F871" t="s">
        <v>1189</v>
      </c>
      <c r="G871">
        <v>95.31</v>
      </c>
    </row>
    <row r="872" spans="1:7">
      <c r="A872">
        <v>1871</v>
      </c>
      <c r="B872" t="s">
        <v>1219</v>
      </c>
      <c r="C872">
        <v>80</v>
      </c>
      <c r="D872" t="s">
        <v>14</v>
      </c>
      <c r="E872" t="s">
        <v>21</v>
      </c>
      <c r="F872" t="s">
        <v>267</v>
      </c>
      <c r="G872">
        <v>155.88999999999999</v>
      </c>
    </row>
    <row r="873" spans="1:7">
      <c r="A873">
        <v>1872</v>
      </c>
      <c r="B873" t="s">
        <v>1220</v>
      </c>
      <c r="C873">
        <v>24</v>
      </c>
      <c r="D873" t="s">
        <v>8</v>
      </c>
      <c r="E873" t="s">
        <v>35</v>
      </c>
      <c r="F873" t="s">
        <v>644</v>
      </c>
      <c r="G873">
        <v>939.67</v>
      </c>
    </row>
    <row r="874" spans="1:7">
      <c r="A874">
        <v>1873</v>
      </c>
      <c r="B874" t="s">
        <v>1221</v>
      </c>
      <c r="C874">
        <v>96</v>
      </c>
      <c r="D874" t="s">
        <v>8</v>
      </c>
      <c r="E874" t="s">
        <v>21</v>
      </c>
      <c r="F874" t="s">
        <v>1028</v>
      </c>
      <c r="G874">
        <v>312.73</v>
      </c>
    </row>
    <row r="875" spans="1:7">
      <c r="A875">
        <v>1874</v>
      </c>
      <c r="B875" t="s">
        <v>1222</v>
      </c>
      <c r="C875">
        <v>70</v>
      </c>
      <c r="D875" t="s">
        <v>14</v>
      </c>
      <c r="E875" t="s">
        <v>15</v>
      </c>
      <c r="F875" t="s">
        <v>457</v>
      </c>
      <c r="G875">
        <v>176.83</v>
      </c>
    </row>
    <row r="876" spans="1:7">
      <c r="A876">
        <v>1875</v>
      </c>
      <c r="B876" t="s">
        <v>1223</v>
      </c>
      <c r="C876">
        <v>62</v>
      </c>
      <c r="D876" t="s">
        <v>8</v>
      </c>
      <c r="E876" t="s">
        <v>15</v>
      </c>
      <c r="F876" t="s">
        <v>573</v>
      </c>
      <c r="G876">
        <v>640.19000000000005</v>
      </c>
    </row>
    <row r="877" spans="1:7">
      <c r="A877">
        <v>1876</v>
      </c>
      <c r="B877" t="s">
        <v>1224</v>
      </c>
      <c r="C877">
        <v>5</v>
      </c>
      <c r="D877" t="s">
        <v>8</v>
      </c>
      <c r="E877" t="s">
        <v>35</v>
      </c>
      <c r="F877" t="s">
        <v>81</v>
      </c>
      <c r="G877">
        <v>815.72</v>
      </c>
    </row>
    <row r="878" spans="1:7">
      <c r="A878">
        <v>1877</v>
      </c>
      <c r="B878" t="s">
        <v>1225</v>
      </c>
      <c r="C878">
        <v>46</v>
      </c>
      <c r="D878" t="s">
        <v>14</v>
      </c>
      <c r="E878" t="s">
        <v>15</v>
      </c>
      <c r="F878" t="s">
        <v>83</v>
      </c>
      <c r="G878">
        <v>624.28</v>
      </c>
    </row>
    <row r="879" spans="1:7">
      <c r="A879">
        <v>1878</v>
      </c>
      <c r="B879" t="s">
        <v>1226</v>
      </c>
      <c r="C879">
        <v>18</v>
      </c>
      <c r="D879" t="s">
        <v>8</v>
      </c>
      <c r="E879" t="s">
        <v>9</v>
      </c>
      <c r="F879" t="s">
        <v>200</v>
      </c>
      <c r="G879">
        <v>989.78</v>
      </c>
    </row>
    <row r="880" spans="1:7">
      <c r="A880">
        <v>1879</v>
      </c>
      <c r="B880" t="s">
        <v>1227</v>
      </c>
      <c r="C880">
        <v>69</v>
      </c>
      <c r="D880" t="s">
        <v>14</v>
      </c>
      <c r="E880" t="s">
        <v>15</v>
      </c>
      <c r="F880" t="s">
        <v>1130</v>
      </c>
      <c r="G880">
        <v>527.85</v>
      </c>
    </row>
    <row r="881" spans="1:7">
      <c r="A881">
        <v>1880</v>
      </c>
      <c r="B881" t="s">
        <v>1228</v>
      </c>
      <c r="C881">
        <v>42</v>
      </c>
      <c r="D881" t="s">
        <v>14</v>
      </c>
      <c r="E881" t="s">
        <v>15</v>
      </c>
      <c r="F881" t="s">
        <v>1189</v>
      </c>
      <c r="G881">
        <v>753.2</v>
      </c>
    </row>
    <row r="882" spans="1:7">
      <c r="A882">
        <v>1881</v>
      </c>
      <c r="B882" t="s">
        <v>1229</v>
      </c>
      <c r="C882">
        <v>40</v>
      </c>
      <c r="D882" t="s">
        <v>8</v>
      </c>
      <c r="E882" t="s">
        <v>35</v>
      </c>
      <c r="F882" t="s">
        <v>1230</v>
      </c>
      <c r="G882">
        <v>641.47</v>
      </c>
    </row>
    <row r="883" spans="1:7">
      <c r="A883">
        <v>1882</v>
      </c>
      <c r="B883" t="s">
        <v>1231</v>
      </c>
      <c r="C883">
        <v>56</v>
      </c>
      <c r="D883" t="s">
        <v>8</v>
      </c>
      <c r="E883" t="s">
        <v>21</v>
      </c>
      <c r="F883" t="s">
        <v>42</v>
      </c>
      <c r="G883">
        <v>416.14</v>
      </c>
    </row>
    <row r="884" spans="1:7">
      <c r="A884">
        <v>1883</v>
      </c>
      <c r="B884" t="s">
        <v>1232</v>
      </c>
      <c r="C884">
        <v>22</v>
      </c>
      <c r="D884" t="s">
        <v>14</v>
      </c>
      <c r="E884" t="s">
        <v>18</v>
      </c>
      <c r="F884" t="s">
        <v>582</v>
      </c>
      <c r="G884">
        <v>580.65</v>
      </c>
    </row>
    <row r="885" spans="1:7">
      <c r="A885">
        <v>1884</v>
      </c>
      <c r="B885" t="s">
        <v>1233</v>
      </c>
      <c r="C885">
        <v>20</v>
      </c>
      <c r="D885" t="s">
        <v>8</v>
      </c>
      <c r="E885" t="s">
        <v>9</v>
      </c>
      <c r="F885" t="s">
        <v>309</v>
      </c>
      <c r="G885">
        <v>252.46</v>
      </c>
    </row>
    <row r="886" spans="1:7">
      <c r="A886">
        <v>1885</v>
      </c>
      <c r="B886" t="s">
        <v>1234</v>
      </c>
      <c r="C886">
        <v>21</v>
      </c>
      <c r="D886" t="s">
        <v>14</v>
      </c>
      <c r="E886" t="s">
        <v>27</v>
      </c>
      <c r="F886" t="s">
        <v>241</v>
      </c>
      <c r="G886">
        <v>408.56</v>
      </c>
    </row>
    <row r="887" spans="1:7">
      <c r="A887">
        <v>1886</v>
      </c>
      <c r="B887" t="s">
        <v>1235</v>
      </c>
      <c r="C887">
        <v>99</v>
      </c>
      <c r="D887" t="s">
        <v>8</v>
      </c>
      <c r="E887" t="s">
        <v>30</v>
      </c>
      <c r="F887" t="s">
        <v>1236</v>
      </c>
      <c r="G887">
        <v>652.32000000000005</v>
      </c>
    </row>
    <row r="888" spans="1:7">
      <c r="A888">
        <v>1887</v>
      </c>
      <c r="B888" t="s">
        <v>1237</v>
      </c>
      <c r="C888">
        <v>59</v>
      </c>
      <c r="D888" t="s">
        <v>8</v>
      </c>
      <c r="E888" t="s">
        <v>18</v>
      </c>
      <c r="F888" t="s">
        <v>627</v>
      </c>
      <c r="G888">
        <v>357.14</v>
      </c>
    </row>
    <row r="889" spans="1:7">
      <c r="A889">
        <v>1888</v>
      </c>
      <c r="B889" t="s">
        <v>1238</v>
      </c>
      <c r="C889">
        <v>17</v>
      </c>
      <c r="D889" t="s">
        <v>14</v>
      </c>
      <c r="E889" t="s">
        <v>18</v>
      </c>
      <c r="F889" t="s">
        <v>383</v>
      </c>
      <c r="G889">
        <v>232.17</v>
      </c>
    </row>
    <row r="890" spans="1:7">
      <c r="A890">
        <v>1889</v>
      </c>
      <c r="B890" t="s">
        <v>1239</v>
      </c>
      <c r="C890">
        <v>81</v>
      </c>
      <c r="D890" t="s">
        <v>14</v>
      </c>
      <c r="E890" t="s">
        <v>35</v>
      </c>
      <c r="F890" t="s">
        <v>354</v>
      </c>
      <c r="G890">
        <v>975.95</v>
      </c>
    </row>
    <row r="891" spans="1:7">
      <c r="A891">
        <v>1890</v>
      </c>
      <c r="B891" t="s">
        <v>1240</v>
      </c>
      <c r="C891">
        <v>57</v>
      </c>
      <c r="D891" t="s">
        <v>8</v>
      </c>
      <c r="E891" t="s">
        <v>15</v>
      </c>
      <c r="F891" t="s">
        <v>103</v>
      </c>
      <c r="G891">
        <v>693.06</v>
      </c>
    </row>
    <row r="892" spans="1:7">
      <c r="A892">
        <v>1891</v>
      </c>
      <c r="B892" t="s">
        <v>1241</v>
      </c>
      <c r="C892">
        <v>17</v>
      </c>
      <c r="D892" t="s">
        <v>8</v>
      </c>
      <c r="E892" t="s">
        <v>18</v>
      </c>
      <c r="F892" t="s">
        <v>77</v>
      </c>
      <c r="G892">
        <v>652.70000000000005</v>
      </c>
    </row>
    <row r="893" spans="1:7">
      <c r="A893">
        <v>1892</v>
      </c>
      <c r="B893" t="s">
        <v>1242</v>
      </c>
      <c r="C893">
        <v>31</v>
      </c>
      <c r="D893" t="s">
        <v>14</v>
      </c>
      <c r="E893" t="s">
        <v>18</v>
      </c>
      <c r="F893" t="s">
        <v>821</v>
      </c>
      <c r="G893">
        <v>173.45</v>
      </c>
    </row>
    <row r="894" spans="1:7">
      <c r="A894">
        <v>1893</v>
      </c>
      <c r="B894" t="s">
        <v>1243</v>
      </c>
      <c r="C894">
        <v>70</v>
      </c>
      <c r="D894" t="s">
        <v>14</v>
      </c>
      <c r="E894" t="s">
        <v>30</v>
      </c>
      <c r="F894" t="s">
        <v>455</v>
      </c>
      <c r="G894">
        <v>925.06</v>
      </c>
    </row>
    <row r="895" spans="1:7">
      <c r="A895">
        <v>1894</v>
      </c>
      <c r="B895" t="s">
        <v>1244</v>
      </c>
      <c r="C895">
        <v>95</v>
      </c>
      <c r="D895" t="s">
        <v>14</v>
      </c>
      <c r="E895" t="s">
        <v>18</v>
      </c>
      <c r="F895" t="s">
        <v>1138</v>
      </c>
      <c r="G895">
        <v>897.25</v>
      </c>
    </row>
    <row r="896" spans="1:7">
      <c r="A896">
        <v>1895</v>
      </c>
      <c r="B896" t="s">
        <v>1245</v>
      </c>
      <c r="C896">
        <v>47</v>
      </c>
      <c r="D896" t="s">
        <v>8</v>
      </c>
      <c r="E896" t="s">
        <v>30</v>
      </c>
      <c r="F896" t="s">
        <v>1130</v>
      </c>
      <c r="G896">
        <v>302.8</v>
      </c>
    </row>
    <row r="897" spans="1:7">
      <c r="A897">
        <v>1896</v>
      </c>
      <c r="B897" t="s">
        <v>1246</v>
      </c>
      <c r="C897">
        <v>94</v>
      </c>
      <c r="D897" t="s">
        <v>8</v>
      </c>
      <c r="E897" t="s">
        <v>30</v>
      </c>
      <c r="F897" t="s">
        <v>346</v>
      </c>
      <c r="G897">
        <v>335.66</v>
      </c>
    </row>
    <row r="898" spans="1:7">
      <c r="A898">
        <v>1897</v>
      </c>
      <c r="B898" t="s">
        <v>1247</v>
      </c>
      <c r="C898">
        <v>26</v>
      </c>
      <c r="D898" t="s">
        <v>8</v>
      </c>
      <c r="E898" t="s">
        <v>21</v>
      </c>
      <c r="F898" t="s">
        <v>194</v>
      </c>
      <c r="G898">
        <v>676.57</v>
      </c>
    </row>
    <row r="899" spans="1:7">
      <c r="A899">
        <v>1898</v>
      </c>
      <c r="B899" t="s">
        <v>1248</v>
      </c>
      <c r="C899">
        <v>38</v>
      </c>
      <c r="D899" t="s">
        <v>8</v>
      </c>
      <c r="E899" t="s">
        <v>27</v>
      </c>
      <c r="F899" t="s">
        <v>513</v>
      </c>
      <c r="G899">
        <v>75.59</v>
      </c>
    </row>
    <row r="900" spans="1:7">
      <c r="A900">
        <v>1899</v>
      </c>
      <c r="B900" t="s">
        <v>1249</v>
      </c>
      <c r="C900">
        <v>59</v>
      </c>
      <c r="D900" t="s">
        <v>14</v>
      </c>
      <c r="E900" t="s">
        <v>27</v>
      </c>
      <c r="F900" t="s">
        <v>390</v>
      </c>
      <c r="G900">
        <v>141.11000000000001</v>
      </c>
    </row>
    <row r="901" spans="1:7">
      <c r="A901">
        <v>1900</v>
      </c>
      <c r="B901" t="s">
        <v>1250</v>
      </c>
      <c r="C901">
        <v>94</v>
      </c>
      <c r="D901" t="s">
        <v>14</v>
      </c>
      <c r="E901" t="s">
        <v>27</v>
      </c>
      <c r="F901" t="s">
        <v>123</v>
      </c>
      <c r="G901">
        <v>902.48</v>
      </c>
    </row>
    <row r="902" spans="1:7">
      <c r="A902">
        <v>1901</v>
      </c>
      <c r="B902" t="s">
        <v>1251</v>
      </c>
      <c r="C902">
        <v>82</v>
      </c>
      <c r="D902" t="s">
        <v>8</v>
      </c>
      <c r="E902" t="s">
        <v>27</v>
      </c>
      <c r="F902" t="s">
        <v>954</v>
      </c>
      <c r="G902">
        <v>859.39</v>
      </c>
    </row>
    <row r="903" spans="1:7">
      <c r="A903">
        <v>1902</v>
      </c>
      <c r="B903" t="s">
        <v>1252</v>
      </c>
      <c r="C903">
        <v>43</v>
      </c>
      <c r="D903" t="s">
        <v>8</v>
      </c>
      <c r="E903" t="s">
        <v>30</v>
      </c>
      <c r="F903" t="s">
        <v>1100</v>
      </c>
      <c r="G903">
        <v>387.11</v>
      </c>
    </row>
    <row r="904" spans="1:7">
      <c r="A904">
        <v>1903</v>
      </c>
      <c r="B904" t="s">
        <v>1253</v>
      </c>
      <c r="C904">
        <v>10</v>
      </c>
      <c r="D904" t="s">
        <v>8</v>
      </c>
      <c r="E904" t="s">
        <v>35</v>
      </c>
      <c r="F904" t="s">
        <v>367</v>
      </c>
      <c r="G904">
        <v>804.69</v>
      </c>
    </row>
    <row r="905" spans="1:7">
      <c r="A905">
        <v>1904</v>
      </c>
      <c r="B905" t="s">
        <v>1254</v>
      </c>
      <c r="C905">
        <v>44</v>
      </c>
      <c r="D905" t="s">
        <v>14</v>
      </c>
      <c r="E905" t="s">
        <v>27</v>
      </c>
      <c r="F905" t="s">
        <v>145</v>
      </c>
      <c r="G905">
        <v>160.38999999999999</v>
      </c>
    </row>
    <row r="906" spans="1:7">
      <c r="A906">
        <v>1905</v>
      </c>
      <c r="B906" t="s">
        <v>1255</v>
      </c>
      <c r="C906">
        <v>56</v>
      </c>
      <c r="D906" t="s">
        <v>14</v>
      </c>
      <c r="E906" t="s">
        <v>24</v>
      </c>
      <c r="F906" t="s">
        <v>547</v>
      </c>
      <c r="G906">
        <v>64.87</v>
      </c>
    </row>
    <row r="907" spans="1:7">
      <c r="A907">
        <v>1906</v>
      </c>
      <c r="B907" t="s">
        <v>1256</v>
      </c>
      <c r="C907">
        <v>28</v>
      </c>
      <c r="D907" t="s">
        <v>8</v>
      </c>
      <c r="E907" t="s">
        <v>15</v>
      </c>
      <c r="F907" t="s">
        <v>243</v>
      </c>
      <c r="G907">
        <v>340.38</v>
      </c>
    </row>
    <row r="908" spans="1:7">
      <c r="A908">
        <v>1907</v>
      </c>
      <c r="B908" t="s">
        <v>1257</v>
      </c>
      <c r="C908">
        <v>32</v>
      </c>
      <c r="D908" t="s">
        <v>14</v>
      </c>
      <c r="E908" t="s">
        <v>24</v>
      </c>
      <c r="F908" t="s">
        <v>585</v>
      </c>
      <c r="G908">
        <v>788.76</v>
      </c>
    </row>
    <row r="909" spans="1:7">
      <c r="A909">
        <v>1908</v>
      </c>
      <c r="B909" t="s">
        <v>1258</v>
      </c>
      <c r="C909">
        <v>17</v>
      </c>
      <c r="D909" t="s">
        <v>8</v>
      </c>
      <c r="E909" t="s">
        <v>35</v>
      </c>
      <c r="F909" t="s">
        <v>934</v>
      </c>
      <c r="G909">
        <v>452.59</v>
      </c>
    </row>
    <row r="910" spans="1:7">
      <c r="A910">
        <v>1909</v>
      </c>
      <c r="B910" t="s">
        <v>1259</v>
      </c>
      <c r="C910">
        <v>38</v>
      </c>
      <c r="D910" t="s">
        <v>8</v>
      </c>
      <c r="E910" t="s">
        <v>30</v>
      </c>
      <c r="F910" t="s">
        <v>649</v>
      </c>
      <c r="G910">
        <v>398.5</v>
      </c>
    </row>
    <row r="911" spans="1:7">
      <c r="A911">
        <v>1910</v>
      </c>
      <c r="B911" t="s">
        <v>1260</v>
      </c>
      <c r="C911">
        <v>80</v>
      </c>
      <c r="D911" t="s">
        <v>14</v>
      </c>
      <c r="E911" t="s">
        <v>30</v>
      </c>
      <c r="F911" t="s">
        <v>1194</v>
      </c>
      <c r="G911">
        <v>126.49</v>
      </c>
    </row>
    <row r="912" spans="1:7">
      <c r="A912">
        <v>1911</v>
      </c>
      <c r="B912" t="s">
        <v>1261</v>
      </c>
      <c r="C912">
        <v>34</v>
      </c>
      <c r="D912" t="s">
        <v>14</v>
      </c>
      <c r="E912" t="s">
        <v>30</v>
      </c>
      <c r="F912" t="s">
        <v>704</v>
      </c>
      <c r="G912">
        <v>685.32</v>
      </c>
    </row>
    <row r="913" spans="1:7">
      <c r="A913">
        <v>1912</v>
      </c>
      <c r="B913" t="s">
        <v>1262</v>
      </c>
      <c r="C913">
        <v>14</v>
      </c>
      <c r="D913" t="s">
        <v>14</v>
      </c>
      <c r="E913" t="s">
        <v>9</v>
      </c>
      <c r="F913" t="s">
        <v>190</v>
      </c>
      <c r="G913">
        <v>134.43</v>
      </c>
    </row>
    <row r="914" spans="1:7">
      <c r="A914">
        <v>1913</v>
      </c>
      <c r="B914" t="s">
        <v>1263</v>
      </c>
      <c r="C914">
        <v>98</v>
      </c>
      <c r="D914" t="s">
        <v>14</v>
      </c>
      <c r="E914" t="s">
        <v>27</v>
      </c>
      <c r="F914" t="s">
        <v>267</v>
      </c>
      <c r="G914">
        <v>452.2</v>
      </c>
    </row>
    <row r="915" spans="1:7">
      <c r="A915">
        <v>1914</v>
      </c>
      <c r="B915" t="s">
        <v>1264</v>
      </c>
      <c r="C915">
        <v>87</v>
      </c>
      <c r="D915" t="s">
        <v>14</v>
      </c>
      <c r="E915" t="s">
        <v>15</v>
      </c>
      <c r="F915" t="s">
        <v>1265</v>
      </c>
      <c r="G915">
        <v>485.39</v>
      </c>
    </row>
    <row r="916" spans="1:7">
      <c r="A916">
        <v>1915</v>
      </c>
      <c r="B916" t="s">
        <v>1266</v>
      </c>
      <c r="C916">
        <v>27</v>
      </c>
      <c r="D916" t="s">
        <v>8</v>
      </c>
      <c r="E916" t="s">
        <v>24</v>
      </c>
      <c r="F916" t="s">
        <v>771</v>
      </c>
      <c r="G916">
        <v>306.07</v>
      </c>
    </row>
    <row r="917" spans="1:7">
      <c r="A917">
        <v>1916</v>
      </c>
      <c r="B917" t="s">
        <v>1267</v>
      </c>
      <c r="C917">
        <v>80</v>
      </c>
      <c r="D917" t="s">
        <v>14</v>
      </c>
      <c r="E917" t="s">
        <v>9</v>
      </c>
      <c r="F917" t="s">
        <v>1268</v>
      </c>
      <c r="G917">
        <v>800.22</v>
      </c>
    </row>
    <row r="918" spans="1:7">
      <c r="A918">
        <v>1917</v>
      </c>
      <c r="B918" t="s">
        <v>1269</v>
      </c>
      <c r="C918">
        <v>82</v>
      </c>
      <c r="D918" t="s">
        <v>8</v>
      </c>
      <c r="E918" t="s">
        <v>24</v>
      </c>
      <c r="F918" t="s">
        <v>788</v>
      </c>
      <c r="G918">
        <v>548.28</v>
      </c>
    </row>
    <row r="919" spans="1:7">
      <c r="A919">
        <v>1918</v>
      </c>
      <c r="B919" t="s">
        <v>1270</v>
      </c>
      <c r="C919">
        <v>13</v>
      </c>
      <c r="D919" t="s">
        <v>14</v>
      </c>
      <c r="E919" t="s">
        <v>9</v>
      </c>
      <c r="F919" t="s">
        <v>1038</v>
      </c>
      <c r="G919">
        <v>129.06</v>
      </c>
    </row>
    <row r="920" spans="1:7">
      <c r="A920">
        <v>1919</v>
      </c>
      <c r="B920" t="s">
        <v>1271</v>
      </c>
      <c r="C920">
        <v>10</v>
      </c>
      <c r="D920" t="s">
        <v>8</v>
      </c>
      <c r="E920" t="s">
        <v>35</v>
      </c>
      <c r="F920" t="s">
        <v>157</v>
      </c>
      <c r="G920">
        <v>615.19000000000005</v>
      </c>
    </row>
    <row r="921" spans="1:7">
      <c r="A921">
        <v>1920</v>
      </c>
      <c r="B921" t="s">
        <v>1272</v>
      </c>
      <c r="C921">
        <v>94</v>
      </c>
      <c r="D921" t="s">
        <v>8</v>
      </c>
      <c r="E921" t="s">
        <v>15</v>
      </c>
      <c r="F921" t="s">
        <v>1273</v>
      </c>
      <c r="G921">
        <v>359.87</v>
      </c>
    </row>
    <row r="922" spans="1:7">
      <c r="A922">
        <v>1921</v>
      </c>
      <c r="B922" t="s">
        <v>1274</v>
      </c>
      <c r="C922">
        <v>57</v>
      </c>
      <c r="D922" t="s">
        <v>14</v>
      </c>
      <c r="E922" t="s">
        <v>18</v>
      </c>
      <c r="F922" t="s">
        <v>234</v>
      </c>
      <c r="G922">
        <v>899.42</v>
      </c>
    </row>
    <row r="923" spans="1:7">
      <c r="A923">
        <v>1922</v>
      </c>
      <c r="B923" t="s">
        <v>1275</v>
      </c>
      <c r="C923">
        <v>37</v>
      </c>
      <c r="D923" t="s">
        <v>8</v>
      </c>
      <c r="E923" t="s">
        <v>18</v>
      </c>
      <c r="F923" t="s">
        <v>763</v>
      </c>
      <c r="G923">
        <v>533.25</v>
      </c>
    </row>
    <row r="924" spans="1:7">
      <c r="A924">
        <v>1923</v>
      </c>
      <c r="B924" t="s">
        <v>1276</v>
      </c>
      <c r="C924">
        <v>63</v>
      </c>
      <c r="D924" t="s">
        <v>14</v>
      </c>
      <c r="E924" t="s">
        <v>35</v>
      </c>
      <c r="F924" t="s">
        <v>218</v>
      </c>
      <c r="G924">
        <v>988.03</v>
      </c>
    </row>
    <row r="925" spans="1:7">
      <c r="A925">
        <v>1924</v>
      </c>
      <c r="B925" t="s">
        <v>1277</v>
      </c>
      <c r="C925">
        <v>60</v>
      </c>
      <c r="D925" t="s">
        <v>8</v>
      </c>
      <c r="E925" t="s">
        <v>30</v>
      </c>
      <c r="F925" t="s">
        <v>127</v>
      </c>
      <c r="G925">
        <v>118.85</v>
      </c>
    </row>
    <row r="926" spans="1:7">
      <c r="A926">
        <v>1925</v>
      </c>
      <c r="B926" t="s">
        <v>1278</v>
      </c>
      <c r="C926">
        <v>66</v>
      </c>
      <c r="D926" t="s">
        <v>8</v>
      </c>
      <c r="E926" t="s">
        <v>30</v>
      </c>
      <c r="F926" t="s">
        <v>336</v>
      </c>
      <c r="G926">
        <v>220.96</v>
      </c>
    </row>
    <row r="927" spans="1:7">
      <c r="A927">
        <v>1926</v>
      </c>
      <c r="B927" t="s">
        <v>1279</v>
      </c>
      <c r="C927">
        <v>54</v>
      </c>
      <c r="D927" t="s">
        <v>8</v>
      </c>
      <c r="E927" t="s">
        <v>24</v>
      </c>
      <c r="F927" t="s">
        <v>232</v>
      </c>
      <c r="G927">
        <v>825.65</v>
      </c>
    </row>
    <row r="928" spans="1:7">
      <c r="A928">
        <v>1927</v>
      </c>
      <c r="B928" t="s">
        <v>1280</v>
      </c>
      <c r="C928">
        <v>40</v>
      </c>
      <c r="D928" t="s">
        <v>14</v>
      </c>
      <c r="E928" t="s">
        <v>9</v>
      </c>
      <c r="F928" t="s">
        <v>67</v>
      </c>
      <c r="G928">
        <v>401.65</v>
      </c>
    </row>
    <row r="929" spans="1:7">
      <c r="A929">
        <v>1928</v>
      </c>
      <c r="B929" t="s">
        <v>1281</v>
      </c>
      <c r="C929">
        <v>64</v>
      </c>
      <c r="D929" t="s">
        <v>14</v>
      </c>
      <c r="E929" t="s">
        <v>18</v>
      </c>
      <c r="F929" t="s">
        <v>1282</v>
      </c>
      <c r="G929">
        <v>75.11</v>
      </c>
    </row>
    <row r="930" spans="1:7">
      <c r="A930">
        <v>1929</v>
      </c>
      <c r="B930" t="s">
        <v>1283</v>
      </c>
      <c r="C930">
        <v>85</v>
      </c>
      <c r="D930" t="s">
        <v>8</v>
      </c>
      <c r="E930" t="s">
        <v>35</v>
      </c>
      <c r="F930" t="s">
        <v>847</v>
      </c>
      <c r="G930">
        <v>691.99</v>
      </c>
    </row>
    <row r="931" spans="1:7">
      <c r="A931">
        <v>1930</v>
      </c>
      <c r="B931" t="s">
        <v>1284</v>
      </c>
      <c r="C931">
        <v>94</v>
      </c>
      <c r="D931" t="s">
        <v>14</v>
      </c>
      <c r="E931" t="s">
        <v>9</v>
      </c>
      <c r="F931" t="s">
        <v>269</v>
      </c>
      <c r="G931">
        <v>185.66</v>
      </c>
    </row>
    <row r="932" spans="1:7">
      <c r="A932">
        <v>1931</v>
      </c>
      <c r="B932" t="s">
        <v>1285</v>
      </c>
      <c r="C932">
        <v>14</v>
      </c>
      <c r="D932" t="s">
        <v>8</v>
      </c>
      <c r="E932" t="s">
        <v>30</v>
      </c>
      <c r="F932" t="s">
        <v>934</v>
      </c>
      <c r="G932">
        <v>136.94999999999999</v>
      </c>
    </row>
    <row r="933" spans="1:7">
      <c r="A933">
        <v>1932</v>
      </c>
      <c r="B933" t="s">
        <v>1286</v>
      </c>
      <c r="C933">
        <v>51</v>
      </c>
      <c r="D933" t="s">
        <v>8</v>
      </c>
      <c r="E933" t="s">
        <v>18</v>
      </c>
      <c r="F933" t="s">
        <v>163</v>
      </c>
      <c r="G933">
        <v>519.89</v>
      </c>
    </row>
    <row r="934" spans="1:7">
      <c r="A934">
        <v>1933</v>
      </c>
      <c r="B934" t="s">
        <v>1287</v>
      </c>
      <c r="C934">
        <v>31</v>
      </c>
      <c r="D934" t="s">
        <v>14</v>
      </c>
      <c r="E934" t="s">
        <v>27</v>
      </c>
      <c r="F934" t="s">
        <v>974</v>
      </c>
      <c r="G934">
        <v>262.55</v>
      </c>
    </row>
    <row r="935" spans="1:7">
      <c r="A935">
        <v>1934</v>
      </c>
      <c r="B935" t="s">
        <v>1288</v>
      </c>
      <c r="C935">
        <v>23</v>
      </c>
      <c r="D935" t="s">
        <v>8</v>
      </c>
      <c r="E935" t="s">
        <v>9</v>
      </c>
      <c r="F935" t="s">
        <v>151</v>
      </c>
      <c r="G935">
        <v>168.79</v>
      </c>
    </row>
    <row r="936" spans="1:7">
      <c r="A936">
        <v>1935</v>
      </c>
      <c r="B936" t="s">
        <v>1289</v>
      </c>
      <c r="C936">
        <v>99</v>
      </c>
      <c r="D936" t="s">
        <v>8</v>
      </c>
      <c r="E936" t="s">
        <v>15</v>
      </c>
      <c r="F936" t="s">
        <v>207</v>
      </c>
      <c r="G936">
        <v>788.85</v>
      </c>
    </row>
    <row r="937" spans="1:7">
      <c r="A937">
        <v>1936</v>
      </c>
      <c r="B937" t="s">
        <v>1290</v>
      </c>
      <c r="C937">
        <v>73</v>
      </c>
      <c r="D937" t="s">
        <v>8</v>
      </c>
      <c r="E937" t="s">
        <v>18</v>
      </c>
      <c r="F937" t="s">
        <v>605</v>
      </c>
      <c r="G937">
        <v>310.27999999999997</v>
      </c>
    </row>
    <row r="938" spans="1:7">
      <c r="A938">
        <v>1937</v>
      </c>
      <c r="B938" t="s">
        <v>1291</v>
      </c>
      <c r="C938">
        <v>14</v>
      </c>
      <c r="D938" t="s">
        <v>14</v>
      </c>
      <c r="E938" t="s">
        <v>18</v>
      </c>
      <c r="F938" t="s">
        <v>92</v>
      </c>
      <c r="G938">
        <v>244.62</v>
      </c>
    </row>
    <row r="939" spans="1:7">
      <c r="A939">
        <v>1938</v>
      </c>
      <c r="B939" t="s">
        <v>1292</v>
      </c>
      <c r="C939">
        <v>66</v>
      </c>
      <c r="D939" t="s">
        <v>8</v>
      </c>
      <c r="E939" t="s">
        <v>24</v>
      </c>
      <c r="F939" t="s">
        <v>228</v>
      </c>
      <c r="G939">
        <v>411.55</v>
      </c>
    </row>
    <row r="940" spans="1:7">
      <c r="A940">
        <v>1939</v>
      </c>
      <c r="B940" t="s">
        <v>1293</v>
      </c>
      <c r="C940">
        <v>88</v>
      </c>
      <c r="D940" t="s">
        <v>8</v>
      </c>
      <c r="E940" t="s">
        <v>35</v>
      </c>
      <c r="F940" t="s">
        <v>63</v>
      </c>
      <c r="G940">
        <v>125.85</v>
      </c>
    </row>
    <row r="941" spans="1:7">
      <c r="A941">
        <v>1940</v>
      </c>
      <c r="B941" t="s">
        <v>1294</v>
      </c>
      <c r="C941">
        <v>60</v>
      </c>
      <c r="D941" t="s">
        <v>8</v>
      </c>
      <c r="E941" t="s">
        <v>15</v>
      </c>
      <c r="F941" t="s">
        <v>52</v>
      </c>
      <c r="G941">
        <v>897.22</v>
      </c>
    </row>
    <row r="942" spans="1:7">
      <c r="A942">
        <v>1941</v>
      </c>
      <c r="B942" t="s">
        <v>1295</v>
      </c>
      <c r="C942">
        <v>19</v>
      </c>
      <c r="D942" t="s">
        <v>8</v>
      </c>
      <c r="E942" t="s">
        <v>9</v>
      </c>
      <c r="F942" t="s">
        <v>332</v>
      </c>
      <c r="G942">
        <v>879.38</v>
      </c>
    </row>
    <row r="943" spans="1:7">
      <c r="A943">
        <v>1942</v>
      </c>
      <c r="B943" t="s">
        <v>1296</v>
      </c>
      <c r="C943">
        <v>10</v>
      </c>
      <c r="D943" t="s">
        <v>14</v>
      </c>
      <c r="E943" t="s">
        <v>27</v>
      </c>
      <c r="F943" t="s">
        <v>540</v>
      </c>
      <c r="G943">
        <v>926.31</v>
      </c>
    </row>
    <row r="944" spans="1:7">
      <c r="A944">
        <v>1943</v>
      </c>
      <c r="B944" t="s">
        <v>1297</v>
      </c>
      <c r="C944">
        <v>38</v>
      </c>
      <c r="D944" t="s">
        <v>8</v>
      </c>
      <c r="E944" t="s">
        <v>24</v>
      </c>
      <c r="F944" t="s">
        <v>326</v>
      </c>
      <c r="G944">
        <v>496.3</v>
      </c>
    </row>
    <row r="945" spans="1:7">
      <c r="A945">
        <v>1944</v>
      </c>
      <c r="B945" t="s">
        <v>1298</v>
      </c>
      <c r="C945">
        <v>76</v>
      </c>
      <c r="D945" t="s">
        <v>8</v>
      </c>
      <c r="E945" t="s">
        <v>15</v>
      </c>
      <c r="F945" t="s">
        <v>928</v>
      </c>
      <c r="G945">
        <v>737.33</v>
      </c>
    </row>
    <row r="946" spans="1:7">
      <c r="A946">
        <v>1945</v>
      </c>
      <c r="B946" t="s">
        <v>1299</v>
      </c>
      <c r="C946">
        <v>38</v>
      </c>
      <c r="D946" t="s">
        <v>8</v>
      </c>
      <c r="E946" t="s">
        <v>30</v>
      </c>
      <c r="F946" t="s">
        <v>222</v>
      </c>
      <c r="G946">
        <v>939.87</v>
      </c>
    </row>
    <row r="947" spans="1:7">
      <c r="A947">
        <v>1946</v>
      </c>
      <c r="B947" t="s">
        <v>1300</v>
      </c>
      <c r="C947">
        <v>93</v>
      </c>
      <c r="D947" t="s">
        <v>8</v>
      </c>
      <c r="E947" t="s">
        <v>18</v>
      </c>
      <c r="F947" t="s">
        <v>1025</v>
      </c>
      <c r="G947">
        <v>558.41</v>
      </c>
    </row>
    <row r="948" spans="1:7">
      <c r="A948">
        <v>1947</v>
      </c>
      <c r="B948" t="s">
        <v>1301</v>
      </c>
      <c r="C948">
        <v>89</v>
      </c>
      <c r="D948" t="s">
        <v>14</v>
      </c>
      <c r="E948" t="s">
        <v>21</v>
      </c>
      <c r="F948" t="s">
        <v>565</v>
      </c>
      <c r="G948">
        <v>325.93</v>
      </c>
    </row>
    <row r="949" spans="1:7">
      <c r="A949">
        <v>1948</v>
      </c>
      <c r="B949" t="s">
        <v>1302</v>
      </c>
      <c r="C949">
        <v>8</v>
      </c>
      <c r="D949" t="s">
        <v>14</v>
      </c>
      <c r="E949" t="s">
        <v>30</v>
      </c>
      <c r="F949" t="s">
        <v>761</v>
      </c>
      <c r="G949">
        <v>627.24</v>
      </c>
    </row>
    <row r="950" spans="1:7">
      <c r="A950">
        <v>1949</v>
      </c>
      <c r="B950" t="s">
        <v>1303</v>
      </c>
      <c r="C950">
        <v>27</v>
      </c>
      <c r="D950" t="s">
        <v>14</v>
      </c>
      <c r="E950" t="s">
        <v>15</v>
      </c>
      <c r="F950" t="s">
        <v>312</v>
      </c>
      <c r="G950">
        <v>469.06</v>
      </c>
    </row>
    <row r="951" spans="1:7">
      <c r="A951">
        <v>1950</v>
      </c>
      <c r="B951" t="s">
        <v>1304</v>
      </c>
      <c r="C951">
        <v>16</v>
      </c>
      <c r="D951" t="s">
        <v>8</v>
      </c>
      <c r="E951" t="s">
        <v>24</v>
      </c>
      <c r="F951" t="s">
        <v>948</v>
      </c>
      <c r="G951">
        <v>194.56</v>
      </c>
    </row>
    <row r="952" spans="1:7">
      <c r="A952">
        <v>1951</v>
      </c>
      <c r="B952" t="s">
        <v>1305</v>
      </c>
      <c r="C952">
        <v>47</v>
      </c>
      <c r="D952" t="s">
        <v>8</v>
      </c>
      <c r="E952" t="s">
        <v>15</v>
      </c>
      <c r="F952" t="s">
        <v>96</v>
      </c>
      <c r="G952">
        <v>629.49</v>
      </c>
    </row>
    <row r="953" spans="1:7">
      <c r="A953">
        <v>1952</v>
      </c>
      <c r="B953" t="s">
        <v>1306</v>
      </c>
      <c r="C953">
        <v>75</v>
      </c>
      <c r="D953" t="s">
        <v>8</v>
      </c>
      <c r="E953" t="s">
        <v>27</v>
      </c>
      <c r="F953" t="s">
        <v>515</v>
      </c>
      <c r="G953">
        <v>56.82</v>
      </c>
    </row>
    <row r="954" spans="1:7">
      <c r="A954">
        <v>1953</v>
      </c>
      <c r="B954" t="s">
        <v>1307</v>
      </c>
      <c r="C954">
        <v>38</v>
      </c>
      <c r="D954" t="s">
        <v>8</v>
      </c>
      <c r="E954" t="s">
        <v>9</v>
      </c>
      <c r="F954" t="s">
        <v>1308</v>
      </c>
      <c r="G954">
        <v>356.87</v>
      </c>
    </row>
    <row r="955" spans="1:7">
      <c r="A955">
        <v>1954</v>
      </c>
      <c r="B955" t="s">
        <v>1309</v>
      </c>
      <c r="C955">
        <v>48</v>
      </c>
      <c r="D955" t="s">
        <v>8</v>
      </c>
      <c r="E955" t="s">
        <v>15</v>
      </c>
      <c r="F955" t="s">
        <v>553</v>
      </c>
      <c r="G955">
        <v>333.93</v>
      </c>
    </row>
    <row r="956" spans="1:7">
      <c r="A956">
        <v>1955</v>
      </c>
      <c r="B956" t="s">
        <v>1310</v>
      </c>
      <c r="C956">
        <v>8</v>
      </c>
      <c r="D956" t="s">
        <v>14</v>
      </c>
      <c r="E956" t="s">
        <v>15</v>
      </c>
      <c r="F956" t="s">
        <v>472</v>
      </c>
      <c r="G956">
        <v>84.49</v>
      </c>
    </row>
    <row r="957" spans="1:7">
      <c r="A957">
        <v>1956</v>
      </c>
      <c r="B957" t="s">
        <v>1311</v>
      </c>
      <c r="C957">
        <v>94</v>
      </c>
      <c r="D957" t="s">
        <v>8</v>
      </c>
      <c r="E957" t="s">
        <v>24</v>
      </c>
      <c r="F957" t="s">
        <v>73</v>
      </c>
      <c r="G957">
        <v>481.09</v>
      </c>
    </row>
    <row r="958" spans="1:7">
      <c r="A958">
        <v>1957</v>
      </c>
      <c r="B958" t="s">
        <v>1312</v>
      </c>
      <c r="C958">
        <v>16</v>
      </c>
      <c r="D958" t="s">
        <v>8</v>
      </c>
      <c r="E958" t="s">
        <v>18</v>
      </c>
      <c r="F958" t="s">
        <v>121</v>
      </c>
      <c r="G958">
        <v>754.74</v>
      </c>
    </row>
    <row r="959" spans="1:7">
      <c r="A959">
        <v>1958</v>
      </c>
      <c r="B959" t="s">
        <v>1313</v>
      </c>
      <c r="C959">
        <v>42</v>
      </c>
      <c r="D959" t="s">
        <v>8</v>
      </c>
      <c r="E959" t="s">
        <v>24</v>
      </c>
      <c r="F959" t="s">
        <v>1314</v>
      </c>
      <c r="G959">
        <v>185.23</v>
      </c>
    </row>
    <row r="960" spans="1:7">
      <c r="A960">
        <v>1959</v>
      </c>
      <c r="B960" t="s">
        <v>1315</v>
      </c>
      <c r="C960">
        <v>94</v>
      </c>
      <c r="D960" t="s">
        <v>14</v>
      </c>
      <c r="E960" t="s">
        <v>9</v>
      </c>
      <c r="F960" t="s">
        <v>371</v>
      </c>
      <c r="G960">
        <v>957.19</v>
      </c>
    </row>
    <row r="961" spans="1:7">
      <c r="A961">
        <v>1960</v>
      </c>
      <c r="B961" t="s">
        <v>1316</v>
      </c>
      <c r="C961">
        <v>10</v>
      </c>
      <c r="D961" t="s">
        <v>8</v>
      </c>
      <c r="E961" t="s">
        <v>15</v>
      </c>
      <c r="F961" t="s">
        <v>88</v>
      </c>
      <c r="G961">
        <v>561.79</v>
      </c>
    </row>
    <row r="962" spans="1:7">
      <c r="A962">
        <v>1961</v>
      </c>
      <c r="B962" t="s">
        <v>1317</v>
      </c>
      <c r="C962">
        <v>77</v>
      </c>
      <c r="D962" t="s">
        <v>14</v>
      </c>
      <c r="E962" t="s">
        <v>9</v>
      </c>
      <c r="F962" t="s">
        <v>1318</v>
      </c>
      <c r="G962">
        <v>509.79</v>
      </c>
    </row>
    <row r="963" spans="1:7">
      <c r="A963">
        <v>1962</v>
      </c>
      <c r="B963" t="s">
        <v>1319</v>
      </c>
      <c r="C963">
        <v>42</v>
      </c>
      <c r="D963" t="s">
        <v>8</v>
      </c>
      <c r="E963" t="s">
        <v>9</v>
      </c>
      <c r="F963" t="s">
        <v>404</v>
      </c>
      <c r="G963">
        <v>706.65</v>
      </c>
    </row>
    <row r="964" spans="1:7">
      <c r="A964">
        <v>1963</v>
      </c>
      <c r="B964" t="s">
        <v>1320</v>
      </c>
      <c r="C964">
        <v>50</v>
      </c>
      <c r="D964" t="s">
        <v>8</v>
      </c>
      <c r="E964" t="s">
        <v>15</v>
      </c>
      <c r="F964" t="s">
        <v>246</v>
      </c>
      <c r="G964">
        <v>79.7</v>
      </c>
    </row>
    <row r="965" spans="1:7">
      <c r="A965">
        <v>1964</v>
      </c>
      <c r="B965" t="s">
        <v>1321</v>
      </c>
      <c r="C965">
        <v>18</v>
      </c>
      <c r="D965" t="s">
        <v>14</v>
      </c>
      <c r="E965" t="s">
        <v>18</v>
      </c>
      <c r="F965" t="s">
        <v>421</v>
      </c>
      <c r="G965">
        <v>121.3</v>
      </c>
    </row>
    <row r="966" spans="1:7">
      <c r="A966">
        <v>1965</v>
      </c>
      <c r="B966" t="s">
        <v>1322</v>
      </c>
      <c r="C966">
        <v>13</v>
      </c>
      <c r="D966" t="s">
        <v>14</v>
      </c>
      <c r="E966" t="s">
        <v>24</v>
      </c>
      <c r="F966" t="s">
        <v>689</v>
      </c>
      <c r="G966">
        <v>966.93</v>
      </c>
    </row>
    <row r="967" spans="1:7">
      <c r="A967">
        <v>1966</v>
      </c>
      <c r="B967" t="s">
        <v>1323</v>
      </c>
      <c r="C967">
        <v>68</v>
      </c>
      <c r="D967" t="s">
        <v>8</v>
      </c>
      <c r="E967" t="s">
        <v>9</v>
      </c>
      <c r="F967" t="s">
        <v>624</v>
      </c>
      <c r="G967">
        <v>500.66</v>
      </c>
    </row>
    <row r="968" spans="1:7">
      <c r="A968">
        <v>1967</v>
      </c>
      <c r="B968" t="s">
        <v>1324</v>
      </c>
      <c r="C968">
        <v>1</v>
      </c>
      <c r="D968" t="s">
        <v>8</v>
      </c>
      <c r="E968" t="s">
        <v>24</v>
      </c>
      <c r="F968" t="s">
        <v>67</v>
      </c>
      <c r="G968">
        <v>464.89</v>
      </c>
    </row>
    <row r="969" spans="1:7">
      <c r="A969">
        <v>1968</v>
      </c>
      <c r="B969" t="s">
        <v>1325</v>
      </c>
      <c r="C969">
        <v>36</v>
      </c>
      <c r="D969" t="s">
        <v>8</v>
      </c>
      <c r="E969" t="s">
        <v>21</v>
      </c>
      <c r="F969" t="s">
        <v>1130</v>
      </c>
      <c r="G969">
        <v>486.06</v>
      </c>
    </row>
    <row r="970" spans="1:7">
      <c r="A970">
        <v>1969</v>
      </c>
      <c r="B970" t="s">
        <v>1326</v>
      </c>
      <c r="C970">
        <v>69</v>
      </c>
      <c r="D970" t="s">
        <v>14</v>
      </c>
      <c r="E970" t="s">
        <v>15</v>
      </c>
      <c r="F970" t="s">
        <v>85</v>
      </c>
      <c r="G970">
        <v>512.84</v>
      </c>
    </row>
    <row r="971" spans="1:7">
      <c r="A971">
        <v>1970</v>
      </c>
      <c r="B971" t="s">
        <v>1327</v>
      </c>
      <c r="C971">
        <v>24</v>
      </c>
      <c r="D971" t="s">
        <v>14</v>
      </c>
      <c r="E971" t="s">
        <v>27</v>
      </c>
      <c r="F971" t="s">
        <v>1130</v>
      </c>
      <c r="G971">
        <v>56.77</v>
      </c>
    </row>
    <row r="972" spans="1:7">
      <c r="A972">
        <v>1971</v>
      </c>
      <c r="B972" t="s">
        <v>1328</v>
      </c>
      <c r="C972">
        <v>82</v>
      </c>
      <c r="D972" t="s">
        <v>8</v>
      </c>
      <c r="E972" t="s">
        <v>21</v>
      </c>
      <c r="F972" t="s">
        <v>165</v>
      </c>
      <c r="G972">
        <v>568.05999999999995</v>
      </c>
    </row>
    <row r="973" spans="1:7">
      <c r="A973">
        <v>1972</v>
      </c>
      <c r="B973" t="s">
        <v>1329</v>
      </c>
      <c r="C973">
        <v>82</v>
      </c>
      <c r="D973" t="s">
        <v>14</v>
      </c>
      <c r="E973" t="s">
        <v>9</v>
      </c>
      <c r="F973" t="s">
        <v>830</v>
      </c>
      <c r="G973">
        <v>554.58000000000004</v>
      </c>
    </row>
    <row r="974" spans="1:7">
      <c r="A974">
        <v>1973</v>
      </c>
      <c r="B974" t="s">
        <v>1330</v>
      </c>
      <c r="C974">
        <v>83</v>
      </c>
      <c r="D974" t="s">
        <v>14</v>
      </c>
      <c r="E974" t="s">
        <v>18</v>
      </c>
      <c r="F974" t="s">
        <v>226</v>
      </c>
      <c r="G974">
        <v>843.21</v>
      </c>
    </row>
    <row r="975" spans="1:7">
      <c r="A975">
        <v>1974</v>
      </c>
      <c r="B975" t="s">
        <v>1331</v>
      </c>
      <c r="C975">
        <v>84</v>
      </c>
      <c r="D975" t="s">
        <v>8</v>
      </c>
      <c r="E975" t="s">
        <v>18</v>
      </c>
      <c r="F975" t="s">
        <v>383</v>
      </c>
      <c r="G975">
        <v>221.48</v>
      </c>
    </row>
    <row r="976" spans="1:7">
      <c r="A976">
        <v>1975</v>
      </c>
      <c r="B976" t="s">
        <v>1332</v>
      </c>
      <c r="C976">
        <v>17</v>
      </c>
      <c r="D976" t="s">
        <v>14</v>
      </c>
      <c r="E976" t="s">
        <v>35</v>
      </c>
      <c r="F976" t="s">
        <v>354</v>
      </c>
      <c r="G976">
        <v>676.94</v>
      </c>
    </row>
    <row r="977" spans="1:7">
      <c r="A977">
        <v>1976</v>
      </c>
      <c r="B977" t="s">
        <v>1333</v>
      </c>
      <c r="C977">
        <v>96</v>
      </c>
      <c r="D977" t="s">
        <v>8</v>
      </c>
      <c r="E977" t="s">
        <v>27</v>
      </c>
      <c r="F977" t="s">
        <v>970</v>
      </c>
      <c r="G977">
        <v>685.85</v>
      </c>
    </row>
    <row r="978" spans="1:7">
      <c r="A978">
        <v>1977</v>
      </c>
      <c r="B978" t="s">
        <v>1334</v>
      </c>
      <c r="C978">
        <v>36</v>
      </c>
      <c r="D978" t="s">
        <v>14</v>
      </c>
      <c r="E978" t="s">
        <v>24</v>
      </c>
      <c r="F978" t="s">
        <v>763</v>
      </c>
      <c r="G978">
        <v>738.46</v>
      </c>
    </row>
    <row r="979" spans="1:7">
      <c r="A979">
        <v>1978</v>
      </c>
      <c r="B979" t="s">
        <v>1335</v>
      </c>
      <c r="C979">
        <v>49</v>
      </c>
      <c r="D979" t="s">
        <v>14</v>
      </c>
      <c r="E979" t="s">
        <v>15</v>
      </c>
      <c r="F979" t="s">
        <v>269</v>
      </c>
      <c r="G979">
        <v>493.24</v>
      </c>
    </row>
    <row r="980" spans="1:7">
      <c r="A980">
        <v>1979</v>
      </c>
      <c r="B980" t="s">
        <v>1336</v>
      </c>
      <c r="C980">
        <v>77</v>
      </c>
      <c r="D980" t="s">
        <v>8</v>
      </c>
      <c r="E980" t="s">
        <v>9</v>
      </c>
      <c r="F980" t="s">
        <v>798</v>
      </c>
      <c r="G980">
        <v>299.60000000000002</v>
      </c>
    </row>
    <row r="981" spans="1:7">
      <c r="A981">
        <v>1980</v>
      </c>
      <c r="B981" t="s">
        <v>1337</v>
      </c>
      <c r="C981">
        <v>80</v>
      </c>
      <c r="D981" t="s">
        <v>8</v>
      </c>
      <c r="E981" t="s">
        <v>30</v>
      </c>
      <c r="F981" t="s">
        <v>511</v>
      </c>
      <c r="G981">
        <v>257.61</v>
      </c>
    </row>
    <row r="982" spans="1:7">
      <c r="A982">
        <v>1981</v>
      </c>
      <c r="B982" t="s">
        <v>1338</v>
      </c>
      <c r="C982">
        <v>81</v>
      </c>
      <c r="D982" t="s">
        <v>14</v>
      </c>
      <c r="E982" t="s">
        <v>15</v>
      </c>
      <c r="F982" t="s">
        <v>288</v>
      </c>
      <c r="G982">
        <v>716.49</v>
      </c>
    </row>
    <row r="983" spans="1:7">
      <c r="A983">
        <v>1982</v>
      </c>
      <c r="B983" t="s">
        <v>1339</v>
      </c>
      <c r="C983">
        <v>60</v>
      </c>
      <c r="D983" t="s">
        <v>8</v>
      </c>
      <c r="E983" t="s">
        <v>27</v>
      </c>
      <c r="F983" t="s">
        <v>92</v>
      </c>
      <c r="G983">
        <v>830.79</v>
      </c>
    </row>
    <row r="984" spans="1:7">
      <c r="A984">
        <v>1983</v>
      </c>
      <c r="B984" t="s">
        <v>1340</v>
      </c>
      <c r="C984">
        <v>25</v>
      </c>
      <c r="D984" t="s">
        <v>14</v>
      </c>
      <c r="E984" t="s">
        <v>35</v>
      </c>
      <c r="F984" t="s">
        <v>821</v>
      </c>
      <c r="G984">
        <v>385.43</v>
      </c>
    </row>
    <row r="985" spans="1:7">
      <c r="A985">
        <v>1984</v>
      </c>
      <c r="B985" t="s">
        <v>1341</v>
      </c>
      <c r="C985">
        <v>72</v>
      </c>
      <c r="D985" t="s">
        <v>8</v>
      </c>
      <c r="E985" t="s">
        <v>35</v>
      </c>
      <c r="F985" t="s">
        <v>1282</v>
      </c>
      <c r="G985">
        <v>192.76</v>
      </c>
    </row>
    <row r="986" spans="1:7">
      <c r="A986">
        <v>1985</v>
      </c>
      <c r="B986" t="s">
        <v>1342</v>
      </c>
      <c r="C986">
        <v>9</v>
      </c>
      <c r="D986" t="s">
        <v>8</v>
      </c>
      <c r="E986" t="s">
        <v>24</v>
      </c>
      <c r="F986" t="s">
        <v>344</v>
      </c>
      <c r="G986">
        <v>950.8</v>
      </c>
    </row>
    <row r="987" spans="1:7">
      <c r="A987">
        <v>1986</v>
      </c>
      <c r="B987" t="s">
        <v>1343</v>
      </c>
      <c r="C987">
        <v>66</v>
      </c>
      <c r="D987" t="s">
        <v>8</v>
      </c>
      <c r="E987" t="s">
        <v>30</v>
      </c>
      <c r="F987" t="s">
        <v>232</v>
      </c>
      <c r="G987">
        <v>956.39</v>
      </c>
    </row>
    <row r="988" spans="1:7">
      <c r="A988">
        <v>1987</v>
      </c>
      <c r="B988" t="s">
        <v>1344</v>
      </c>
      <c r="C988">
        <v>11</v>
      </c>
      <c r="D988" t="s">
        <v>14</v>
      </c>
      <c r="E988" t="s">
        <v>9</v>
      </c>
      <c r="F988" t="s">
        <v>263</v>
      </c>
      <c r="G988">
        <v>138.84</v>
      </c>
    </row>
    <row r="989" spans="1:7">
      <c r="A989">
        <v>1988</v>
      </c>
      <c r="B989" t="s">
        <v>1345</v>
      </c>
      <c r="C989">
        <v>12</v>
      </c>
      <c r="D989" t="s">
        <v>14</v>
      </c>
      <c r="E989" t="s">
        <v>24</v>
      </c>
      <c r="F989" t="s">
        <v>532</v>
      </c>
      <c r="G989">
        <v>358.02</v>
      </c>
    </row>
    <row r="990" spans="1:7">
      <c r="A990">
        <v>1989</v>
      </c>
      <c r="B990" t="s">
        <v>1346</v>
      </c>
      <c r="C990">
        <v>84</v>
      </c>
      <c r="D990" t="s">
        <v>8</v>
      </c>
      <c r="E990" t="s">
        <v>21</v>
      </c>
      <c r="F990" t="s">
        <v>61</v>
      </c>
      <c r="G990">
        <v>628.15</v>
      </c>
    </row>
    <row r="991" spans="1:7">
      <c r="A991">
        <v>1990</v>
      </c>
      <c r="B991" t="s">
        <v>1347</v>
      </c>
      <c r="C991">
        <v>63</v>
      </c>
      <c r="D991" t="s">
        <v>8</v>
      </c>
      <c r="E991" t="s">
        <v>18</v>
      </c>
      <c r="F991" t="s">
        <v>81</v>
      </c>
      <c r="G991">
        <v>859.54</v>
      </c>
    </row>
    <row r="992" spans="1:7">
      <c r="A992">
        <v>1991</v>
      </c>
      <c r="B992" t="s">
        <v>1348</v>
      </c>
      <c r="C992">
        <v>3</v>
      </c>
      <c r="D992" t="s">
        <v>8</v>
      </c>
      <c r="E992" t="s">
        <v>15</v>
      </c>
      <c r="F992" t="s">
        <v>309</v>
      </c>
      <c r="G992">
        <v>810.44</v>
      </c>
    </row>
    <row r="993" spans="1:7">
      <c r="A993">
        <v>1992</v>
      </c>
      <c r="B993" t="s">
        <v>1349</v>
      </c>
      <c r="C993">
        <v>47</v>
      </c>
      <c r="D993" t="s">
        <v>8</v>
      </c>
      <c r="E993" t="s">
        <v>15</v>
      </c>
      <c r="F993" t="s">
        <v>719</v>
      </c>
      <c r="G993">
        <v>484.37</v>
      </c>
    </row>
    <row r="994" spans="1:7">
      <c r="A994">
        <v>1993</v>
      </c>
      <c r="B994" t="s">
        <v>1350</v>
      </c>
      <c r="C994">
        <v>49</v>
      </c>
      <c r="D994" t="s">
        <v>8</v>
      </c>
      <c r="E994" t="s">
        <v>18</v>
      </c>
      <c r="F994" t="s">
        <v>873</v>
      </c>
      <c r="G994">
        <v>895.01</v>
      </c>
    </row>
    <row r="995" spans="1:7">
      <c r="A995">
        <v>1994</v>
      </c>
      <c r="B995" t="s">
        <v>1351</v>
      </c>
      <c r="C995">
        <v>99</v>
      </c>
      <c r="D995" t="s">
        <v>14</v>
      </c>
      <c r="E995" t="s">
        <v>24</v>
      </c>
      <c r="F995" t="s">
        <v>1130</v>
      </c>
      <c r="G995">
        <v>442.32</v>
      </c>
    </row>
    <row r="996" spans="1:7">
      <c r="A996">
        <v>1995</v>
      </c>
      <c r="B996" t="s">
        <v>1352</v>
      </c>
      <c r="C996">
        <v>83</v>
      </c>
      <c r="D996" t="s">
        <v>8</v>
      </c>
      <c r="E996" t="s">
        <v>24</v>
      </c>
      <c r="F996" t="s">
        <v>315</v>
      </c>
      <c r="G996">
        <v>167.03</v>
      </c>
    </row>
    <row r="997" spans="1:7">
      <c r="A997">
        <v>1996</v>
      </c>
      <c r="B997" t="s">
        <v>1353</v>
      </c>
      <c r="C997">
        <v>70</v>
      </c>
      <c r="D997" t="s">
        <v>14</v>
      </c>
      <c r="E997" t="s">
        <v>24</v>
      </c>
      <c r="F997" t="s">
        <v>220</v>
      </c>
      <c r="G997">
        <v>633.05999999999995</v>
      </c>
    </row>
    <row r="998" spans="1:7">
      <c r="A998">
        <v>1997</v>
      </c>
      <c r="B998" t="s">
        <v>1354</v>
      </c>
      <c r="C998">
        <v>39</v>
      </c>
      <c r="D998" t="s">
        <v>14</v>
      </c>
      <c r="E998" t="s">
        <v>30</v>
      </c>
      <c r="F998" t="s">
        <v>1230</v>
      </c>
      <c r="G998">
        <v>768.34</v>
      </c>
    </row>
    <row r="999" spans="1:7">
      <c r="A999">
        <v>1998</v>
      </c>
      <c r="B999" t="s">
        <v>1355</v>
      </c>
      <c r="C999">
        <v>58</v>
      </c>
      <c r="D999" t="s">
        <v>8</v>
      </c>
      <c r="E999" t="s">
        <v>24</v>
      </c>
      <c r="F999" t="s">
        <v>669</v>
      </c>
      <c r="G999">
        <v>510.65</v>
      </c>
    </row>
    <row r="1000" spans="1:7">
      <c r="A1000">
        <v>1999</v>
      </c>
      <c r="B1000" t="s">
        <v>1356</v>
      </c>
      <c r="C1000">
        <v>5</v>
      </c>
      <c r="D1000" t="s">
        <v>14</v>
      </c>
      <c r="E1000" t="s">
        <v>21</v>
      </c>
      <c r="F1000" t="s">
        <v>1166</v>
      </c>
      <c r="G1000">
        <v>801.4</v>
      </c>
    </row>
    <row r="1001" spans="1:7">
      <c r="A1001">
        <v>2000</v>
      </c>
      <c r="B1001" t="s">
        <v>1357</v>
      </c>
      <c r="C1001">
        <v>50</v>
      </c>
      <c r="D1001" t="s">
        <v>8</v>
      </c>
      <c r="E1001" t="s">
        <v>9</v>
      </c>
      <c r="F1001" t="s">
        <v>970</v>
      </c>
      <c r="G1001">
        <v>386.39</v>
      </c>
    </row>
    <row r="1002" spans="1:7">
      <c r="A1002">
        <v>2001</v>
      </c>
      <c r="B1002" t="s">
        <v>1358</v>
      </c>
      <c r="C1002">
        <v>12</v>
      </c>
      <c r="D1002" t="s">
        <v>8</v>
      </c>
      <c r="E1002" t="s">
        <v>9</v>
      </c>
      <c r="F1002" t="s">
        <v>318</v>
      </c>
      <c r="G1002">
        <v>779.42</v>
      </c>
    </row>
    <row r="1003" spans="1:7">
      <c r="A1003">
        <v>2002</v>
      </c>
      <c r="B1003" t="s">
        <v>1359</v>
      </c>
      <c r="C1003">
        <v>88</v>
      </c>
      <c r="D1003" t="s">
        <v>14</v>
      </c>
      <c r="E1003" t="s">
        <v>35</v>
      </c>
      <c r="F1003" t="s">
        <v>1360</v>
      </c>
      <c r="G1003">
        <v>512.15</v>
      </c>
    </row>
    <row r="1004" spans="1:7">
      <c r="A1004">
        <v>2003</v>
      </c>
      <c r="B1004" t="s">
        <v>1361</v>
      </c>
      <c r="C1004">
        <v>88</v>
      </c>
      <c r="D1004" t="s">
        <v>8</v>
      </c>
      <c r="E1004" t="s">
        <v>15</v>
      </c>
      <c r="F1004" t="s">
        <v>732</v>
      </c>
      <c r="G1004">
        <v>110.15</v>
      </c>
    </row>
    <row r="1005" spans="1:7">
      <c r="A1005">
        <v>2004</v>
      </c>
      <c r="B1005" t="s">
        <v>1362</v>
      </c>
      <c r="C1005">
        <v>28</v>
      </c>
      <c r="D1005" t="s">
        <v>14</v>
      </c>
      <c r="E1005" t="s">
        <v>30</v>
      </c>
      <c r="F1005" t="s">
        <v>682</v>
      </c>
      <c r="G1005">
        <v>640.62</v>
      </c>
    </row>
    <row r="1006" spans="1:7">
      <c r="A1006">
        <v>2005</v>
      </c>
      <c r="B1006" t="s">
        <v>1363</v>
      </c>
      <c r="C1006">
        <v>95</v>
      </c>
      <c r="D1006" t="s">
        <v>14</v>
      </c>
      <c r="E1006" t="s">
        <v>21</v>
      </c>
      <c r="F1006" t="s">
        <v>761</v>
      </c>
      <c r="G1006">
        <v>976.1</v>
      </c>
    </row>
    <row r="1007" spans="1:7">
      <c r="A1007">
        <v>2006</v>
      </c>
      <c r="B1007" t="s">
        <v>1364</v>
      </c>
      <c r="C1007">
        <v>18</v>
      </c>
      <c r="D1007" t="s">
        <v>14</v>
      </c>
      <c r="E1007" t="s">
        <v>24</v>
      </c>
      <c r="F1007" t="s">
        <v>540</v>
      </c>
      <c r="G1007">
        <v>208.6</v>
      </c>
    </row>
    <row r="1008" spans="1:7">
      <c r="A1008">
        <v>2007</v>
      </c>
      <c r="B1008" t="s">
        <v>1365</v>
      </c>
      <c r="C1008">
        <v>22</v>
      </c>
      <c r="D1008" t="s">
        <v>8</v>
      </c>
      <c r="E1008" t="s">
        <v>35</v>
      </c>
      <c r="F1008" t="s">
        <v>52</v>
      </c>
      <c r="G1008">
        <v>137.84</v>
      </c>
    </row>
    <row r="1009" spans="1:7">
      <c r="A1009">
        <v>2008</v>
      </c>
      <c r="B1009" t="s">
        <v>1366</v>
      </c>
      <c r="C1009">
        <v>76</v>
      </c>
      <c r="D1009" t="s">
        <v>8</v>
      </c>
      <c r="E1009" t="s">
        <v>21</v>
      </c>
      <c r="F1009" t="s">
        <v>305</v>
      </c>
      <c r="G1009">
        <v>665.81</v>
      </c>
    </row>
    <row r="1010" spans="1:7">
      <c r="A1010">
        <v>2009</v>
      </c>
      <c r="B1010" t="s">
        <v>1367</v>
      </c>
      <c r="C1010">
        <v>17</v>
      </c>
      <c r="D1010" t="s">
        <v>14</v>
      </c>
      <c r="E1010" t="s">
        <v>35</v>
      </c>
      <c r="F1010" t="s">
        <v>338</v>
      </c>
      <c r="G1010">
        <v>552.73</v>
      </c>
    </row>
    <row r="1011" spans="1:7">
      <c r="A1011">
        <v>2010</v>
      </c>
      <c r="B1011" t="s">
        <v>1368</v>
      </c>
      <c r="C1011">
        <v>59</v>
      </c>
      <c r="D1011" t="s">
        <v>14</v>
      </c>
      <c r="E1011" t="s">
        <v>27</v>
      </c>
      <c r="F1011" t="s">
        <v>934</v>
      </c>
      <c r="G1011">
        <v>542.51</v>
      </c>
    </row>
    <row r="1012" spans="1:7">
      <c r="A1012">
        <v>2011</v>
      </c>
      <c r="B1012" t="s">
        <v>1369</v>
      </c>
      <c r="C1012">
        <v>42</v>
      </c>
      <c r="D1012" t="s">
        <v>14</v>
      </c>
      <c r="E1012" t="s">
        <v>27</v>
      </c>
      <c r="F1012" t="s">
        <v>1034</v>
      </c>
      <c r="G1012">
        <v>545.6</v>
      </c>
    </row>
    <row r="1013" spans="1:7">
      <c r="A1013">
        <v>2012</v>
      </c>
      <c r="B1013" t="s">
        <v>1370</v>
      </c>
      <c r="C1013">
        <v>80</v>
      </c>
      <c r="D1013" t="s">
        <v>8</v>
      </c>
      <c r="E1013" t="s">
        <v>30</v>
      </c>
      <c r="F1013" t="s">
        <v>1028</v>
      </c>
      <c r="G1013">
        <v>915.19</v>
      </c>
    </row>
    <row r="1014" spans="1:7">
      <c r="A1014">
        <v>2013</v>
      </c>
      <c r="B1014" t="s">
        <v>1371</v>
      </c>
      <c r="C1014">
        <v>48</v>
      </c>
      <c r="D1014" t="s">
        <v>14</v>
      </c>
      <c r="E1014" t="s">
        <v>9</v>
      </c>
      <c r="F1014" t="s">
        <v>38</v>
      </c>
      <c r="G1014">
        <v>519.29</v>
      </c>
    </row>
    <row r="1015" spans="1:7">
      <c r="A1015">
        <v>2014</v>
      </c>
      <c r="B1015" t="s">
        <v>1372</v>
      </c>
      <c r="C1015">
        <v>68</v>
      </c>
      <c r="D1015" t="s">
        <v>8</v>
      </c>
      <c r="E1015" t="s">
        <v>21</v>
      </c>
      <c r="F1015" t="s">
        <v>350</v>
      </c>
      <c r="G1015">
        <v>772.69</v>
      </c>
    </row>
    <row r="1016" spans="1:7">
      <c r="A1016">
        <v>2015</v>
      </c>
      <c r="B1016" t="s">
        <v>1373</v>
      </c>
      <c r="C1016">
        <v>6</v>
      </c>
      <c r="D1016" t="s">
        <v>14</v>
      </c>
      <c r="E1016" t="s">
        <v>21</v>
      </c>
      <c r="F1016" t="s">
        <v>176</v>
      </c>
      <c r="G1016">
        <v>838.66</v>
      </c>
    </row>
    <row r="1017" spans="1:7">
      <c r="A1017">
        <v>2016</v>
      </c>
      <c r="B1017" t="s">
        <v>1374</v>
      </c>
      <c r="C1017">
        <v>95</v>
      </c>
      <c r="D1017" t="s">
        <v>14</v>
      </c>
      <c r="E1017" t="s">
        <v>15</v>
      </c>
      <c r="F1017" t="s">
        <v>1015</v>
      </c>
      <c r="G1017">
        <v>391.9</v>
      </c>
    </row>
    <row r="1018" spans="1:7">
      <c r="A1018">
        <v>2017</v>
      </c>
      <c r="B1018" t="s">
        <v>1375</v>
      </c>
      <c r="C1018">
        <v>77</v>
      </c>
      <c r="D1018" t="s">
        <v>8</v>
      </c>
      <c r="E1018" t="s">
        <v>27</v>
      </c>
      <c r="F1018" t="s">
        <v>974</v>
      </c>
      <c r="G1018">
        <v>985.88</v>
      </c>
    </row>
    <row r="1019" spans="1:7">
      <c r="A1019">
        <v>2018</v>
      </c>
      <c r="B1019" t="s">
        <v>1376</v>
      </c>
      <c r="C1019">
        <v>25</v>
      </c>
      <c r="D1019" t="s">
        <v>14</v>
      </c>
      <c r="E1019" t="s">
        <v>15</v>
      </c>
      <c r="F1019" t="s">
        <v>190</v>
      </c>
      <c r="G1019">
        <v>475.79</v>
      </c>
    </row>
    <row r="1020" spans="1:7">
      <c r="A1020">
        <v>2019</v>
      </c>
      <c r="B1020" t="s">
        <v>1377</v>
      </c>
      <c r="C1020">
        <v>36</v>
      </c>
      <c r="D1020" t="s">
        <v>14</v>
      </c>
      <c r="E1020" t="s">
        <v>15</v>
      </c>
      <c r="F1020" t="s">
        <v>358</v>
      </c>
      <c r="G1020">
        <v>200.67</v>
      </c>
    </row>
    <row r="1021" spans="1:7">
      <c r="A1021">
        <v>2020</v>
      </c>
      <c r="B1021" t="s">
        <v>1378</v>
      </c>
      <c r="C1021">
        <v>92</v>
      </c>
      <c r="D1021" t="s">
        <v>14</v>
      </c>
      <c r="E1021" t="s">
        <v>24</v>
      </c>
      <c r="F1021" t="s">
        <v>228</v>
      </c>
      <c r="G1021">
        <v>935.15</v>
      </c>
    </row>
    <row r="1022" spans="1:7">
      <c r="A1022">
        <v>2021</v>
      </c>
      <c r="B1022" t="s">
        <v>1379</v>
      </c>
      <c r="C1022">
        <v>61</v>
      </c>
      <c r="D1022" t="s">
        <v>14</v>
      </c>
      <c r="E1022" t="s">
        <v>27</v>
      </c>
      <c r="F1022" t="s">
        <v>1028</v>
      </c>
      <c r="G1022">
        <v>448.77</v>
      </c>
    </row>
    <row r="1023" spans="1:7">
      <c r="A1023">
        <v>2022</v>
      </c>
      <c r="B1023" t="s">
        <v>1380</v>
      </c>
      <c r="C1023">
        <v>75</v>
      </c>
      <c r="D1023" t="s">
        <v>8</v>
      </c>
      <c r="E1023" t="s">
        <v>15</v>
      </c>
      <c r="F1023" t="s">
        <v>209</v>
      </c>
      <c r="G1023">
        <v>843.61</v>
      </c>
    </row>
    <row r="1024" spans="1:7">
      <c r="A1024">
        <v>2023</v>
      </c>
      <c r="B1024" t="s">
        <v>1381</v>
      </c>
      <c r="C1024">
        <v>85</v>
      </c>
      <c r="D1024" t="s">
        <v>14</v>
      </c>
      <c r="E1024" t="s">
        <v>15</v>
      </c>
      <c r="F1024" t="s">
        <v>988</v>
      </c>
      <c r="G1024">
        <v>697.13</v>
      </c>
    </row>
    <row r="1025" spans="1:7">
      <c r="A1025">
        <v>2024</v>
      </c>
      <c r="B1025" t="s">
        <v>1382</v>
      </c>
      <c r="C1025">
        <v>16</v>
      </c>
      <c r="D1025" t="s">
        <v>8</v>
      </c>
      <c r="E1025" t="s">
        <v>24</v>
      </c>
      <c r="F1025" t="s">
        <v>107</v>
      </c>
      <c r="G1025">
        <v>410.28</v>
      </c>
    </row>
    <row r="1026" spans="1:7">
      <c r="A1026">
        <v>2025</v>
      </c>
      <c r="B1026" t="s">
        <v>1383</v>
      </c>
      <c r="C1026">
        <v>58</v>
      </c>
      <c r="D1026" t="s">
        <v>8</v>
      </c>
      <c r="E1026" t="s">
        <v>18</v>
      </c>
      <c r="F1026" t="s">
        <v>145</v>
      </c>
      <c r="G1026">
        <v>289.37</v>
      </c>
    </row>
    <row r="1027" spans="1:7">
      <c r="A1027">
        <v>2026</v>
      </c>
      <c r="B1027" t="s">
        <v>1384</v>
      </c>
      <c r="C1027">
        <v>90</v>
      </c>
      <c r="D1027" t="s">
        <v>14</v>
      </c>
      <c r="E1027" t="s">
        <v>30</v>
      </c>
      <c r="F1027" t="s">
        <v>307</v>
      </c>
      <c r="G1027">
        <v>561.29999999999995</v>
      </c>
    </row>
    <row r="1028" spans="1:7">
      <c r="A1028">
        <v>2027</v>
      </c>
      <c r="B1028" t="s">
        <v>1385</v>
      </c>
      <c r="C1028">
        <v>53</v>
      </c>
      <c r="D1028" t="s">
        <v>8</v>
      </c>
      <c r="E1028" t="s">
        <v>15</v>
      </c>
      <c r="F1028" t="s">
        <v>409</v>
      </c>
      <c r="G1028">
        <v>753.3</v>
      </c>
    </row>
    <row r="1029" spans="1:7">
      <c r="A1029">
        <v>2028</v>
      </c>
      <c r="B1029" t="s">
        <v>1386</v>
      </c>
      <c r="C1029">
        <v>84</v>
      </c>
      <c r="D1029" t="s">
        <v>14</v>
      </c>
      <c r="E1029" t="s">
        <v>21</v>
      </c>
      <c r="F1029" t="s">
        <v>676</v>
      </c>
      <c r="G1029">
        <v>574.28</v>
      </c>
    </row>
    <row r="1030" spans="1:7">
      <c r="A1030">
        <v>2029</v>
      </c>
      <c r="B1030" t="s">
        <v>1387</v>
      </c>
      <c r="C1030">
        <v>57</v>
      </c>
      <c r="D1030" t="s">
        <v>8</v>
      </c>
      <c r="E1030" t="s">
        <v>30</v>
      </c>
      <c r="F1030" t="s">
        <v>472</v>
      </c>
      <c r="G1030">
        <v>368.46</v>
      </c>
    </row>
    <row r="1031" spans="1:7">
      <c r="A1031">
        <v>2030</v>
      </c>
      <c r="B1031" t="s">
        <v>1388</v>
      </c>
      <c r="C1031">
        <v>25</v>
      </c>
      <c r="D1031" t="s">
        <v>8</v>
      </c>
      <c r="E1031" t="s">
        <v>9</v>
      </c>
      <c r="F1031" t="s">
        <v>954</v>
      </c>
      <c r="G1031">
        <v>730.65</v>
      </c>
    </row>
    <row r="1032" spans="1:7">
      <c r="A1032">
        <v>2031</v>
      </c>
      <c r="B1032" t="s">
        <v>1389</v>
      </c>
      <c r="C1032">
        <v>45</v>
      </c>
      <c r="D1032" t="s">
        <v>8</v>
      </c>
      <c r="E1032" t="s">
        <v>24</v>
      </c>
      <c r="F1032" t="s">
        <v>844</v>
      </c>
      <c r="G1032">
        <v>577.98</v>
      </c>
    </row>
    <row r="1033" spans="1:7">
      <c r="A1033">
        <v>2032</v>
      </c>
      <c r="B1033" t="s">
        <v>1390</v>
      </c>
      <c r="C1033">
        <v>51</v>
      </c>
      <c r="D1033" t="s">
        <v>14</v>
      </c>
      <c r="E1033" t="s">
        <v>35</v>
      </c>
      <c r="F1033" t="s">
        <v>1236</v>
      </c>
      <c r="G1033">
        <v>80.900000000000006</v>
      </c>
    </row>
    <row r="1034" spans="1:7">
      <c r="A1034">
        <v>2033</v>
      </c>
      <c r="B1034" t="s">
        <v>1391</v>
      </c>
      <c r="C1034">
        <v>41</v>
      </c>
      <c r="D1034" t="s">
        <v>14</v>
      </c>
      <c r="E1034" t="s">
        <v>9</v>
      </c>
      <c r="F1034" t="s">
        <v>1268</v>
      </c>
      <c r="G1034">
        <v>545.44000000000005</v>
      </c>
    </row>
    <row r="1035" spans="1:7">
      <c r="A1035">
        <v>2034</v>
      </c>
      <c r="B1035" t="s">
        <v>1392</v>
      </c>
      <c r="C1035">
        <v>63</v>
      </c>
      <c r="D1035" t="s">
        <v>8</v>
      </c>
      <c r="E1035" t="s">
        <v>21</v>
      </c>
      <c r="F1035" t="s">
        <v>88</v>
      </c>
      <c r="G1035">
        <v>708.04</v>
      </c>
    </row>
    <row r="1036" spans="1:7">
      <c r="A1036">
        <v>2035</v>
      </c>
      <c r="B1036" t="s">
        <v>1393</v>
      </c>
      <c r="C1036">
        <v>44</v>
      </c>
      <c r="D1036" t="s">
        <v>8</v>
      </c>
      <c r="E1036" t="s">
        <v>35</v>
      </c>
      <c r="F1036" t="s">
        <v>127</v>
      </c>
      <c r="G1036">
        <v>974.64</v>
      </c>
    </row>
    <row r="1037" spans="1:7">
      <c r="A1037">
        <v>2036</v>
      </c>
      <c r="B1037" t="s">
        <v>1394</v>
      </c>
      <c r="C1037">
        <v>72</v>
      </c>
      <c r="D1037" t="s">
        <v>14</v>
      </c>
      <c r="E1037" t="s">
        <v>9</v>
      </c>
      <c r="F1037" t="s">
        <v>1174</v>
      </c>
      <c r="G1037">
        <v>125.03</v>
      </c>
    </row>
    <row r="1038" spans="1:7">
      <c r="A1038">
        <v>2037</v>
      </c>
      <c r="B1038" t="s">
        <v>1395</v>
      </c>
      <c r="C1038">
        <v>11</v>
      </c>
      <c r="D1038" t="s">
        <v>14</v>
      </c>
      <c r="E1038" t="s">
        <v>30</v>
      </c>
      <c r="F1038" t="s">
        <v>241</v>
      </c>
      <c r="G1038">
        <v>663.51</v>
      </c>
    </row>
    <row r="1039" spans="1:7">
      <c r="A1039">
        <v>2038</v>
      </c>
      <c r="B1039" t="s">
        <v>1396</v>
      </c>
      <c r="C1039">
        <v>32</v>
      </c>
      <c r="D1039" t="s">
        <v>14</v>
      </c>
      <c r="E1039" t="s">
        <v>24</v>
      </c>
      <c r="F1039" t="s">
        <v>338</v>
      </c>
      <c r="G1039">
        <v>801.28</v>
      </c>
    </row>
    <row r="1040" spans="1:7">
      <c r="A1040">
        <v>2039</v>
      </c>
      <c r="B1040" t="s">
        <v>1397</v>
      </c>
      <c r="C1040">
        <v>63</v>
      </c>
      <c r="D1040" t="s">
        <v>14</v>
      </c>
      <c r="E1040" t="s">
        <v>18</v>
      </c>
      <c r="F1040" t="s">
        <v>200</v>
      </c>
      <c r="G1040">
        <v>677.05</v>
      </c>
    </row>
    <row r="1041" spans="1:7">
      <c r="A1041">
        <v>2040</v>
      </c>
      <c r="B1041" t="s">
        <v>1398</v>
      </c>
      <c r="C1041">
        <v>42</v>
      </c>
      <c r="D1041" t="s">
        <v>8</v>
      </c>
      <c r="E1041" t="s">
        <v>15</v>
      </c>
      <c r="F1041" t="s">
        <v>1314</v>
      </c>
      <c r="G1041">
        <v>985.8</v>
      </c>
    </row>
    <row r="1042" spans="1:7">
      <c r="A1042">
        <v>2041</v>
      </c>
      <c r="B1042" t="s">
        <v>1399</v>
      </c>
      <c r="C1042">
        <v>59</v>
      </c>
      <c r="D1042" t="s">
        <v>14</v>
      </c>
      <c r="E1042" t="s">
        <v>21</v>
      </c>
      <c r="F1042" t="s">
        <v>79</v>
      </c>
      <c r="G1042">
        <v>570.45000000000005</v>
      </c>
    </row>
    <row r="1043" spans="1:7">
      <c r="A1043">
        <v>2042</v>
      </c>
      <c r="B1043" t="s">
        <v>1400</v>
      </c>
      <c r="C1043">
        <v>97</v>
      </c>
      <c r="D1043" t="s">
        <v>8</v>
      </c>
      <c r="E1043" t="s">
        <v>21</v>
      </c>
      <c r="F1043" t="s">
        <v>352</v>
      </c>
      <c r="G1043">
        <v>656.89</v>
      </c>
    </row>
    <row r="1044" spans="1:7">
      <c r="A1044">
        <v>2043</v>
      </c>
      <c r="B1044" t="s">
        <v>1401</v>
      </c>
      <c r="C1044">
        <v>92</v>
      </c>
      <c r="D1044" t="s">
        <v>14</v>
      </c>
      <c r="E1044" t="s">
        <v>9</v>
      </c>
      <c r="F1044" t="s">
        <v>922</v>
      </c>
      <c r="G1044">
        <v>857.22</v>
      </c>
    </row>
    <row r="1045" spans="1:7">
      <c r="A1045">
        <v>2044</v>
      </c>
      <c r="B1045" t="s">
        <v>1402</v>
      </c>
      <c r="C1045">
        <v>39</v>
      </c>
      <c r="D1045" t="s">
        <v>14</v>
      </c>
      <c r="E1045" t="s">
        <v>15</v>
      </c>
      <c r="F1045" t="s">
        <v>605</v>
      </c>
      <c r="G1045">
        <v>641.63</v>
      </c>
    </row>
    <row r="1046" spans="1:7">
      <c r="A1046">
        <v>2045</v>
      </c>
      <c r="B1046" t="s">
        <v>1403</v>
      </c>
      <c r="C1046">
        <v>98</v>
      </c>
      <c r="D1046" t="s">
        <v>14</v>
      </c>
      <c r="E1046" t="s">
        <v>18</v>
      </c>
      <c r="F1046" t="s">
        <v>551</v>
      </c>
      <c r="G1046">
        <v>207.73</v>
      </c>
    </row>
    <row r="1047" spans="1:7">
      <c r="A1047">
        <v>2046</v>
      </c>
      <c r="B1047" t="s">
        <v>1404</v>
      </c>
      <c r="C1047">
        <v>24</v>
      </c>
      <c r="D1047" t="s">
        <v>14</v>
      </c>
      <c r="E1047" t="s">
        <v>35</v>
      </c>
      <c r="F1047" t="s">
        <v>139</v>
      </c>
      <c r="G1047">
        <v>943.01</v>
      </c>
    </row>
    <row r="1048" spans="1:7">
      <c r="A1048">
        <v>2047</v>
      </c>
      <c r="B1048" t="s">
        <v>1405</v>
      </c>
      <c r="C1048">
        <v>79</v>
      </c>
      <c r="D1048" t="s">
        <v>8</v>
      </c>
      <c r="E1048" t="s">
        <v>35</v>
      </c>
      <c r="F1048" t="s">
        <v>59</v>
      </c>
      <c r="G1048">
        <v>272.22000000000003</v>
      </c>
    </row>
    <row r="1049" spans="1:7">
      <c r="A1049">
        <v>2048</v>
      </c>
      <c r="B1049" t="s">
        <v>1406</v>
      </c>
      <c r="C1049">
        <v>54</v>
      </c>
      <c r="D1049" t="s">
        <v>14</v>
      </c>
      <c r="E1049" t="s">
        <v>15</v>
      </c>
      <c r="F1049" t="s">
        <v>305</v>
      </c>
      <c r="G1049">
        <v>848.45</v>
      </c>
    </row>
    <row r="1050" spans="1:7">
      <c r="A1050">
        <v>2049</v>
      </c>
      <c r="B1050" t="s">
        <v>1407</v>
      </c>
      <c r="C1050">
        <v>17</v>
      </c>
      <c r="D1050" t="s">
        <v>8</v>
      </c>
      <c r="E1050" t="s">
        <v>9</v>
      </c>
      <c r="F1050" t="s">
        <v>396</v>
      </c>
      <c r="G1050">
        <v>475.19</v>
      </c>
    </row>
    <row r="1051" spans="1:7">
      <c r="A1051">
        <v>2050</v>
      </c>
      <c r="B1051" t="s">
        <v>32</v>
      </c>
      <c r="C1051">
        <v>5</v>
      </c>
      <c r="D1051" t="s">
        <v>14</v>
      </c>
      <c r="E1051" t="s">
        <v>24</v>
      </c>
      <c r="F1051" t="s">
        <v>513</v>
      </c>
      <c r="G1051">
        <v>999.56</v>
      </c>
    </row>
    <row r="1052" spans="1:7">
      <c r="A1052">
        <v>2051</v>
      </c>
      <c r="B1052" t="s">
        <v>1408</v>
      </c>
      <c r="C1052">
        <v>59</v>
      </c>
      <c r="D1052" t="s">
        <v>8</v>
      </c>
      <c r="E1052" t="s">
        <v>24</v>
      </c>
      <c r="F1052" t="s">
        <v>139</v>
      </c>
      <c r="G1052">
        <v>734.48</v>
      </c>
    </row>
    <row r="1053" spans="1:7">
      <c r="A1053">
        <v>2052</v>
      </c>
      <c r="B1053" t="s">
        <v>1409</v>
      </c>
      <c r="C1053">
        <v>99</v>
      </c>
      <c r="D1053" t="s">
        <v>14</v>
      </c>
      <c r="E1053" t="s">
        <v>24</v>
      </c>
      <c r="F1053" t="s">
        <v>88</v>
      </c>
      <c r="G1053">
        <v>298.06</v>
      </c>
    </row>
    <row r="1054" spans="1:7">
      <c r="A1054">
        <v>2053</v>
      </c>
      <c r="B1054" t="s">
        <v>1410</v>
      </c>
      <c r="C1054">
        <v>99</v>
      </c>
      <c r="D1054" t="s">
        <v>14</v>
      </c>
      <c r="E1054" t="s">
        <v>35</v>
      </c>
      <c r="F1054" t="s">
        <v>1022</v>
      </c>
      <c r="G1054">
        <v>669.47</v>
      </c>
    </row>
    <row r="1055" spans="1:7">
      <c r="A1055">
        <v>2054</v>
      </c>
      <c r="B1055" t="s">
        <v>1411</v>
      </c>
      <c r="C1055">
        <v>40</v>
      </c>
      <c r="D1055" t="s">
        <v>14</v>
      </c>
      <c r="E1055" t="s">
        <v>9</v>
      </c>
      <c r="F1055" t="s">
        <v>302</v>
      </c>
      <c r="G1055">
        <v>215.21</v>
      </c>
    </row>
    <row r="1056" spans="1:7">
      <c r="A1056">
        <v>2055</v>
      </c>
      <c r="B1056" t="s">
        <v>1412</v>
      </c>
      <c r="C1056">
        <v>60</v>
      </c>
      <c r="D1056" t="s">
        <v>8</v>
      </c>
      <c r="E1056" t="s">
        <v>18</v>
      </c>
      <c r="F1056" t="s">
        <v>970</v>
      </c>
      <c r="G1056">
        <v>237.18</v>
      </c>
    </row>
    <row r="1057" spans="1:7">
      <c r="A1057">
        <v>2056</v>
      </c>
      <c r="B1057" t="s">
        <v>1413</v>
      </c>
      <c r="C1057">
        <v>56</v>
      </c>
      <c r="D1057" t="s">
        <v>14</v>
      </c>
      <c r="E1057" t="s">
        <v>18</v>
      </c>
      <c r="F1057" t="s">
        <v>618</v>
      </c>
      <c r="G1057">
        <v>968.87</v>
      </c>
    </row>
    <row r="1058" spans="1:7">
      <c r="A1058">
        <v>2057</v>
      </c>
      <c r="B1058" t="s">
        <v>1414</v>
      </c>
      <c r="C1058">
        <v>98</v>
      </c>
      <c r="D1058" t="s">
        <v>8</v>
      </c>
      <c r="E1058" t="s">
        <v>15</v>
      </c>
      <c r="F1058" t="s">
        <v>400</v>
      </c>
      <c r="G1058">
        <v>686.4</v>
      </c>
    </row>
    <row r="1059" spans="1:7">
      <c r="A1059">
        <v>2058</v>
      </c>
      <c r="B1059" t="s">
        <v>1415</v>
      </c>
      <c r="C1059">
        <v>81</v>
      </c>
      <c r="D1059" t="s">
        <v>14</v>
      </c>
      <c r="E1059" t="s">
        <v>30</v>
      </c>
      <c r="F1059" t="s">
        <v>196</v>
      </c>
      <c r="G1059">
        <v>607.77</v>
      </c>
    </row>
    <row r="1060" spans="1:7">
      <c r="A1060">
        <v>2059</v>
      </c>
      <c r="B1060" t="s">
        <v>1416</v>
      </c>
      <c r="C1060">
        <v>20</v>
      </c>
      <c r="D1060" t="s">
        <v>8</v>
      </c>
      <c r="E1060" t="s">
        <v>27</v>
      </c>
      <c r="F1060" t="s">
        <v>165</v>
      </c>
      <c r="G1060">
        <v>609.79</v>
      </c>
    </row>
    <row r="1061" spans="1:7">
      <c r="A1061">
        <v>2060</v>
      </c>
      <c r="B1061" t="s">
        <v>1417</v>
      </c>
      <c r="C1061">
        <v>85</v>
      </c>
      <c r="D1061" t="s">
        <v>14</v>
      </c>
      <c r="E1061" t="s">
        <v>9</v>
      </c>
      <c r="F1061" t="s">
        <v>413</v>
      </c>
      <c r="G1061">
        <v>600.97</v>
      </c>
    </row>
    <row r="1062" spans="1:7">
      <c r="A1062">
        <v>2061</v>
      </c>
      <c r="B1062" t="s">
        <v>1418</v>
      </c>
      <c r="C1062">
        <v>20</v>
      </c>
      <c r="D1062" t="s">
        <v>14</v>
      </c>
      <c r="E1062" t="s">
        <v>35</v>
      </c>
      <c r="F1062" t="s">
        <v>547</v>
      </c>
      <c r="G1062">
        <v>983.51</v>
      </c>
    </row>
    <row r="1063" spans="1:7">
      <c r="A1063">
        <v>2062</v>
      </c>
      <c r="B1063" t="s">
        <v>1419</v>
      </c>
      <c r="C1063">
        <v>63</v>
      </c>
      <c r="D1063" t="s">
        <v>8</v>
      </c>
      <c r="E1063" t="s">
        <v>21</v>
      </c>
      <c r="F1063" t="s">
        <v>46</v>
      </c>
      <c r="G1063">
        <v>502.05</v>
      </c>
    </row>
    <row r="1064" spans="1:7">
      <c r="A1064">
        <v>2063</v>
      </c>
      <c r="B1064" t="s">
        <v>1420</v>
      </c>
      <c r="C1064">
        <v>97</v>
      </c>
      <c r="D1064" t="s">
        <v>14</v>
      </c>
      <c r="E1064" t="s">
        <v>9</v>
      </c>
      <c r="F1064" t="s">
        <v>400</v>
      </c>
      <c r="G1064">
        <v>171.16</v>
      </c>
    </row>
    <row r="1065" spans="1:7">
      <c r="A1065">
        <v>2064</v>
      </c>
      <c r="B1065" t="s">
        <v>1421</v>
      </c>
      <c r="C1065">
        <v>73</v>
      </c>
      <c r="D1065" t="s">
        <v>14</v>
      </c>
      <c r="E1065" t="s">
        <v>18</v>
      </c>
      <c r="F1065" t="s">
        <v>1140</v>
      </c>
      <c r="G1065">
        <v>403.33</v>
      </c>
    </row>
    <row r="1066" spans="1:7">
      <c r="A1066">
        <v>2065</v>
      </c>
      <c r="B1066" t="s">
        <v>1422</v>
      </c>
      <c r="C1066">
        <v>20</v>
      </c>
      <c r="D1066" t="s">
        <v>14</v>
      </c>
      <c r="E1066" t="s">
        <v>35</v>
      </c>
      <c r="F1066" t="s">
        <v>105</v>
      </c>
      <c r="G1066">
        <v>680.21</v>
      </c>
    </row>
    <row r="1067" spans="1:7">
      <c r="A1067">
        <v>2066</v>
      </c>
      <c r="B1067" t="s">
        <v>1423</v>
      </c>
      <c r="C1067">
        <v>61</v>
      </c>
      <c r="D1067" t="s">
        <v>14</v>
      </c>
      <c r="E1067" t="s">
        <v>18</v>
      </c>
      <c r="F1067" t="s">
        <v>1045</v>
      </c>
      <c r="G1067">
        <v>473.76</v>
      </c>
    </row>
    <row r="1068" spans="1:7">
      <c r="A1068">
        <v>2067</v>
      </c>
      <c r="B1068" t="s">
        <v>1424</v>
      </c>
      <c r="C1068">
        <v>20</v>
      </c>
      <c r="D1068" t="s">
        <v>14</v>
      </c>
      <c r="E1068" t="s">
        <v>15</v>
      </c>
      <c r="F1068" t="s">
        <v>90</v>
      </c>
      <c r="G1068">
        <v>668.62</v>
      </c>
    </row>
    <row r="1069" spans="1:7">
      <c r="A1069">
        <v>2068</v>
      </c>
      <c r="B1069" t="s">
        <v>1425</v>
      </c>
      <c r="C1069">
        <v>70</v>
      </c>
      <c r="D1069" t="s">
        <v>14</v>
      </c>
      <c r="E1069" t="s">
        <v>27</v>
      </c>
      <c r="F1069" t="s">
        <v>19</v>
      </c>
      <c r="G1069">
        <v>963.99</v>
      </c>
    </row>
    <row r="1070" spans="1:7">
      <c r="A1070">
        <v>2069</v>
      </c>
      <c r="B1070" t="s">
        <v>1426</v>
      </c>
      <c r="C1070">
        <v>59</v>
      </c>
      <c r="D1070" t="s">
        <v>14</v>
      </c>
      <c r="E1070" t="s">
        <v>15</v>
      </c>
      <c r="F1070" t="s">
        <v>485</v>
      </c>
      <c r="G1070">
        <v>130.9</v>
      </c>
    </row>
    <row r="1071" spans="1:7">
      <c r="A1071">
        <v>2070</v>
      </c>
      <c r="B1071" t="s">
        <v>1427</v>
      </c>
      <c r="C1071">
        <v>65</v>
      </c>
      <c r="D1071" t="s">
        <v>14</v>
      </c>
      <c r="E1071" t="s">
        <v>21</v>
      </c>
      <c r="F1071" t="s">
        <v>714</v>
      </c>
      <c r="G1071">
        <v>478.92</v>
      </c>
    </row>
    <row r="1072" spans="1:7">
      <c r="A1072">
        <v>2071</v>
      </c>
      <c r="B1072" t="s">
        <v>1428</v>
      </c>
      <c r="C1072">
        <v>78</v>
      </c>
      <c r="D1072" t="s">
        <v>8</v>
      </c>
      <c r="E1072" t="s">
        <v>35</v>
      </c>
      <c r="F1072" t="s">
        <v>798</v>
      </c>
      <c r="G1072">
        <v>707.63</v>
      </c>
    </row>
    <row r="1073" spans="1:7">
      <c r="A1073">
        <v>2072</v>
      </c>
      <c r="B1073" t="s">
        <v>1429</v>
      </c>
      <c r="C1073">
        <v>45</v>
      </c>
      <c r="D1073" t="s">
        <v>14</v>
      </c>
      <c r="E1073" t="s">
        <v>30</v>
      </c>
      <c r="F1073" t="s">
        <v>482</v>
      </c>
      <c r="G1073">
        <v>158.91</v>
      </c>
    </row>
    <row r="1074" spans="1:7">
      <c r="A1074">
        <v>2073</v>
      </c>
      <c r="B1074" t="s">
        <v>1430</v>
      </c>
      <c r="C1074">
        <v>9</v>
      </c>
      <c r="D1074" t="s">
        <v>14</v>
      </c>
      <c r="E1074" t="s">
        <v>35</v>
      </c>
      <c r="F1074" t="s">
        <v>507</v>
      </c>
      <c r="G1074">
        <v>713.4</v>
      </c>
    </row>
    <row r="1075" spans="1:7">
      <c r="A1075">
        <v>2074</v>
      </c>
      <c r="B1075" t="s">
        <v>1431</v>
      </c>
      <c r="C1075">
        <v>14</v>
      </c>
      <c r="D1075" t="s">
        <v>8</v>
      </c>
      <c r="E1075" t="s">
        <v>21</v>
      </c>
      <c r="F1075" t="s">
        <v>326</v>
      </c>
      <c r="G1075">
        <v>221.8</v>
      </c>
    </row>
    <row r="1076" spans="1:7">
      <c r="A1076">
        <v>2075</v>
      </c>
      <c r="B1076" t="s">
        <v>1432</v>
      </c>
      <c r="C1076">
        <v>71</v>
      </c>
      <c r="D1076" t="s">
        <v>14</v>
      </c>
      <c r="E1076" t="s">
        <v>30</v>
      </c>
      <c r="F1076" t="s">
        <v>330</v>
      </c>
      <c r="G1076">
        <v>527.13</v>
      </c>
    </row>
    <row r="1077" spans="1:7">
      <c r="A1077">
        <v>2076</v>
      </c>
      <c r="B1077" t="s">
        <v>1433</v>
      </c>
      <c r="C1077">
        <v>40</v>
      </c>
      <c r="D1077" t="s">
        <v>8</v>
      </c>
      <c r="E1077" t="s">
        <v>30</v>
      </c>
      <c r="F1077" t="s">
        <v>85</v>
      </c>
      <c r="G1077">
        <v>718.34</v>
      </c>
    </row>
    <row r="1078" spans="1:7">
      <c r="A1078">
        <v>2077</v>
      </c>
      <c r="B1078" t="s">
        <v>1434</v>
      </c>
      <c r="C1078">
        <v>84</v>
      </c>
      <c r="D1078" t="s">
        <v>14</v>
      </c>
      <c r="E1078" t="s">
        <v>35</v>
      </c>
      <c r="F1078" t="s">
        <v>143</v>
      </c>
      <c r="G1078">
        <v>929.49</v>
      </c>
    </row>
    <row r="1079" spans="1:7">
      <c r="A1079">
        <v>2078</v>
      </c>
      <c r="B1079" t="s">
        <v>1435</v>
      </c>
      <c r="C1079">
        <v>95</v>
      </c>
      <c r="D1079" t="s">
        <v>8</v>
      </c>
      <c r="E1079" t="s">
        <v>15</v>
      </c>
      <c r="F1079" t="s">
        <v>376</v>
      </c>
      <c r="G1079">
        <v>77.09</v>
      </c>
    </row>
    <row r="1080" spans="1:7">
      <c r="A1080">
        <v>2079</v>
      </c>
      <c r="B1080" t="s">
        <v>1436</v>
      </c>
      <c r="C1080">
        <v>29</v>
      </c>
      <c r="D1080" t="s">
        <v>14</v>
      </c>
      <c r="E1080" t="s">
        <v>24</v>
      </c>
      <c r="F1080" t="s">
        <v>515</v>
      </c>
      <c r="G1080">
        <v>196.1</v>
      </c>
    </row>
    <row r="1081" spans="1:7">
      <c r="A1081">
        <v>2080</v>
      </c>
      <c r="B1081" t="s">
        <v>1437</v>
      </c>
      <c r="C1081">
        <v>19</v>
      </c>
      <c r="D1081" t="s">
        <v>8</v>
      </c>
      <c r="E1081" t="s">
        <v>9</v>
      </c>
      <c r="F1081" t="s">
        <v>1053</v>
      </c>
      <c r="G1081">
        <v>357.02</v>
      </c>
    </row>
    <row r="1082" spans="1:7">
      <c r="A1082">
        <v>2081</v>
      </c>
      <c r="B1082" t="s">
        <v>412</v>
      </c>
      <c r="C1082">
        <v>90</v>
      </c>
      <c r="D1082" t="s">
        <v>8</v>
      </c>
      <c r="E1082" t="s">
        <v>9</v>
      </c>
      <c r="F1082" t="s">
        <v>639</v>
      </c>
      <c r="G1082">
        <v>673.3</v>
      </c>
    </row>
    <row r="1083" spans="1:7">
      <c r="A1083">
        <v>2082</v>
      </c>
      <c r="B1083" t="s">
        <v>1438</v>
      </c>
      <c r="C1083">
        <v>55</v>
      </c>
      <c r="D1083" t="s">
        <v>14</v>
      </c>
      <c r="E1083" t="s">
        <v>21</v>
      </c>
      <c r="F1083" t="s">
        <v>358</v>
      </c>
      <c r="G1083">
        <v>937.76</v>
      </c>
    </row>
    <row r="1084" spans="1:7">
      <c r="A1084">
        <v>2083</v>
      </c>
      <c r="B1084" t="s">
        <v>1439</v>
      </c>
      <c r="C1084">
        <v>78</v>
      </c>
      <c r="D1084" t="s">
        <v>8</v>
      </c>
      <c r="E1084" t="s">
        <v>30</v>
      </c>
      <c r="F1084" t="s">
        <v>88</v>
      </c>
      <c r="G1084">
        <v>657.32</v>
      </c>
    </row>
    <row r="1085" spans="1:7">
      <c r="A1085">
        <v>2084</v>
      </c>
      <c r="B1085" t="s">
        <v>1440</v>
      </c>
      <c r="C1085">
        <v>89</v>
      </c>
      <c r="D1085" t="s">
        <v>14</v>
      </c>
      <c r="E1085" t="s">
        <v>27</v>
      </c>
      <c r="F1085" t="s">
        <v>181</v>
      </c>
      <c r="G1085">
        <v>718.88</v>
      </c>
    </row>
    <row r="1086" spans="1:7">
      <c r="A1086">
        <v>2085</v>
      </c>
      <c r="B1086" t="s">
        <v>1441</v>
      </c>
      <c r="C1086">
        <v>1</v>
      </c>
      <c r="D1086" t="s">
        <v>14</v>
      </c>
      <c r="E1086" t="s">
        <v>35</v>
      </c>
      <c r="F1086" t="s">
        <v>207</v>
      </c>
      <c r="G1086">
        <v>738.67</v>
      </c>
    </row>
    <row r="1087" spans="1:7">
      <c r="A1087">
        <v>2086</v>
      </c>
      <c r="B1087" t="s">
        <v>1442</v>
      </c>
      <c r="C1087">
        <v>85</v>
      </c>
      <c r="D1087" t="s">
        <v>14</v>
      </c>
      <c r="E1087" t="s">
        <v>35</v>
      </c>
      <c r="F1087" t="s">
        <v>352</v>
      </c>
      <c r="G1087">
        <v>502.91</v>
      </c>
    </row>
    <row r="1088" spans="1:7">
      <c r="A1088">
        <v>2087</v>
      </c>
      <c r="B1088" t="s">
        <v>1443</v>
      </c>
      <c r="C1088">
        <v>5</v>
      </c>
      <c r="D1088" t="s">
        <v>8</v>
      </c>
      <c r="E1088" t="s">
        <v>15</v>
      </c>
      <c r="F1088" t="s">
        <v>682</v>
      </c>
      <c r="G1088">
        <v>319.04000000000002</v>
      </c>
    </row>
    <row r="1089" spans="1:7">
      <c r="A1089">
        <v>2088</v>
      </c>
      <c r="B1089" t="s">
        <v>1444</v>
      </c>
      <c r="C1089">
        <v>93</v>
      </c>
      <c r="D1089" t="s">
        <v>8</v>
      </c>
      <c r="E1089" t="s">
        <v>27</v>
      </c>
      <c r="F1089" t="s">
        <v>183</v>
      </c>
      <c r="G1089">
        <v>741.53</v>
      </c>
    </row>
    <row r="1090" spans="1:7">
      <c r="A1090">
        <v>2089</v>
      </c>
      <c r="B1090" t="s">
        <v>1445</v>
      </c>
      <c r="C1090">
        <v>33</v>
      </c>
      <c r="D1090" t="s">
        <v>14</v>
      </c>
      <c r="E1090" t="s">
        <v>30</v>
      </c>
      <c r="F1090" t="s">
        <v>1194</v>
      </c>
      <c r="G1090">
        <v>979.71</v>
      </c>
    </row>
    <row r="1091" spans="1:7">
      <c r="A1091">
        <v>2090</v>
      </c>
      <c r="B1091" t="s">
        <v>1446</v>
      </c>
      <c r="C1091">
        <v>26</v>
      </c>
      <c r="D1091" t="s">
        <v>14</v>
      </c>
      <c r="E1091" t="s">
        <v>24</v>
      </c>
      <c r="F1091" t="s">
        <v>92</v>
      </c>
      <c r="G1091">
        <v>753.79</v>
      </c>
    </row>
    <row r="1092" spans="1:7">
      <c r="A1092">
        <v>2091</v>
      </c>
      <c r="B1092" t="s">
        <v>1447</v>
      </c>
      <c r="C1092">
        <v>32</v>
      </c>
      <c r="D1092" t="s">
        <v>14</v>
      </c>
      <c r="E1092" t="s">
        <v>18</v>
      </c>
      <c r="F1092" t="s">
        <v>22</v>
      </c>
      <c r="G1092">
        <v>554.77</v>
      </c>
    </row>
    <row r="1093" spans="1:7">
      <c r="A1093">
        <v>2092</v>
      </c>
      <c r="B1093" t="s">
        <v>1448</v>
      </c>
      <c r="C1093">
        <v>13</v>
      </c>
      <c r="D1093" t="s">
        <v>14</v>
      </c>
      <c r="E1093" t="s">
        <v>9</v>
      </c>
      <c r="F1093" t="s">
        <v>269</v>
      </c>
      <c r="G1093">
        <v>701.75</v>
      </c>
    </row>
    <row r="1094" spans="1:7">
      <c r="A1094">
        <v>2093</v>
      </c>
      <c r="B1094" t="s">
        <v>1449</v>
      </c>
      <c r="C1094">
        <v>32</v>
      </c>
      <c r="D1094" t="s">
        <v>8</v>
      </c>
      <c r="E1094" t="s">
        <v>9</v>
      </c>
      <c r="F1094" t="s">
        <v>404</v>
      </c>
      <c r="G1094">
        <v>252.81</v>
      </c>
    </row>
    <row r="1095" spans="1:7">
      <c r="A1095">
        <v>2094</v>
      </c>
      <c r="B1095" t="s">
        <v>1450</v>
      </c>
      <c r="C1095">
        <v>23</v>
      </c>
      <c r="D1095" t="s">
        <v>8</v>
      </c>
      <c r="E1095" t="s">
        <v>15</v>
      </c>
      <c r="F1095" t="s">
        <v>472</v>
      </c>
      <c r="G1095">
        <v>280.36</v>
      </c>
    </row>
    <row r="1096" spans="1:7">
      <c r="A1096">
        <v>2095</v>
      </c>
      <c r="B1096" t="s">
        <v>1451</v>
      </c>
      <c r="C1096">
        <v>35</v>
      </c>
      <c r="D1096" t="s">
        <v>14</v>
      </c>
      <c r="E1096" t="s">
        <v>35</v>
      </c>
      <c r="F1096" t="s">
        <v>143</v>
      </c>
      <c r="G1096">
        <v>325.83</v>
      </c>
    </row>
    <row r="1097" spans="1:7">
      <c r="A1097">
        <v>2096</v>
      </c>
      <c r="B1097" t="s">
        <v>1452</v>
      </c>
      <c r="C1097">
        <v>13</v>
      </c>
      <c r="D1097" t="s">
        <v>14</v>
      </c>
      <c r="E1097" t="s">
        <v>30</v>
      </c>
      <c r="F1097" t="s">
        <v>194</v>
      </c>
      <c r="G1097">
        <v>331.68</v>
      </c>
    </row>
    <row r="1098" spans="1:7">
      <c r="A1098">
        <v>2097</v>
      </c>
      <c r="B1098" t="s">
        <v>1453</v>
      </c>
      <c r="C1098">
        <v>25</v>
      </c>
      <c r="D1098" t="s">
        <v>8</v>
      </c>
      <c r="E1098" t="s">
        <v>35</v>
      </c>
      <c r="F1098" t="s">
        <v>553</v>
      </c>
      <c r="G1098">
        <v>797.25</v>
      </c>
    </row>
    <row r="1099" spans="1:7">
      <c r="A1099">
        <v>2098</v>
      </c>
      <c r="B1099" t="s">
        <v>1454</v>
      </c>
      <c r="C1099">
        <v>13</v>
      </c>
      <c r="D1099" t="s">
        <v>8</v>
      </c>
      <c r="E1099" t="s">
        <v>18</v>
      </c>
      <c r="F1099" t="s">
        <v>364</v>
      </c>
      <c r="G1099">
        <v>854.93</v>
      </c>
    </row>
    <row r="1100" spans="1:7">
      <c r="A1100">
        <v>2099</v>
      </c>
      <c r="B1100" t="s">
        <v>1455</v>
      </c>
      <c r="C1100">
        <v>84</v>
      </c>
      <c r="D1100" t="s">
        <v>14</v>
      </c>
      <c r="E1100" t="s">
        <v>21</v>
      </c>
      <c r="F1100" t="s">
        <v>624</v>
      </c>
      <c r="G1100">
        <v>410.25</v>
      </c>
    </row>
    <row r="1101" spans="1:7">
      <c r="A1101">
        <v>2100</v>
      </c>
      <c r="B1101" t="s">
        <v>1456</v>
      </c>
      <c r="C1101">
        <v>43</v>
      </c>
      <c r="D1101" t="s">
        <v>14</v>
      </c>
      <c r="E1101" t="s">
        <v>27</v>
      </c>
      <c r="F1101" t="s">
        <v>468</v>
      </c>
      <c r="G1101">
        <v>891.01</v>
      </c>
    </row>
    <row r="1102" spans="1:7">
      <c r="A1102">
        <v>2101</v>
      </c>
      <c r="B1102" t="s">
        <v>1457</v>
      </c>
      <c r="C1102">
        <v>83</v>
      </c>
      <c r="D1102" t="s">
        <v>14</v>
      </c>
      <c r="E1102" t="s">
        <v>35</v>
      </c>
      <c r="F1102" t="s">
        <v>153</v>
      </c>
      <c r="G1102">
        <v>748.8</v>
      </c>
    </row>
    <row r="1103" spans="1:7">
      <c r="A1103">
        <v>2102</v>
      </c>
      <c r="B1103" t="s">
        <v>1458</v>
      </c>
      <c r="C1103">
        <v>61</v>
      </c>
      <c r="D1103" t="s">
        <v>8</v>
      </c>
      <c r="E1103" t="s">
        <v>15</v>
      </c>
      <c r="F1103" t="s">
        <v>873</v>
      </c>
      <c r="G1103">
        <v>390.65</v>
      </c>
    </row>
    <row r="1104" spans="1:7">
      <c r="A1104">
        <v>2103</v>
      </c>
      <c r="B1104" t="s">
        <v>1459</v>
      </c>
      <c r="C1104">
        <v>36</v>
      </c>
      <c r="D1104" t="s">
        <v>8</v>
      </c>
      <c r="E1104" t="s">
        <v>9</v>
      </c>
      <c r="F1104" t="s">
        <v>1038</v>
      </c>
      <c r="G1104">
        <v>754.59</v>
      </c>
    </row>
    <row r="1105" spans="1:7">
      <c r="A1105">
        <v>2104</v>
      </c>
      <c r="B1105" t="s">
        <v>1460</v>
      </c>
      <c r="C1105">
        <v>60</v>
      </c>
      <c r="D1105" t="s">
        <v>14</v>
      </c>
      <c r="E1105" t="s">
        <v>21</v>
      </c>
      <c r="F1105" t="s">
        <v>328</v>
      </c>
      <c r="G1105">
        <v>358.56</v>
      </c>
    </row>
    <row r="1106" spans="1:7">
      <c r="A1106">
        <v>2105</v>
      </c>
      <c r="B1106" t="s">
        <v>1461</v>
      </c>
      <c r="C1106">
        <v>35</v>
      </c>
      <c r="D1106" t="s">
        <v>14</v>
      </c>
      <c r="E1106" t="s">
        <v>18</v>
      </c>
      <c r="F1106" t="s">
        <v>383</v>
      </c>
      <c r="G1106">
        <v>971.52</v>
      </c>
    </row>
    <row r="1107" spans="1:7">
      <c r="A1107">
        <v>2106</v>
      </c>
      <c r="B1107" t="s">
        <v>1462</v>
      </c>
      <c r="C1107">
        <v>52</v>
      </c>
      <c r="D1107" t="s">
        <v>8</v>
      </c>
      <c r="E1107" t="s">
        <v>30</v>
      </c>
      <c r="F1107" t="s">
        <v>441</v>
      </c>
      <c r="G1107">
        <v>175.39</v>
      </c>
    </row>
    <row r="1108" spans="1:7">
      <c r="A1108">
        <v>2107</v>
      </c>
      <c r="B1108" t="s">
        <v>1463</v>
      </c>
      <c r="C1108">
        <v>21</v>
      </c>
      <c r="D1108" t="s">
        <v>8</v>
      </c>
      <c r="E1108" t="s">
        <v>21</v>
      </c>
      <c r="F1108" t="s">
        <v>741</v>
      </c>
      <c r="G1108">
        <v>749.96</v>
      </c>
    </row>
    <row r="1109" spans="1:7">
      <c r="A1109">
        <v>2108</v>
      </c>
      <c r="B1109" t="s">
        <v>1464</v>
      </c>
      <c r="C1109">
        <v>75</v>
      </c>
      <c r="D1109" t="s">
        <v>8</v>
      </c>
      <c r="E1109" t="s">
        <v>35</v>
      </c>
      <c r="F1109" t="s">
        <v>579</v>
      </c>
      <c r="G1109">
        <v>863.04</v>
      </c>
    </row>
    <row r="1110" spans="1:7">
      <c r="A1110">
        <v>2109</v>
      </c>
      <c r="B1110" t="s">
        <v>1465</v>
      </c>
      <c r="C1110">
        <v>10</v>
      </c>
      <c r="D1110" t="s">
        <v>8</v>
      </c>
      <c r="E1110" t="s">
        <v>21</v>
      </c>
      <c r="F1110" t="s">
        <v>1466</v>
      </c>
      <c r="G1110">
        <v>186.7</v>
      </c>
    </row>
    <row r="1111" spans="1:7">
      <c r="A1111">
        <v>2110</v>
      </c>
      <c r="B1111" t="s">
        <v>1467</v>
      </c>
      <c r="C1111">
        <v>3</v>
      </c>
      <c r="D1111" t="s">
        <v>14</v>
      </c>
      <c r="E1111" t="s">
        <v>27</v>
      </c>
      <c r="F1111" t="s">
        <v>284</v>
      </c>
      <c r="G1111">
        <v>613.70000000000005</v>
      </c>
    </row>
    <row r="1112" spans="1:7">
      <c r="A1112">
        <v>2111</v>
      </c>
      <c r="B1112" t="s">
        <v>1468</v>
      </c>
      <c r="C1112">
        <v>24</v>
      </c>
      <c r="D1112" t="s">
        <v>14</v>
      </c>
      <c r="E1112" t="s">
        <v>9</v>
      </c>
      <c r="F1112" t="s">
        <v>466</v>
      </c>
      <c r="G1112">
        <v>180.23</v>
      </c>
    </row>
    <row r="1113" spans="1:7">
      <c r="A1113">
        <v>2112</v>
      </c>
      <c r="B1113" t="s">
        <v>1469</v>
      </c>
      <c r="C1113">
        <v>51</v>
      </c>
      <c r="D1113" t="s">
        <v>8</v>
      </c>
      <c r="E1113" t="s">
        <v>21</v>
      </c>
      <c r="F1113" t="s">
        <v>890</v>
      </c>
      <c r="G1113">
        <v>789.54</v>
      </c>
    </row>
    <row r="1114" spans="1:7">
      <c r="A1114">
        <v>2113</v>
      </c>
      <c r="B1114" t="s">
        <v>1470</v>
      </c>
      <c r="C1114">
        <v>55</v>
      </c>
      <c r="D1114" t="s">
        <v>14</v>
      </c>
      <c r="E1114" t="s">
        <v>9</v>
      </c>
      <c r="F1114" t="s">
        <v>1360</v>
      </c>
      <c r="G1114">
        <v>96.05</v>
      </c>
    </row>
    <row r="1115" spans="1:7">
      <c r="A1115">
        <v>2114</v>
      </c>
      <c r="B1115" t="s">
        <v>1471</v>
      </c>
      <c r="C1115">
        <v>43</v>
      </c>
      <c r="D1115" t="s">
        <v>14</v>
      </c>
      <c r="E1115" t="s">
        <v>21</v>
      </c>
      <c r="F1115" t="s">
        <v>1236</v>
      </c>
      <c r="G1115">
        <v>214.92</v>
      </c>
    </row>
    <row r="1116" spans="1:7">
      <c r="A1116">
        <v>2115</v>
      </c>
      <c r="B1116" t="s">
        <v>1472</v>
      </c>
      <c r="C1116">
        <v>86</v>
      </c>
      <c r="D1116" t="s">
        <v>14</v>
      </c>
      <c r="E1116" t="s">
        <v>21</v>
      </c>
      <c r="F1116" t="s">
        <v>1124</v>
      </c>
      <c r="G1116">
        <v>346.09</v>
      </c>
    </row>
    <row r="1117" spans="1:7">
      <c r="A1117">
        <v>2116</v>
      </c>
      <c r="B1117" t="s">
        <v>1473</v>
      </c>
      <c r="C1117">
        <v>98</v>
      </c>
      <c r="D1117" t="s">
        <v>14</v>
      </c>
      <c r="E1117" t="s">
        <v>9</v>
      </c>
      <c r="F1117" t="s">
        <v>294</v>
      </c>
      <c r="G1117">
        <v>828.17</v>
      </c>
    </row>
    <row r="1118" spans="1:7">
      <c r="A1118">
        <v>2117</v>
      </c>
      <c r="B1118" t="s">
        <v>1474</v>
      </c>
      <c r="C1118">
        <v>65</v>
      </c>
      <c r="D1118" t="s">
        <v>8</v>
      </c>
      <c r="E1118" t="s">
        <v>24</v>
      </c>
      <c r="F1118" t="s">
        <v>801</v>
      </c>
      <c r="G1118">
        <v>790.18</v>
      </c>
    </row>
    <row r="1119" spans="1:7">
      <c r="A1119">
        <v>2118</v>
      </c>
      <c r="B1119" t="s">
        <v>1475</v>
      </c>
      <c r="C1119">
        <v>32</v>
      </c>
      <c r="D1119" t="s">
        <v>14</v>
      </c>
      <c r="E1119" t="s">
        <v>24</v>
      </c>
      <c r="F1119" t="s">
        <v>269</v>
      </c>
      <c r="G1119">
        <v>446.99</v>
      </c>
    </row>
    <row r="1120" spans="1:7">
      <c r="A1120">
        <v>2119</v>
      </c>
      <c r="B1120" t="s">
        <v>1476</v>
      </c>
      <c r="C1120">
        <v>71</v>
      </c>
      <c r="D1120" t="s">
        <v>8</v>
      </c>
      <c r="E1120" t="s">
        <v>15</v>
      </c>
      <c r="F1120" t="s">
        <v>1181</v>
      </c>
      <c r="G1120">
        <v>686.09</v>
      </c>
    </row>
    <row r="1121" spans="1:7">
      <c r="A1121">
        <v>2120</v>
      </c>
      <c r="B1121" t="s">
        <v>650</v>
      </c>
      <c r="C1121">
        <v>52</v>
      </c>
      <c r="D1121" t="s">
        <v>14</v>
      </c>
      <c r="E1121" t="s">
        <v>35</v>
      </c>
      <c r="F1121" t="s">
        <v>305</v>
      </c>
      <c r="G1121">
        <v>263</v>
      </c>
    </row>
    <row r="1122" spans="1:7">
      <c r="A1122">
        <v>2121</v>
      </c>
      <c r="B1122" t="s">
        <v>1477</v>
      </c>
      <c r="C1122">
        <v>99</v>
      </c>
      <c r="D1122" t="s">
        <v>8</v>
      </c>
      <c r="E1122" t="s">
        <v>18</v>
      </c>
      <c r="F1122" t="s">
        <v>1478</v>
      </c>
      <c r="G1122">
        <v>900.85</v>
      </c>
    </row>
    <row r="1123" spans="1:7">
      <c r="A1123">
        <v>2122</v>
      </c>
      <c r="B1123" t="s">
        <v>1479</v>
      </c>
      <c r="C1123">
        <v>72</v>
      </c>
      <c r="D1123" t="s">
        <v>8</v>
      </c>
      <c r="E1123" t="s">
        <v>27</v>
      </c>
      <c r="F1123" t="s">
        <v>591</v>
      </c>
      <c r="G1123">
        <v>633.05999999999995</v>
      </c>
    </row>
    <row r="1124" spans="1:7">
      <c r="A1124">
        <v>2123</v>
      </c>
      <c r="B1124" t="s">
        <v>1480</v>
      </c>
      <c r="C1124">
        <v>97</v>
      </c>
      <c r="D1124" t="s">
        <v>8</v>
      </c>
      <c r="E1124" t="s">
        <v>35</v>
      </c>
      <c r="F1124" t="s">
        <v>761</v>
      </c>
      <c r="G1124">
        <v>486.42</v>
      </c>
    </row>
    <row r="1125" spans="1:7">
      <c r="A1125">
        <v>2124</v>
      </c>
      <c r="B1125" t="s">
        <v>1481</v>
      </c>
      <c r="C1125">
        <v>73</v>
      </c>
      <c r="D1125" t="s">
        <v>8</v>
      </c>
      <c r="E1125" t="s">
        <v>15</v>
      </c>
      <c r="F1125" t="s">
        <v>407</v>
      </c>
      <c r="G1125">
        <v>75.209999999999994</v>
      </c>
    </row>
    <row r="1126" spans="1:7">
      <c r="A1126">
        <v>2125</v>
      </c>
      <c r="B1126" t="s">
        <v>1482</v>
      </c>
      <c r="C1126">
        <v>49</v>
      </c>
      <c r="D1126" t="s">
        <v>14</v>
      </c>
      <c r="E1126" t="s">
        <v>27</v>
      </c>
      <c r="F1126" t="s">
        <v>209</v>
      </c>
      <c r="G1126">
        <v>111.8</v>
      </c>
    </row>
    <row r="1127" spans="1:7">
      <c r="A1127">
        <v>2126</v>
      </c>
      <c r="B1127" t="s">
        <v>1483</v>
      </c>
      <c r="C1127">
        <v>17</v>
      </c>
      <c r="D1127" t="s">
        <v>8</v>
      </c>
      <c r="E1127" t="s">
        <v>21</v>
      </c>
      <c r="F1127" t="s">
        <v>1040</v>
      </c>
      <c r="G1127">
        <v>613.94000000000005</v>
      </c>
    </row>
    <row r="1128" spans="1:7">
      <c r="A1128">
        <v>2127</v>
      </c>
      <c r="B1128" t="s">
        <v>1484</v>
      </c>
      <c r="C1128">
        <v>76</v>
      </c>
      <c r="D1128" t="s">
        <v>14</v>
      </c>
      <c r="E1128" t="s">
        <v>30</v>
      </c>
      <c r="F1128" t="s">
        <v>344</v>
      </c>
      <c r="G1128">
        <v>250.37</v>
      </c>
    </row>
    <row r="1129" spans="1:7">
      <c r="A1129">
        <v>2128</v>
      </c>
      <c r="B1129" t="s">
        <v>1485</v>
      </c>
      <c r="C1129">
        <v>16</v>
      </c>
      <c r="D1129" t="s">
        <v>14</v>
      </c>
      <c r="E1129" t="s">
        <v>18</v>
      </c>
      <c r="F1129" t="s">
        <v>741</v>
      </c>
      <c r="G1129">
        <v>692.55</v>
      </c>
    </row>
    <row r="1130" spans="1:7">
      <c r="A1130">
        <v>2129</v>
      </c>
      <c r="B1130" t="s">
        <v>1486</v>
      </c>
      <c r="C1130">
        <v>25</v>
      </c>
      <c r="D1130" t="s">
        <v>14</v>
      </c>
      <c r="E1130" t="s">
        <v>35</v>
      </c>
      <c r="F1130" t="s">
        <v>425</v>
      </c>
      <c r="G1130">
        <v>771.17</v>
      </c>
    </row>
    <row r="1131" spans="1:7">
      <c r="A1131">
        <v>2130</v>
      </c>
      <c r="B1131" t="s">
        <v>1487</v>
      </c>
      <c r="C1131">
        <v>42</v>
      </c>
      <c r="D1131" t="s">
        <v>8</v>
      </c>
      <c r="E1131" t="s">
        <v>35</v>
      </c>
      <c r="F1131" t="s">
        <v>236</v>
      </c>
      <c r="G1131">
        <v>374.34</v>
      </c>
    </row>
    <row r="1132" spans="1:7">
      <c r="A1132">
        <v>2131</v>
      </c>
      <c r="B1132" t="s">
        <v>1488</v>
      </c>
      <c r="C1132">
        <v>96</v>
      </c>
      <c r="D1132" t="s">
        <v>14</v>
      </c>
      <c r="E1132" t="s">
        <v>30</v>
      </c>
      <c r="F1132" t="s">
        <v>573</v>
      </c>
      <c r="G1132">
        <v>592.36</v>
      </c>
    </row>
    <row r="1133" spans="1:7">
      <c r="A1133">
        <v>2132</v>
      </c>
      <c r="B1133" t="s">
        <v>1489</v>
      </c>
      <c r="C1133">
        <v>62</v>
      </c>
      <c r="D1133" t="s">
        <v>14</v>
      </c>
      <c r="E1133" t="s">
        <v>30</v>
      </c>
      <c r="F1133" t="s">
        <v>1153</v>
      </c>
      <c r="G1133">
        <v>115.66</v>
      </c>
    </row>
    <row r="1134" spans="1:7">
      <c r="A1134">
        <v>2133</v>
      </c>
      <c r="B1134" t="s">
        <v>1490</v>
      </c>
      <c r="C1134">
        <v>86</v>
      </c>
      <c r="D1134" t="s">
        <v>14</v>
      </c>
      <c r="E1134" t="s">
        <v>21</v>
      </c>
      <c r="F1134" t="s">
        <v>1491</v>
      </c>
      <c r="G1134">
        <v>457.35</v>
      </c>
    </row>
    <row r="1135" spans="1:7">
      <c r="A1135">
        <v>2134</v>
      </c>
      <c r="B1135" t="s">
        <v>1492</v>
      </c>
      <c r="C1135">
        <v>36</v>
      </c>
      <c r="D1135" t="s">
        <v>8</v>
      </c>
      <c r="E1135" t="s">
        <v>27</v>
      </c>
      <c r="F1135" t="s">
        <v>288</v>
      </c>
      <c r="G1135">
        <v>467.42</v>
      </c>
    </row>
    <row r="1136" spans="1:7">
      <c r="A1136">
        <v>2135</v>
      </c>
      <c r="B1136" t="s">
        <v>1493</v>
      </c>
      <c r="C1136">
        <v>64</v>
      </c>
      <c r="D1136" t="s">
        <v>14</v>
      </c>
      <c r="E1136" t="s">
        <v>21</v>
      </c>
      <c r="F1136" t="s">
        <v>582</v>
      </c>
      <c r="G1136">
        <v>879.67</v>
      </c>
    </row>
    <row r="1137" spans="1:7">
      <c r="A1137">
        <v>2136</v>
      </c>
      <c r="B1137" t="s">
        <v>1494</v>
      </c>
      <c r="C1137">
        <v>30</v>
      </c>
      <c r="D1137" t="s">
        <v>14</v>
      </c>
      <c r="E1137" t="s">
        <v>30</v>
      </c>
      <c r="F1137" t="s">
        <v>284</v>
      </c>
      <c r="G1137">
        <v>51.08</v>
      </c>
    </row>
    <row r="1138" spans="1:7">
      <c r="A1138">
        <v>2137</v>
      </c>
      <c r="B1138" t="s">
        <v>1495</v>
      </c>
      <c r="C1138">
        <v>57</v>
      </c>
      <c r="D1138" t="s">
        <v>8</v>
      </c>
      <c r="E1138" t="s">
        <v>27</v>
      </c>
      <c r="F1138" t="s">
        <v>547</v>
      </c>
      <c r="G1138">
        <v>555.98</v>
      </c>
    </row>
    <row r="1139" spans="1:7">
      <c r="A1139">
        <v>2138</v>
      </c>
      <c r="B1139" t="s">
        <v>1496</v>
      </c>
      <c r="C1139">
        <v>49</v>
      </c>
      <c r="D1139" t="s">
        <v>14</v>
      </c>
      <c r="E1139" t="s">
        <v>15</v>
      </c>
      <c r="F1139" t="s">
        <v>192</v>
      </c>
      <c r="G1139">
        <v>71.17</v>
      </c>
    </row>
    <row r="1140" spans="1:7">
      <c r="A1140">
        <v>2139</v>
      </c>
      <c r="B1140" t="s">
        <v>1497</v>
      </c>
      <c r="C1140">
        <v>24</v>
      </c>
      <c r="D1140" t="s">
        <v>8</v>
      </c>
      <c r="E1140" t="s">
        <v>18</v>
      </c>
      <c r="F1140" t="s">
        <v>163</v>
      </c>
      <c r="G1140">
        <v>301.85000000000002</v>
      </c>
    </row>
    <row r="1141" spans="1:7">
      <c r="A1141">
        <v>2140</v>
      </c>
      <c r="B1141" t="s">
        <v>1498</v>
      </c>
      <c r="C1141">
        <v>3</v>
      </c>
      <c r="D1141" t="s">
        <v>14</v>
      </c>
      <c r="E1141" t="s">
        <v>24</v>
      </c>
      <c r="F1141" t="s">
        <v>67</v>
      </c>
      <c r="G1141">
        <v>156.08000000000001</v>
      </c>
    </row>
    <row r="1142" spans="1:7">
      <c r="A1142">
        <v>2141</v>
      </c>
      <c r="B1142" t="s">
        <v>1499</v>
      </c>
      <c r="C1142">
        <v>20</v>
      </c>
      <c r="D1142" t="s">
        <v>14</v>
      </c>
      <c r="E1142" t="s">
        <v>24</v>
      </c>
      <c r="F1142" t="s">
        <v>443</v>
      </c>
      <c r="G1142">
        <v>760.1</v>
      </c>
    </row>
    <row r="1143" spans="1:7">
      <c r="A1143">
        <v>2142</v>
      </c>
      <c r="B1143" t="s">
        <v>1500</v>
      </c>
      <c r="C1143">
        <v>88</v>
      </c>
      <c r="D1143" t="s">
        <v>14</v>
      </c>
      <c r="E1143" t="s">
        <v>35</v>
      </c>
      <c r="F1143" t="s">
        <v>186</v>
      </c>
      <c r="G1143">
        <v>884.74</v>
      </c>
    </row>
    <row r="1144" spans="1:7">
      <c r="A1144">
        <v>2143</v>
      </c>
      <c r="B1144" t="s">
        <v>1501</v>
      </c>
      <c r="C1144">
        <v>38</v>
      </c>
      <c r="D1144" t="s">
        <v>14</v>
      </c>
      <c r="E1144" t="s">
        <v>21</v>
      </c>
      <c r="F1144" t="s">
        <v>254</v>
      </c>
      <c r="G1144">
        <v>63.17</v>
      </c>
    </row>
    <row r="1145" spans="1:7">
      <c r="A1145">
        <v>2144</v>
      </c>
      <c r="B1145" t="s">
        <v>1502</v>
      </c>
      <c r="C1145">
        <v>78</v>
      </c>
      <c r="D1145" t="s">
        <v>8</v>
      </c>
      <c r="E1145" t="s">
        <v>30</v>
      </c>
      <c r="F1145" t="s">
        <v>1503</v>
      </c>
      <c r="G1145">
        <v>412.44</v>
      </c>
    </row>
    <row r="1146" spans="1:7">
      <c r="A1146">
        <v>2145</v>
      </c>
      <c r="B1146" t="s">
        <v>1504</v>
      </c>
      <c r="C1146">
        <v>65</v>
      </c>
      <c r="D1146" t="s">
        <v>8</v>
      </c>
      <c r="E1146" t="s">
        <v>24</v>
      </c>
      <c r="F1146" t="s">
        <v>867</v>
      </c>
      <c r="G1146">
        <v>368.14</v>
      </c>
    </row>
    <row r="1147" spans="1:7">
      <c r="A1147">
        <v>2146</v>
      </c>
      <c r="B1147" t="s">
        <v>1505</v>
      </c>
      <c r="C1147">
        <v>40</v>
      </c>
      <c r="D1147" t="s">
        <v>8</v>
      </c>
      <c r="E1147" t="s">
        <v>27</v>
      </c>
      <c r="F1147" t="s">
        <v>948</v>
      </c>
      <c r="G1147">
        <v>438.41</v>
      </c>
    </row>
    <row r="1148" spans="1:7">
      <c r="A1148">
        <v>2147</v>
      </c>
      <c r="B1148" t="s">
        <v>1506</v>
      </c>
      <c r="C1148">
        <v>33</v>
      </c>
      <c r="D1148" t="s">
        <v>14</v>
      </c>
      <c r="E1148" t="s">
        <v>21</v>
      </c>
      <c r="F1148" t="s">
        <v>153</v>
      </c>
      <c r="G1148">
        <v>87.9</v>
      </c>
    </row>
    <row r="1149" spans="1:7">
      <c r="A1149">
        <v>2148</v>
      </c>
      <c r="B1149" t="s">
        <v>831</v>
      </c>
      <c r="C1149">
        <v>93</v>
      </c>
      <c r="D1149" t="s">
        <v>8</v>
      </c>
      <c r="E1149" t="s">
        <v>35</v>
      </c>
      <c r="F1149" t="s">
        <v>105</v>
      </c>
      <c r="G1149">
        <v>84.54</v>
      </c>
    </row>
    <row r="1150" spans="1:7">
      <c r="A1150">
        <v>2149</v>
      </c>
      <c r="B1150" t="s">
        <v>1507</v>
      </c>
      <c r="C1150">
        <v>45</v>
      </c>
      <c r="D1150" t="s">
        <v>14</v>
      </c>
      <c r="E1150" t="s">
        <v>30</v>
      </c>
      <c r="F1150" t="s">
        <v>919</v>
      </c>
      <c r="G1150">
        <v>657.54</v>
      </c>
    </row>
    <row r="1151" spans="1:7">
      <c r="A1151">
        <v>2150</v>
      </c>
      <c r="B1151" t="s">
        <v>1508</v>
      </c>
      <c r="C1151">
        <v>31</v>
      </c>
      <c r="D1151" t="s">
        <v>8</v>
      </c>
      <c r="E1151" t="s">
        <v>18</v>
      </c>
      <c r="F1151" t="s">
        <v>228</v>
      </c>
      <c r="G1151">
        <v>439.29</v>
      </c>
    </row>
    <row r="1152" spans="1:7">
      <c r="A1152">
        <v>2151</v>
      </c>
      <c r="B1152" t="s">
        <v>1509</v>
      </c>
      <c r="C1152">
        <v>17</v>
      </c>
      <c r="D1152" t="s">
        <v>8</v>
      </c>
      <c r="E1152" t="s">
        <v>24</v>
      </c>
      <c r="F1152" t="s">
        <v>61</v>
      </c>
      <c r="G1152">
        <v>620.4</v>
      </c>
    </row>
    <row r="1153" spans="1:7">
      <c r="A1153">
        <v>2152</v>
      </c>
      <c r="B1153" t="s">
        <v>1510</v>
      </c>
      <c r="C1153">
        <v>15</v>
      </c>
      <c r="D1153" t="s">
        <v>14</v>
      </c>
      <c r="E1153" t="s">
        <v>30</v>
      </c>
      <c r="F1153" t="s">
        <v>1511</v>
      </c>
      <c r="G1153">
        <v>379.87</v>
      </c>
    </row>
    <row r="1154" spans="1:7">
      <c r="A1154">
        <v>2153</v>
      </c>
      <c r="B1154" t="s">
        <v>1512</v>
      </c>
      <c r="C1154">
        <v>21</v>
      </c>
      <c r="D1154" t="s">
        <v>14</v>
      </c>
      <c r="E1154" t="s">
        <v>35</v>
      </c>
      <c r="F1154" t="s">
        <v>782</v>
      </c>
      <c r="G1154">
        <v>826.42</v>
      </c>
    </row>
    <row r="1155" spans="1:7">
      <c r="A1155">
        <v>2154</v>
      </c>
      <c r="B1155" t="s">
        <v>1513</v>
      </c>
      <c r="C1155">
        <v>33</v>
      </c>
      <c r="D1155" t="s">
        <v>14</v>
      </c>
      <c r="E1155" t="s">
        <v>24</v>
      </c>
      <c r="F1155" t="s">
        <v>107</v>
      </c>
      <c r="G1155">
        <v>441.97</v>
      </c>
    </row>
    <row r="1156" spans="1:7">
      <c r="A1156">
        <v>2155</v>
      </c>
      <c r="B1156" t="s">
        <v>1514</v>
      </c>
      <c r="C1156">
        <v>32</v>
      </c>
      <c r="D1156" t="s">
        <v>8</v>
      </c>
      <c r="E1156" t="s">
        <v>9</v>
      </c>
      <c r="F1156" t="s">
        <v>83</v>
      </c>
      <c r="G1156">
        <v>853.65</v>
      </c>
    </row>
    <row r="1157" spans="1:7">
      <c r="A1157">
        <v>2156</v>
      </c>
      <c r="B1157" t="s">
        <v>1515</v>
      </c>
      <c r="C1157">
        <v>62</v>
      </c>
      <c r="D1157" t="s">
        <v>8</v>
      </c>
      <c r="E1157" t="s">
        <v>21</v>
      </c>
      <c r="F1157" t="s">
        <v>808</v>
      </c>
      <c r="G1157">
        <v>616.12</v>
      </c>
    </row>
    <row r="1158" spans="1:7">
      <c r="A1158">
        <v>2157</v>
      </c>
      <c r="B1158" t="s">
        <v>1516</v>
      </c>
      <c r="C1158">
        <v>89</v>
      </c>
      <c r="D1158" t="s">
        <v>14</v>
      </c>
      <c r="E1158" t="s">
        <v>15</v>
      </c>
      <c r="F1158" t="s">
        <v>411</v>
      </c>
      <c r="G1158">
        <v>155.69999999999999</v>
      </c>
    </row>
    <row r="1159" spans="1:7">
      <c r="A1159">
        <v>2158</v>
      </c>
      <c r="B1159" t="s">
        <v>1517</v>
      </c>
      <c r="C1159">
        <v>73</v>
      </c>
      <c r="D1159" t="s">
        <v>14</v>
      </c>
      <c r="E1159" t="s">
        <v>24</v>
      </c>
      <c r="F1159" t="s">
        <v>354</v>
      </c>
      <c r="G1159">
        <v>839.12</v>
      </c>
    </row>
    <row r="1160" spans="1:7">
      <c r="A1160">
        <v>2159</v>
      </c>
      <c r="B1160" t="s">
        <v>1518</v>
      </c>
      <c r="C1160">
        <v>9</v>
      </c>
      <c r="D1160" t="s">
        <v>14</v>
      </c>
      <c r="E1160" t="s">
        <v>15</v>
      </c>
      <c r="F1160" t="s">
        <v>400</v>
      </c>
      <c r="G1160">
        <v>675.34</v>
      </c>
    </row>
    <row r="1161" spans="1:7">
      <c r="A1161">
        <v>2160</v>
      </c>
      <c r="B1161" t="s">
        <v>1519</v>
      </c>
      <c r="C1161">
        <v>85</v>
      </c>
      <c r="D1161" t="s">
        <v>14</v>
      </c>
      <c r="E1161" t="s">
        <v>18</v>
      </c>
      <c r="F1161" t="s">
        <v>236</v>
      </c>
      <c r="G1161">
        <v>776.44</v>
      </c>
    </row>
    <row r="1162" spans="1:7">
      <c r="A1162">
        <v>2161</v>
      </c>
      <c r="B1162" t="s">
        <v>1520</v>
      </c>
      <c r="C1162">
        <v>93</v>
      </c>
      <c r="D1162" t="s">
        <v>14</v>
      </c>
      <c r="E1162" t="s">
        <v>21</v>
      </c>
      <c r="F1162" t="s">
        <v>376</v>
      </c>
      <c r="G1162">
        <v>105.5</v>
      </c>
    </row>
    <row r="1163" spans="1:7">
      <c r="A1163">
        <v>2162</v>
      </c>
      <c r="B1163" t="s">
        <v>1521</v>
      </c>
      <c r="C1163">
        <v>3</v>
      </c>
      <c r="D1163" t="s">
        <v>14</v>
      </c>
      <c r="E1163" t="s">
        <v>15</v>
      </c>
      <c r="F1163" t="s">
        <v>376</v>
      </c>
      <c r="G1163">
        <v>935.9</v>
      </c>
    </row>
    <row r="1164" spans="1:7">
      <c r="A1164">
        <v>2163</v>
      </c>
      <c r="B1164" t="s">
        <v>1522</v>
      </c>
      <c r="C1164">
        <v>65</v>
      </c>
      <c r="D1164" t="s">
        <v>8</v>
      </c>
      <c r="E1164" t="s">
        <v>35</v>
      </c>
      <c r="F1164" t="s">
        <v>686</v>
      </c>
      <c r="G1164">
        <v>310.19</v>
      </c>
    </row>
    <row r="1165" spans="1:7">
      <c r="A1165">
        <v>2164</v>
      </c>
      <c r="B1165" t="s">
        <v>1523</v>
      </c>
      <c r="C1165">
        <v>16</v>
      </c>
      <c r="D1165" t="s">
        <v>14</v>
      </c>
      <c r="E1165" t="s">
        <v>27</v>
      </c>
      <c r="F1165" t="s">
        <v>241</v>
      </c>
      <c r="G1165">
        <v>767.28</v>
      </c>
    </row>
    <row r="1166" spans="1:7">
      <c r="A1166">
        <v>2165</v>
      </c>
      <c r="B1166" t="s">
        <v>1524</v>
      </c>
      <c r="C1166">
        <v>100</v>
      </c>
      <c r="D1166" t="s">
        <v>14</v>
      </c>
      <c r="E1166" t="s">
        <v>30</v>
      </c>
      <c r="F1166" t="s">
        <v>696</v>
      </c>
      <c r="G1166">
        <v>448.9</v>
      </c>
    </row>
    <row r="1167" spans="1:7">
      <c r="A1167">
        <v>2166</v>
      </c>
      <c r="B1167" t="s">
        <v>1525</v>
      </c>
      <c r="C1167">
        <v>44</v>
      </c>
      <c r="D1167" t="s">
        <v>14</v>
      </c>
      <c r="E1167" t="s">
        <v>18</v>
      </c>
      <c r="F1167" t="s">
        <v>1526</v>
      </c>
      <c r="G1167">
        <v>941.72</v>
      </c>
    </row>
    <row r="1168" spans="1:7">
      <c r="A1168">
        <v>2167</v>
      </c>
      <c r="B1168" t="s">
        <v>283</v>
      </c>
      <c r="C1168">
        <v>2</v>
      </c>
      <c r="D1168" t="s">
        <v>8</v>
      </c>
      <c r="E1168" t="s">
        <v>30</v>
      </c>
      <c r="F1168" t="s">
        <v>46</v>
      </c>
      <c r="G1168">
        <v>553.9</v>
      </c>
    </row>
    <row r="1169" spans="1:7">
      <c r="A1169">
        <v>2168</v>
      </c>
      <c r="B1169" t="s">
        <v>1527</v>
      </c>
      <c r="C1169">
        <v>68</v>
      </c>
      <c r="D1169" t="s">
        <v>8</v>
      </c>
      <c r="E1169" t="s">
        <v>21</v>
      </c>
      <c r="F1169" t="s">
        <v>597</v>
      </c>
      <c r="G1169">
        <v>260.25</v>
      </c>
    </row>
    <row r="1170" spans="1:7">
      <c r="A1170">
        <v>2169</v>
      </c>
      <c r="B1170" t="s">
        <v>1528</v>
      </c>
      <c r="C1170">
        <v>100</v>
      </c>
      <c r="D1170" t="s">
        <v>8</v>
      </c>
      <c r="E1170" t="s">
        <v>15</v>
      </c>
      <c r="F1170" t="s">
        <v>1045</v>
      </c>
      <c r="G1170">
        <v>442.13</v>
      </c>
    </row>
    <row r="1171" spans="1:7">
      <c r="A1171">
        <v>2170</v>
      </c>
      <c r="B1171" t="s">
        <v>1529</v>
      </c>
      <c r="C1171">
        <v>87</v>
      </c>
      <c r="D1171" t="s">
        <v>8</v>
      </c>
      <c r="E1171" t="s">
        <v>35</v>
      </c>
      <c r="F1171" t="s">
        <v>644</v>
      </c>
      <c r="G1171">
        <v>393.15</v>
      </c>
    </row>
    <row r="1172" spans="1:7">
      <c r="A1172">
        <v>2171</v>
      </c>
      <c r="B1172" t="s">
        <v>1530</v>
      </c>
      <c r="C1172">
        <v>33</v>
      </c>
      <c r="D1172" t="s">
        <v>8</v>
      </c>
      <c r="E1172" t="s">
        <v>30</v>
      </c>
      <c r="F1172" t="s">
        <v>1038</v>
      </c>
      <c r="G1172">
        <v>557.37</v>
      </c>
    </row>
    <row r="1173" spans="1:7">
      <c r="A1173">
        <v>2172</v>
      </c>
      <c r="B1173" t="s">
        <v>1531</v>
      </c>
      <c r="C1173">
        <v>29</v>
      </c>
      <c r="D1173" t="s">
        <v>8</v>
      </c>
      <c r="E1173" t="s">
        <v>18</v>
      </c>
      <c r="F1173" t="s">
        <v>1273</v>
      </c>
      <c r="G1173">
        <v>809.61</v>
      </c>
    </row>
    <row r="1174" spans="1:7">
      <c r="A1174">
        <v>2173</v>
      </c>
      <c r="B1174" t="s">
        <v>1532</v>
      </c>
      <c r="C1174">
        <v>40</v>
      </c>
      <c r="D1174" t="s">
        <v>14</v>
      </c>
      <c r="E1174" t="s">
        <v>18</v>
      </c>
      <c r="F1174" t="s">
        <v>300</v>
      </c>
      <c r="G1174">
        <v>963.49</v>
      </c>
    </row>
    <row r="1175" spans="1:7">
      <c r="A1175">
        <v>2174</v>
      </c>
      <c r="B1175" t="s">
        <v>1533</v>
      </c>
      <c r="C1175">
        <v>88</v>
      </c>
      <c r="D1175" t="s">
        <v>14</v>
      </c>
      <c r="E1175" t="s">
        <v>9</v>
      </c>
      <c r="F1175" t="s">
        <v>1526</v>
      </c>
      <c r="G1175">
        <v>271.58999999999997</v>
      </c>
    </row>
    <row r="1176" spans="1:7">
      <c r="A1176">
        <v>2175</v>
      </c>
      <c r="B1176" t="s">
        <v>1534</v>
      </c>
      <c r="C1176">
        <v>87</v>
      </c>
      <c r="D1176" t="s">
        <v>14</v>
      </c>
      <c r="E1176" t="s">
        <v>30</v>
      </c>
      <c r="F1176" t="s">
        <v>830</v>
      </c>
      <c r="G1176">
        <v>859.48</v>
      </c>
    </row>
    <row r="1177" spans="1:7">
      <c r="A1177">
        <v>2176</v>
      </c>
      <c r="B1177" t="s">
        <v>1535</v>
      </c>
      <c r="C1177">
        <v>69</v>
      </c>
      <c r="D1177" t="s">
        <v>14</v>
      </c>
      <c r="E1177" t="s">
        <v>9</v>
      </c>
      <c r="F1177" t="s">
        <v>489</v>
      </c>
      <c r="G1177">
        <v>212.18</v>
      </c>
    </row>
    <row r="1178" spans="1:7">
      <c r="A1178">
        <v>2177</v>
      </c>
      <c r="B1178" t="s">
        <v>1536</v>
      </c>
      <c r="C1178">
        <v>26</v>
      </c>
      <c r="D1178" t="s">
        <v>8</v>
      </c>
      <c r="E1178" t="s">
        <v>9</v>
      </c>
      <c r="F1178" t="s">
        <v>1130</v>
      </c>
      <c r="G1178">
        <v>812.16</v>
      </c>
    </row>
    <row r="1179" spans="1:7">
      <c r="A1179">
        <v>2178</v>
      </c>
      <c r="B1179" t="s">
        <v>1537</v>
      </c>
      <c r="C1179">
        <v>13</v>
      </c>
      <c r="D1179" t="s">
        <v>14</v>
      </c>
      <c r="E1179" t="s">
        <v>15</v>
      </c>
      <c r="F1179" t="s">
        <v>92</v>
      </c>
      <c r="G1179">
        <v>208.29</v>
      </c>
    </row>
    <row r="1180" spans="1:7">
      <c r="A1180">
        <v>2179</v>
      </c>
      <c r="B1180" t="s">
        <v>1538</v>
      </c>
      <c r="C1180">
        <v>2</v>
      </c>
      <c r="D1180" t="s">
        <v>14</v>
      </c>
      <c r="E1180" t="s">
        <v>18</v>
      </c>
      <c r="F1180" t="s">
        <v>585</v>
      </c>
      <c r="G1180">
        <v>632.97</v>
      </c>
    </row>
    <row r="1181" spans="1:7">
      <c r="A1181">
        <v>2180</v>
      </c>
      <c r="B1181" t="s">
        <v>1539</v>
      </c>
      <c r="C1181">
        <v>27</v>
      </c>
      <c r="D1181" t="s">
        <v>14</v>
      </c>
      <c r="E1181" t="s">
        <v>24</v>
      </c>
      <c r="F1181" t="s">
        <v>999</v>
      </c>
      <c r="G1181">
        <v>901.74</v>
      </c>
    </row>
    <row r="1182" spans="1:7">
      <c r="A1182">
        <v>2181</v>
      </c>
      <c r="B1182" t="s">
        <v>1540</v>
      </c>
      <c r="C1182">
        <v>12</v>
      </c>
      <c r="D1182" t="s">
        <v>14</v>
      </c>
      <c r="E1182" t="s">
        <v>27</v>
      </c>
      <c r="F1182" t="s">
        <v>1100</v>
      </c>
      <c r="G1182">
        <v>826.75</v>
      </c>
    </row>
    <row r="1183" spans="1:7">
      <c r="A1183">
        <v>2182</v>
      </c>
      <c r="B1183" t="s">
        <v>1541</v>
      </c>
      <c r="C1183">
        <v>18</v>
      </c>
      <c r="D1183" t="s">
        <v>14</v>
      </c>
      <c r="E1183" t="s">
        <v>24</v>
      </c>
      <c r="F1183" t="s">
        <v>784</v>
      </c>
      <c r="G1183">
        <v>682.78</v>
      </c>
    </row>
    <row r="1184" spans="1:7">
      <c r="A1184">
        <v>2183</v>
      </c>
      <c r="B1184" t="s">
        <v>1542</v>
      </c>
      <c r="C1184">
        <v>23</v>
      </c>
      <c r="D1184" t="s">
        <v>14</v>
      </c>
      <c r="E1184" t="s">
        <v>9</v>
      </c>
      <c r="F1184" t="s">
        <v>551</v>
      </c>
      <c r="G1184">
        <v>630.72</v>
      </c>
    </row>
    <row r="1185" spans="1:7">
      <c r="A1185">
        <v>2184</v>
      </c>
      <c r="B1185" t="s">
        <v>1543</v>
      </c>
      <c r="C1185">
        <v>10</v>
      </c>
      <c r="D1185" t="s">
        <v>8</v>
      </c>
      <c r="E1185" t="s">
        <v>9</v>
      </c>
      <c r="F1185" t="s">
        <v>153</v>
      </c>
      <c r="G1185">
        <v>342.48</v>
      </c>
    </row>
    <row r="1186" spans="1:7">
      <c r="A1186">
        <v>2185</v>
      </c>
      <c r="B1186" t="s">
        <v>1544</v>
      </c>
      <c r="C1186">
        <v>97</v>
      </c>
      <c r="D1186" t="s">
        <v>14</v>
      </c>
      <c r="E1186" t="s">
        <v>35</v>
      </c>
      <c r="F1186" t="s">
        <v>275</v>
      </c>
      <c r="G1186">
        <v>143.55000000000001</v>
      </c>
    </row>
    <row r="1187" spans="1:7">
      <c r="A1187">
        <v>2186</v>
      </c>
      <c r="B1187" t="s">
        <v>1545</v>
      </c>
      <c r="C1187">
        <v>59</v>
      </c>
      <c r="D1187" t="s">
        <v>14</v>
      </c>
      <c r="E1187" t="s">
        <v>21</v>
      </c>
      <c r="F1187" t="s">
        <v>73</v>
      </c>
      <c r="G1187">
        <v>839.59</v>
      </c>
    </row>
    <row r="1188" spans="1:7">
      <c r="A1188">
        <v>2187</v>
      </c>
      <c r="B1188" t="s">
        <v>1546</v>
      </c>
      <c r="C1188">
        <v>8</v>
      </c>
      <c r="D1188" t="s">
        <v>8</v>
      </c>
      <c r="E1188" t="s">
        <v>24</v>
      </c>
      <c r="F1188" t="s">
        <v>123</v>
      </c>
      <c r="G1188">
        <v>722.75</v>
      </c>
    </row>
    <row r="1189" spans="1:7">
      <c r="A1189">
        <v>2188</v>
      </c>
      <c r="B1189" t="s">
        <v>1547</v>
      </c>
      <c r="C1189">
        <v>76</v>
      </c>
      <c r="D1189" t="s">
        <v>14</v>
      </c>
      <c r="E1189" t="s">
        <v>30</v>
      </c>
      <c r="F1189" t="s">
        <v>181</v>
      </c>
      <c r="G1189">
        <v>134.63999999999999</v>
      </c>
    </row>
    <row r="1190" spans="1:7">
      <c r="A1190">
        <v>2189</v>
      </c>
      <c r="B1190" t="s">
        <v>1548</v>
      </c>
      <c r="C1190">
        <v>43</v>
      </c>
      <c r="D1190" t="s">
        <v>14</v>
      </c>
      <c r="E1190" t="s">
        <v>15</v>
      </c>
      <c r="F1190" t="s">
        <v>394</v>
      </c>
      <c r="G1190">
        <v>310.89999999999998</v>
      </c>
    </row>
    <row r="1191" spans="1:7">
      <c r="A1191">
        <v>2190</v>
      </c>
      <c r="B1191" t="s">
        <v>1549</v>
      </c>
      <c r="C1191">
        <v>79</v>
      </c>
      <c r="D1191" t="s">
        <v>8</v>
      </c>
      <c r="E1191" t="s">
        <v>9</v>
      </c>
      <c r="F1191" t="s">
        <v>57</v>
      </c>
      <c r="G1191">
        <v>657.37</v>
      </c>
    </row>
    <row r="1192" spans="1:7">
      <c r="A1192">
        <v>2191</v>
      </c>
      <c r="B1192" t="s">
        <v>1550</v>
      </c>
      <c r="C1192">
        <v>97</v>
      </c>
      <c r="D1192" t="s">
        <v>8</v>
      </c>
      <c r="E1192" t="s">
        <v>21</v>
      </c>
      <c r="F1192" t="s">
        <v>1551</v>
      </c>
      <c r="G1192">
        <v>885.71</v>
      </c>
    </row>
    <row r="1193" spans="1:7">
      <c r="A1193">
        <v>2192</v>
      </c>
      <c r="B1193" t="s">
        <v>1552</v>
      </c>
      <c r="C1193">
        <v>89</v>
      </c>
      <c r="D1193" t="s">
        <v>8</v>
      </c>
      <c r="E1193" t="s">
        <v>24</v>
      </c>
      <c r="F1193" t="s">
        <v>867</v>
      </c>
      <c r="G1193">
        <v>187.76</v>
      </c>
    </row>
    <row r="1194" spans="1:7">
      <c r="A1194">
        <v>2193</v>
      </c>
      <c r="B1194" t="s">
        <v>1553</v>
      </c>
      <c r="C1194">
        <v>96</v>
      </c>
      <c r="D1194" t="s">
        <v>8</v>
      </c>
      <c r="E1194" t="s">
        <v>27</v>
      </c>
      <c r="F1194" t="s">
        <v>36</v>
      </c>
      <c r="G1194">
        <v>880.48</v>
      </c>
    </row>
    <row r="1195" spans="1:7">
      <c r="A1195">
        <v>2194</v>
      </c>
      <c r="B1195" t="s">
        <v>1554</v>
      </c>
      <c r="C1195">
        <v>13</v>
      </c>
      <c r="D1195" t="s">
        <v>14</v>
      </c>
      <c r="E1195" t="s">
        <v>21</v>
      </c>
      <c r="F1195" t="s">
        <v>1555</v>
      </c>
      <c r="G1195">
        <v>500.19</v>
      </c>
    </row>
    <row r="1196" spans="1:7">
      <c r="A1196">
        <v>2195</v>
      </c>
      <c r="B1196" t="s">
        <v>1556</v>
      </c>
      <c r="C1196">
        <v>99</v>
      </c>
      <c r="D1196" t="s">
        <v>14</v>
      </c>
      <c r="E1196" t="s">
        <v>24</v>
      </c>
      <c r="F1196" t="s">
        <v>722</v>
      </c>
      <c r="G1196">
        <v>745.03</v>
      </c>
    </row>
    <row r="1197" spans="1:7">
      <c r="A1197">
        <v>2196</v>
      </c>
      <c r="B1197" t="s">
        <v>1557</v>
      </c>
      <c r="C1197">
        <v>54</v>
      </c>
      <c r="D1197" t="s">
        <v>8</v>
      </c>
      <c r="E1197" t="s">
        <v>24</v>
      </c>
      <c r="F1197" t="s">
        <v>315</v>
      </c>
      <c r="G1197">
        <v>72.5</v>
      </c>
    </row>
    <row r="1198" spans="1:7">
      <c r="A1198">
        <v>2197</v>
      </c>
      <c r="B1198" t="s">
        <v>1558</v>
      </c>
      <c r="C1198">
        <v>83</v>
      </c>
      <c r="D1198" t="s">
        <v>8</v>
      </c>
      <c r="E1198" t="s">
        <v>9</v>
      </c>
      <c r="F1198" t="s">
        <v>286</v>
      </c>
      <c r="G1198">
        <v>197.4</v>
      </c>
    </row>
    <row r="1199" spans="1:7">
      <c r="A1199">
        <v>2198</v>
      </c>
      <c r="B1199" t="s">
        <v>1559</v>
      </c>
      <c r="C1199">
        <v>41</v>
      </c>
      <c r="D1199" t="s">
        <v>8</v>
      </c>
      <c r="E1199" t="s">
        <v>27</v>
      </c>
      <c r="F1199" t="s">
        <v>346</v>
      </c>
      <c r="G1199">
        <v>229.5</v>
      </c>
    </row>
    <row r="1200" spans="1:7">
      <c r="A1200">
        <v>2199</v>
      </c>
      <c r="B1200" t="s">
        <v>1560</v>
      </c>
      <c r="C1200">
        <v>72</v>
      </c>
      <c r="D1200" t="s">
        <v>8</v>
      </c>
      <c r="E1200" t="s">
        <v>18</v>
      </c>
      <c r="F1200" t="s">
        <v>1561</v>
      </c>
      <c r="G1200">
        <v>633.61</v>
      </c>
    </row>
    <row r="1201" spans="1:7">
      <c r="A1201">
        <v>2200</v>
      </c>
      <c r="B1201" t="s">
        <v>1562</v>
      </c>
      <c r="C1201">
        <v>77</v>
      </c>
      <c r="D1201" t="s">
        <v>8</v>
      </c>
      <c r="E1201" t="s">
        <v>9</v>
      </c>
      <c r="F1201" t="s">
        <v>1563</v>
      </c>
      <c r="G1201">
        <v>447.54</v>
      </c>
    </row>
    <row r="1202" spans="1:7">
      <c r="A1202">
        <v>2201</v>
      </c>
      <c r="B1202" t="s">
        <v>1564</v>
      </c>
      <c r="C1202">
        <v>39</v>
      </c>
      <c r="D1202" t="s">
        <v>14</v>
      </c>
      <c r="E1202" t="s">
        <v>30</v>
      </c>
      <c r="F1202" t="s">
        <v>655</v>
      </c>
      <c r="G1202">
        <v>276.66000000000003</v>
      </c>
    </row>
    <row r="1203" spans="1:7">
      <c r="A1203">
        <v>2202</v>
      </c>
      <c r="B1203" t="s">
        <v>1565</v>
      </c>
      <c r="C1203">
        <v>84</v>
      </c>
      <c r="D1203" t="s">
        <v>14</v>
      </c>
      <c r="E1203" t="s">
        <v>18</v>
      </c>
      <c r="F1203" t="s">
        <v>1265</v>
      </c>
      <c r="G1203">
        <v>821.02</v>
      </c>
    </row>
    <row r="1204" spans="1:7">
      <c r="A1204">
        <v>2203</v>
      </c>
      <c r="B1204" t="s">
        <v>1566</v>
      </c>
      <c r="C1204">
        <v>8</v>
      </c>
      <c r="D1204" t="s">
        <v>14</v>
      </c>
      <c r="E1204" t="s">
        <v>9</v>
      </c>
      <c r="F1204" t="s">
        <v>1273</v>
      </c>
      <c r="G1204">
        <v>208.14</v>
      </c>
    </row>
    <row r="1205" spans="1:7">
      <c r="A1205">
        <v>2204</v>
      </c>
      <c r="B1205" t="s">
        <v>1567</v>
      </c>
      <c r="C1205">
        <v>2</v>
      </c>
      <c r="D1205" t="s">
        <v>8</v>
      </c>
      <c r="E1205" t="s">
        <v>18</v>
      </c>
      <c r="F1205" t="s">
        <v>190</v>
      </c>
      <c r="G1205">
        <v>699.29</v>
      </c>
    </row>
    <row r="1206" spans="1:7">
      <c r="A1206">
        <v>2205</v>
      </c>
      <c r="B1206" t="s">
        <v>1568</v>
      </c>
      <c r="C1206">
        <v>7</v>
      </c>
      <c r="D1206" t="s">
        <v>14</v>
      </c>
      <c r="E1206" t="s">
        <v>24</v>
      </c>
      <c r="F1206" t="s">
        <v>234</v>
      </c>
      <c r="G1206">
        <v>159.4</v>
      </c>
    </row>
    <row r="1207" spans="1:7">
      <c r="A1207">
        <v>2206</v>
      </c>
      <c r="B1207" t="s">
        <v>1569</v>
      </c>
      <c r="C1207">
        <v>44</v>
      </c>
      <c r="D1207" t="s">
        <v>14</v>
      </c>
      <c r="E1207" t="s">
        <v>21</v>
      </c>
      <c r="F1207" t="s">
        <v>1570</v>
      </c>
      <c r="G1207">
        <v>403.01</v>
      </c>
    </row>
    <row r="1208" spans="1:7">
      <c r="A1208">
        <v>2207</v>
      </c>
      <c r="B1208" t="s">
        <v>1571</v>
      </c>
      <c r="C1208">
        <v>56</v>
      </c>
      <c r="D1208" t="s">
        <v>8</v>
      </c>
      <c r="E1208" t="s">
        <v>24</v>
      </c>
      <c r="F1208" t="s">
        <v>591</v>
      </c>
      <c r="G1208">
        <v>900.36</v>
      </c>
    </row>
    <row r="1209" spans="1:7">
      <c r="A1209">
        <v>2208</v>
      </c>
      <c r="B1209" t="s">
        <v>1572</v>
      </c>
      <c r="C1209">
        <v>23</v>
      </c>
      <c r="D1209" t="s">
        <v>8</v>
      </c>
      <c r="E1209" t="s">
        <v>18</v>
      </c>
      <c r="F1209" t="s">
        <v>33</v>
      </c>
      <c r="G1209">
        <v>632.17999999999995</v>
      </c>
    </row>
    <row r="1210" spans="1:7">
      <c r="A1210">
        <v>2209</v>
      </c>
      <c r="B1210" t="s">
        <v>1573</v>
      </c>
      <c r="C1210">
        <v>47</v>
      </c>
      <c r="D1210" t="s">
        <v>8</v>
      </c>
      <c r="E1210" t="s">
        <v>27</v>
      </c>
      <c r="F1210" t="s">
        <v>1574</v>
      </c>
      <c r="G1210">
        <v>430.84</v>
      </c>
    </row>
    <row r="1211" spans="1:7">
      <c r="A1211">
        <v>2210</v>
      </c>
      <c r="B1211" t="s">
        <v>1575</v>
      </c>
      <c r="C1211">
        <v>43</v>
      </c>
      <c r="D1211" t="s">
        <v>14</v>
      </c>
      <c r="E1211" t="s">
        <v>24</v>
      </c>
      <c r="F1211" t="s">
        <v>788</v>
      </c>
      <c r="G1211">
        <v>849.56</v>
      </c>
    </row>
    <row r="1212" spans="1:7">
      <c r="A1212">
        <v>2211</v>
      </c>
      <c r="B1212" t="s">
        <v>1576</v>
      </c>
      <c r="C1212">
        <v>30</v>
      </c>
      <c r="D1212" t="s">
        <v>14</v>
      </c>
      <c r="E1212" t="s">
        <v>15</v>
      </c>
      <c r="F1212" t="s">
        <v>394</v>
      </c>
      <c r="G1212">
        <v>955.05</v>
      </c>
    </row>
    <row r="1213" spans="1:7">
      <c r="A1213">
        <v>2212</v>
      </c>
      <c r="B1213" t="s">
        <v>1577</v>
      </c>
      <c r="C1213">
        <v>80</v>
      </c>
      <c r="D1213" t="s">
        <v>14</v>
      </c>
      <c r="E1213" t="s">
        <v>24</v>
      </c>
      <c r="F1213" t="s">
        <v>36</v>
      </c>
      <c r="G1213">
        <v>690.23</v>
      </c>
    </row>
    <row r="1214" spans="1:7">
      <c r="A1214">
        <v>2213</v>
      </c>
      <c r="B1214" t="s">
        <v>1578</v>
      </c>
      <c r="C1214">
        <v>21</v>
      </c>
      <c r="D1214" t="s">
        <v>14</v>
      </c>
      <c r="E1214" t="s">
        <v>30</v>
      </c>
      <c r="F1214" t="s">
        <v>493</v>
      </c>
      <c r="G1214">
        <v>885.22</v>
      </c>
    </row>
    <row r="1215" spans="1:7">
      <c r="A1215">
        <v>2214</v>
      </c>
      <c r="B1215" t="s">
        <v>1579</v>
      </c>
      <c r="C1215">
        <v>6</v>
      </c>
      <c r="D1215" t="s">
        <v>8</v>
      </c>
      <c r="E1215" t="s">
        <v>15</v>
      </c>
      <c r="F1215" t="s">
        <v>224</v>
      </c>
      <c r="G1215">
        <v>395.1</v>
      </c>
    </row>
    <row r="1216" spans="1:7">
      <c r="A1216">
        <v>2215</v>
      </c>
      <c r="B1216" t="s">
        <v>1580</v>
      </c>
      <c r="C1216">
        <v>66</v>
      </c>
      <c r="D1216" t="s">
        <v>14</v>
      </c>
      <c r="E1216" t="s">
        <v>18</v>
      </c>
      <c r="F1216" t="s">
        <v>292</v>
      </c>
      <c r="G1216">
        <v>84.93</v>
      </c>
    </row>
    <row r="1217" spans="1:7">
      <c r="A1217">
        <v>2216</v>
      </c>
      <c r="B1217" t="s">
        <v>1581</v>
      </c>
      <c r="C1217">
        <v>51</v>
      </c>
      <c r="D1217" t="s">
        <v>8</v>
      </c>
      <c r="E1217" t="s">
        <v>27</v>
      </c>
      <c r="F1217" t="s">
        <v>1561</v>
      </c>
      <c r="G1217">
        <v>298.08999999999997</v>
      </c>
    </row>
    <row r="1218" spans="1:7">
      <c r="A1218">
        <v>2217</v>
      </c>
      <c r="B1218" t="s">
        <v>1061</v>
      </c>
      <c r="C1218">
        <v>21</v>
      </c>
      <c r="D1218" t="s">
        <v>14</v>
      </c>
      <c r="E1218" t="s">
        <v>30</v>
      </c>
      <c r="F1218" t="s">
        <v>63</v>
      </c>
      <c r="G1218">
        <v>977.45</v>
      </c>
    </row>
    <row r="1219" spans="1:7">
      <c r="A1219">
        <v>2218</v>
      </c>
      <c r="B1219" t="s">
        <v>1582</v>
      </c>
      <c r="C1219">
        <v>86</v>
      </c>
      <c r="D1219" t="s">
        <v>8</v>
      </c>
      <c r="E1219" t="s">
        <v>35</v>
      </c>
      <c r="F1219" t="s">
        <v>639</v>
      </c>
      <c r="G1219">
        <v>465.71</v>
      </c>
    </row>
    <row r="1220" spans="1:7">
      <c r="A1220">
        <v>2219</v>
      </c>
      <c r="B1220" t="s">
        <v>1583</v>
      </c>
      <c r="C1220">
        <v>31</v>
      </c>
      <c r="D1220" t="s">
        <v>14</v>
      </c>
      <c r="E1220" t="s">
        <v>27</v>
      </c>
      <c r="F1220" t="s">
        <v>745</v>
      </c>
      <c r="G1220">
        <v>913.46</v>
      </c>
    </row>
    <row r="1221" spans="1:7">
      <c r="A1221">
        <v>2220</v>
      </c>
      <c r="B1221" t="s">
        <v>1584</v>
      </c>
      <c r="C1221">
        <v>14</v>
      </c>
      <c r="D1221" t="s">
        <v>14</v>
      </c>
      <c r="E1221" t="s">
        <v>30</v>
      </c>
      <c r="F1221" t="s">
        <v>31</v>
      </c>
      <c r="G1221">
        <v>578.16</v>
      </c>
    </row>
    <row r="1222" spans="1:7">
      <c r="A1222">
        <v>2221</v>
      </c>
      <c r="B1222" t="s">
        <v>1585</v>
      </c>
      <c r="C1222">
        <v>100</v>
      </c>
      <c r="D1222" t="s">
        <v>14</v>
      </c>
      <c r="E1222" t="s">
        <v>9</v>
      </c>
      <c r="F1222" t="s">
        <v>1034</v>
      </c>
      <c r="G1222">
        <v>122.46</v>
      </c>
    </row>
    <row r="1223" spans="1:7">
      <c r="A1223">
        <v>2222</v>
      </c>
      <c r="B1223" t="s">
        <v>1042</v>
      </c>
      <c r="C1223">
        <v>55</v>
      </c>
      <c r="D1223" t="s">
        <v>14</v>
      </c>
      <c r="E1223" t="s">
        <v>24</v>
      </c>
      <c r="F1223" t="s">
        <v>1089</v>
      </c>
      <c r="G1223">
        <v>823.42</v>
      </c>
    </row>
    <row r="1224" spans="1:7">
      <c r="A1224">
        <v>2223</v>
      </c>
      <c r="B1224" t="s">
        <v>1586</v>
      </c>
      <c r="C1224">
        <v>9</v>
      </c>
      <c r="D1224" t="s">
        <v>14</v>
      </c>
      <c r="E1224" t="s">
        <v>21</v>
      </c>
      <c r="F1224" t="s">
        <v>340</v>
      </c>
      <c r="G1224">
        <v>831.21</v>
      </c>
    </row>
    <row r="1225" spans="1:7">
      <c r="A1225">
        <v>2224</v>
      </c>
      <c r="B1225" t="s">
        <v>1587</v>
      </c>
      <c r="C1225">
        <v>86</v>
      </c>
      <c r="D1225" t="s">
        <v>8</v>
      </c>
      <c r="E1225" t="s">
        <v>35</v>
      </c>
      <c r="F1225" t="s">
        <v>979</v>
      </c>
      <c r="G1225">
        <v>904.52</v>
      </c>
    </row>
    <row r="1226" spans="1:7">
      <c r="A1226">
        <v>2225</v>
      </c>
      <c r="B1226" t="s">
        <v>1588</v>
      </c>
      <c r="C1226">
        <v>69</v>
      </c>
      <c r="D1226" t="s">
        <v>8</v>
      </c>
      <c r="E1226" t="s">
        <v>15</v>
      </c>
      <c r="F1226" t="s">
        <v>1318</v>
      </c>
      <c r="G1226">
        <v>245.71</v>
      </c>
    </row>
    <row r="1227" spans="1:7">
      <c r="A1227">
        <v>2226</v>
      </c>
      <c r="B1227" t="s">
        <v>1589</v>
      </c>
      <c r="C1227">
        <v>83</v>
      </c>
      <c r="D1227" t="s">
        <v>8</v>
      </c>
      <c r="E1227" t="s">
        <v>27</v>
      </c>
      <c r="F1227" t="s">
        <v>974</v>
      </c>
      <c r="G1227">
        <v>470.91</v>
      </c>
    </row>
    <row r="1228" spans="1:7">
      <c r="A1228">
        <v>2227</v>
      </c>
      <c r="B1228" t="s">
        <v>1590</v>
      </c>
      <c r="C1228">
        <v>25</v>
      </c>
      <c r="D1228" t="s">
        <v>14</v>
      </c>
      <c r="E1228" t="s">
        <v>18</v>
      </c>
      <c r="F1228" t="s">
        <v>839</v>
      </c>
      <c r="G1228">
        <v>775.06</v>
      </c>
    </row>
    <row r="1229" spans="1:7">
      <c r="A1229">
        <v>2228</v>
      </c>
      <c r="B1229" t="s">
        <v>1591</v>
      </c>
      <c r="C1229">
        <v>25</v>
      </c>
      <c r="D1229" t="s">
        <v>8</v>
      </c>
      <c r="E1229" t="s">
        <v>9</v>
      </c>
      <c r="F1229" t="s">
        <v>1282</v>
      </c>
      <c r="G1229">
        <v>638.20000000000005</v>
      </c>
    </row>
    <row r="1230" spans="1:7">
      <c r="A1230">
        <v>2229</v>
      </c>
      <c r="B1230" t="s">
        <v>1592</v>
      </c>
      <c r="C1230">
        <v>54</v>
      </c>
      <c r="D1230" t="s">
        <v>14</v>
      </c>
      <c r="E1230" t="s">
        <v>35</v>
      </c>
      <c r="F1230" t="s">
        <v>123</v>
      </c>
      <c r="G1230">
        <v>412.99</v>
      </c>
    </row>
    <row r="1231" spans="1:7">
      <c r="A1231">
        <v>2230</v>
      </c>
      <c r="B1231" t="s">
        <v>1593</v>
      </c>
      <c r="C1231">
        <v>33</v>
      </c>
      <c r="D1231" t="s">
        <v>8</v>
      </c>
      <c r="E1231" t="s">
        <v>9</v>
      </c>
      <c r="F1231" t="s">
        <v>853</v>
      </c>
      <c r="G1231">
        <v>325.47000000000003</v>
      </c>
    </row>
    <row r="1232" spans="1:7">
      <c r="A1232">
        <v>2231</v>
      </c>
      <c r="B1232" t="s">
        <v>1594</v>
      </c>
      <c r="C1232">
        <v>54</v>
      </c>
      <c r="D1232" t="s">
        <v>8</v>
      </c>
      <c r="E1232" t="s">
        <v>27</v>
      </c>
      <c r="F1232" t="s">
        <v>502</v>
      </c>
      <c r="G1232">
        <v>384.81</v>
      </c>
    </row>
    <row r="1233" spans="1:7">
      <c r="A1233">
        <v>2232</v>
      </c>
      <c r="B1233" t="s">
        <v>1595</v>
      </c>
      <c r="C1233">
        <v>45</v>
      </c>
      <c r="D1233" t="s">
        <v>8</v>
      </c>
      <c r="E1233" t="s">
        <v>27</v>
      </c>
      <c r="F1233" t="s">
        <v>704</v>
      </c>
      <c r="G1233">
        <v>743.79</v>
      </c>
    </row>
    <row r="1234" spans="1:7">
      <c r="A1234">
        <v>2233</v>
      </c>
      <c r="B1234" t="s">
        <v>1596</v>
      </c>
      <c r="C1234">
        <v>13</v>
      </c>
      <c r="D1234" t="s">
        <v>8</v>
      </c>
      <c r="E1234" t="s">
        <v>24</v>
      </c>
      <c r="F1234" t="s">
        <v>1597</v>
      </c>
      <c r="G1234">
        <v>419</v>
      </c>
    </row>
    <row r="1235" spans="1:7">
      <c r="A1235">
        <v>2234</v>
      </c>
      <c r="B1235" t="s">
        <v>1598</v>
      </c>
      <c r="C1235">
        <v>6</v>
      </c>
      <c r="D1235" t="s">
        <v>8</v>
      </c>
      <c r="E1235" t="s">
        <v>9</v>
      </c>
      <c r="F1235" t="s">
        <v>373</v>
      </c>
      <c r="G1235">
        <v>731.74</v>
      </c>
    </row>
    <row r="1236" spans="1:7">
      <c r="A1236">
        <v>2235</v>
      </c>
      <c r="B1236" t="s">
        <v>1599</v>
      </c>
      <c r="C1236">
        <v>52</v>
      </c>
      <c r="D1236" t="s">
        <v>14</v>
      </c>
      <c r="E1236" t="s">
        <v>9</v>
      </c>
      <c r="F1236" t="s">
        <v>808</v>
      </c>
      <c r="G1236">
        <v>227.55</v>
      </c>
    </row>
    <row r="1237" spans="1:7">
      <c r="A1237">
        <v>2236</v>
      </c>
      <c r="B1237" t="s">
        <v>1600</v>
      </c>
      <c r="C1237">
        <v>69</v>
      </c>
      <c r="D1237" t="s">
        <v>8</v>
      </c>
      <c r="E1237" t="s">
        <v>18</v>
      </c>
      <c r="F1237" t="s">
        <v>537</v>
      </c>
      <c r="G1237">
        <v>211.05</v>
      </c>
    </row>
    <row r="1238" spans="1:7">
      <c r="A1238">
        <v>2237</v>
      </c>
      <c r="B1238" t="s">
        <v>1601</v>
      </c>
      <c r="C1238">
        <v>92</v>
      </c>
      <c r="D1238" t="s">
        <v>14</v>
      </c>
      <c r="E1238" t="s">
        <v>15</v>
      </c>
      <c r="F1238" t="s">
        <v>946</v>
      </c>
      <c r="G1238">
        <v>387.42</v>
      </c>
    </row>
    <row r="1239" spans="1:7">
      <c r="A1239">
        <v>2238</v>
      </c>
      <c r="B1239" t="s">
        <v>1602</v>
      </c>
      <c r="C1239">
        <v>35</v>
      </c>
      <c r="D1239" t="s">
        <v>8</v>
      </c>
      <c r="E1239" t="s">
        <v>35</v>
      </c>
      <c r="F1239" t="s">
        <v>1491</v>
      </c>
      <c r="G1239">
        <v>624.59</v>
      </c>
    </row>
    <row r="1240" spans="1:7">
      <c r="A1240">
        <v>2239</v>
      </c>
      <c r="B1240" t="s">
        <v>1603</v>
      </c>
      <c r="C1240">
        <v>8</v>
      </c>
      <c r="D1240" t="s">
        <v>8</v>
      </c>
      <c r="E1240" t="s">
        <v>21</v>
      </c>
      <c r="F1240" t="s">
        <v>1574</v>
      </c>
      <c r="G1240">
        <v>428.48</v>
      </c>
    </row>
    <row r="1241" spans="1:7">
      <c r="A1241">
        <v>2240</v>
      </c>
      <c r="B1241" t="s">
        <v>1604</v>
      </c>
      <c r="C1241">
        <v>88</v>
      </c>
      <c r="D1241" t="s">
        <v>8</v>
      </c>
      <c r="E1241" t="s">
        <v>21</v>
      </c>
      <c r="F1241" t="s">
        <v>302</v>
      </c>
      <c r="G1241">
        <v>193.03</v>
      </c>
    </row>
    <row r="1242" spans="1:7">
      <c r="A1242">
        <v>2241</v>
      </c>
      <c r="B1242" t="s">
        <v>1605</v>
      </c>
      <c r="C1242">
        <v>44</v>
      </c>
      <c r="D1242" t="s">
        <v>8</v>
      </c>
      <c r="E1242" t="s">
        <v>24</v>
      </c>
      <c r="F1242" t="s">
        <v>369</v>
      </c>
      <c r="G1242">
        <v>652.01</v>
      </c>
    </row>
    <row r="1243" spans="1:7">
      <c r="A1243">
        <v>2242</v>
      </c>
      <c r="B1243" t="s">
        <v>1606</v>
      </c>
      <c r="C1243">
        <v>20</v>
      </c>
      <c r="D1243" t="s">
        <v>8</v>
      </c>
      <c r="E1243" t="s">
        <v>9</v>
      </c>
      <c r="F1243" t="s">
        <v>890</v>
      </c>
      <c r="G1243">
        <v>215.07</v>
      </c>
    </row>
    <row r="1244" spans="1:7">
      <c r="A1244">
        <v>2243</v>
      </c>
      <c r="B1244" t="s">
        <v>1607</v>
      </c>
      <c r="C1244">
        <v>70</v>
      </c>
      <c r="D1244" t="s">
        <v>14</v>
      </c>
      <c r="E1244" t="s">
        <v>9</v>
      </c>
      <c r="F1244" t="s">
        <v>1563</v>
      </c>
      <c r="G1244">
        <v>692.25</v>
      </c>
    </row>
    <row r="1245" spans="1:7">
      <c r="A1245">
        <v>2244</v>
      </c>
      <c r="B1245" t="s">
        <v>1608</v>
      </c>
      <c r="C1245">
        <v>33</v>
      </c>
      <c r="D1245" t="s">
        <v>8</v>
      </c>
      <c r="E1245" t="s">
        <v>24</v>
      </c>
      <c r="F1245" t="s">
        <v>243</v>
      </c>
      <c r="G1245">
        <v>322.54000000000002</v>
      </c>
    </row>
    <row r="1246" spans="1:7">
      <c r="A1246">
        <v>2245</v>
      </c>
      <c r="B1246" t="s">
        <v>1609</v>
      </c>
      <c r="C1246">
        <v>30</v>
      </c>
      <c r="D1246" t="s">
        <v>14</v>
      </c>
      <c r="E1246" t="s">
        <v>27</v>
      </c>
      <c r="F1246" t="s">
        <v>54</v>
      </c>
      <c r="G1246">
        <v>924.64</v>
      </c>
    </row>
    <row r="1247" spans="1:7">
      <c r="A1247">
        <v>2246</v>
      </c>
      <c r="B1247" t="s">
        <v>1610</v>
      </c>
      <c r="C1247">
        <v>99</v>
      </c>
      <c r="D1247" t="s">
        <v>8</v>
      </c>
      <c r="E1247" t="s">
        <v>27</v>
      </c>
      <c r="F1247" t="s">
        <v>125</v>
      </c>
      <c r="G1247">
        <v>955.52</v>
      </c>
    </row>
    <row r="1248" spans="1:7">
      <c r="A1248">
        <v>2247</v>
      </c>
      <c r="B1248" t="s">
        <v>1611</v>
      </c>
      <c r="C1248">
        <v>100</v>
      </c>
      <c r="D1248" t="s">
        <v>14</v>
      </c>
      <c r="E1248" t="s">
        <v>27</v>
      </c>
      <c r="F1248" t="s">
        <v>1612</v>
      </c>
      <c r="G1248">
        <v>535.54999999999995</v>
      </c>
    </row>
    <row r="1249" spans="1:7">
      <c r="A1249">
        <v>2248</v>
      </c>
      <c r="B1249" t="s">
        <v>1613</v>
      </c>
      <c r="C1249">
        <v>12</v>
      </c>
      <c r="D1249" t="s">
        <v>8</v>
      </c>
      <c r="E1249" t="s">
        <v>21</v>
      </c>
      <c r="F1249" t="s">
        <v>520</v>
      </c>
      <c r="G1249">
        <v>227.78</v>
      </c>
    </row>
    <row r="1250" spans="1:7">
      <c r="A1250">
        <v>2249</v>
      </c>
      <c r="B1250" t="s">
        <v>1614</v>
      </c>
      <c r="C1250">
        <v>29</v>
      </c>
      <c r="D1250" t="s">
        <v>8</v>
      </c>
      <c r="E1250" t="s">
        <v>9</v>
      </c>
      <c r="F1250" t="s">
        <v>260</v>
      </c>
      <c r="G1250">
        <v>591.08000000000004</v>
      </c>
    </row>
    <row r="1251" spans="1:7">
      <c r="A1251">
        <v>2250</v>
      </c>
      <c r="B1251" t="s">
        <v>1615</v>
      </c>
      <c r="C1251">
        <v>70</v>
      </c>
      <c r="D1251" t="s">
        <v>8</v>
      </c>
      <c r="E1251" t="s">
        <v>30</v>
      </c>
      <c r="F1251" t="s">
        <v>714</v>
      </c>
      <c r="G1251">
        <v>260.83</v>
      </c>
    </row>
    <row r="1252" spans="1:7">
      <c r="A1252">
        <v>2251</v>
      </c>
      <c r="B1252" t="s">
        <v>1616</v>
      </c>
      <c r="C1252">
        <v>55</v>
      </c>
      <c r="D1252" t="s">
        <v>14</v>
      </c>
      <c r="E1252" t="s">
        <v>27</v>
      </c>
      <c r="F1252" t="s">
        <v>1166</v>
      </c>
      <c r="G1252">
        <v>781.44</v>
      </c>
    </row>
    <row r="1253" spans="1:7">
      <c r="A1253">
        <v>2252</v>
      </c>
      <c r="B1253" t="s">
        <v>1617</v>
      </c>
      <c r="C1253">
        <v>58</v>
      </c>
      <c r="D1253" t="s">
        <v>8</v>
      </c>
      <c r="E1253" t="s">
        <v>18</v>
      </c>
      <c r="F1253" t="s">
        <v>547</v>
      </c>
      <c r="G1253">
        <v>875.83</v>
      </c>
    </row>
    <row r="1254" spans="1:7">
      <c r="A1254">
        <v>2253</v>
      </c>
      <c r="B1254" t="s">
        <v>1618</v>
      </c>
      <c r="C1254">
        <v>25</v>
      </c>
      <c r="D1254" t="s">
        <v>14</v>
      </c>
      <c r="E1254" t="s">
        <v>24</v>
      </c>
      <c r="F1254" t="s">
        <v>265</v>
      </c>
      <c r="G1254">
        <v>824.43</v>
      </c>
    </row>
    <row r="1255" spans="1:7">
      <c r="A1255">
        <v>2254</v>
      </c>
      <c r="B1255" t="s">
        <v>1619</v>
      </c>
      <c r="C1255">
        <v>56</v>
      </c>
      <c r="D1255" t="s">
        <v>14</v>
      </c>
      <c r="E1255" t="s">
        <v>9</v>
      </c>
      <c r="F1255" t="s">
        <v>157</v>
      </c>
      <c r="G1255">
        <v>183.28</v>
      </c>
    </row>
    <row r="1256" spans="1:7">
      <c r="A1256">
        <v>2255</v>
      </c>
      <c r="B1256" t="s">
        <v>1620</v>
      </c>
      <c r="C1256">
        <v>19</v>
      </c>
      <c r="D1256" t="s">
        <v>14</v>
      </c>
      <c r="E1256" t="s">
        <v>9</v>
      </c>
      <c r="F1256" t="s">
        <v>1100</v>
      </c>
      <c r="G1256">
        <v>771.85</v>
      </c>
    </row>
    <row r="1257" spans="1:7">
      <c r="A1257">
        <v>2256</v>
      </c>
      <c r="B1257" t="s">
        <v>1621</v>
      </c>
      <c r="C1257">
        <v>69</v>
      </c>
      <c r="D1257" t="s">
        <v>14</v>
      </c>
      <c r="E1257" t="s">
        <v>35</v>
      </c>
      <c r="F1257" t="s">
        <v>808</v>
      </c>
      <c r="G1257">
        <v>936.53</v>
      </c>
    </row>
    <row r="1258" spans="1:7">
      <c r="A1258">
        <v>2257</v>
      </c>
      <c r="B1258" t="s">
        <v>1622</v>
      </c>
      <c r="C1258">
        <v>23</v>
      </c>
      <c r="D1258" t="s">
        <v>8</v>
      </c>
      <c r="E1258" t="s">
        <v>9</v>
      </c>
      <c r="F1258" t="s">
        <v>88</v>
      </c>
      <c r="G1258">
        <v>492.94</v>
      </c>
    </row>
    <row r="1259" spans="1:7">
      <c r="A1259">
        <v>2258</v>
      </c>
      <c r="B1259" t="s">
        <v>1623</v>
      </c>
      <c r="C1259">
        <v>83</v>
      </c>
      <c r="D1259" t="s">
        <v>14</v>
      </c>
      <c r="E1259" t="s">
        <v>9</v>
      </c>
      <c r="F1259" t="s">
        <v>898</v>
      </c>
      <c r="G1259">
        <v>73.59</v>
      </c>
    </row>
    <row r="1260" spans="1:7">
      <c r="A1260">
        <v>2259</v>
      </c>
      <c r="B1260" t="s">
        <v>1624</v>
      </c>
      <c r="C1260">
        <v>31</v>
      </c>
      <c r="D1260" t="s">
        <v>14</v>
      </c>
      <c r="E1260" t="s">
        <v>9</v>
      </c>
      <c r="F1260" t="s">
        <v>213</v>
      </c>
      <c r="G1260">
        <v>129.07</v>
      </c>
    </row>
    <row r="1261" spans="1:7">
      <c r="A1261">
        <v>2260</v>
      </c>
      <c r="B1261" t="s">
        <v>1625</v>
      </c>
      <c r="C1261">
        <v>36</v>
      </c>
      <c r="D1261" t="s">
        <v>14</v>
      </c>
      <c r="E1261" t="s">
        <v>21</v>
      </c>
      <c r="F1261" t="s">
        <v>196</v>
      </c>
      <c r="G1261">
        <v>141.94999999999999</v>
      </c>
    </row>
    <row r="1262" spans="1:7">
      <c r="A1262">
        <v>2261</v>
      </c>
      <c r="B1262" t="s">
        <v>1626</v>
      </c>
      <c r="C1262">
        <v>35</v>
      </c>
      <c r="D1262" t="s">
        <v>14</v>
      </c>
      <c r="E1262" t="s">
        <v>18</v>
      </c>
      <c r="F1262" t="s">
        <v>928</v>
      </c>
      <c r="G1262">
        <v>479.45</v>
      </c>
    </row>
    <row r="1263" spans="1:7">
      <c r="A1263">
        <v>2262</v>
      </c>
      <c r="B1263" t="s">
        <v>1627</v>
      </c>
      <c r="C1263">
        <v>14</v>
      </c>
      <c r="D1263" t="s">
        <v>14</v>
      </c>
      <c r="E1263" t="s">
        <v>9</v>
      </c>
      <c r="F1263" t="s">
        <v>788</v>
      </c>
      <c r="G1263">
        <v>586.59</v>
      </c>
    </row>
    <row r="1264" spans="1:7">
      <c r="A1264">
        <v>2263</v>
      </c>
      <c r="B1264" t="s">
        <v>1628</v>
      </c>
      <c r="C1264">
        <v>24</v>
      </c>
      <c r="D1264" t="s">
        <v>8</v>
      </c>
      <c r="E1264" t="s">
        <v>27</v>
      </c>
      <c r="F1264" t="s">
        <v>419</v>
      </c>
      <c r="G1264">
        <v>119.96</v>
      </c>
    </row>
    <row r="1265" spans="1:7">
      <c r="A1265">
        <v>2264</v>
      </c>
      <c r="B1265" t="s">
        <v>1629</v>
      </c>
      <c r="C1265">
        <v>33</v>
      </c>
      <c r="D1265" t="s">
        <v>14</v>
      </c>
      <c r="E1265" t="s">
        <v>9</v>
      </c>
      <c r="F1265" t="s">
        <v>696</v>
      </c>
      <c r="G1265">
        <v>169.6</v>
      </c>
    </row>
    <row r="1266" spans="1:7">
      <c r="A1266">
        <v>2265</v>
      </c>
      <c r="B1266" t="s">
        <v>1630</v>
      </c>
      <c r="C1266">
        <v>56</v>
      </c>
      <c r="D1266" t="s">
        <v>14</v>
      </c>
      <c r="E1266" t="s">
        <v>27</v>
      </c>
      <c r="F1266" t="s">
        <v>500</v>
      </c>
      <c r="G1266">
        <v>827.45</v>
      </c>
    </row>
    <row r="1267" spans="1:7">
      <c r="A1267">
        <v>2266</v>
      </c>
      <c r="B1267" t="s">
        <v>1631</v>
      </c>
      <c r="C1267">
        <v>39</v>
      </c>
      <c r="D1267" t="s">
        <v>14</v>
      </c>
      <c r="E1267" t="s">
        <v>9</v>
      </c>
      <c r="F1267" t="s">
        <v>430</v>
      </c>
      <c r="G1267">
        <v>595.29999999999995</v>
      </c>
    </row>
    <row r="1268" spans="1:7">
      <c r="A1268">
        <v>2267</v>
      </c>
      <c r="B1268" t="s">
        <v>1632</v>
      </c>
      <c r="C1268">
        <v>36</v>
      </c>
      <c r="D1268" t="s">
        <v>14</v>
      </c>
      <c r="E1268" t="s">
        <v>35</v>
      </c>
      <c r="F1268" t="s">
        <v>149</v>
      </c>
      <c r="G1268">
        <v>120.66</v>
      </c>
    </row>
    <row r="1269" spans="1:7">
      <c r="A1269">
        <v>2268</v>
      </c>
      <c r="B1269" t="s">
        <v>1633</v>
      </c>
      <c r="C1269">
        <v>80</v>
      </c>
      <c r="D1269" t="s">
        <v>14</v>
      </c>
      <c r="E1269" t="s">
        <v>18</v>
      </c>
      <c r="F1269" t="s">
        <v>419</v>
      </c>
      <c r="G1269">
        <v>360.21</v>
      </c>
    </row>
    <row r="1270" spans="1:7">
      <c r="A1270">
        <v>2269</v>
      </c>
      <c r="B1270" t="s">
        <v>1634</v>
      </c>
      <c r="C1270">
        <v>82</v>
      </c>
      <c r="D1270" t="s">
        <v>8</v>
      </c>
      <c r="E1270" t="s">
        <v>35</v>
      </c>
      <c r="F1270" t="s">
        <v>330</v>
      </c>
      <c r="G1270">
        <v>757.84</v>
      </c>
    </row>
    <row r="1271" spans="1:7">
      <c r="A1271">
        <v>2270</v>
      </c>
      <c r="B1271" t="s">
        <v>1635</v>
      </c>
      <c r="C1271">
        <v>69</v>
      </c>
      <c r="D1271" t="s">
        <v>14</v>
      </c>
      <c r="E1271" t="s">
        <v>30</v>
      </c>
      <c r="F1271" t="s">
        <v>636</v>
      </c>
      <c r="G1271">
        <v>187.4</v>
      </c>
    </row>
    <row r="1272" spans="1:7">
      <c r="A1272">
        <v>2271</v>
      </c>
      <c r="B1272" t="s">
        <v>1636</v>
      </c>
      <c r="C1272">
        <v>94</v>
      </c>
      <c r="D1272" t="s">
        <v>8</v>
      </c>
      <c r="E1272" t="s">
        <v>9</v>
      </c>
      <c r="F1272" t="s">
        <v>16</v>
      </c>
      <c r="G1272">
        <v>323.7</v>
      </c>
    </row>
    <row r="1273" spans="1:7">
      <c r="A1273">
        <v>2272</v>
      </c>
      <c r="B1273" t="s">
        <v>1637</v>
      </c>
      <c r="C1273">
        <v>5</v>
      </c>
      <c r="D1273" t="s">
        <v>14</v>
      </c>
      <c r="E1273" t="s">
        <v>27</v>
      </c>
      <c r="F1273" t="s">
        <v>518</v>
      </c>
      <c r="G1273">
        <v>760.51</v>
      </c>
    </row>
    <row r="1274" spans="1:7">
      <c r="A1274">
        <v>2273</v>
      </c>
      <c r="B1274" t="s">
        <v>1638</v>
      </c>
      <c r="C1274">
        <v>6</v>
      </c>
      <c r="D1274" t="s">
        <v>8</v>
      </c>
      <c r="E1274" t="s">
        <v>15</v>
      </c>
      <c r="F1274" t="s">
        <v>495</v>
      </c>
      <c r="G1274">
        <v>677.38</v>
      </c>
    </row>
    <row r="1275" spans="1:7">
      <c r="A1275">
        <v>2274</v>
      </c>
      <c r="B1275" t="s">
        <v>1639</v>
      </c>
      <c r="C1275">
        <v>75</v>
      </c>
      <c r="D1275" t="s">
        <v>8</v>
      </c>
      <c r="E1275" t="s">
        <v>21</v>
      </c>
      <c r="F1275" t="s">
        <v>137</v>
      </c>
      <c r="G1275">
        <v>371.13</v>
      </c>
    </row>
    <row r="1276" spans="1:7">
      <c r="A1276">
        <v>2275</v>
      </c>
      <c r="B1276" t="s">
        <v>1640</v>
      </c>
      <c r="C1276">
        <v>2</v>
      </c>
      <c r="D1276" t="s">
        <v>8</v>
      </c>
      <c r="E1276" t="s">
        <v>15</v>
      </c>
      <c r="F1276" t="s">
        <v>364</v>
      </c>
      <c r="G1276">
        <v>611.09</v>
      </c>
    </row>
    <row r="1277" spans="1:7">
      <c r="A1277">
        <v>2276</v>
      </c>
      <c r="B1277" t="s">
        <v>1641</v>
      </c>
      <c r="C1277">
        <v>6</v>
      </c>
      <c r="D1277" t="s">
        <v>14</v>
      </c>
      <c r="E1277" t="s">
        <v>21</v>
      </c>
      <c r="F1277" t="s">
        <v>515</v>
      </c>
      <c r="G1277">
        <v>533.51</v>
      </c>
    </row>
    <row r="1278" spans="1:7">
      <c r="A1278">
        <v>2277</v>
      </c>
      <c r="B1278" t="s">
        <v>1642</v>
      </c>
      <c r="C1278">
        <v>51</v>
      </c>
      <c r="D1278" t="s">
        <v>14</v>
      </c>
      <c r="E1278" t="s">
        <v>21</v>
      </c>
      <c r="F1278" t="s">
        <v>863</v>
      </c>
      <c r="G1278">
        <v>501.43</v>
      </c>
    </row>
    <row r="1279" spans="1:7">
      <c r="A1279">
        <v>2278</v>
      </c>
      <c r="B1279" t="s">
        <v>1643</v>
      </c>
      <c r="C1279">
        <v>33</v>
      </c>
      <c r="D1279" t="s">
        <v>14</v>
      </c>
      <c r="E1279" t="s">
        <v>21</v>
      </c>
      <c r="F1279" t="s">
        <v>96</v>
      </c>
      <c r="G1279">
        <v>776.14</v>
      </c>
    </row>
    <row r="1280" spans="1:7">
      <c r="A1280">
        <v>2279</v>
      </c>
      <c r="B1280" t="s">
        <v>1644</v>
      </c>
      <c r="C1280">
        <v>4</v>
      </c>
      <c r="D1280" t="s">
        <v>8</v>
      </c>
      <c r="E1280" t="s">
        <v>21</v>
      </c>
      <c r="F1280" t="s">
        <v>1561</v>
      </c>
      <c r="G1280">
        <v>136.75</v>
      </c>
    </row>
    <row r="1281" spans="1:7">
      <c r="A1281">
        <v>2280</v>
      </c>
      <c r="B1281" t="s">
        <v>1645</v>
      </c>
      <c r="C1281">
        <v>55</v>
      </c>
      <c r="D1281" t="s">
        <v>8</v>
      </c>
      <c r="E1281" t="s">
        <v>15</v>
      </c>
      <c r="F1281" t="s">
        <v>52</v>
      </c>
      <c r="G1281">
        <v>451.42</v>
      </c>
    </row>
    <row r="1282" spans="1:7">
      <c r="A1282">
        <v>2281</v>
      </c>
      <c r="B1282" t="s">
        <v>1646</v>
      </c>
      <c r="C1282">
        <v>31</v>
      </c>
      <c r="D1282" t="s">
        <v>8</v>
      </c>
      <c r="E1282" t="s">
        <v>35</v>
      </c>
      <c r="F1282" t="s">
        <v>312</v>
      </c>
      <c r="G1282">
        <v>963.31</v>
      </c>
    </row>
    <row r="1283" spans="1:7">
      <c r="A1283">
        <v>2282</v>
      </c>
      <c r="B1283" t="s">
        <v>1647</v>
      </c>
      <c r="C1283">
        <v>84</v>
      </c>
      <c r="D1283" t="s">
        <v>14</v>
      </c>
      <c r="E1283" t="s">
        <v>35</v>
      </c>
      <c r="F1283" t="s">
        <v>493</v>
      </c>
      <c r="G1283">
        <v>367.65</v>
      </c>
    </row>
    <row r="1284" spans="1:7">
      <c r="A1284">
        <v>2283</v>
      </c>
      <c r="B1284" t="s">
        <v>1648</v>
      </c>
      <c r="C1284">
        <v>7</v>
      </c>
      <c r="D1284" t="s">
        <v>14</v>
      </c>
      <c r="E1284" t="s">
        <v>27</v>
      </c>
      <c r="F1284" t="s">
        <v>186</v>
      </c>
      <c r="G1284">
        <v>705.31</v>
      </c>
    </row>
    <row r="1285" spans="1:7">
      <c r="A1285">
        <v>2284</v>
      </c>
      <c r="B1285" t="s">
        <v>1649</v>
      </c>
      <c r="C1285">
        <v>34</v>
      </c>
      <c r="D1285" t="s">
        <v>14</v>
      </c>
      <c r="E1285" t="s">
        <v>21</v>
      </c>
      <c r="F1285" t="s">
        <v>1273</v>
      </c>
      <c r="G1285">
        <v>906.06</v>
      </c>
    </row>
    <row r="1286" spans="1:7">
      <c r="A1286">
        <v>2285</v>
      </c>
      <c r="B1286" t="s">
        <v>1650</v>
      </c>
      <c r="C1286">
        <v>49</v>
      </c>
      <c r="D1286" t="s">
        <v>8</v>
      </c>
      <c r="E1286" t="s">
        <v>35</v>
      </c>
      <c r="F1286" t="s">
        <v>1153</v>
      </c>
      <c r="G1286">
        <v>85.53</v>
      </c>
    </row>
    <row r="1287" spans="1:7">
      <c r="A1287">
        <v>2286</v>
      </c>
      <c r="B1287" t="s">
        <v>1651</v>
      </c>
      <c r="C1287">
        <v>64</v>
      </c>
      <c r="D1287" t="s">
        <v>14</v>
      </c>
      <c r="E1287" t="s">
        <v>21</v>
      </c>
      <c r="F1287" t="s">
        <v>941</v>
      </c>
      <c r="G1287">
        <v>263.45999999999998</v>
      </c>
    </row>
    <row r="1288" spans="1:7">
      <c r="A1288">
        <v>2287</v>
      </c>
      <c r="B1288" t="s">
        <v>1652</v>
      </c>
      <c r="C1288">
        <v>7</v>
      </c>
      <c r="D1288" t="s">
        <v>8</v>
      </c>
      <c r="E1288" t="s">
        <v>30</v>
      </c>
      <c r="F1288" t="s">
        <v>265</v>
      </c>
      <c r="G1288">
        <v>122.56</v>
      </c>
    </row>
    <row r="1289" spans="1:7">
      <c r="A1289">
        <v>2288</v>
      </c>
      <c r="B1289" t="s">
        <v>1653</v>
      </c>
      <c r="C1289">
        <v>68</v>
      </c>
      <c r="D1289" t="s">
        <v>8</v>
      </c>
      <c r="E1289" t="s">
        <v>24</v>
      </c>
      <c r="F1289" t="s">
        <v>761</v>
      </c>
      <c r="G1289">
        <v>459.61</v>
      </c>
    </row>
    <row r="1290" spans="1:7">
      <c r="A1290">
        <v>2289</v>
      </c>
      <c r="B1290" t="s">
        <v>1654</v>
      </c>
      <c r="C1290">
        <v>11</v>
      </c>
      <c r="D1290" t="s">
        <v>14</v>
      </c>
      <c r="E1290" t="s">
        <v>9</v>
      </c>
      <c r="F1290" t="s">
        <v>693</v>
      </c>
      <c r="G1290">
        <v>443.66</v>
      </c>
    </row>
    <row r="1291" spans="1:7">
      <c r="A1291">
        <v>2290</v>
      </c>
      <c r="B1291" t="s">
        <v>1655</v>
      </c>
      <c r="C1291">
        <v>53</v>
      </c>
      <c r="D1291" t="s">
        <v>8</v>
      </c>
      <c r="E1291" t="s">
        <v>30</v>
      </c>
      <c r="F1291" t="s">
        <v>115</v>
      </c>
      <c r="G1291">
        <v>991.99</v>
      </c>
    </row>
    <row r="1292" spans="1:7">
      <c r="A1292">
        <v>2291</v>
      </c>
      <c r="B1292" t="s">
        <v>1656</v>
      </c>
      <c r="C1292">
        <v>82</v>
      </c>
      <c r="D1292" t="s">
        <v>8</v>
      </c>
      <c r="E1292" t="s">
        <v>15</v>
      </c>
      <c r="F1292" t="s">
        <v>252</v>
      </c>
      <c r="G1292">
        <v>501.38</v>
      </c>
    </row>
    <row r="1293" spans="1:7">
      <c r="A1293">
        <v>2292</v>
      </c>
      <c r="B1293" t="s">
        <v>1657</v>
      </c>
      <c r="C1293">
        <v>72</v>
      </c>
      <c r="D1293" t="s">
        <v>8</v>
      </c>
      <c r="E1293" t="s">
        <v>21</v>
      </c>
      <c r="F1293" t="s">
        <v>1166</v>
      </c>
      <c r="G1293">
        <v>944.64</v>
      </c>
    </row>
    <row r="1294" spans="1:7">
      <c r="A1294">
        <v>2293</v>
      </c>
      <c r="B1294" t="s">
        <v>1658</v>
      </c>
      <c r="C1294">
        <v>50</v>
      </c>
      <c r="D1294" t="s">
        <v>8</v>
      </c>
      <c r="E1294" t="s">
        <v>21</v>
      </c>
      <c r="F1294" t="s">
        <v>618</v>
      </c>
      <c r="G1294">
        <v>855.5</v>
      </c>
    </row>
    <row r="1295" spans="1:7">
      <c r="A1295">
        <v>2294</v>
      </c>
      <c r="B1295" t="s">
        <v>1659</v>
      </c>
      <c r="C1295">
        <v>49</v>
      </c>
      <c r="D1295" t="s">
        <v>14</v>
      </c>
      <c r="E1295" t="s">
        <v>24</v>
      </c>
      <c r="F1295" t="s">
        <v>741</v>
      </c>
      <c r="G1295">
        <v>994.53</v>
      </c>
    </row>
    <row r="1296" spans="1:7">
      <c r="A1296">
        <v>2295</v>
      </c>
      <c r="B1296" t="s">
        <v>1660</v>
      </c>
      <c r="C1296">
        <v>41</v>
      </c>
      <c r="D1296" t="s">
        <v>14</v>
      </c>
      <c r="E1296" t="s">
        <v>18</v>
      </c>
      <c r="F1296" t="s">
        <v>172</v>
      </c>
      <c r="G1296">
        <v>313.49</v>
      </c>
    </row>
    <row r="1297" spans="1:7">
      <c r="A1297">
        <v>2296</v>
      </c>
      <c r="B1297" t="s">
        <v>1661</v>
      </c>
      <c r="C1297">
        <v>80</v>
      </c>
      <c r="D1297" t="s">
        <v>8</v>
      </c>
      <c r="E1297" t="s">
        <v>9</v>
      </c>
      <c r="F1297" t="s">
        <v>65</v>
      </c>
      <c r="G1297">
        <v>786.58</v>
      </c>
    </row>
    <row r="1298" spans="1:7">
      <c r="A1298">
        <v>2297</v>
      </c>
      <c r="B1298" t="s">
        <v>1662</v>
      </c>
      <c r="C1298">
        <v>75</v>
      </c>
      <c r="D1298" t="s">
        <v>8</v>
      </c>
      <c r="E1298" t="s">
        <v>15</v>
      </c>
      <c r="F1298" t="s">
        <v>844</v>
      </c>
      <c r="G1298">
        <v>632</v>
      </c>
    </row>
    <row r="1299" spans="1:7">
      <c r="A1299">
        <v>2298</v>
      </c>
      <c r="B1299" t="s">
        <v>1663</v>
      </c>
      <c r="C1299">
        <v>37</v>
      </c>
      <c r="D1299" t="s">
        <v>14</v>
      </c>
      <c r="E1299" t="s">
        <v>24</v>
      </c>
      <c r="F1299" t="s">
        <v>853</v>
      </c>
      <c r="G1299">
        <v>269.01</v>
      </c>
    </row>
    <row r="1300" spans="1:7">
      <c r="A1300">
        <v>2299</v>
      </c>
      <c r="B1300" t="s">
        <v>1664</v>
      </c>
      <c r="C1300">
        <v>39</v>
      </c>
      <c r="D1300" t="s">
        <v>14</v>
      </c>
      <c r="E1300" t="s">
        <v>9</v>
      </c>
      <c r="F1300" t="s">
        <v>48</v>
      </c>
      <c r="G1300">
        <v>563.70000000000005</v>
      </c>
    </row>
    <row r="1301" spans="1:7">
      <c r="A1301">
        <v>2300</v>
      </c>
      <c r="B1301" t="s">
        <v>1665</v>
      </c>
      <c r="C1301">
        <v>95</v>
      </c>
      <c r="D1301" t="s">
        <v>8</v>
      </c>
      <c r="E1301" t="s">
        <v>24</v>
      </c>
      <c r="F1301" t="s">
        <v>278</v>
      </c>
      <c r="G1301">
        <v>859.97</v>
      </c>
    </row>
    <row r="1302" spans="1:7">
      <c r="A1302">
        <v>2301</v>
      </c>
      <c r="B1302" t="s">
        <v>1666</v>
      </c>
      <c r="C1302">
        <v>66</v>
      </c>
      <c r="D1302" t="s">
        <v>8</v>
      </c>
      <c r="E1302" t="s">
        <v>21</v>
      </c>
      <c r="F1302" t="s">
        <v>513</v>
      </c>
      <c r="G1302">
        <v>617.58000000000004</v>
      </c>
    </row>
    <row r="1303" spans="1:7">
      <c r="A1303">
        <v>2302</v>
      </c>
      <c r="B1303" t="s">
        <v>1667</v>
      </c>
      <c r="C1303">
        <v>60</v>
      </c>
      <c r="D1303" t="s">
        <v>8</v>
      </c>
      <c r="E1303" t="s">
        <v>21</v>
      </c>
      <c r="F1303" t="s">
        <v>222</v>
      </c>
      <c r="G1303">
        <v>513.64</v>
      </c>
    </row>
    <row r="1304" spans="1:7">
      <c r="A1304">
        <v>2303</v>
      </c>
      <c r="B1304" t="s">
        <v>1668</v>
      </c>
      <c r="C1304">
        <v>10</v>
      </c>
      <c r="D1304" t="s">
        <v>8</v>
      </c>
      <c r="E1304" t="s">
        <v>15</v>
      </c>
      <c r="F1304" t="s">
        <v>155</v>
      </c>
      <c r="G1304">
        <v>384.4</v>
      </c>
    </row>
    <row r="1305" spans="1:7">
      <c r="A1305">
        <v>2304</v>
      </c>
      <c r="B1305" t="s">
        <v>1669</v>
      </c>
      <c r="C1305">
        <v>12</v>
      </c>
      <c r="D1305" t="s">
        <v>14</v>
      </c>
      <c r="E1305" t="s">
        <v>24</v>
      </c>
      <c r="F1305" t="s">
        <v>107</v>
      </c>
      <c r="G1305">
        <v>691.63</v>
      </c>
    </row>
    <row r="1306" spans="1:7">
      <c r="A1306">
        <v>2305</v>
      </c>
      <c r="B1306" t="s">
        <v>1670</v>
      </c>
      <c r="C1306">
        <v>42</v>
      </c>
      <c r="D1306" t="s">
        <v>8</v>
      </c>
      <c r="E1306" t="s">
        <v>18</v>
      </c>
      <c r="F1306" t="s">
        <v>409</v>
      </c>
      <c r="G1306">
        <v>666.47</v>
      </c>
    </row>
    <row r="1307" spans="1:7">
      <c r="A1307">
        <v>2306</v>
      </c>
      <c r="B1307" t="s">
        <v>1671</v>
      </c>
      <c r="C1307">
        <v>67</v>
      </c>
      <c r="D1307" t="s">
        <v>14</v>
      </c>
      <c r="E1307" t="s">
        <v>35</v>
      </c>
      <c r="F1307" t="s">
        <v>305</v>
      </c>
      <c r="G1307">
        <v>818.25</v>
      </c>
    </row>
    <row r="1308" spans="1:7">
      <c r="A1308">
        <v>2307</v>
      </c>
      <c r="B1308" t="s">
        <v>1672</v>
      </c>
      <c r="C1308">
        <v>36</v>
      </c>
      <c r="D1308" t="s">
        <v>8</v>
      </c>
      <c r="E1308" t="s">
        <v>18</v>
      </c>
      <c r="F1308" t="s">
        <v>265</v>
      </c>
      <c r="G1308">
        <v>62.72</v>
      </c>
    </row>
    <row r="1309" spans="1:7">
      <c r="A1309">
        <v>2308</v>
      </c>
      <c r="B1309" t="s">
        <v>39</v>
      </c>
      <c r="C1309">
        <v>29</v>
      </c>
      <c r="D1309" t="s">
        <v>8</v>
      </c>
      <c r="E1309" t="s">
        <v>30</v>
      </c>
      <c r="F1309" t="s">
        <v>254</v>
      </c>
      <c r="G1309">
        <v>707.04</v>
      </c>
    </row>
    <row r="1310" spans="1:7">
      <c r="A1310">
        <v>2309</v>
      </c>
      <c r="B1310" t="s">
        <v>1673</v>
      </c>
      <c r="C1310">
        <v>81</v>
      </c>
      <c r="D1310" t="s">
        <v>8</v>
      </c>
      <c r="E1310" t="s">
        <v>30</v>
      </c>
      <c r="F1310" t="s">
        <v>784</v>
      </c>
      <c r="G1310">
        <v>344.78</v>
      </c>
    </row>
    <row r="1311" spans="1:7">
      <c r="A1311">
        <v>2310</v>
      </c>
      <c r="B1311" t="s">
        <v>1674</v>
      </c>
      <c r="C1311">
        <v>13</v>
      </c>
      <c r="D1311" t="s">
        <v>14</v>
      </c>
      <c r="E1311" t="s">
        <v>27</v>
      </c>
      <c r="F1311" t="s">
        <v>1612</v>
      </c>
      <c r="G1311">
        <v>695.1</v>
      </c>
    </row>
    <row r="1312" spans="1:7">
      <c r="A1312">
        <v>2311</v>
      </c>
      <c r="B1312" t="s">
        <v>1675</v>
      </c>
      <c r="C1312">
        <v>78</v>
      </c>
      <c r="D1312" t="s">
        <v>14</v>
      </c>
      <c r="E1312" t="s">
        <v>9</v>
      </c>
      <c r="F1312" t="s">
        <v>448</v>
      </c>
      <c r="G1312">
        <v>301.77</v>
      </c>
    </row>
    <row r="1313" spans="1:7">
      <c r="A1313">
        <v>2312</v>
      </c>
      <c r="B1313" t="s">
        <v>1676</v>
      </c>
      <c r="C1313">
        <v>53</v>
      </c>
      <c r="D1313" t="s">
        <v>8</v>
      </c>
      <c r="E1313" t="s">
        <v>15</v>
      </c>
      <c r="F1313" t="s">
        <v>149</v>
      </c>
      <c r="G1313">
        <v>805.61</v>
      </c>
    </row>
    <row r="1314" spans="1:7">
      <c r="A1314">
        <v>2313</v>
      </c>
      <c r="B1314" t="s">
        <v>1677</v>
      </c>
      <c r="C1314">
        <v>75</v>
      </c>
      <c r="D1314" t="s">
        <v>8</v>
      </c>
      <c r="E1314" t="s">
        <v>24</v>
      </c>
      <c r="F1314" t="s">
        <v>1678</v>
      </c>
      <c r="G1314">
        <v>654.99</v>
      </c>
    </row>
    <row r="1315" spans="1:7">
      <c r="A1315">
        <v>2314</v>
      </c>
      <c r="B1315" t="s">
        <v>1679</v>
      </c>
      <c r="C1315">
        <v>92</v>
      </c>
      <c r="D1315" t="s">
        <v>14</v>
      </c>
      <c r="E1315" t="s">
        <v>30</v>
      </c>
      <c r="F1315" t="s">
        <v>404</v>
      </c>
      <c r="G1315">
        <v>715.92</v>
      </c>
    </row>
    <row r="1316" spans="1:7">
      <c r="A1316">
        <v>2315</v>
      </c>
      <c r="B1316" t="s">
        <v>1680</v>
      </c>
      <c r="C1316">
        <v>100</v>
      </c>
      <c r="D1316" t="s">
        <v>14</v>
      </c>
      <c r="E1316" t="s">
        <v>35</v>
      </c>
      <c r="F1316" t="s">
        <v>1040</v>
      </c>
      <c r="G1316">
        <v>874.21</v>
      </c>
    </row>
    <row r="1317" spans="1:7">
      <c r="A1317">
        <v>2316</v>
      </c>
      <c r="B1317" t="s">
        <v>1681</v>
      </c>
      <c r="C1317">
        <v>32</v>
      </c>
      <c r="D1317" t="s">
        <v>8</v>
      </c>
      <c r="E1317" t="s">
        <v>18</v>
      </c>
      <c r="F1317" t="s">
        <v>925</v>
      </c>
      <c r="G1317">
        <v>62.48</v>
      </c>
    </row>
    <row r="1318" spans="1:7">
      <c r="A1318">
        <v>2317</v>
      </c>
      <c r="B1318" t="s">
        <v>1682</v>
      </c>
      <c r="C1318">
        <v>76</v>
      </c>
      <c r="D1318" t="s">
        <v>14</v>
      </c>
      <c r="E1318" t="s">
        <v>9</v>
      </c>
      <c r="F1318" t="s">
        <v>597</v>
      </c>
      <c r="G1318">
        <v>638.22</v>
      </c>
    </row>
    <row r="1319" spans="1:7">
      <c r="A1319">
        <v>2318</v>
      </c>
      <c r="B1319" t="s">
        <v>1683</v>
      </c>
      <c r="C1319">
        <v>47</v>
      </c>
      <c r="D1319" t="s">
        <v>8</v>
      </c>
      <c r="E1319" t="s">
        <v>18</v>
      </c>
      <c r="F1319" t="s">
        <v>271</v>
      </c>
      <c r="G1319">
        <v>525.82000000000005</v>
      </c>
    </row>
    <row r="1320" spans="1:7">
      <c r="A1320">
        <v>2319</v>
      </c>
      <c r="B1320" t="s">
        <v>1684</v>
      </c>
      <c r="C1320">
        <v>5</v>
      </c>
      <c r="D1320" t="s">
        <v>14</v>
      </c>
      <c r="E1320" t="s">
        <v>21</v>
      </c>
      <c r="F1320" t="s">
        <v>218</v>
      </c>
      <c r="G1320">
        <v>768.57</v>
      </c>
    </row>
    <row r="1321" spans="1:7">
      <c r="A1321">
        <v>2320</v>
      </c>
      <c r="B1321" t="s">
        <v>1685</v>
      </c>
      <c r="C1321">
        <v>66</v>
      </c>
      <c r="D1321" t="s">
        <v>8</v>
      </c>
      <c r="E1321" t="s">
        <v>15</v>
      </c>
      <c r="F1321" t="s">
        <v>597</v>
      </c>
      <c r="G1321">
        <v>313.52</v>
      </c>
    </row>
    <row r="1322" spans="1:7">
      <c r="A1322">
        <v>2321</v>
      </c>
      <c r="B1322" t="s">
        <v>1686</v>
      </c>
      <c r="C1322">
        <v>96</v>
      </c>
      <c r="D1322" t="s">
        <v>8</v>
      </c>
      <c r="E1322" t="s">
        <v>18</v>
      </c>
      <c r="F1322" t="s">
        <v>83</v>
      </c>
      <c r="G1322">
        <v>432.91</v>
      </c>
    </row>
    <row r="1323" spans="1:7">
      <c r="A1323">
        <v>2322</v>
      </c>
      <c r="B1323" t="s">
        <v>1687</v>
      </c>
      <c r="C1323">
        <v>46</v>
      </c>
      <c r="D1323" t="s">
        <v>8</v>
      </c>
      <c r="E1323" t="s">
        <v>35</v>
      </c>
      <c r="F1323" t="s">
        <v>103</v>
      </c>
      <c r="G1323">
        <v>209.41</v>
      </c>
    </row>
    <row r="1324" spans="1:7">
      <c r="A1324">
        <v>2323</v>
      </c>
      <c r="B1324" t="s">
        <v>1688</v>
      </c>
      <c r="C1324">
        <v>93</v>
      </c>
      <c r="D1324" t="s">
        <v>8</v>
      </c>
      <c r="E1324" t="s">
        <v>24</v>
      </c>
      <c r="F1324" t="s">
        <v>905</v>
      </c>
      <c r="G1324">
        <v>555.16999999999996</v>
      </c>
    </row>
    <row r="1325" spans="1:7">
      <c r="A1325">
        <v>2324</v>
      </c>
      <c r="B1325" t="s">
        <v>1689</v>
      </c>
      <c r="C1325">
        <v>79</v>
      </c>
      <c r="D1325" t="s">
        <v>14</v>
      </c>
      <c r="E1325" t="s">
        <v>18</v>
      </c>
      <c r="F1325" t="s">
        <v>603</v>
      </c>
      <c r="G1325">
        <v>504.16</v>
      </c>
    </row>
    <row r="1326" spans="1:7">
      <c r="A1326">
        <v>2325</v>
      </c>
      <c r="B1326" t="s">
        <v>1690</v>
      </c>
      <c r="C1326">
        <v>15</v>
      </c>
      <c r="D1326" t="s">
        <v>8</v>
      </c>
      <c r="E1326" t="s">
        <v>24</v>
      </c>
      <c r="F1326" t="s">
        <v>155</v>
      </c>
      <c r="G1326">
        <v>812.55</v>
      </c>
    </row>
    <row r="1327" spans="1:7">
      <c r="A1327">
        <v>2326</v>
      </c>
      <c r="B1327" t="s">
        <v>1691</v>
      </c>
      <c r="C1327">
        <v>8</v>
      </c>
      <c r="D1327" t="s">
        <v>14</v>
      </c>
      <c r="E1327" t="s">
        <v>27</v>
      </c>
      <c r="F1327" t="s">
        <v>1318</v>
      </c>
      <c r="G1327">
        <v>547.80999999999995</v>
      </c>
    </row>
    <row r="1328" spans="1:7">
      <c r="A1328">
        <v>2327</v>
      </c>
      <c r="B1328" t="s">
        <v>1692</v>
      </c>
      <c r="C1328">
        <v>68</v>
      </c>
      <c r="D1328" t="s">
        <v>8</v>
      </c>
      <c r="E1328" t="s">
        <v>15</v>
      </c>
      <c r="F1328" t="s">
        <v>603</v>
      </c>
      <c r="G1328">
        <v>419.53</v>
      </c>
    </row>
    <row r="1329" spans="1:7">
      <c r="A1329">
        <v>2328</v>
      </c>
      <c r="B1329" t="s">
        <v>1693</v>
      </c>
      <c r="C1329">
        <v>13</v>
      </c>
      <c r="D1329" t="s">
        <v>8</v>
      </c>
      <c r="E1329" t="s">
        <v>15</v>
      </c>
      <c r="F1329" t="s">
        <v>732</v>
      </c>
      <c r="G1329">
        <v>503.5</v>
      </c>
    </row>
    <row r="1330" spans="1:7">
      <c r="A1330">
        <v>2329</v>
      </c>
      <c r="B1330" t="s">
        <v>1694</v>
      </c>
      <c r="C1330">
        <v>100</v>
      </c>
      <c r="D1330" t="s">
        <v>8</v>
      </c>
      <c r="E1330" t="s">
        <v>18</v>
      </c>
      <c r="F1330" t="s">
        <v>139</v>
      </c>
      <c r="G1330">
        <v>560.6</v>
      </c>
    </row>
    <row r="1331" spans="1:7">
      <c r="A1331">
        <v>2330</v>
      </c>
      <c r="B1331" t="s">
        <v>1695</v>
      </c>
      <c r="C1331">
        <v>42</v>
      </c>
      <c r="D1331" t="s">
        <v>14</v>
      </c>
      <c r="E1331" t="s">
        <v>9</v>
      </c>
      <c r="F1331" t="s">
        <v>413</v>
      </c>
      <c r="G1331">
        <v>89.19</v>
      </c>
    </row>
    <row r="1332" spans="1:7">
      <c r="A1332">
        <v>2331</v>
      </c>
      <c r="B1332" t="s">
        <v>1696</v>
      </c>
      <c r="C1332">
        <v>56</v>
      </c>
      <c r="D1332" t="s">
        <v>14</v>
      </c>
      <c r="E1332" t="s">
        <v>35</v>
      </c>
      <c r="F1332" t="s">
        <v>597</v>
      </c>
      <c r="G1332">
        <v>774.24</v>
      </c>
    </row>
    <row r="1333" spans="1:7">
      <c r="A1333">
        <v>2332</v>
      </c>
      <c r="B1333" t="s">
        <v>1697</v>
      </c>
      <c r="C1333">
        <v>18</v>
      </c>
      <c r="D1333" t="s">
        <v>14</v>
      </c>
      <c r="E1333" t="s">
        <v>30</v>
      </c>
      <c r="F1333" t="s">
        <v>252</v>
      </c>
      <c r="G1333">
        <v>78.62</v>
      </c>
    </row>
    <row r="1334" spans="1:7">
      <c r="A1334">
        <v>2333</v>
      </c>
      <c r="B1334" t="s">
        <v>1698</v>
      </c>
      <c r="C1334">
        <v>86</v>
      </c>
      <c r="D1334" t="s">
        <v>8</v>
      </c>
      <c r="E1334" t="s">
        <v>35</v>
      </c>
      <c r="F1334" t="s">
        <v>778</v>
      </c>
      <c r="G1334">
        <v>512.04999999999995</v>
      </c>
    </row>
    <row r="1335" spans="1:7">
      <c r="A1335">
        <v>2334</v>
      </c>
      <c r="B1335" t="s">
        <v>1699</v>
      </c>
      <c r="C1335">
        <v>95</v>
      </c>
      <c r="D1335" t="s">
        <v>8</v>
      </c>
      <c r="E1335" t="s">
        <v>9</v>
      </c>
      <c r="F1335" t="s">
        <v>196</v>
      </c>
      <c r="G1335">
        <v>196.95</v>
      </c>
    </row>
    <row r="1336" spans="1:7">
      <c r="A1336">
        <v>2335</v>
      </c>
      <c r="B1336" t="s">
        <v>1700</v>
      </c>
      <c r="C1336">
        <v>69</v>
      </c>
      <c r="D1336" t="s">
        <v>8</v>
      </c>
      <c r="E1336" t="s">
        <v>35</v>
      </c>
      <c r="F1336" t="s">
        <v>752</v>
      </c>
      <c r="G1336">
        <v>686.27</v>
      </c>
    </row>
    <row r="1337" spans="1:7">
      <c r="A1337">
        <v>2336</v>
      </c>
      <c r="B1337" t="s">
        <v>1701</v>
      </c>
      <c r="C1337">
        <v>70</v>
      </c>
      <c r="D1337" t="s">
        <v>14</v>
      </c>
      <c r="E1337" t="s">
        <v>35</v>
      </c>
      <c r="F1337" t="s">
        <v>873</v>
      </c>
      <c r="G1337">
        <v>345.65</v>
      </c>
    </row>
    <row r="1338" spans="1:7">
      <c r="A1338">
        <v>2337</v>
      </c>
      <c r="B1338" t="s">
        <v>1702</v>
      </c>
      <c r="C1338">
        <v>66</v>
      </c>
      <c r="D1338" t="s">
        <v>8</v>
      </c>
      <c r="E1338" t="s">
        <v>30</v>
      </c>
      <c r="F1338" t="s">
        <v>294</v>
      </c>
      <c r="G1338">
        <v>531.76</v>
      </c>
    </row>
    <row r="1339" spans="1:7">
      <c r="A1339">
        <v>2338</v>
      </c>
      <c r="B1339" t="s">
        <v>1703</v>
      </c>
      <c r="C1339">
        <v>93</v>
      </c>
      <c r="D1339" t="s">
        <v>8</v>
      </c>
      <c r="E1339" t="s">
        <v>35</v>
      </c>
      <c r="F1339" t="s">
        <v>1025</v>
      </c>
      <c r="G1339">
        <v>819.33</v>
      </c>
    </row>
    <row r="1340" spans="1:7">
      <c r="A1340">
        <v>2339</v>
      </c>
      <c r="B1340" t="s">
        <v>1704</v>
      </c>
      <c r="C1340">
        <v>58</v>
      </c>
      <c r="D1340" t="s">
        <v>14</v>
      </c>
      <c r="E1340" t="s">
        <v>24</v>
      </c>
      <c r="F1340" t="s">
        <v>624</v>
      </c>
      <c r="G1340">
        <v>610.9</v>
      </c>
    </row>
    <row r="1341" spans="1:7">
      <c r="A1341">
        <v>2340</v>
      </c>
      <c r="B1341" t="s">
        <v>1705</v>
      </c>
      <c r="C1341">
        <v>20</v>
      </c>
      <c r="D1341" t="s">
        <v>14</v>
      </c>
      <c r="E1341" t="s">
        <v>21</v>
      </c>
      <c r="F1341" t="s">
        <v>948</v>
      </c>
      <c r="G1341">
        <v>324.08</v>
      </c>
    </row>
    <row r="1342" spans="1:7">
      <c r="A1342">
        <v>2341</v>
      </c>
      <c r="B1342" t="s">
        <v>1706</v>
      </c>
      <c r="C1342">
        <v>73</v>
      </c>
      <c r="D1342" t="s">
        <v>14</v>
      </c>
      <c r="E1342" t="s">
        <v>27</v>
      </c>
      <c r="F1342" t="s">
        <v>1025</v>
      </c>
      <c r="G1342">
        <v>907.29</v>
      </c>
    </row>
    <row r="1343" spans="1:7">
      <c r="A1343">
        <v>2342</v>
      </c>
      <c r="B1343" t="s">
        <v>1707</v>
      </c>
      <c r="C1343">
        <v>56</v>
      </c>
      <c r="D1343" t="s">
        <v>14</v>
      </c>
      <c r="E1343" t="s">
        <v>21</v>
      </c>
      <c r="F1343" t="s">
        <v>1282</v>
      </c>
      <c r="G1343">
        <v>671.93</v>
      </c>
    </row>
    <row r="1344" spans="1:7">
      <c r="A1344">
        <v>2343</v>
      </c>
      <c r="B1344" t="s">
        <v>1708</v>
      </c>
      <c r="C1344">
        <v>61</v>
      </c>
      <c r="D1344" t="s">
        <v>14</v>
      </c>
      <c r="E1344" t="s">
        <v>30</v>
      </c>
      <c r="F1344" t="s">
        <v>970</v>
      </c>
      <c r="G1344">
        <v>68.17</v>
      </c>
    </row>
    <row r="1345" spans="1:7">
      <c r="A1345">
        <v>2344</v>
      </c>
      <c r="B1345" t="s">
        <v>1709</v>
      </c>
      <c r="C1345">
        <v>32</v>
      </c>
      <c r="D1345" t="s">
        <v>14</v>
      </c>
      <c r="E1345" t="s">
        <v>24</v>
      </c>
      <c r="F1345" t="s">
        <v>778</v>
      </c>
      <c r="G1345">
        <v>902.54</v>
      </c>
    </row>
    <row r="1346" spans="1:7">
      <c r="A1346">
        <v>2345</v>
      </c>
      <c r="B1346" t="s">
        <v>1710</v>
      </c>
      <c r="C1346">
        <v>34</v>
      </c>
      <c r="D1346" t="s">
        <v>8</v>
      </c>
      <c r="E1346" t="s">
        <v>27</v>
      </c>
      <c r="F1346" t="s">
        <v>898</v>
      </c>
      <c r="G1346">
        <v>664.71</v>
      </c>
    </row>
    <row r="1347" spans="1:7">
      <c r="A1347">
        <v>2346</v>
      </c>
      <c r="B1347" t="s">
        <v>1711</v>
      </c>
      <c r="C1347">
        <v>14</v>
      </c>
      <c r="D1347" t="s">
        <v>8</v>
      </c>
      <c r="E1347" t="s">
        <v>21</v>
      </c>
      <c r="F1347" t="s">
        <v>192</v>
      </c>
      <c r="G1347">
        <v>677</v>
      </c>
    </row>
    <row r="1348" spans="1:7">
      <c r="A1348">
        <v>2347</v>
      </c>
      <c r="B1348" t="s">
        <v>1712</v>
      </c>
      <c r="C1348">
        <v>7</v>
      </c>
      <c r="D1348" t="s">
        <v>8</v>
      </c>
      <c r="E1348" t="s">
        <v>27</v>
      </c>
      <c r="F1348" t="s">
        <v>346</v>
      </c>
      <c r="G1348">
        <v>904</v>
      </c>
    </row>
    <row r="1349" spans="1:7">
      <c r="A1349">
        <v>2348</v>
      </c>
      <c r="B1349" t="s">
        <v>1713</v>
      </c>
      <c r="C1349">
        <v>50</v>
      </c>
      <c r="D1349" t="s">
        <v>8</v>
      </c>
      <c r="E1349" t="s">
        <v>35</v>
      </c>
      <c r="F1349" t="s">
        <v>1526</v>
      </c>
      <c r="G1349">
        <v>953.92</v>
      </c>
    </row>
    <row r="1350" spans="1:7">
      <c r="A1350">
        <v>2349</v>
      </c>
      <c r="B1350" t="s">
        <v>1714</v>
      </c>
      <c r="C1350">
        <v>18</v>
      </c>
      <c r="D1350" t="s">
        <v>8</v>
      </c>
      <c r="E1350" t="s">
        <v>15</v>
      </c>
      <c r="F1350" t="s">
        <v>141</v>
      </c>
      <c r="G1350">
        <v>339.85</v>
      </c>
    </row>
    <row r="1351" spans="1:7">
      <c r="A1351">
        <v>2350</v>
      </c>
      <c r="B1351" t="s">
        <v>1715</v>
      </c>
      <c r="C1351">
        <v>73</v>
      </c>
      <c r="D1351" t="s">
        <v>8</v>
      </c>
      <c r="E1351" t="s">
        <v>18</v>
      </c>
      <c r="F1351" t="s">
        <v>495</v>
      </c>
      <c r="G1351">
        <v>545.82000000000005</v>
      </c>
    </row>
    <row r="1352" spans="1:7">
      <c r="A1352">
        <v>2351</v>
      </c>
      <c r="B1352" t="s">
        <v>1716</v>
      </c>
      <c r="C1352">
        <v>56</v>
      </c>
      <c r="D1352" t="s">
        <v>8</v>
      </c>
      <c r="E1352" t="s">
        <v>15</v>
      </c>
      <c r="F1352" t="s">
        <v>1189</v>
      </c>
      <c r="G1352">
        <v>487.62</v>
      </c>
    </row>
    <row r="1353" spans="1:7">
      <c r="A1353">
        <v>2352</v>
      </c>
      <c r="B1353" t="s">
        <v>1717</v>
      </c>
      <c r="C1353">
        <v>97</v>
      </c>
      <c r="D1353" t="s">
        <v>14</v>
      </c>
      <c r="E1353" t="s">
        <v>30</v>
      </c>
      <c r="F1353" t="s">
        <v>165</v>
      </c>
      <c r="G1353">
        <v>309.04000000000002</v>
      </c>
    </row>
    <row r="1354" spans="1:7">
      <c r="A1354">
        <v>2353</v>
      </c>
      <c r="B1354" t="s">
        <v>1718</v>
      </c>
      <c r="C1354">
        <v>52</v>
      </c>
      <c r="D1354" t="s">
        <v>14</v>
      </c>
      <c r="E1354" t="s">
        <v>9</v>
      </c>
      <c r="F1354" t="s">
        <v>350</v>
      </c>
      <c r="G1354">
        <v>814.83</v>
      </c>
    </row>
    <row r="1355" spans="1:7">
      <c r="A1355">
        <v>2354</v>
      </c>
      <c r="B1355" t="s">
        <v>1719</v>
      </c>
      <c r="C1355">
        <v>5</v>
      </c>
      <c r="D1355" t="s">
        <v>14</v>
      </c>
      <c r="E1355" t="s">
        <v>35</v>
      </c>
      <c r="F1355" t="s">
        <v>513</v>
      </c>
      <c r="G1355">
        <v>729.2</v>
      </c>
    </row>
    <row r="1356" spans="1:7">
      <c r="A1356">
        <v>2355</v>
      </c>
      <c r="B1356" t="s">
        <v>1720</v>
      </c>
      <c r="C1356">
        <v>11</v>
      </c>
      <c r="D1356" t="s">
        <v>14</v>
      </c>
      <c r="E1356" t="s">
        <v>21</v>
      </c>
      <c r="F1356" t="s">
        <v>196</v>
      </c>
      <c r="G1356">
        <v>782.08</v>
      </c>
    </row>
    <row r="1357" spans="1:7">
      <c r="A1357">
        <v>2356</v>
      </c>
      <c r="B1357" t="s">
        <v>1721</v>
      </c>
      <c r="C1357">
        <v>51</v>
      </c>
      <c r="D1357" t="s">
        <v>8</v>
      </c>
      <c r="E1357" t="s">
        <v>15</v>
      </c>
      <c r="F1357" t="s">
        <v>1015</v>
      </c>
      <c r="G1357">
        <v>805.51</v>
      </c>
    </row>
    <row r="1358" spans="1:7">
      <c r="A1358">
        <v>2357</v>
      </c>
      <c r="B1358" t="s">
        <v>1722</v>
      </c>
      <c r="C1358">
        <v>99</v>
      </c>
      <c r="D1358" t="s">
        <v>8</v>
      </c>
      <c r="E1358" t="s">
        <v>24</v>
      </c>
      <c r="F1358" t="s">
        <v>419</v>
      </c>
      <c r="G1358">
        <v>959.25</v>
      </c>
    </row>
    <row r="1359" spans="1:7">
      <c r="A1359">
        <v>2358</v>
      </c>
      <c r="B1359" t="s">
        <v>1723</v>
      </c>
      <c r="C1359">
        <v>45</v>
      </c>
      <c r="D1359" t="s">
        <v>14</v>
      </c>
      <c r="E1359" t="s">
        <v>24</v>
      </c>
      <c r="F1359" t="s">
        <v>312</v>
      </c>
      <c r="G1359">
        <v>780.23</v>
      </c>
    </row>
    <row r="1360" spans="1:7">
      <c r="A1360">
        <v>2359</v>
      </c>
      <c r="B1360" t="s">
        <v>1724</v>
      </c>
      <c r="C1360">
        <v>70</v>
      </c>
      <c r="D1360" t="s">
        <v>14</v>
      </c>
      <c r="E1360" t="s">
        <v>9</v>
      </c>
      <c r="F1360" t="s">
        <v>117</v>
      </c>
      <c r="G1360">
        <v>961.99</v>
      </c>
    </row>
    <row r="1361" spans="1:7">
      <c r="A1361">
        <v>2360</v>
      </c>
      <c r="B1361" t="s">
        <v>1725</v>
      </c>
      <c r="C1361">
        <v>83</v>
      </c>
      <c r="D1361" t="s">
        <v>14</v>
      </c>
      <c r="E1361" t="s">
        <v>9</v>
      </c>
      <c r="F1361" t="s">
        <v>689</v>
      </c>
      <c r="G1361">
        <v>366.7</v>
      </c>
    </row>
    <row r="1362" spans="1:7">
      <c r="A1362">
        <v>2361</v>
      </c>
      <c r="B1362" t="s">
        <v>1726</v>
      </c>
      <c r="C1362">
        <v>92</v>
      </c>
      <c r="D1362" t="s">
        <v>8</v>
      </c>
      <c r="E1362" t="s">
        <v>15</v>
      </c>
      <c r="F1362" t="s">
        <v>36</v>
      </c>
      <c r="G1362">
        <v>168.87</v>
      </c>
    </row>
    <row r="1363" spans="1:7">
      <c r="A1363">
        <v>2362</v>
      </c>
      <c r="B1363" t="s">
        <v>1727</v>
      </c>
      <c r="C1363">
        <v>9</v>
      </c>
      <c r="D1363" t="s">
        <v>8</v>
      </c>
      <c r="E1363" t="s">
        <v>21</v>
      </c>
      <c r="F1363" t="s">
        <v>839</v>
      </c>
      <c r="G1363">
        <v>364.82</v>
      </c>
    </row>
    <row r="1364" spans="1:7">
      <c r="A1364">
        <v>2363</v>
      </c>
      <c r="B1364" t="s">
        <v>1728</v>
      </c>
      <c r="C1364">
        <v>30</v>
      </c>
      <c r="D1364" t="s">
        <v>14</v>
      </c>
      <c r="E1364" t="s">
        <v>21</v>
      </c>
      <c r="F1364" t="s">
        <v>853</v>
      </c>
      <c r="G1364">
        <v>895.32</v>
      </c>
    </row>
    <row r="1365" spans="1:7">
      <c r="A1365">
        <v>2364</v>
      </c>
      <c r="B1365" t="s">
        <v>1729</v>
      </c>
      <c r="C1365">
        <v>26</v>
      </c>
      <c r="D1365" t="s">
        <v>14</v>
      </c>
      <c r="E1365" t="s">
        <v>9</v>
      </c>
      <c r="F1365" t="s">
        <v>788</v>
      </c>
      <c r="G1365">
        <v>841.57</v>
      </c>
    </row>
    <row r="1366" spans="1:7">
      <c r="A1366">
        <v>2365</v>
      </c>
      <c r="B1366" t="s">
        <v>1730</v>
      </c>
      <c r="C1366">
        <v>1</v>
      </c>
      <c r="D1366" t="s">
        <v>14</v>
      </c>
      <c r="E1366" t="s">
        <v>15</v>
      </c>
      <c r="F1366" t="s">
        <v>655</v>
      </c>
      <c r="G1366">
        <v>273.19</v>
      </c>
    </row>
    <row r="1367" spans="1:7">
      <c r="A1367">
        <v>2366</v>
      </c>
      <c r="B1367" t="s">
        <v>1731</v>
      </c>
      <c r="C1367">
        <v>33</v>
      </c>
      <c r="D1367" t="s">
        <v>8</v>
      </c>
      <c r="E1367" t="s">
        <v>21</v>
      </c>
      <c r="F1367" t="s">
        <v>369</v>
      </c>
      <c r="G1367">
        <v>652.84</v>
      </c>
    </row>
    <row r="1368" spans="1:7">
      <c r="A1368">
        <v>2367</v>
      </c>
      <c r="B1368" t="s">
        <v>1732</v>
      </c>
      <c r="C1368">
        <v>97</v>
      </c>
      <c r="D1368" t="s">
        <v>14</v>
      </c>
      <c r="E1368" t="s">
        <v>21</v>
      </c>
      <c r="F1368" t="s">
        <v>190</v>
      </c>
      <c r="G1368">
        <v>945.48</v>
      </c>
    </row>
    <row r="1369" spans="1:7">
      <c r="A1369">
        <v>2368</v>
      </c>
      <c r="B1369" t="s">
        <v>1733</v>
      </c>
      <c r="C1369">
        <v>94</v>
      </c>
      <c r="D1369" t="s">
        <v>14</v>
      </c>
      <c r="E1369" t="s">
        <v>35</v>
      </c>
      <c r="F1369" t="s">
        <v>544</v>
      </c>
      <c r="G1369">
        <v>544.82000000000005</v>
      </c>
    </row>
    <row r="1370" spans="1:7">
      <c r="A1370">
        <v>2369</v>
      </c>
      <c r="B1370" t="s">
        <v>1734</v>
      </c>
      <c r="C1370">
        <v>79</v>
      </c>
      <c r="D1370" t="s">
        <v>8</v>
      </c>
      <c r="E1370" t="s">
        <v>18</v>
      </c>
      <c r="F1370" t="s">
        <v>226</v>
      </c>
      <c r="G1370">
        <v>831.51</v>
      </c>
    </row>
    <row r="1371" spans="1:7">
      <c r="A1371">
        <v>2370</v>
      </c>
      <c r="B1371" t="s">
        <v>1735</v>
      </c>
      <c r="C1371">
        <v>45</v>
      </c>
      <c r="D1371" t="s">
        <v>8</v>
      </c>
      <c r="E1371" t="s">
        <v>9</v>
      </c>
      <c r="F1371" t="s">
        <v>627</v>
      </c>
      <c r="G1371">
        <v>819.8</v>
      </c>
    </row>
    <row r="1372" spans="1:7">
      <c r="A1372">
        <v>2371</v>
      </c>
      <c r="B1372" t="s">
        <v>1736</v>
      </c>
      <c r="C1372">
        <v>11</v>
      </c>
      <c r="D1372" t="s">
        <v>14</v>
      </c>
      <c r="E1372" t="s">
        <v>9</v>
      </c>
      <c r="F1372" t="s">
        <v>238</v>
      </c>
      <c r="G1372">
        <v>322.35000000000002</v>
      </c>
    </row>
    <row r="1373" spans="1:7">
      <c r="A1373">
        <v>2372</v>
      </c>
      <c r="B1373" t="s">
        <v>1737</v>
      </c>
      <c r="C1373">
        <v>95</v>
      </c>
      <c r="D1373" t="s">
        <v>14</v>
      </c>
      <c r="E1373" t="s">
        <v>21</v>
      </c>
      <c r="F1373" t="s">
        <v>778</v>
      </c>
      <c r="G1373">
        <v>447.75</v>
      </c>
    </row>
    <row r="1374" spans="1:7">
      <c r="A1374">
        <v>2373</v>
      </c>
      <c r="B1374" t="s">
        <v>1738</v>
      </c>
      <c r="C1374">
        <v>63</v>
      </c>
      <c r="D1374" t="s">
        <v>14</v>
      </c>
      <c r="E1374" t="s">
        <v>24</v>
      </c>
      <c r="F1374" t="s">
        <v>1478</v>
      </c>
      <c r="G1374">
        <v>690.13</v>
      </c>
    </row>
    <row r="1375" spans="1:7">
      <c r="A1375">
        <v>2374</v>
      </c>
      <c r="B1375" t="s">
        <v>1739</v>
      </c>
      <c r="C1375">
        <v>77</v>
      </c>
      <c r="D1375" t="s">
        <v>8</v>
      </c>
      <c r="E1375" t="s">
        <v>35</v>
      </c>
      <c r="F1375" t="s">
        <v>181</v>
      </c>
      <c r="G1375">
        <v>582.63</v>
      </c>
    </row>
    <row r="1376" spans="1:7">
      <c r="A1376">
        <v>2375</v>
      </c>
      <c r="B1376" t="s">
        <v>1740</v>
      </c>
      <c r="C1376">
        <v>95</v>
      </c>
      <c r="D1376" t="s">
        <v>14</v>
      </c>
      <c r="E1376" t="s">
        <v>27</v>
      </c>
      <c r="F1376" t="s">
        <v>141</v>
      </c>
      <c r="G1376">
        <v>397.43</v>
      </c>
    </row>
    <row r="1377" spans="1:7">
      <c r="A1377">
        <v>2376</v>
      </c>
      <c r="B1377" t="s">
        <v>1741</v>
      </c>
      <c r="C1377">
        <v>72</v>
      </c>
      <c r="D1377" t="s">
        <v>14</v>
      </c>
      <c r="E1377" t="s">
        <v>15</v>
      </c>
      <c r="F1377" t="s">
        <v>1124</v>
      </c>
      <c r="G1377">
        <v>428.87</v>
      </c>
    </row>
    <row r="1378" spans="1:7">
      <c r="A1378">
        <v>2377</v>
      </c>
      <c r="B1378" t="s">
        <v>1742</v>
      </c>
      <c r="C1378">
        <v>36</v>
      </c>
      <c r="D1378" t="s">
        <v>14</v>
      </c>
      <c r="E1378" t="s">
        <v>35</v>
      </c>
      <c r="F1378" t="s">
        <v>36</v>
      </c>
      <c r="G1378">
        <v>317.94</v>
      </c>
    </row>
    <row r="1379" spans="1:7">
      <c r="A1379">
        <v>2378</v>
      </c>
      <c r="B1379" t="s">
        <v>1743</v>
      </c>
      <c r="C1379">
        <v>7</v>
      </c>
      <c r="D1379" t="s">
        <v>8</v>
      </c>
      <c r="E1379" t="s">
        <v>18</v>
      </c>
      <c r="F1379" t="s">
        <v>495</v>
      </c>
      <c r="G1379">
        <v>756.21</v>
      </c>
    </row>
    <row r="1380" spans="1:7">
      <c r="A1380">
        <v>2379</v>
      </c>
      <c r="B1380" t="s">
        <v>1744</v>
      </c>
      <c r="C1380">
        <v>76</v>
      </c>
      <c r="D1380" t="s">
        <v>14</v>
      </c>
      <c r="E1380" t="s">
        <v>18</v>
      </c>
      <c r="F1380" t="s">
        <v>867</v>
      </c>
      <c r="G1380">
        <v>163.31</v>
      </c>
    </row>
    <row r="1381" spans="1:7">
      <c r="A1381">
        <v>2380</v>
      </c>
      <c r="B1381" t="s">
        <v>1745</v>
      </c>
      <c r="C1381">
        <v>46</v>
      </c>
      <c r="D1381" t="s">
        <v>8</v>
      </c>
      <c r="E1381" t="s">
        <v>15</v>
      </c>
      <c r="F1381" t="s">
        <v>309</v>
      </c>
      <c r="G1381">
        <v>400.51</v>
      </c>
    </row>
    <row r="1382" spans="1:7">
      <c r="A1382">
        <v>2381</v>
      </c>
      <c r="B1382" t="s">
        <v>1746</v>
      </c>
      <c r="C1382">
        <v>21</v>
      </c>
      <c r="D1382" t="s">
        <v>8</v>
      </c>
      <c r="E1382" t="s">
        <v>35</v>
      </c>
      <c r="F1382" t="s">
        <v>226</v>
      </c>
      <c r="G1382">
        <v>736.76</v>
      </c>
    </row>
    <row r="1383" spans="1:7">
      <c r="A1383">
        <v>2382</v>
      </c>
      <c r="B1383" t="s">
        <v>1747</v>
      </c>
      <c r="C1383">
        <v>75</v>
      </c>
      <c r="D1383" t="s">
        <v>14</v>
      </c>
      <c r="E1383" t="s">
        <v>24</v>
      </c>
      <c r="F1383" t="s">
        <v>719</v>
      </c>
      <c r="G1383">
        <v>674.24</v>
      </c>
    </row>
    <row r="1384" spans="1:7">
      <c r="A1384">
        <v>2383</v>
      </c>
      <c r="B1384" t="s">
        <v>1748</v>
      </c>
      <c r="C1384">
        <v>60</v>
      </c>
      <c r="D1384" t="s">
        <v>8</v>
      </c>
      <c r="E1384" t="s">
        <v>18</v>
      </c>
      <c r="F1384" t="s">
        <v>99</v>
      </c>
      <c r="G1384">
        <v>199.48</v>
      </c>
    </row>
    <row r="1385" spans="1:7">
      <c r="A1385">
        <v>2384</v>
      </c>
      <c r="B1385" t="s">
        <v>1749</v>
      </c>
      <c r="C1385">
        <v>61</v>
      </c>
      <c r="D1385" t="s">
        <v>8</v>
      </c>
      <c r="E1385" t="s">
        <v>27</v>
      </c>
      <c r="F1385" t="s">
        <v>682</v>
      </c>
      <c r="G1385">
        <v>910.04</v>
      </c>
    </row>
    <row r="1386" spans="1:7">
      <c r="A1386">
        <v>2385</v>
      </c>
      <c r="B1386" t="s">
        <v>1750</v>
      </c>
      <c r="C1386">
        <v>93</v>
      </c>
      <c r="D1386" t="s">
        <v>8</v>
      </c>
      <c r="E1386" t="s">
        <v>30</v>
      </c>
      <c r="F1386" t="s">
        <v>46</v>
      </c>
      <c r="G1386">
        <v>54.19</v>
      </c>
    </row>
    <row r="1387" spans="1:7">
      <c r="A1387">
        <v>2386</v>
      </c>
      <c r="B1387" t="s">
        <v>1751</v>
      </c>
      <c r="C1387">
        <v>68</v>
      </c>
      <c r="D1387" t="s">
        <v>14</v>
      </c>
      <c r="E1387" t="s">
        <v>9</v>
      </c>
      <c r="F1387" t="s">
        <v>1318</v>
      </c>
      <c r="G1387">
        <v>750.78</v>
      </c>
    </row>
    <row r="1388" spans="1:7">
      <c r="A1388">
        <v>2387</v>
      </c>
      <c r="B1388" t="s">
        <v>1752</v>
      </c>
      <c r="C1388">
        <v>18</v>
      </c>
      <c r="D1388" t="s">
        <v>8</v>
      </c>
      <c r="E1388" t="s">
        <v>21</v>
      </c>
      <c r="F1388" t="s">
        <v>710</v>
      </c>
      <c r="G1388">
        <v>208.57</v>
      </c>
    </row>
    <row r="1389" spans="1:7">
      <c r="A1389">
        <v>2388</v>
      </c>
      <c r="B1389" t="s">
        <v>1753</v>
      </c>
      <c r="C1389">
        <v>13</v>
      </c>
      <c r="D1389" t="s">
        <v>14</v>
      </c>
      <c r="E1389" t="s">
        <v>15</v>
      </c>
      <c r="F1389" t="s">
        <v>224</v>
      </c>
      <c r="G1389">
        <v>372.45</v>
      </c>
    </row>
    <row r="1390" spans="1:7">
      <c r="A1390">
        <v>2389</v>
      </c>
      <c r="B1390" t="s">
        <v>1754</v>
      </c>
      <c r="C1390">
        <v>95</v>
      </c>
      <c r="D1390" t="s">
        <v>8</v>
      </c>
      <c r="E1390" t="s">
        <v>35</v>
      </c>
      <c r="F1390" t="s">
        <v>226</v>
      </c>
      <c r="G1390">
        <v>907.59</v>
      </c>
    </row>
    <row r="1391" spans="1:7">
      <c r="A1391">
        <v>2390</v>
      </c>
      <c r="B1391" t="s">
        <v>1755</v>
      </c>
      <c r="C1391">
        <v>58</v>
      </c>
      <c r="D1391" t="s">
        <v>14</v>
      </c>
      <c r="E1391" t="s">
        <v>15</v>
      </c>
      <c r="F1391" t="s">
        <v>639</v>
      </c>
      <c r="G1391">
        <v>805.25</v>
      </c>
    </row>
    <row r="1392" spans="1:7">
      <c r="A1392">
        <v>2391</v>
      </c>
      <c r="B1392" t="s">
        <v>1756</v>
      </c>
      <c r="C1392">
        <v>71</v>
      </c>
      <c r="D1392" t="s">
        <v>8</v>
      </c>
      <c r="E1392" t="s">
        <v>24</v>
      </c>
      <c r="F1392" t="s">
        <v>673</v>
      </c>
      <c r="G1392">
        <v>116.75</v>
      </c>
    </row>
    <row r="1393" spans="1:7">
      <c r="A1393">
        <v>2392</v>
      </c>
      <c r="B1393" t="s">
        <v>1757</v>
      </c>
      <c r="C1393">
        <v>21</v>
      </c>
      <c r="D1393" t="s">
        <v>14</v>
      </c>
      <c r="E1393" t="s">
        <v>27</v>
      </c>
      <c r="F1393" t="s">
        <v>808</v>
      </c>
      <c r="G1393">
        <v>742.98</v>
      </c>
    </row>
    <row r="1394" spans="1:7">
      <c r="A1394">
        <v>2393</v>
      </c>
      <c r="B1394" t="s">
        <v>1758</v>
      </c>
      <c r="C1394">
        <v>63</v>
      </c>
      <c r="D1394" t="s">
        <v>14</v>
      </c>
      <c r="E1394" t="s">
        <v>21</v>
      </c>
      <c r="F1394" t="s">
        <v>988</v>
      </c>
      <c r="G1394">
        <v>149.49</v>
      </c>
    </row>
    <row r="1395" spans="1:7">
      <c r="A1395">
        <v>2394</v>
      </c>
      <c r="B1395" t="s">
        <v>1759</v>
      </c>
      <c r="C1395">
        <v>37</v>
      </c>
      <c r="D1395" t="s">
        <v>14</v>
      </c>
      <c r="E1395" t="s">
        <v>18</v>
      </c>
      <c r="F1395" t="s">
        <v>928</v>
      </c>
      <c r="G1395">
        <v>881.01</v>
      </c>
    </row>
    <row r="1396" spans="1:7">
      <c r="A1396">
        <v>2395</v>
      </c>
      <c r="B1396" t="s">
        <v>1760</v>
      </c>
      <c r="C1396">
        <v>49</v>
      </c>
      <c r="D1396" t="s">
        <v>8</v>
      </c>
      <c r="E1396" t="s">
        <v>35</v>
      </c>
      <c r="F1396" t="s">
        <v>448</v>
      </c>
      <c r="G1396">
        <v>608.84</v>
      </c>
    </row>
    <row r="1397" spans="1:7">
      <c r="A1397">
        <v>2396</v>
      </c>
      <c r="B1397" t="s">
        <v>1761</v>
      </c>
      <c r="C1397">
        <v>8</v>
      </c>
      <c r="D1397" t="s">
        <v>8</v>
      </c>
      <c r="E1397" t="s">
        <v>9</v>
      </c>
      <c r="F1397" t="s">
        <v>472</v>
      </c>
      <c r="G1397">
        <v>306.35000000000002</v>
      </c>
    </row>
    <row r="1398" spans="1:7">
      <c r="A1398">
        <v>2397</v>
      </c>
      <c r="B1398" t="s">
        <v>1762</v>
      </c>
      <c r="C1398">
        <v>57</v>
      </c>
      <c r="D1398" t="s">
        <v>14</v>
      </c>
      <c r="E1398" t="s">
        <v>15</v>
      </c>
      <c r="F1398" t="s">
        <v>75</v>
      </c>
      <c r="G1398">
        <v>251.86</v>
      </c>
    </row>
    <row r="1399" spans="1:7">
      <c r="A1399">
        <v>2398</v>
      </c>
      <c r="B1399" t="s">
        <v>1763</v>
      </c>
      <c r="C1399">
        <v>74</v>
      </c>
      <c r="D1399" t="s">
        <v>14</v>
      </c>
      <c r="E1399" t="s">
        <v>21</v>
      </c>
      <c r="F1399" t="s">
        <v>1282</v>
      </c>
      <c r="G1399">
        <v>886.45</v>
      </c>
    </row>
    <row r="1400" spans="1:7">
      <c r="A1400">
        <v>2399</v>
      </c>
      <c r="B1400" t="s">
        <v>1764</v>
      </c>
      <c r="C1400">
        <v>47</v>
      </c>
      <c r="D1400" t="s">
        <v>8</v>
      </c>
      <c r="E1400" t="s">
        <v>35</v>
      </c>
      <c r="F1400" t="s">
        <v>271</v>
      </c>
      <c r="G1400">
        <v>526.76</v>
      </c>
    </row>
    <row r="1401" spans="1:7">
      <c r="A1401">
        <v>2400</v>
      </c>
      <c r="B1401" t="s">
        <v>1765</v>
      </c>
      <c r="C1401">
        <v>32</v>
      </c>
      <c r="D1401" t="s">
        <v>8</v>
      </c>
      <c r="E1401" t="s">
        <v>15</v>
      </c>
      <c r="F1401" t="s">
        <v>213</v>
      </c>
      <c r="G1401">
        <v>814.62</v>
      </c>
    </row>
    <row r="1402" spans="1:7">
      <c r="A1402">
        <v>2401</v>
      </c>
      <c r="B1402" t="s">
        <v>1766</v>
      </c>
      <c r="C1402">
        <v>66</v>
      </c>
      <c r="D1402" t="s">
        <v>14</v>
      </c>
      <c r="E1402" t="s">
        <v>9</v>
      </c>
      <c r="F1402" t="s">
        <v>186</v>
      </c>
      <c r="G1402">
        <v>308.64999999999998</v>
      </c>
    </row>
    <row r="1403" spans="1:7">
      <c r="A1403">
        <v>2402</v>
      </c>
      <c r="B1403" t="s">
        <v>1767</v>
      </c>
      <c r="C1403">
        <v>100</v>
      </c>
      <c r="D1403" t="s">
        <v>8</v>
      </c>
      <c r="E1403" t="s">
        <v>15</v>
      </c>
      <c r="F1403" t="s">
        <v>1466</v>
      </c>
      <c r="G1403">
        <v>610.92999999999995</v>
      </c>
    </row>
    <row r="1404" spans="1:7">
      <c r="A1404">
        <v>2403</v>
      </c>
      <c r="B1404" t="s">
        <v>1768</v>
      </c>
      <c r="C1404">
        <v>98</v>
      </c>
      <c r="D1404" t="s">
        <v>8</v>
      </c>
      <c r="E1404" t="s">
        <v>30</v>
      </c>
      <c r="F1404" t="s">
        <v>1022</v>
      </c>
      <c r="G1404">
        <v>916.31</v>
      </c>
    </row>
    <row r="1405" spans="1:7">
      <c r="A1405">
        <v>2404</v>
      </c>
      <c r="B1405" t="s">
        <v>1769</v>
      </c>
      <c r="C1405">
        <v>19</v>
      </c>
      <c r="D1405" t="s">
        <v>14</v>
      </c>
      <c r="E1405" t="s">
        <v>9</v>
      </c>
      <c r="F1405" t="s">
        <v>28</v>
      </c>
      <c r="G1405">
        <v>759.16</v>
      </c>
    </row>
    <row r="1406" spans="1:7">
      <c r="A1406">
        <v>2405</v>
      </c>
      <c r="B1406" t="s">
        <v>1770</v>
      </c>
      <c r="C1406">
        <v>99</v>
      </c>
      <c r="D1406" t="s">
        <v>14</v>
      </c>
      <c r="E1406" t="s">
        <v>30</v>
      </c>
      <c r="F1406" t="s">
        <v>1053</v>
      </c>
      <c r="G1406">
        <v>830.89</v>
      </c>
    </row>
    <row r="1407" spans="1:7">
      <c r="A1407">
        <v>2406</v>
      </c>
      <c r="B1407" t="s">
        <v>1771</v>
      </c>
      <c r="C1407">
        <v>78</v>
      </c>
      <c r="D1407" t="s">
        <v>8</v>
      </c>
      <c r="E1407" t="s">
        <v>18</v>
      </c>
      <c r="F1407" t="s">
        <v>19</v>
      </c>
      <c r="G1407">
        <v>276.66000000000003</v>
      </c>
    </row>
    <row r="1408" spans="1:7">
      <c r="A1408">
        <v>2407</v>
      </c>
      <c r="B1408" t="s">
        <v>1772</v>
      </c>
      <c r="C1408">
        <v>7</v>
      </c>
      <c r="D1408" t="s">
        <v>14</v>
      </c>
      <c r="E1408" t="s">
        <v>15</v>
      </c>
      <c r="F1408" t="s">
        <v>530</v>
      </c>
      <c r="G1408">
        <v>716.54</v>
      </c>
    </row>
    <row r="1409" spans="1:7">
      <c r="A1409">
        <v>2408</v>
      </c>
      <c r="B1409" t="s">
        <v>1773</v>
      </c>
      <c r="C1409">
        <v>63</v>
      </c>
      <c r="D1409" t="s">
        <v>8</v>
      </c>
      <c r="E1409" t="s">
        <v>24</v>
      </c>
      <c r="F1409" t="s">
        <v>398</v>
      </c>
      <c r="G1409">
        <v>841.98</v>
      </c>
    </row>
    <row r="1410" spans="1:7">
      <c r="A1410">
        <v>2409</v>
      </c>
      <c r="B1410" t="s">
        <v>1774</v>
      </c>
      <c r="C1410">
        <v>79</v>
      </c>
      <c r="D1410" t="s">
        <v>14</v>
      </c>
      <c r="E1410" t="s">
        <v>9</v>
      </c>
      <c r="F1410" t="s">
        <v>159</v>
      </c>
      <c r="G1410">
        <v>762.62</v>
      </c>
    </row>
    <row r="1411" spans="1:7">
      <c r="A1411">
        <v>2410</v>
      </c>
      <c r="B1411" t="s">
        <v>1775</v>
      </c>
      <c r="C1411">
        <v>30</v>
      </c>
      <c r="D1411" t="s">
        <v>14</v>
      </c>
      <c r="E1411" t="s">
        <v>35</v>
      </c>
      <c r="F1411" t="s">
        <v>1563</v>
      </c>
      <c r="G1411">
        <v>667.26</v>
      </c>
    </row>
    <row r="1412" spans="1:7">
      <c r="A1412">
        <v>2411</v>
      </c>
      <c r="B1412" t="s">
        <v>1776</v>
      </c>
      <c r="C1412">
        <v>11</v>
      </c>
      <c r="D1412" t="s">
        <v>8</v>
      </c>
      <c r="E1412" t="s">
        <v>18</v>
      </c>
      <c r="F1412" t="s">
        <v>322</v>
      </c>
      <c r="G1412">
        <v>490.28</v>
      </c>
    </row>
    <row r="1413" spans="1:7">
      <c r="A1413">
        <v>2412</v>
      </c>
      <c r="B1413" t="s">
        <v>1777</v>
      </c>
      <c r="C1413">
        <v>50</v>
      </c>
      <c r="D1413" t="s">
        <v>8</v>
      </c>
      <c r="E1413" t="s">
        <v>18</v>
      </c>
      <c r="F1413" t="s">
        <v>1236</v>
      </c>
      <c r="G1413">
        <v>264.11</v>
      </c>
    </row>
    <row r="1414" spans="1:7">
      <c r="A1414">
        <v>2413</v>
      </c>
      <c r="B1414" t="s">
        <v>1778</v>
      </c>
      <c r="C1414">
        <v>38</v>
      </c>
      <c r="D1414" t="s">
        <v>8</v>
      </c>
      <c r="E1414" t="s">
        <v>9</v>
      </c>
      <c r="F1414" t="s">
        <v>686</v>
      </c>
      <c r="G1414">
        <v>64.78</v>
      </c>
    </row>
    <row r="1415" spans="1:7">
      <c r="A1415">
        <v>2414</v>
      </c>
      <c r="B1415" t="s">
        <v>1779</v>
      </c>
      <c r="C1415">
        <v>29</v>
      </c>
      <c r="D1415" t="s">
        <v>8</v>
      </c>
      <c r="E1415" t="s">
        <v>24</v>
      </c>
      <c r="F1415" t="s">
        <v>553</v>
      </c>
      <c r="G1415">
        <v>999.94</v>
      </c>
    </row>
    <row r="1416" spans="1:7">
      <c r="A1416">
        <v>2415</v>
      </c>
      <c r="B1416" t="s">
        <v>1780</v>
      </c>
      <c r="C1416">
        <v>36</v>
      </c>
      <c r="D1416" t="s">
        <v>14</v>
      </c>
      <c r="E1416" t="s">
        <v>24</v>
      </c>
      <c r="F1416" t="s">
        <v>839</v>
      </c>
      <c r="G1416">
        <v>619.04999999999995</v>
      </c>
    </row>
    <row r="1417" spans="1:7">
      <c r="A1417">
        <v>2416</v>
      </c>
      <c r="B1417" t="s">
        <v>1064</v>
      </c>
      <c r="C1417">
        <v>65</v>
      </c>
      <c r="D1417" t="s">
        <v>14</v>
      </c>
      <c r="E1417" t="s">
        <v>21</v>
      </c>
      <c r="F1417" t="s">
        <v>657</v>
      </c>
      <c r="G1417">
        <v>938.53</v>
      </c>
    </row>
    <row r="1418" spans="1:7">
      <c r="A1418">
        <v>2417</v>
      </c>
      <c r="B1418" t="s">
        <v>1781</v>
      </c>
      <c r="C1418">
        <v>95</v>
      </c>
      <c r="D1418" t="s">
        <v>8</v>
      </c>
      <c r="E1418" t="s">
        <v>35</v>
      </c>
      <c r="F1418" t="s">
        <v>338</v>
      </c>
      <c r="G1418">
        <v>541.07000000000005</v>
      </c>
    </row>
    <row r="1419" spans="1:7">
      <c r="A1419">
        <v>2418</v>
      </c>
      <c r="B1419" t="s">
        <v>1782</v>
      </c>
      <c r="C1419">
        <v>73</v>
      </c>
      <c r="D1419" t="s">
        <v>8</v>
      </c>
      <c r="E1419" t="s">
        <v>27</v>
      </c>
      <c r="F1419" t="s">
        <v>732</v>
      </c>
      <c r="G1419">
        <v>507.68</v>
      </c>
    </row>
    <row r="1420" spans="1:7">
      <c r="A1420">
        <v>2419</v>
      </c>
      <c r="B1420" t="s">
        <v>1783</v>
      </c>
      <c r="C1420">
        <v>34</v>
      </c>
      <c r="D1420" t="s">
        <v>8</v>
      </c>
      <c r="E1420" t="s">
        <v>18</v>
      </c>
      <c r="F1420" t="s">
        <v>288</v>
      </c>
      <c r="G1420">
        <v>139.66999999999999</v>
      </c>
    </row>
    <row r="1421" spans="1:7">
      <c r="A1421">
        <v>2420</v>
      </c>
      <c r="B1421" t="s">
        <v>1784</v>
      </c>
      <c r="C1421">
        <v>67</v>
      </c>
      <c r="D1421" t="s">
        <v>14</v>
      </c>
      <c r="E1421" t="s">
        <v>15</v>
      </c>
      <c r="F1421" t="s">
        <v>801</v>
      </c>
      <c r="G1421">
        <v>867.15</v>
      </c>
    </row>
    <row r="1422" spans="1:7">
      <c r="A1422">
        <v>2421</v>
      </c>
      <c r="B1422" t="s">
        <v>1785</v>
      </c>
      <c r="C1422">
        <v>11</v>
      </c>
      <c r="D1422" t="s">
        <v>14</v>
      </c>
      <c r="E1422" t="s">
        <v>18</v>
      </c>
      <c r="F1422" t="s">
        <v>141</v>
      </c>
      <c r="G1422">
        <v>758.04</v>
      </c>
    </row>
    <row r="1423" spans="1:7">
      <c r="A1423">
        <v>2422</v>
      </c>
      <c r="B1423" t="s">
        <v>1786</v>
      </c>
      <c r="C1423">
        <v>49</v>
      </c>
      <c r="D1423" t="s">
        <v>14</v>
      </c>
      <c r="E1423" t="s">
        <v>9</v>
      </c>
      <c r="F1423" t="s">
        <v>388</v>
      </c>
      <c r="G1423">
        <v>430.16</v>
      </c>
    </row>
    <row r="1424" spans="1:7">
      <c r="A1424">
        <v>2423</v>
      </c>
      <c r="B1424" t="s">
        <v>1787</v>
      </c>
      <c r="C1424">
        <v>31</v>
      </c>
      <c r="D1424" t="s">
        <v>8</v>
      </c>
      <c r="E1424" t="s">
        <v>21</v>
      </c>
      <c r="F1424" t="s">
        <v>318</v>
      </c>
      <c r="G1424">
        <v>543.32000000000005</v>
      </c>
    </row>
    <row r="1425" spans="1:7">
      <c r="A1425">
        <v>2424</v>
      </c>
      <c r="B1425" t="s">
        <v>1788</v>
      </c>
      <c r="C1425">
        <v>45</v>
      </c>
      <c r="D1425" t="s">
        <v>14</v>
      </c>
      <c r="E1425" t="s">
        <v>30</v>
      </c>
      <c r="F1425" t="s">
        <v>222</v>
      </c>
      <c r="G1425">
        <v>95.07</v>
      </c>
    </row>
    <row r="1426" spans="1:7">
      <c r="A1426">
        <v>2425</v>
      </c>
      <c r="B1426" t="s">
        <v>1789</v>
      </c>
      <c r="C1426">
        <v>59</v>
      </c>
      <c r="D1426" t="s">
        <v>8</v>
      </c>
      <c r="E1426" t="s">
        <v>35</v>
      </c>
      <c r="F1426" t="s">
        <v>934</v>
      </c>
      <c r="G1426">
        <v>74.87</v>
      </c>
    </row>
    <row r="1427" spans="1:7">
      <c r="A1427">
        <v>2426</v>
      </c>
      <c r="B1427" t="s">
        <v>1790</v>
      </c>
      <c r="C1427">
        <v>43</v>
      </c>
      <c r="D1427" t="s">
        <v>8</v>
      </c>
      <c r="E1427" t="s">
        <v>18</v>
      </c>
      <c r="F1427" t="s">
        <v>411</v>
      </c>
      <c r="G1427">
        <v>471.62</v>
      </c>
    </row>
    <row r="1428" spans="1:7">
      <c r="A1428">
        <v>2427</v>
      </c>
      <c r="B1428" t="s">
        <v>1791</v>
      </c>
      <c r="C1428">
        <v>73</v>
      </c>
      <c r="D1428" t="s">
        <v>14</v>
      </c>
      <c r="E1428" t="s">
        <v>15</v>
      </c>
      <c r="F1428" t="s">
        <v>209</v>
      </c>
      <c r="G1428">
        <v>992.02</v>
      </c>
    </row>
    <row r="1429" spans="1:7">
      <c r="A1429">
        <v>2428</v>
      </c>
      <c r="B1429" t="s">
        <v>1792</v>
      </c>
      <c r="C1429">
        <v>93</v>
      </c>
      <c r="D1429" t="s">
        <v>8</v>
      </c>
      <c r="E1429" t="s">
        <v>9</v>
      </c>
      <c r="F1429" t="s">
        <v>1045</v>
      </c>
      <c r="G1429">
        <v>487.32</v>
      </c>
    </row>
    <row r="1430" spans="1:7">
      <c r="A1430">
        <v>2429</v>
      </c>
      <c r="B1430" t="s">
        <v>1793</v>
      </c>
      <c r="C1430">
        <v>48</v>
      </c>
      <c r="D1430" t="s">
        <v>14</v>
      </c>
      <c r="E1430" t="s">
        <v>21</v>
      </c>
      <c r="F1430" t="s">
        <v>544</v>
      </c>
      <c r="G1430">
        <v>497.87</v>
      </c>
    </row>
    <row r="1431" spans="1:7">
      <c r="A1431">
        <v>2430</v>
      </c>
      <c r="B1431" t="s">
        <v>1794</v>
      </c>
      <c r="C1431">
        <v>21</v>
      </c>
      <c r="D1431" t="s">
        <v>14</v>
      </c>
      <c r="E1431" t="s">
        <v>15</v>
      </c>
      <c r="F1431" t="s">
        <v>794</v>
      </c>
      <c r="G1431">
        <v>181.1</v>
      </c>
    </row>
    <row r="1432" spans="1:7">
      <c r="A1432">
        <v>2431</v>
      </c>
      <c r="B1432" t="s">
        <v>1795</v>
      </c>
      <c r="C1432">
        <v>13</v>
      </c>
      <c r="D1432" t="s">
        <v>8</v>
      </c>
      <c r="E1432" t="s">
        <v>21</v>
      </c>
      <c r="F1432" t="s">
        <v>332</v>
      </c>
      <c r="G1432">
        <v>384.89</v>
      </c>
    </row>
    <row r="1433" spans="1:7">
      <c r="A1433">
        <v>2432</v>
      </c>
      <c r="B1433" t="s">
        <v>1796</v>
      </c>
      <c r="C1433">
        <v>73</v>
      </c>
      <c r="D1433" t="s">
        <v>8</v>
      </c>
      <c r="E1433" t="s">
        <v>15</v>
      </c>
      <c r="F1433" t="s">
        <v>115</v>
      </c>
      <c r="G1433">
        <v>999.89</v>
      </c>
    </row>
    <row r="1434" spans="1:7">
      <c r="A1434">
        <v>2433</v>
      </c>
      <c r="B1434" t="s">
        <v>1797</v>
      </c>
      <c r="C1434">
        <v>54</v>
      </c>
      <c r="D1434" t="s">
        <v>8</v>
      </c>
      <c r="E1434" t="s">
        <v>9</v>
      </c>
      <c r="F1434" t="s">
        <v>151</v>
      </c>
      <c r="G1434">
        <v>783.45</v>
      </c>
    </row>
    <row r="1435" spans="1:7">
      <c r="A1435">
        <v>2434</v>
      </c>
      <c r="B1435" t="s">
        <v>1798</v>
      </c>
      <c r="C1435">
        <v>34</v>
      </c>
      <c r="D1435" t="s">
        <v>14</v>
      </c>
      <c r="E1435" t="s">
        <v>15</v>
      </c>
      <c r="F1435" t="s">
        <v>320</v>
      </c>
      <c r="G1435">
        <v>782.46</v>
      </c>
    </row>
    <row r="1436" spans="1:7">
      <c r="A1436">
        <v>2435</v>
      </c>
      <c r="B1436" t="s">
        <v>1799</v>
      </c>
      <c r="C1436">
        <v>76</v>
      </c>
      <c r="D1436" t="s">
        <v>14</v>
      </c>
      <c r="E1436" t="s">
        <v>21</v>
      </c>
      <c r="F1436" t="s">
        <v>655</v>
      </c>
      <c r="G1436">
        <v>542</v>
      </c>
    </row>
    <row r="1437" spans="1:7">
      <c r="A1437">
        <v>2436</v>
      </c>
      <c r="B1437" t="s">
        <v>1800</v>
      </c>
      <c r="C1437">
        <v>6</v>
      </c>
      <c r="D1437" t="s">
        <v>8</v>
      </c>
      <c r="E1437" t="s">
        <v>35</v>
      </c>
      <c r="F1437" t="s">
        <v>383</v>
      </c>
      <c r="G1437">
        <v>947.76</v>
      </c>
    </row>
    <row r="1438" spans="1:7">
      <c r="A1438">
        <v>2437</v>
      </c>
      <c r="B1438" t="s">
        <v>1801</v>
      </c>
      <c r="C1438">
        <v>4</v>
      </c>
      <c r="D1438" t="s">
        <v>8</v>
      </c>
      <c r="E1438" t="s">
        <v>35</v>
      </c>
      <c r="F1438" t="s">
        <v>502</v>
      </c>
      <c r="G1438">
        <v>222.65</v>
      </c>
    </row>
    <row r="1439" spans="1:7">
      <c r="A1439">
        <v>2438</v>
      </c>
      <c r="B1439" t="s">
        <v>1802</v>
      </c>
      <c r="C1439">
        <v>11</v>
      </c>
      <c r="D1439" t="s">
        <v>14</v>
      </c>
      <c r="E1439" t="s">
        <v>35</v>
      </c>
      <c r="F1439" t="s">
        <v>267</v>
      </c>
      <c r="G1439">
        <v>208.04</v>
      </c>
    </row>
    <row r="1440" spans="1:7">
      <c r="A1440">
        <v>2439</v>
      </c>
      <c r="B1440" t="s">
        <v>1803</v>
      </c>
      <c r="C1440">
        <v>16</v>
      </c>
      <c r="D1440" t="s">
        <v>14</v>
      </c>
      <c r="E1440" t="s">
        <v>24</v>
      </c>
      <c r="F1440" t="s">
        <v>443</v>
      </c>
      <c r="G1440">
        <v>367.84</v>
      </c>
    </row>
    <row r="1441" spans="1:7">
      <c r="A1441">
        <v>2440</v>
      </c>
      <c r="B1441" t="s">
        <v>1804</v>
      </c>
      <c r="C1441">
        <v>5</v>
      </c>
      <c r="D1441" t="s">
        <v>14</v>
      </c>
      <c r="E1441" t="s">
        <v>18</v>
      </c>
      <c r="F1441" t="s">
        <v>712</v>
      </c>
      <c r="G1441">
        <v>198.21</v>
      </c>
    </row>
    <row r="1442" spans="1:7">
      <c r="A1442">
        <v>2441</v>
      </c>
      <c r="B1442" t="s">
        <v>1805</v>
      </c>
      <c r="C1442">
        <v>17</v>
      </c>
      <c r="D1442" t="s">
        <v>14</v>
      </c>
      <c r="E1442" t="s">
        <v>24</v>
      </c>
      <c r="F1442" t="s">
        <v>1022</v>
      </c>
      <c r="G1442">
        <v>851.58</v>
      </c>
    </row>
    <row r="1443" spans="1:7">
      <c r="A1443">
        <v>2442</v>
      </c>
      <c r="B1443" t="s">
        <v>1806</v>
      </c>
      <c r="C1443">
        <v>83</v>
      </c>
      <c r="D1443" t="s">
        <v>14</v>
      </c>
      <c r="E1443" t="s">
        <v>21</v>
      </c>
      <c r="F1443" t="s">
        <v>520</v>
      </c>
      <c r="G1443">
        <v>121.51</v>
      </c>
    </row>
    <row r="1444" spans="1:7">
      <c r="A1444">
        <v>2443</v>
      </c>
      <c r="B1444" t="s">
        <v>1807</v>
      </c>
      <c r="C1444">
        <v>80</v>
      </c>
      <c r="D1444" t="s">
        <v>14</v>
      </c>
      <c r="E1444" t="s">
        <v>15</v>
      </c>
      <c r="F1444" t="s">
        <v>497</v>
      </c>
      <c r="G1444">
        <v>379.2</v>
      </c>
    </row>
    <row r="1445" spans="1:7">
      <c r="A1445">
        <v>2444</v>
      </c>
      <c r="B1445" t="s">
        <v>1808</v>
      </c>
      <c r="C1445">
        <v>94</v>
      </c>
      <c r="D1445" t="s">
        <v>14</v>
      </c>
      <c r="E1445" t="s">
        <v>9</v>
      </c>
      <c r="F1445" t="s">
        <v>1555</v>
      </c>
      <c r="G1445">
        <v>670.92</v>
      </c>
    </row>
    <row r="1446" spans="1:7">
      <c r="A1446">
        <v>2445</v>
      </c>
      <c r="B1446" t="s">
        <v>1809</v>
      </c>
      <c r="C1446">
        <v>47</v>
      </c>
      <c r="D1446" t="s">
        <v>14</v>
      </c>
      <c r="E1446" t="s">
        <v>27</v>
      </c>
      <c r="F1446" t="s">
        <v>784</v>
      </c>
      <c r="G1446">
        <v>84.5</v>
      </c>
    </row>
    <row r="1447" spans="1:7">
      <c r="A1447">
        <v>2446</v>
      </c>
      <c r="B1447" t="s">
        <v>1810</v>
      </c>
      <c r="C1447">
        <v>31</v>
      </c>
      <c r="D1447" t="s">
        <v>14</v>
      </c>
      <c r="E1447" t="s">
        <v>21</v>
      </c>
      <c r="F1447" t="s">
        <v>358</v>
      </c>
      <c r="G1447">
        <v>314.89999999999998</v>
      </c>
    </row>
    <row r="1448" spans="1:7">
      <c r="A1448">
        <v>2447</v>
      </c>
      <c r="B1448" t="s">
        <v>1811</v>
      </c>
      <c r="C1448">
        <v>29</v>
      </c>
      <c r="D1448" t="s">
        <v>8</v>
      </c>
      <c r="E1448" t="s">
        <v>9</v>
      </c>
      <c r="F1448" t="s">
        <v>722</v>
      </c>
      <c r="G1448">
        <v>332.59</v>
      </c>
    </row>
    <row r="1449" spans="1:7">
      <c r="A1449">
        <v>2448</v>
      </c>
      <c r="B1449" t="s">
        <v>1812</v>
      </c>
      <c r="C1449">
        <v>63</v>
      </c>
      <c r="D1449" t="s">
        <v>8</v>
      </c>
      <c r="E1449" t="s">
        <v>24</v>
      </c>
      <c r="F1449" t="s">
        <v>922</v>
      </c>
      <c r="G1449">
        <v>402.84</v>
      </c>
    </row>
    <row r="1450" spans="1:7">
      <c r="A1450">
        <v>2449</v>
      </c>
      <c r="B1450" t="s">
        <v>1813</v>
      </c>
      <c r="C1450">
        <v>65</v>
      </c>
      <c r="D1450" t="s">
        <v>14</v>
      </c>
      <c r="E1450" t="s">
        <v>24</v>
      </c>
      <c r="F1450" t="s">
        <v>300</v>
      </c>
      <c r="G1450">
        <v>492.75</v>
      </c>
    </row>
    <row r="1451" spans="1:7">
      <c r="A1451">
        <v>2450</v>
      </c>
      <c r="B1451" t="s">
        <v>1814</v>
      </c>
      <c r="C1451">
        <v>67</v>
      </c>
      <c r="D1451" t="s">
        <v>14</v>
      </c>
      <c r="E1451" t="s">
        <v>24</v>
      </c>
      <c r="F1451" t="s">
        <v>1181</v>
      </c>
      <c r="G1451">
        <v>505.52</v>
      </c>
    </row>
    <row r="1452" spans="1:7">
      <c r="A1452">
        <v>2451</v>
      </c>
      <c r="B1452" t="s">
        <v>1815</v>
      </c>
      <c r="C1452">
        <v>4</v>
      </c>
      <c r="D1452" t="s">
        <v>8</v>
      </c>
      <c r="E1452" t="s">
        <v>9</v>
      </c>
      <c r="F1452" t="s">
        <v>413</v>
      </c>
      <c r="G1452">
        <v>691.19</v>
      </c>
    </row>
    <row r="1453" spans="1:7">
      <c r="A1453">
        <v>2452</v>
      </c>
      <c r="B1453" t="s">
        <v>1816</v>
      </c>
      <c r="C1453">
        <v>21</v>
      </c>
      <c r="D1453" t="s">
        <v>8</v>
      </c>
      <c r="E1453" t="s">
        <v>27</v>
      </c>
      <c r="F1453" t="s">
        <v>246</v>
      </c>
      <c r="G1453">
        <v>528.95000000000005</v>
      </c>
    </row>
    <row r="1454" spans="1:7">
      <c r="A1454">
        <v>2453</v>
      </c>
      <c r="B1454" t="s">
        <v>1817</v>
      </c>
      <c r="C1454">
        <v>94</v>
      </c>
      <c r="D1454" t="s">
        <v>8</v>
      </c>
      <c r="E1454" t="s">
        <v>15</v>
      </c>
      <c r="F1454" t="s">
        <v>376</v>
      </c>
      <c r="G1454">
        <v>615.04999999999995</v>
      </c>
    </row>
    <row r="1455" spans="1:7">
      <c r="A1455">
        <v>2454</v>
      </c>
      <c r="B1455" t="s">
        <v>1818</v>
      </c>
      <c r="C1455">
        <v>30</v>
      </c>
      <c r="D1455" t="s">
        <v>8</v>
      </c>
      <c r="E1455" t="s">
        <v>27</v>
      </c>
      <c r="F1455" t="s">
        <v>117</v>
      </c>
      <c r="G1455">
        <v>281.85000000000002</v>
      </c>
    </row>
    <row r="1456" spans="1:7">
      <c r="A1456">
        <v>2455</v>
      </c>
      <c r="B1456" t="s">
        <v>1819</v>
      </c>
      <c r="C1456">
        <v>52</v>
      </c>
      <c r="D1456" t="s">
        <v>14</v>
      </c>
      <c r="E1456" t="s">
        <v>21</v>
      </c>
      <c r="F1456" t="s">
        <v>948</v>
      </c>
      <c r="G1456">
        <v>802.15</v>
      </c>
    </row>
    <row r="1457" spans="1:7">
      <c r="A1457">
        <v>2456</v>
      </c>
      <c r="B1457" t="s">
        <v>1820</v>
      </c>
      <c r="C1457">
        <v>91</v>
      </c>
      <c r="D1457" t="s">
        <v>8</v>
      </c>
      <c r="E1457" t="s">
        <v>21</v>
      </c>
      <c r="F1457" t="s">
        <v>603</v>
      </c>
      <c r="G1457">
        <v>229.04</v>
      </c>
    </row>
    <row r="1458" spans="1:7">
      <c r="A1458">
        <v>2457</v>
      </c>
      <c r="B1458" t="s">
        <v>1821</v>
      </c>
      <c r="C1458">
        <v>96</v>
      </c>
      <c r="D1458" t="s">
        <v>14</v>
      </c>
      <c r="E1458" t="s">
        <v>9</v>
      </c>
      <c r="F1458" t="s">
        <v>513</v>
      </c>
      <c r="G1458">
        <v>931.43</v>
      </c>
    </row>
    <row r="1459" spans="1:7">
      <c r="A1459">
        <v>2458</v>
      </c>
      <c r="B1459" t="s">
        <v>1822</v>
      </c>
      <c r="C1459">
        <v>90</v>
      </c>
      <c r="D1459" t="s">
        <v>8</v>
      </c>
      <c r="E1459" t="s">
        <v>9</v>
      </c>
      <c r="F1459" t="s">
        <v>103</v>
      </c>
      <c r="G1459">
        <v>257.49</v>
      </c>
    </row>
    <row r="1460" spans="1:7">
      <c r="A1460">
        <v>2459</v>
      </c>
      <c r="B1460" t="s">
        <v>1823</v>
      </c>
      <c r="C1460">
        <v>73</v>
      </c>
      <c r="D1460" t="s">
        <v>8</v>
      </c>
      <c r="E1460" t="s">
        <v>18</v>
      </c>
      <c r="F1460" t="s">
        <v>678</v>
      </c>
      <c r="G1460">
        <v>906.97</v>
      </c>
    </row>
    <row r="1461" spans="1:7">
      <c r="A1461">
        <v>2460</v>
      </c>
      <c r="B1461" t="s">
        <v>1824</v>
      </c>
      <c r="C1461">
        <v>2</v>
      </c>
      <c r="D1461" t="s">
        <v>14</v>
      </c>
      <c r="E1461" t="s">
        <v>9</v>
      </c>
      <c r="F1461" t="s">
        <v>1551</v>
      </c>
      <c r="G1461">
        <v>278.49</v>
      </c>
    </row>
    <row r="1462" spans="1:7">
      <c r="A1462">
        <v>2461</v>
      </c>
      <c r="B1462" t="s">
        <v>1825</v>
      </c>
      <c r="C1462">
        <v>98</v>
      </c>
      <c r="D1462" t="s">
        <v>8</v>
      </c>
      <c r="E1462" t="s">
        <v>24</v>
      </c>
      <c r="F1462" t="s">
        <v>46</v>
      </c>
      <c r="G1462">
        <v>115.56</v>
      </c>
    </row>
    <row r="1463" spans="1:7">
      <c r="A1463">
        <v>2462</v>
      </c>
      <c r="B1463" t="s">
        <v>1826</v>
      </c>
      <c r="C1463">
        <v>36</v>
      </c>
      <c r="D1463" t="s">
        <v>14</v>
      </c>
      <c r="E1463" t="s">
        <v>21</v>
      </c>
      <c r="F1463" t="s">
        <v>771</v>
      </c>
      <c r="G1463">
        <v>192.1</v>
      </c>
    </row>
    <row r="1464" spans="1:7">
      <c r="A1464">
        <v>2463</v>
      </c>
      <c r="B1464" t="s">
        <v>1827</v>
      </c>
      <c r="C1464">
        <v>50</v>
      </c>
      <c r="D1464" t="s">
        <v>14</v>
      </c>
      <c r="E1464" t="s">
        <v>9</v>
      </c>
      <c r="F1464" t="s">
        <v>271</v>
      </c>
      <c r="G1464">
        <v>711.51</v>
      </c>
    </row>
    <row r="1465" spans="1:7">
      <c r="A1465">
        <v>2464</v>
      </c>
      <c r="B1465" t="s">
        <v>1828</v>
      </c>
      <c r="C1465">
        <v>92</v>
      </c>
      <c r="D1465" t="s">
        <v>8</v>
      </c>
      <c r="E1465" t="s">
        <v>18</v>
      </c>
      <c r="F1465" t="s">
        <v>123</v>
      </c>
      <c r="G1465">
        <v>332.86</v>
      </c>
    </row>
    <row r="1466" spans="1:7">
      <c r="A1466">
        <v>2465</v>
      </c>
      <c r="B1466" t="s">
        <v>1829</v>
      </c>
      <c r="C1466">
        <v>3</v>
      </c>
      <c r="D1466" t="s">
        <v>8</v>
      </c>
      <c r="E1466" t="s">
        <v>27</v>
      </c>
      <c r="F1466" t="s">
        <v>1140</v>
      </c>
      <c r="G1466">
        <v>66.77</v>
      </c>
    </row>
    <row r="1467" spans="1:7">
      <c r="A1467">
        <v>2466</v>
      </c>
      <c r="B1467" t="s">
        <v>1830</v>
      </c>
      <c r="C1467">
        <v>22</v>
      </c>
      <c r="D1467" t="s">
        <v>14</v>
      </c>
      <c r="E1467" t="s">
        <v>18</v>
      </c>
      <c r="F1467" t="s">
        <v>99</v>
      </c>
      <c r="G1467">
        <v>697.19</v>
      </c>
    </row>
    <row r="1468" spans="1:7">
      <c r="A1468">
        <v>2467</v>
      </c>
      <c r="B1468" t="s">
        <v>1831</v>
      </c>
      <c r="C1468">
        <v>37</v>
      </c>
      <c r="D1468" t="s">
        <v>8</v>
      </c>
      <c r="E1468" t="s">
        <v>15</v>
      </c>
      <c r="F1468" t="s">
        <v>474</v>
      </c>
      <c r="G1468">
        <v>235.29</v>
      </c>
    </row>
    <row r="1469" spans="1:7">
      <c r="A1469">
        <v>2468</v>
      </c>
      <c r="B1469" t="s">
        <v>1832</v>
      </c>
      <c r="C1469">
        <v>63</v>
      </c>
      <c r="D1469" t="s">
        <v>14</v>
      </c>
      <c r="E1469" t="s">
        <v>15</v>
      </c>
      <c r="F1469" t="s">
        <v>812</v>
      </c>
      <c r="G1469">
        <v>987.55</v>
      </c>
    </row>
    <row r="1470" spans="1:7">
      <c r="A1470">
        <v>2469</v>
      </c>
      <c r="B1470" t="s">
        <v>1833</v>
      </c>
      <c r="C1470">
        <v>46</v>
      </c>
      <c r="D1470" t="s">
        <v>8</v>
      </c>
      <c r="E1470" t="s">
        <v>21</v>
      </c>
      <c r="F1470" t="s">
        <v>147</v>
      </c>
      <c r="G1470">
        <v>610</v>
      </c>
    </row>
    <row r="1471" spans="1:7">
      <c r="A1471">
        <v>2470</v>
      </c>
      <c r="B1471" t="s">
        <v>1834</v>
      </c>
      <c r="C1471">
        <v>2</v>
      </c>
      <c r="D1471" t="s">
        <v>8</v>
      </c>
      <c r="E1471" t="s">
        <v>15</v>
      </c>
      <c r="F1471" t="s">
        <v>65</v>
      </c>
      <c r="G1471">
        <v>386.27</v>
      </c>
    </row>
    <row r="1472" spans="1:7">
      <c r="A1472">
        <v>2471</v>
      </c>
      <c r="B1472" t="s">
        <v>1835</v>
      </c>
      <c r="C1472">
        <v>16</v>
      </c>
      <c r="D1472" t="s">
        <v>8</v>
      </c>
      <c r="E1472" t="s">
        <v>24</v>
      </c>
      <c r="F1472" t="s">
        <v>153</v>
      </c>
      <c r="G1472">
        <v>687.2</v>
      </c>
    </row>
    <row r="1473" spans="1:7">
      <c r="A1473">
        <v>2472</v>
      </c>
      <c r="B1473" t="s">
        <v>1836</v>
      </c>
      <c r="C1473">
        <v>53</v>
      </c>
      <c r="D1473" t="s">
        <v>8</v>
      </c>
      <c r="E1473" t="s">
        <v>27</v>
      </c>
      <c r="F1473" t="s">
        <v>1189</v>
      </c>
      <c r="G1473">
        <v>328.68</v>
      </c>
    </row>
    <row r="1474" spans="1:7">
      <c r="A1474">
        <v>2473</v>
      </c>
      <c r="B1474" t="s">
        <v>1837</v>
      </c>
      <c r="C1474">
        <v>6</v>
      </c>
      <c r="D1474" t="s">
        <v>8</v>
      </c>
      <c r="E1474" t="s">
        <v>15</v>
      </c>
      <c r="F1474" t="s">
        <v>919</v>
      </c>
      <c r="G1474">
        <v>769.78</v>
      </c>
    </row>
    <row r="1475" spans="1:7">
      <c r="A1475">
        <v>2474</v>
      </c>
      <c r="B1475" t="s">
        <v>1838</v>
      </c>
      <c r="C1475">
        <v>95</v>
      </c>
      <c r="D1475" t="s">
        <v>8</v>
      </c>
      <c r="E1475" t="s">
        <v>30</v>
      </c>
      <c r="F1475" t="s">
        <v>46</v>
      </c>
      <c r="G1475">
        <v>175.65</v>
      </c>
    </row>
    <row r="1476" spans="1:7">
      <c r="A1476">
        <v>2475</v>
      </c>
      <c r="B1476" t="s">
        <v>1839</v>
      </c>
      <c r="C1476">
        <v>69</v>
      </c>
      <c r="D1476" t="s">
        <v>8</v>
      </c>
      <c r="E1476" t="s">
        <v>30</v>
      </c>
      <c r="F1476" t="s">
        <v>1318</v>
      </c>
      <c r="G1476">
        <v>570.45000000000005</v>
      </c>
    </row>
    <row r="1477" spans="1:7">
      <c r="A1477">
        <v>2476</v>
      </c>
      <c r="B1477" t="s">
        <v>1840</v>
      </c>
      <c r="C1477">
        <v>15</v>
      </c>
      <c r="D1477" t="s">
        <v>8</v>
      </c>
      <c r="E1477" t="s">
        <v>24</v>
      </c>
      <c r="F1477" t="s">
        <v>33</v>
      </c>
      <c r="G1477">
        <v>129.55000000000001</v>
      </c>
    </row>
    <row r="1478" spans="1:7">
      <c r="A1478">
        <v>2477</v>
      </c>
      <c r="B1478" t="s">
        <v>1841</v>
      </c>
      <c r="C1478">
        <v>59</v>
      </c>
      <c r="D1478" t="s">
        <v>8</v>
      </c>
      <c r="E1478" t="s">
        <v>30</v>
      </c>
      <c r="F1478" t="s">
        <v>147</v>
      </c>
      <c r="G1478">
        <v>438.81</v>
      </c>
    </row>
    <row r="1479" spans="1:7">
      <c r="A1479">
        <v>2478</v>
      </c>
      <c r="B1479" t="s">
        <v>1842</v>
      </c>
      <c r="C1479">
        <v>55</v>
      </c>
      <c r="D1479" t="s">
        <v>8</v>
      </c>
      <c r="E1479" t="s">
        <v>27</v>
      </c>
      <c r="F1479" t="s">
        <v>271</v>
      </c>
      <c r="G1479">
        <v>991.49</v>
      </c>
    </row>
    <row r="1480" spans="1:7">
      <c r="A1480">
        <v>2479</v>
      </c>
      <c r="B1480" t="s">
        <v>1843</v>
      </c>
      <c r="C1480">
        <v>81</v>
      </c>
      <c r="D1480" t="s">
        <v>8</v>
      </c>
      <c r="E1480" t="s">
        <v>35</v>
      </c>
      <c r="F1480" t="s">
        <v>630</v>
      </c>
      <c r="G1480">
        <v>669.22</v>
      </c>
    </row>
    <row r="1481" spans="1:7">
      <c r="A1481">
        <v>2480</v>
      </c>
      <c r="B1481" t="s">
        <v>1844</v>
      </c>
      <c r="C1481">
        <v>50</v>
      </c>
      <c r="D1481" t="s">
        <v>14</v>
      </c>
      <c r="E1481" t="s">
        <v>35</v>
      </c>
      <c r="F1481" t="s">
        <v>394</v>
      </c>
      <c r="G1481">
        <v>356.61</v>
      </c>
    </row>
    <row r="1482" spans="1:7">
      <c r="A1482">
        <v>2481</v>
      </c>
      <c r="B1482" t="s">
        <v>1845</v>
      </c>
      <c r="C1482">
        <v>9</v>
      </c>
      <c r="D1482" t="s">
        <v>14</v>
      </c>
      <c r="E1482" t="s">
        <v>15</v>
      </c>
      <c r="F1482" t="s">
        <v>1194</v>
      </c>
      <c r="G1482">
        <v>110.1</v>
      </c>
    </row>
    <row r="1483" spans="1:7">
      <c r="A1483">
        <v>2482</v>
      </c>
      <c r="B1483" t="s">
        <v>1846</v>
      </c>
      <c r="C1483">
        <v>25</v>
      </c>
      <c r="D1483" t="s">
        <v>8</v>
      </c>
      <c r="E1483" t="s">
        <v>21</v>
      </c>
      <c r="F1483" t="s">
        <v>16</v>
      </c>
      <c r="G1483">
        <v>940.52</v>
      </c>
    </row>
    <row r="1484" spans="1:7">
      <c r="A1484">
        <v>2483</v>
      </c>
      <c r="B1484" t="s">
        <v>1847</v>
      </c>
      <c r="C1484">
        <v>100</v>
      </c>
      <c r="D1484" t="s">
        <v>14</v>
      </c>
      <c r="E1484" t="s">
        <v>15</v>
      </c>
      <c r="F1484" t="s">
        <v>575</v>
      </c>
      <c r="G1484">
        <v>779.54</v>
      </c>
    </row>
    <row r="1485" spans="1:7">
      <c r="A1485">
        <v>2484</v>
      </c>
      <c r="B1485" t="s">
        <v>1848</v>
      </c>
      <c r="C1485">
        <v>5</v>
      </c>
      <c r="D1485" t="s">
        <v>14</v>
      </c>
      <c r="E1485" t="s">
        <v>9</v>
      </c>
      <c r="F1485" t="s">
        <v>443</v>
      </c>
      <c r="G1485">
        <v>772.5</v>
      </c>
    </row>
    <row r="1486" spans="1:7">
      <c r="A1486">
        <v>2485</v>
      </c>
      <c r="B1486" t="s">
        <v>1849</v>
      </c>
      <c r="C1486">
        <v>6</v>
      </c>
      <c r="D1486" t="s">
        <v>14</v>
      </c>
      <c r="E1486" t="s">
        <v>9</v>
      </c>
      <c r="F1486" t="s">
        <v>404</v>
      </c>
      <c r="G1486">
        <v>98.75</v>
      </c>
    </row>
    <row r="1487" spans="1:7">
      <c r="A1487">
        <v>2486</v>
      </c>
      <c r="B1487" t="s">
        <v>1850</v>
      </c>
      <c r="C1487">
        <v>4</v>
      </c>
      <c r="D1487" t="s">
        <v>14</v>
      </c>
      <c r="E1487" t="s">
        <v>9</v>
      </c>
      <c r="F1487" t="s">
        <v>646</v>
      </c>
      <c r="G1487">
        <v>441.37</v>
      </c>
    </row>
    <row r="1488" spans="1:7">
      <c r="A1488">
        <v>2487</v>
      </c>
      <c r="B1488" t="s">
        <v>1851</v>
      </c>
      <c r="C1488">
        <v>70</v>
      </c>
      <c r="D1488" t="s">
        <v>14</v>
      </c>
      <c r="E1488" t="s">
        <v>35</v>
      </c>
      <c r="F1488" t="s">
        <v>430</v>
      </c>
      <c r="G1488">
        <v>66.62</v>
      </c>
    </row>
    <row r="1489" spans="1:7">
      <c r="A1489">
        <v>2488</v>
      </c>
      <c r="B1489" t="s">
        <v>1852</v>
      </c>
      <c r="C1489">
        <v>92</v>
      </c>
      <c r="D1489" t="s">
        <v>8</v>
      </c>
      <c r="E1489" t="s">
        <v>15</v>
      </c>
      <c r="F1489" t="s">
        <v>315</v>
      </c>
      <c r="G1489">
        <v>777.25</v>
      </c>
    </row>
    <row r="1490" spans="1:7">
      <c r="A1490">
        <v>2489</v>
      </c>
      <c r="B1490" t="s">
        <v>1853</v>
      </c>
      <c r="C1490">
        <v>31</v>
      </c>
      <c r="D1490" t="s">
        <v>8</v>
      </c>
      <c r="E1490" t="s">
        <v>21</v>
      </c>
      <c r="F1490" t="s">
        <v>125</v>
      </c>
      <c r="G1490">
        <v>172.62</v>
      </c>
    </row>
    <row r="1491" spans="1:7">
      <c r="A1491">
        <v>2490</v>
      </c>
      <c r="B1491" t="s">
        <v>1854</v>
      </c>
      <c r="C1491">
        <v>75</v>
      </c>
      <c r="D1491" t="s">
        <v>14</v>
      </c>
      <c r="E1491" t="s">
        <v>35</v>
      </c>
      <c r="F1491" t="s">
        <v>415</v>
      </c>
      <c r="G1491">
        <v>953.53</v>
      </c>
    </row>
    <row r="1492" spans="1:7">
      <c r="A1492">
        <v>2491</v>
      </c>
      <c r="B1492" t="s">
        <v>1855</v>
      </c>
      <c r="C1492">
        <v>26</v>
      </c>
      <c r="D1492" t="s">
        <v>8</v>
      </c>
      <c r="E1492" t="s">
        <v>30</v>
      </c>
      <c r="F1492" t="s">
        <v>183</v>
      </c>
      <c r="G1492">
        <v>502.49</v>
      </c>
    </row>
    <row r="1493" spans="1:7">
      <c r="A1493">
        <v>2492</v>
      </c>
      <c r="B1493" t="s">
        <v>1856</v>
      </c>
      <c r="C1493">
        <v>75</v>
      </c>
      <c r="D1493" t="s">
        <v>14</v>
      </c>
      <c r="E1493" t="s">
        <v>15</v>
      </c>
      <c r="F1493" t="s">
        <v>853</v>
      </c>
      <c r="G1493">
        <v>788.22</v>
      </c>
    </row>
    <row r="1494" spans="1:7">
      <c r="A1494">
        <v>2493</v>
      </c>
      <c r="B1494" t="s">
        <v>1857</v>
      </c>
      <c r="C1494">
        <v>83</v>
      </c>
      <c r="D1494" t="s">
        <v>8</v>
      </c>
      <c r="E1494" t="s">
        <v>18</v>
      </c>
      <c r="F1494" t="s">
        <v>1265</v>
      </c>
      <c r="G1494">
        <v>784.69</v>
      </c>
    </row>
    <row r="1495" spans="1:7">
      <c r="A1495">
        <v>2494</v>
      </c>
      <c r="B1495" t="s">
        <v>1858</v>
      </c>
      <c r="C1495">
        <v>46</v>
      </c>
      <c r="D1495" t="s">
        <v>14</v>
      </c>
      <c r="E1495" t="s">
        <v>9</v>
      </c>
      <c r="F1495" t="s">
        <v>147</v>
      </c>
      <c r="G1495">
        <v>844.72</v>
      </c>
    </row>
    <row r="1496" spans="1:7">
      <c r="A1496">
        <v>2495</v>
      </c>
      <c r="B1496" t="s">
        <v>1859</v>
      </c>
      <c r="C1496">
        <v>91</v>
      </c>
      <c r="D1496" t="s">
        <v>8</v>
      </c>
      <c r="E1496" t="s">
        <v>24</v>
      </c>
      <c r="F1496" t="s">
        <v>362</v>
      </c>
      <c r="G1496">
        <v>997.53</v>
      </c>
    </row>
    <row r="1497" spans="1:7">
      <c r="A1497">
        <v>2496</v>
      </c>
      <c r="B1497" t="s">
        <v>1860</v>
      </c>
      <c r="C1497">
        <v>45</v>
      </c>
      <c r="D1497" t="s">
        <v>14</v>
      </c>
      <c r="E1497" t="s">
        <v>30</v>
      </c>
      <c r="F1497" t="s">
        <v>1570</v>
      </c>
      <c r="G1497">
        <v>206.26</v>
      </c>
    </row>
    <row r="1498" spans="1:7">
      <c r="A1498">
        <v>2497</v>
      </c>
      <c r="B1498" t="s">
        <v>1861</v>
      </c>
      <c r="C1498">
        <v>67</v>
      </c>
      <c r="D1498" t="s">
        <v>14</v>
      </c>
      <c r="E1498" t="s">
        <v>24</v>
      </c>
      <c r="F1498" t="s">
        <v>659</v>
      </c>
      <c r="G1498">
        <v>158.22999999999999</v>
      </c>
    </row>
    <row r="1499" spans="1:7">
      <c r="A1499">
        <v>2498</v>
      </c>
      <c r="B1499" t="s">
        <v>1862</v>
      </c>
      <c r="C1499">
        <v>82</v>
      </c>
      <c r="D1499" t="s">
        <v>14</v>
      </c>
      <c r="E1499" t="s">
        <v>24</v>
      </c>
      <c r="F1499" t="s">
        <v>443</v>
      </c>
      <c r="G1499">
        <v>472.38</v>
      </c>
    </row>
    <row r="1500" spans="1:7">
      <c r="A1500">
        <v>2499</v>
      </c>
      <c r="B1500" t="s">
        <v>1863</v>
      </c>
      <c r="C1500">
        <v>75</v>
      </c>
      <c r="D1500" t="s">
        <v>8</v>
      </c>
      <c r="E1500" t="s">
        <v>30</v>
      </c>
      <c r="F1500" t="s">
        <v>151</v>
      </c>
      <c r="G1500">
        <v>852.82</v>
      </c>
    </row>
    <row r="1501" spans="1:7">
      <c r="A1501">
        <v>2500</v>
      </c>
      <c r="B1501" t="s">
        <v>1864</v>
      </c>
      <c r="C1501">
        <v>44</v>
      </c>
      <c r="D1501" t="s">
        <v>8</v>
      </c>
      <c r="E1501" t="s">
        <v>27</v>
      </c>
      <c r="F1501" t="s">
        <v>373</v>
      </c>
      <c r="G1501">
        <v>352.89</v>
      </c>
    </row>
    <row r="1502" spans="1:7">
      <c r="A1502">
        <v>2501</v>
      </c>
      <c r="B1502" t="s">
        <v>1865</v>
      </c>
      <c r="C1502">
        <v>50</v>
      </c>
      <c r="D1502" t="s">
        <v>14</v>
      </c>
      <c r="E1502" t="s">
        <v>9</v>
      </c>
      <c r="F1502" t="s">
        <v>579</v>
      </c>
      <c r="G1502">
        <v>319.06</v>
      </c>
    </row>
    <row r="1503" spans="1:7">
      <c r="A1503">
        <v>2502</v>
      </c>
      <c r="B1503" t="s">
        <v>1866</v>
      </c>
      <c r="C1503">
        <v>64</v>
      </c>
      <c r="D1503" t="s">
        <v>14</v>
      </c>
      <c r="E1503" t="s">
        <v>9</v>
      </c>
      <c r="F1503" t="s">
        <v>19</v>
      </c>
      <c r="G1503">
        <v>801.64</v>
      </c>
    </row>
    <row r="1504" spans="1:7">
      <c r="A1504">
        <v>2503</v>
      </c>
      <c r="B1504" t="s">
        <v>1867</v>
      </c>
      <c r="C1504">
        <v>13</v>
      </c>
      <c r="D1504" t="s">
        <v>8</v>
      </c>
      <c r="E1504" t="s">
        <v>24</v>
      </c>
      <c r="F1504" t="s">
        <v>530</v>
      </c>
      <c r="G1504">
        <v>715.04</v>
      </c>
    </row>
    <row r="1505" spans="1:7">
      <c r="A1505">
        <v>2504</v>
      </c>
      <c r="B1505" t="s">
        <v>1868</v>
      </c>
      <c r="C1505">
        <v>21</v>
      </c>
      <c r="D1505" t="s">
        <v>14</v>
      </c>
      <c r="E1505" t="s">
        <v>9</v>
      </c>
      <c r="F1505" t="s">
        <v>172</v>
      </c>
      <c r="G1505">
        <v>621.23</v>
      </c>
    </row>
    <row r="1506" spans="1:7">
      <c r="A1506">
        <v>2505</v>
      </c>
      <c r="B1506" t="s">
        <v>1869</v>
      </c>
      <c r="C1506">
        <v>20</v>
      </c>
      <c r="D1506" t="s">
        <v>14</v>
      </c>
      <c r="E1506" t="s">
        <v>15</v>
      </c>
      <c r="F1506" t="s">
        <v>411</v>
      </c>
      <c r="G1506">
        <v>855.49</v>
      </c>
    </row>
    <row r="1507" spans="1:7">
      <c r="A1507">
        <v>2506</v>
      </c>
      <c r="B1507" t="s">
        <v>1870</v>
      </c>
      <c r="C1507">
        <v>83</v>
      </c>
      <c r="D1507" t="s">
        <v>14</v>
      </c>
      <c r="E1507" t="s">
        <v>15</v>
      </c>
      <c r="F1507" t="s">
        <v>71</v>
      </c>
      <c r="G1507">
        <v>425.37</v>
      </c>
    </row>
    <row r="1508" spans="1:7">
      <c r="A1508">
        <v>2507</v>
      </c>
      <c r="B1508" t="s">
        <v>1871</v>
      </c>
      <c r="C1508">
        <v>97</v>
      </c>
      <c r="D1508" t="s">
        <v>8</v>
      </c>
      <c r="E1508" t="s">
        <v>27</v>
      </c>
      <c r="F1508" t="s">
        <v>520</v>
      </c>
      <c r="G1508">
        <v>941.61</v>
      </c>
    </row>
    <row r="1509" spans="1:7">
      <c r="A1509">
        <v>2508</v>
      </c>
      <c r="B1509" t="s">
        <v>1872</v>
      </c>
      <c r="C1509">
        <v>99</v>
      </c>
      <c r="D1509" t="s">
        <v>14</v>
      </c>
      <c r="E1509" t="s">
        <v>18</v>
      </c>
      <c r="F1509" t="s">
        <v>174</v>
      </c>
      <c r="G1509">
        <v>462.22</v>
      </c>
    </row>
    <row r="1510" spans="1:7">
      <c r="A1510">
        <v>2509</v>
      </c>
      <c r="B1510" t="s">
        <v>1873</v>
      </c>
      <c r="C1510">
        <v>65</v>
      </c>
      <c r="D1510" t="s">
        <v>14</v>
      </c>
      <c r="E1510" t="s">
        <v>9</v>
      </c>
      <c r="F1510" t="s">
        <v>905</v>
      </c>
      <c r="G1510">
        <v>359.11</v>
      </c>
    </row>
    <row r="1511" spans="1:7">
      <c r="A1511">
        <v>2510</v>
      </c>
      <c r="B1511" t="s">
        <v>1874</v>
      </c>
      <c r="C1511">
        <v>22</v>
      </c>
      <c r="D1511" t="s">
        <v>8</v>
      </c>
      <c r="E1511" t="s">
        <v>24</v>
      </c>
      <c r="F1511" t="s">
        <v>96</v>
      </c>
      <c r="G1511">
        <v>675.3</v>
      </c>
    </row>
    <row r="1512" spans="1:7">
      <c r="A1512">
        <v>2511</v>
      </c>
      <c r="B1512" t="s">
        <v>1875</v>
      </c>
      <c r="C1512">
        <v>68</v>
      </c>
      <c r="D1512" t="s">
        <v>8</v>
      </c>
      <c r="E1512" t="s">
        <v>9</v>
      </c>
      <c r="F1512" t="s">
        <v>1561</v>
      </c>
      <c r="G1512">
        <v>711.9</v>
      </c>
    </row>
    <row r="1513" spans="1:7">
      <c r="A1513">
        <v>2512</v>
      </c>
      <c r="B1513" t="s">
        <v>1876</v>
      </c>
      <c r="C1513">
        <v>95</v>
      </c>
      <c r="D1513" t="s">
        <v>8</v>
      </c>
      <c r="E1513" t="s">
        <v>15</v>
      </c>
      <c r="F1513" t="s">
        <v>1551</v>
      </c>
      <c r="G1513">
        <v>115.74</v>
      </c>
    </row>
    <row r="1514" spans="1:7">
      <c r="A1514">
        <v>2513</v>
      </c>
      <c r="B1514" t="s">
        <v>1877</v>
      </c>
      <c r="C1514">
        <v>62</v>
      </c>
      <c r="D1514" t="s">
        <v>8</v>
      </c>
      <c r="E1514" t="s">
        <v>27</v>
      </c>
      <c r="F1514" t="s">
        <v>1612</v>
      </c>
      <c r="G1514">
        <v>768.25</v>
      </c>
    </row>
    <row r="1515" spans="1:7">
      <c r="A1515">
        <v>2514</v>
      </c>
      <c r="B1515" t="s">
        <v>526</v>
      </c>
      <c r="C1515">
        <v>56</v>
      </c>
      <c r="D1515" t="s">
        <v>14</v>
      </c>
      <c r="E1515" t="s">
        <v>9</v>
      </c>
      <c r="F1515" t="s">
        <v>71</v>
      </c>
      <c r="G1515">
        <v>184.48</v>
      </c>
    </row>
    <row r="1516" spans="1:7">
      <c r="A1516">
        <v>2515</v>
      </c>
      <c r="B1516" t="s">
        <v>1878</v>
      </c>
      <c r="C1516">
        <v>34</v>
      </c>
      <c r="D1516" t="s">
        <v>14</v>
      </c>
      <c r="E1516" t="s">
        <v>35</v>
      </c>
      <c r="F1516" t="s">
        <v>474</v>
      </c>
      <c r="G1516">
        <v>476.01</v>
      </c>
    </row>
    <row r="1517" spans="1:7">
      <c r="A1517">
        <v>2516</v>
      </c>
      <c r="B1517" t="s">
        <v>1879</v>
      </c>
      <c r="C1517">
        <v>34</v>
      </c>
      <c r="D1517" t="s">
        <v>8</v>
      </c>
      <c r="E1517" t="s">
        <v>18</v>
      </c>
      <c r="F1517" t="s">
        <v>378</v>
      </c>
      <c r="G1517">
        <v>365.82</v>
      </c>
    </row>
    <row r="1518" spans="1:7">
      <c r="A1518">
        <v>2517</v>
      </c>
      <c r="B1518" t="s">
        <v>1880</v>
      </c>
      <c r="C1518">
        <v>92</v>
      </c>
      <c r="D1518" t="s">
        <v>14</v>
      </c>
      <c r="E1518" t="s">
        <v>35</v>
      </c>
      <c r="F1518" t="s">
        <v>1314</v>
      </c>
      <c r="G1518">
        <v>663.69</v>
      </c>
    </row>
    <row r="1519" spans="1:7">
      <c r="A1519">
        <v>2518</v>
      </c>
      <c r="B1519" t="s">
        <v>1881</v>
      </c>
      <c r="C1519">
        <v>80</v>
      </c>
      <c r="D1519" t="s">
        <v>14</v>
      </c>
      <c r="E1519" t="s">
        <v>18</v>
      </c>
      <c r="F1519" t="s">
        <v>448</v>
      </c>
      <c r="G1519">
        <v>768.94</v>
      </c>
    </row>
    <row r="1520" spans="1:7">
      <c r="A1520">
        <v>2519</v>
      </c>
      <c r="B1520" t="s">
        <v>1882</v>
      </c>
      <c r="C1520">
        <v>6</v>
      </c>
      <c r="D1520" t="s">
        <v>14</v>
      </c>
      <c r="E1520" t="s">
        <v>15</v>
      </c>
      <c r="F1520" t="s">
        <v>75</v>
      </c>
      <c r="G1520">
        <v>818.2</v>
      </c>
    </row>
    <row r="1521" spans="1:7">
      <c r="A1521">
        <v>2520</v>
      </c>
      <c r="B1521" t="s">
        <v>1883</v>
      </c>
      <c r="C1521">
        <v>92</v>
      </c>
      <c r="D1521" t="s">
        <v>14</v>
      </c>
      <c r="E1521" t="s">
        <v>21</v>
      </c>
      <c r="F1521" t="s">
        <v>489</v>
      </c>
      <c r="G1521">
        <v>376.96</v>
      </c>
    </row>
    <row r="1522" spans="1:7">
      <c r="A1522">
        <v>2521</v>
      </c>
      <c r="B1522" t="s">
        <v>1884</v>
      </c>
      <c r="C1522">
        <v>6</v>
      </c>
      <c r="D1522" t="s">
        <v>14</v>
      </c>
      <c r="E1522" t="s">
        <v>18</v>
      </c>
      <c r="F1522" t="s">
        <v>88</v>
      </c>
      <c r="G1522">
        <v>244.19</v>
      </c>
    </row>
    <row r="1523" spans="1:7">
      <c r="A1523">
        <v>2522</v>
      </c>
      <c r="B1523" t="s">
        <v>1885</v>
      </c>
      <c r="C1523">
        <v>76</v>
      </c>
      <c r="D1523" t="s">
        <v>8</v>
      </c>
      <c r="E1523" t="s">
        <v>30</v>
      </c>
      <c r="F1523" t="s">
        <v>636</v>
      </c>
      <c r="G1523">
        <v>522.1</v>
      </c>
    </row>
    <row r="1524" spans="1:7">
      <c r="A1524">
        <v>2523</v>
      </c>
      <c r="B1524" t="s">
        <v>1886</v>
      </c>
      <c r="C1524">
        <v>32</v>
      </c>
      <c r="D1524" t="s">
        <v>14</v>
      </c>
      <c r="E1524" t="s">
        <v>21</v>
      </c>
      <c r="F1524" t="s">
        <v>188</v>
      </c>
      <c r="G1524">
        <v>224.34</v>
      </c>
    </row>
    <row r="1525" spans="1:7">
      <c r="A1525">
        <v>2524</v>
      </c>
      <c r="B1525" t="s">
        <v>1887</v>
      </c>
      <c r="C1525">
        <v>14</v>
      </c>
      <c r="D1525" t="s">
        <v>14</v>
      </c>
      <c r="E1525" t="s">
        <v>18</v>
      </c>
      <c r="F1525" t="s">
        <v>271</v>
      </c>
      <c r="G1525">
        <v>657.83</v>
      </c>
    </row>
    <row r="1526" spans="1:7">
      <c r="A1526">
        <v>2525</v>
      </c>
      <c r="B1526" t="s">
        <v>1888</v>
      </c>
      <c r="C1526">
        <v>13</v>
      </c>
      <c r="D1526" t="s">
        <v>14</v>
      </c>
      <c r="E1526" t="s">
        <v>27</v>
      </c>
      <c r="F1526" t="s">
        <v>202</v>
      </c>
      <c r="G1526">
        <v>204.12</v>
      </c>
    </row>
    <row r="1527" spans="1:7">
      <c r="A1527">
        <v>2526</v>
      </c>
      <c r="B1527" t="s">
        <v>1889</v>
      </c>
      <c r="C1527">
        <v>1</v>
      </c>
      <c r="D1527" t="s">
        <v>14</v>
      </c>
      <c r="E1527" t="s">
        <v>18</v>
      </c>
      <c r="F1527" t="s">
        <v>88</v>
      </c>
      <c r="G1527">
        <v>495.54</v>
      </c>
    </row>
    <row r="1528" spans="1:7">
      <c r="A1528">
        <v>2527</v>
      </c>
      <c r="B1528" t="s">
        <v>1890</v>
      </c>
      <c r="C1528">
        <v>28</v>
      </c>
      <c r="D1528" t="s">
        <v>8</v>
      </c>
      <c r="E1528" t="s">
        <v>21</v>
      </c>
      <c r="F1528" t="s">
        <v>1053</v>
      </c>
      <c r="G1528">
        <v>462.86</v>
      </c>
    </row>
    <row r="1529" spans="1:7">
      <c r="A1529">
        <v>2528</v>
      </c>
      <c r="B1529" t="s">
        <v>1891</v>
      </c>
      <c r="C1529">
        <v>38</v>
      </c>
      <c r="D1529" t="s">
        <v>14</v>
      </c>
      <c r="E1529" t="s">
        <v>24</v>
      </c>
      <c r="F1529" t="s">
        <v>1561</v>
      </c>
      <c r="G1529">
        <v>898.51</v>
      </c>
    </row>
    <row r="1530" spans="1:7">
      <c r="A1530">
        <v>2529</v>
      </c>
      <c r="B1530" t="s">
        <v>1892</v>
      </c>
      <c r="C1530">
        <v>11</v>
      </c>
      <c r="D1530" t="s">
        <v>14</v>
      </c>
      <c r="E1530" t="s">
        <v>9</v>
      </c>
      <c r="F1530" t="s">
        <v>573</v>
      </c>
      <c r="G1530">
        <v>274.87</v>
      </c>
    </row>
    <row r="1531" spans="1:7">
      <c r="A1531">
        <v>2530</v>
      </c>
      <c r="B1531" t="s">
        <v>1893</v>
      </c>
      <c r="C1531">
        <v>72</v>
      </c>
      <c r="D1531" t="s">
        <v>14</v>
      </c>
      <c r="E1531" t="s">
        <v>24</v>
      </c>
      <c r="F1531" t="s">
        <v>430</v>
      </c>
      <c r="G1531">
        <v>647.04999999999995</v>
      </c>
    </row>
    <row r="1532" spans="1:7">
      <c r="A1532">
        <v>2531</v>
      </c>
      <c r="B1532" t="s">
        <v>1894</v>
      </c>
      <c r="C1532">
        <v>34</v>
      </c>
      <c r="D1532" t="s">
        <v>8</v>
      </c>
      <c r="E1532" t="s">
        <v>21</v>
      </c>
      <c r="F1532" t="s">
        <v>172</v>
      </c>
      <c r="G1532">
        <v>518.9</v>
      </c>
    </row>
    <row r="1533" spans="1:7">
      <c r="A1533">
        <v>2532</v>
      </c>
      <c r="B1533" t="s">
        <v>1895</v>
      </c>
      <c r="C1533">
        <v>51</v>
      </c>
      <c r="D1533" t="s">
        <v>14</v>
      </c>
      <c r="E1533" t="s">
        <v>18</v>
      </c>
      <c r="F1533" t="s">
        <v>761</v>
      </c>
      <c r="G1533">
        <v>950.34</v>
      </c>
    </row>
    <row r="1534" spans="1:7">
      <c r="A1534">
        <v>2533</v>
      </c>
      <c r="B1534" t="s">
        <v>1896</v>
      </c>
      <c r="C1534">
        <v>7</v>
      </c>
      <c r="D1534" t="s">
        <v>8</v>
      </c>
      <c r="E1534" t="s">
        <v>27</v>
      </c>
      <c r="F1534" t="s">
        <v>890</v>
      </c>
      <c r="G1534">
        <v>682.72</v>
      </c>
    </row>
    <row r="1535" spans="1:7">
      <c r="A1535">
        <v>2534</v>
      </c>
      <c r="B1535" t="s">
        <v>1897</v>
      </c>
      <c r="C1535">
        <v>57</v>
      </c>
      <c r="D1535" t="s">
        <v>14</v>
      </c>
      <c r="E1535" t="s">
        <v>27</v>
      </c>
      <c r="F1535" t="s">
        <v>119</v>
      </c>
      <c r="G1535">
        <v>141.52000000000001</v>
      </c>
    </row>
    <row r="1536" spans="1:7">
      <c r="A1536">
        <v>2535</v>
      </c>
      <c r="B1536" t="s">
        <v>1898</v>
      </c>
      <c r="C1536">
        <v>10</v>
      </c>
      <c r="D1536" t="s">
        <v>8</v>
      </c>
      <c r="E1536" t="s">
        <v>30</v>
      </c>
      <c r="F1536" t="s">
        <v>286</v>
      </c>
      <c r="G1536">
        <v>695.06</v>
      </c>
    </row>
    <row r="1537" spans="1:7">
      <c r="A1537">
        <v>2536</v>
      </c>
      <c r="B1537" t="s">
        <v>1899</v>
      </c>
      <c r="C1537">
        <v>94</v>
      </c>
      <c r="D1537" t="s">
        <v>8</v>
      </c>
      <c r="E1537" t="s">
        <v>35</v>
      </c>
      <c r="F1537" t="s">
        <v>1678</v>
      </c>
      <c r="G1537">
        <v>524.91999999999996</v>
      </c>
    </row>
    <row r="1538" spans="1:7">
      <c r="A1538">
        <v>2537</v>
      </c>
      <c r="B1538" t="s">
        <v>1900</v>
      </c>
      <c r="C1538">
        <v>22</v>
      </c>
      <c r="D1538" t="s">
        <v>8</v>
      </c>
      <c r="E1538" t="s">
        <v>21</v>
      </c>
      <c r="F1538" t="s">
        <v>94</v>
      </c>
      <c r="G1538">
        <v>464.76</v>
      </c>
    </row>
    <row r="1539" spans="1:7">
      <c r="A1539">
        <v>2538</v>
      </c>
      <c r="B1539" t="s">
        <v>1901</v>
      </c>
      <c r="C1539">
        <v>7</v>
      </c>
      <c r="D1539" t="s">
        <v>14</v>
      </c>
      <c r="E1539" t="s">
        <v>27</v>
      </c>
      <c r="F1539" t="s">
        <v>664</v>
      </c>
      <c r="G1539">
        <v>399.02</v>
      </c>
    </row>
    <row r="1540" spans="1:7">
      <c r="A1540">
        <v>2539</v>
      </c>
      <c r="B1540" t="s">
        <v>1902</v>
      </c>
      <c r="C1540">
        <v>43</v>
      </c>
      <c r="D1540" t="s">
        <v>14</v>
      </c>
      <c r="E1540" t="s">
        <v>9</v>
      </c>
      <c r="F1540" t="s">
        <v>1025</v>
      </c>
      <c r="G1540">
        <v>153.34</v>
      </c>
    </row>
    <row r="1541" spans="1:7">
      <c r="A1541">
        <v>2540</v>
      </c>
      <c r="B1541" t="s">
        <v>1903</v>
      </c>
      <c r="C1541">
        <v>83</v>
      </c>
      <c r="D1541" t="s">
        <v>14</v>
      </c>
      <c r="E1541" t="s">
        <v>18</v>
      </c>
      <c r="F1541" t="s">
        <v>52</v>
      </c>
      <c r="G1541">
        <v>893.36</v>
      </c>
    </row>
    <row r="1542" spans="1:7">
      <c r="A1542">
        <v>2541</v>
      </c>
      <c r="B1542" t="s">
        <v>1904</v>
      </c>
      <c r="C1542">
        <v>49</v>
      </c>
      <c r="D1542" t="s">
        <v>14</v>
      </c>
      <c r="E1542" t="s">
        <v>30</v>
      </c>
      <c r="F1542" t="s">
        <v>218</v>
      </c>
      <c r="G1542">
        <v>657.07</v>
      </c>
    </row>
    <row r="1543" spans="1:7">
      <c r="A1543">
        <v>2542</v>
      </c>
      <c r="B1543" t="s">
        <v>1905</v>
      </c>
      <c r="C1543">
        <v>22</v>
      </c>
      <c r="D1543" t="s">
        <v>8</v>
      </c>
      <c r="E1543" t="s">
        <v>18</v>
      </c>
      <c r="F1543" t="s">
        <v>296</v>
      </c>
      <c r="G1543">
        <v>770.02</v>
      </c>
    </row>
    <row r="1544" spans="1:7">
      <c r="A1544">
        <v>2543</v>
      </c>
      <c r="B1544" t="s">
        <v>1906</v>
      </c>
      <c r="C1544">
        <v>96</v>
      </c>
      <c r="D1544" t="s">
        <v>14</v>
      </c>
      <c r="E1544" t="s">
        <v>35</v>
      </c>
      <c r="F1544" t="s">
        <v>172</v>
      </c>
      <c r="G1544">
        <v>165.25</v>
      </c>
    </row>
    <row r="1545" spans="1:7">
      <c r="A1545">
        <v>2544</v>
      </c>
      <c r="B1545" t="s">
        <v>1907</v>
      </c>
      <c r="C1545">
        <v>21</v>
      </c>
      <c r="D1545" t="s">
        <v>8</v>
      </c>
      <c r="E1545" t="s">
        <v>27</v>
      </c>
      <c r="F1545" t="s">
        <v>90</v>
      </c>
      <c r="G1545">
        <v>101.48</v>
      </c>
    </row>
    <row r="1546" spans="1:7">
      <c r="A1546">
        <v>2545</v>
      </c>
      <c r="B1546" t="s">
        <v>1908</v>
      </c>
      <c r="C1546">
        <v>52</v>
      </c>
      <c r="D1546" t="s">
        <v>14</v>
      </c>
      <c r="E1546" t="s">
        <v>9</v>
      </c>
      <c r="F1546" t="s">
        <v>59</v>
      </c>
      <c r="G1546">
        <v>608.03</v>
      </c>
    </row>
    <row r="1547" spans="1:7">
      <c r="A1547">
        <v>2546</v>
      </c>
      <c r="B1547" t="s">
        <v>1909</v>
      </c>
      <c r="C1547">
        <v>78</v>
      </c>
      <c r="D1547" t="s">
        <v>14</v>
      </c>
      <c r="E1547" t="s">
        <v>35</v>
      </c>
      <c r="F1547" t="s">
        <v>400</v>
      </c>
      <c r="G1547">
        <v>700.1</v>
      </c>
    </row>
    <row r="1548" spans="1:7">
      <c r="A1548">
        <v>2547</v>
      </c>
      <c r="B1548" t="s">
        <v>1910</v>
      </c>
      <c r="C1548">
        <v>50</v>
      </c>
      <c r="D1548" t="s">
        <v>14</v>
      </c>
      <c r="E1548" t="s">
        <v>27</v>
      </c>
      <c r="F1548" t="s">
        <v>1678</v>
      </c>
      <c r="G1548">
        <v>395.95</v>
      </c>
    </row>
    <row r="1549" spans="1:7">
      <c r="A1549">
        <v>2548</v>
      </c>
      <c r="B1549" t="s">
        <v>1911</v>
      </c>
      <c r="C1549">
        <v>11</v>
      </c>
      <c r="D1549" t="s">
        <v>14</v>
      </c>
      <c r="E1549" t="s">
        <v>21</v>
      </c>
      <c r="F1549" t="s">
        <v>169</v>
      </c>
      <c r="G1549">
        <v>571.02</v>
      </c>
    </row>
    <row r="1550" spans="1:7">
      <c r="A1550">
        <v>2549</v>
      </c>
      <c r="B1550" t="s">
        <v>1912</v>
      </c>
      <c r="C1550">
        <v>32</v>
      </c>
      <c r="D1550" t="s">
        <v>8</v>
      </c>
      <c r="E1550" t="s">
        <v>9</v>
      </c>
      <c r="F1550" t="s">
        <v>1597</v>
      </c>
      <c r="G1550">
        <v>339.37</v>
      </c>
    </row>
    <row r="1551" spans="1:7">
      <c r="A1551">
        <v>2550</v>
      </c>
      <c r="B1551" t="s">
        <v>1913</v>
      </c>
      <c r="C1551">
        <v>20</v>
      </c>
      <c r="D1551" t="s">
        <v>14</v>
      </c>
      <c r="E1551" t="s">
        <v>9</v>
      </c>
      <c r="F1551" t="s">
        <v>40</v>
      </c>
      <c r="G1551">
        <v>977.47</v>
      </c>
    </row>
    <row r="1552" spans="1:7">
      <c r="A1552">
        <v>2551</v>
      </c>
      <c r="B1552" t="s">
        <v>1914</v>
      </c>
      <c r="C1552">
        <v>72</v>
      </c>
      <c r="D1552" t="s">
        <v>14</v>
      </c>
      <c r="E1552" t="s">
        <v>24</v>
      </c>
      <c r="F1552" t="s">
        <v>288</v>
      </c>
      <c r="G1552">
        <v>917.58</v>
      </c>
    </row>
    <row r="1553" spans="1:7">
      <c r="A1553">
        <v>2552</v>
      </c>
      <c r="B1553" t="s">
        <v>1915</v>
      </c>
      <c r="C1553">
        <v>63</v>
      </c>
      <c r="D1553" t="s">
        <v>14</v>
      </c>
      <c r="E1553" t="s">
        <v>27</v>
      </c>
      <c r="F1553" t="s">
        <v>334</v>
      </c>
      <c r="G1553">
        <v>784.54</v>
      </c>
    </row>
    <row r="1554" spans="1:7">
      <c r="A1554">
        <v>2553</v>
      </c>
      <c r="B1554" t="s">
        <v>1916</v>
      </c>
      <c r="C1554">
        <v>70</v>
      </c>
      <c r="D1554" t="s">
        <v>14</v>
      </c>
      <c r="E1554" t="s">
        <v>21</v>
      </c>
      <c r="F1554" t="s">
        <v>113</v>
      </c>
      <c r="G1554">
        <v>299.83</v>
      </c>
    </row>
    <row r="1555" spans="1:7">
      <c r="A1555">
        <v>2554</v>
      </c>
      <c r="B1555" t="s">
        <v>1917</v>
      </c>
      <c r="C1555">
        <v>91</v>
      </c>
      <c r="D1555" t="s">
        <v>14</v>
      </c>
      <c r="E1555" t="s">
        <v>35</v>
      </c>
      <c r="F1555" t="s">
        <v>129</v>
      </c>
      <c r="G1555">
        <v>210.6</v>
      </c>
    </row>
    <row r="1556" spans="1:7">
      <c r="A1556">
        <v>2555</v>
      </c>
      <c r="B1556" t="s">
        <v>1918</v>
      </c>
      <c r="C1556">
        <v>18</v>
      </c>
      <c r="D1556" t="s">
        <v>14</v>
      </c>
      <c r="E1556" t="s">
        <v>18</v>
      </c>
      <c r="F1556" t="s">
        <v>443</v>
      </c>
      <c r="G1556">
        <v>257.85000000000002</v>
      </c>
    </row>
    <row r="1557" spans="1:7">
      <c r="A1557">
        <v>2556</v>
      </c>
      <c r="B1557" t="s">
        <v>1919</v>
      </c>
      <c r="C1557">
        <v>86</v>
      </c>
      <c r="D1557" t="s">
        <v>14</v>
      </c>
      <c r="E1557" t="s">
        <v>24</v>
      </c>
      <c r="F1557" t="s">
        <v>547</v>
      </c>
      <c r="G1557">
        <v>131.13</v>
      </c>
    </row>
    <row r="1558" spans="1:7">
      <c r="A1558">
        <v>2557</v>
      </c>
      <c r="B1558" t="s">
        <v>1920</v>
      </c>
      <c r="C1558">
        <v>34</v>
      </c>
      <c r="D1558" t="s">
        <v>8</v>
      </c>
      <c r="E1558" t="s">
        <v>15</v>
      </c>
      <c r="F1558" t="s">
        <v>1678</v>
      </c>
      <c r="G1558">
        <v>57.57</v>
      </c>
    </row>
    <row r="1559" spans="1:7">
      <c r="A1559">
        <v>2558</v>
      </c>
      <c r="B1559" t="s">
        <v>1921</v>
      </c>
      <c r="C1559">
        <v>21</v>
      </c>
      <c r="D1559" t="s">
        <v>14</v>
      </c>
      <c r="E1559" t="s">
        <v>24</v>
      </c>
      <c r="F1559" t="s">
        <v>1025</v>
      </c>
      <c r="G1559">
        <v>964.93</v>
      </c>
    </row>
    <row r="1560" spans="1:7">
      <c r="A1560">
        <v>2559</v>
      </c>
      <c r="B1560" t="s">
        <v>1922</v>
      </c>
      <c r="C1560">
        <v>84</v>
      </c>
      <c r="D1560" t="s">
        <v>8</v>
      </c>
      <c r="E1560" t="s">
        <v>24</v>
      </c>
      <c r="F1560" t="s">
        <v>794</v>
      </c>
      <c r="G1560">
        <v>639.58000000000004</v>
      </c>
    </row>
    <row r="1561" spans="1:7">
      <c r="A1561">
        <v>2560</v>
      </c>
      <c r="B1561" t="s">
        <v>1923</v>
      </c>
      <c r="C1561">
        <v>46</v>
      </c>
      <c r="D1561" t="s">
        <v>8</v>
      </c>
      <c r="E1561" t="s">
        <v>24</v>
      </c>
      <c r="F1561" t="s">
        <v>673</v>
      </c>
      <c r="G1561">
        <v>117.86</v>
      </c>
    </row>
    <row r="1562" spans="1:7">
      <c r="A1562">
        <v>2561</v>
      </c>
      <c r="B1562" t="s">
        <v>1924</v>
      </c>
      <c r="C1562">
        <v>89</v>
      </c>
      <c r="D1562" t="s">
        <v>14</v>
      </c>
      <c r="E1562" t="s">
        <v>30</v>
      </c>
      <c r="F1562" t="s">
        <v>1040</v>
      </c>
      <c r="G1562">
        <v>931.73</v>
      </c>
    </row>
    <row r="1563" spans="1:7">
      <c r="A1563">
        <v>2562</v>
      </c>
      <c r="B1563" t="s">
        <v>1925</v>
      </c>
      <c r="C1563">
        <v>15</v>
      </c>
      <c r="D1563" t="s">
        <v>14</v>
      </c>
      <c r="E1563" t="s">
        <v>9</v>
      </c>
      <c r="F1563" t="s">
        <v>36</v>
      </c>
      <c r="G1563">
        <v>589.13</v>
      </c>
    </row>
    <row r="1564" spans="1:7">
      <c r="A1564">
        <v>2563</v>
      </c>
      <c r="B1564" t="s">
        <v>1926</v>
      </c>
      <c r="C1564">
        <v>82</v>
      </c>
      <c r="D1564" t="s">
        <v>8</v>
      </c>
      <c r="E1564" t="s">
        <v>35</v>
      </c>
      <c r="F1564" t="s">
        <v>115</v>
      </c>
      <c r="G1564">
        <v>191.54</v>
      </c>
    </row>
    <row r="1565" spans="1:7">
      <c r="A1565">
        <v>2564</v>
      </c>
      <c r="B1565" t="s">
        <v>1927</v>
      </c>
      <c r="C1565">
        <v>41</v>
      </c>
      <c r="D1565" t="s">
        <v>8</v>
      </c>
      <c r="E1565" t="s">
        <v>30</v>
      </c>
      <c r="F1565" t="s">
        <v>844</v>
      </c>
      <c r="G1565">
        <v>903.44</v>
      </c>
    </row>
    <row r="1566" spans="1:7">
      <c r="A1566">
        <v>2565</v>
      </c>
      <c r="B1566" t="s">
        <v>1928</v>
      </c>
      <c r="C1566">
        <v>1</v>
      </c>
      <c r="D1566" t="s">
        <v>8</v>
      </c>
      <c r="E1566" t="s">
        <v>30</v>
      </c>
      <c r="F1566" t="s">
        <v>873</v>
      </c>
      <c r="G1566">
        <v>988.62</v>
      </c>
    </row>
    <row r="1567" spans="1:7">
      <c r="A1567">
        <v>2566</v>
      </c>
      <c r="B1567" t="s">
        <v>1929</v>
      </c>
      <c r="C1567">
        <v>78</v>
      </c>
      <c r="D1567" t="s">
        <v>14</v>
      </c>
      <c r="E1567" t="s">
        <v>15</v>
      </c>
      <c r="F1567" t="s">
        <v>624</v>
      </c>
      <c r="G1567">
        <v>477</v>
      </c>
    </row>
    <row r="1568" spans="1:7">
      <c r="A1568">
        <v>2567</v>
      </c>
      <c r="B1568" t="s">
        <v>1930</v>
      </c>
      <c r="C1568">
        <v>10</v>
      </c>
      <c r="D1568" t="s">
        <v>14</v>
      </c>
      <c r="E1568" t="s">
        <v>9</v>
      </c>
      <c r="F1568" t="s">
        <v>761</v>
      </c>
      <c r="G1568">
        <v>616.55999999999995</v>
      </c>
    </row>
    <row r="1569" spans="1:7">
      <c r="A1569">
        <v>2568</v>
      </c>
      <c r="B1569" t="s">
        <v>1931</v>
      </c>
      <c r="C1569">
        <v>1</v>
      </c>
      <c r="D1569" t="s">
        <v>8</v>
      </c>
      <c r="E1569" t="s">
        <v>35</v>
      </c>
      <c r="F1569" t="s">
        <v>288</v>
      </c>
      <c r="G1569">
        <v>231.28</v>
      </c>
    </row>
    <row r="1570" spans="1:7">
      <c r="A1570">
        <v>2569</v>
      </c>
      <c r="B1570" t="s">
        <v>1932</v>
      </c>
      <c r="C1570">
        <v>36</v>
      </c>
      <c r="D1570" t="s">
        <v>8</v>
      </c>
      <c r="E1570" t="s">
        <v>15</v>
      </c>
      <c r="F1570" t="s">
        <v>1478</v>
      </c>
      <c r="G1570">
        <v>985.65</v>
      </c>
    </row>
    <row r="1571" spans="1:7">
      <c r="A1571">
        <v>2570</v>
      </c>
      <c r="B1571" t="s">
        <v>1933</v>
      </c>
      <c r="C1571">
        <v>12</v>
      </c>
      <c r="D1571" t="s">
        <v>14</v>
      </c>
      <c r="E1571" t="s">
        <v>21</v>
      </c>
      <c r="F1571" t="s">
        <v>710</v>
      </c>
      <c r="G1571">
        <v>376.2</v>
      </c>
    </row>
    <row r="1572" spans="1:7">
      <c r="A1572">
        <v>2571</v>
      </c>
      <c r="B1572" t="s">
        <v>1934</v>
      </c>
      <c r="C1572">
        <v>79</v>
      </c>
      <c r="D1572" t="s">
        <v>8</v>
      </c>
      <c r="E1572" t="s">
        <v>30</v>
      </c>
      <c r="F1572" t="s">
        <v>591</v>
      </c>
      <c r="G1572">
        <v>474.84</v>
      </c>
    </row>
    <row r="1573" spans="1:7">
      <c r="A1573">
        <v>2572</v>
      </c>
      <c r="B1573" t="s">
        <v>1935</v>
      </c>
      <c r="C1573">
        <v>64</v>
      </c>
      <c r="D1573" t="s">
        <v>8</v>
      </c>
      <c r="E1573" t="s">
        <v>21</v>
      </c>
      <c r="F1573" t="s">
        <v>312</v>
      </c>
      <c r="G1573">
        <v>280.63</v>
      </c>
    </row>
    <row r="1574" spans="1:7">
      <c r="A1574">
        <v>2573</v>
      </c>
      <c r="B1574" t="s">
        <v>1936</v>
      </c>
      <c r="C1574">
        <v>54</v>
      </c>
      <c r="D1574" t="s">
        <v>8</v>
      </c>
      <c r="E1574" t="s">
        <v>18</v>
      </c>
      <c r="F1574" t="s">
        <v>115</v>
      </c>
      <c r="G1574">
        <v>663.57</v>
      </c>
    </row>
    <row r="1575" spans="1:7">
      <c r="A1575">
        <v>2574</v>
      </c>
      <c r="B1575" t="s">
        <v>1937</v>
      </c>
      <c r="C1575">
        <v>2</v>
      </c>
      <c r="D1575" t="s">
        <v>8</v>
      </c>
      <c r="E1575" t="s">
        <v>21</v>
      </c>
      <c r="F1575" t="s">
        <v>1526</v>
      </c>
      <c r="G1575">
        <v>603.44000000000005</v>
      </c>
    </row>
    <row r="1576" spans="1:7">
      <c r="A1576">
        <v>2575</v>
      </c>
      <c r="B1576" t="s">
        <v>1938</v>
      </c>
      <c r="C1576">
        <v>96</v>
      </c>
      <c r="D1576" t="s">
        <v>14</v>
      </c>
      <c r="E1576" t="s">
        <v>24</v>
      </c>
      <c r="F1576" t="s">
        <v>890</v>
      </c>
      <c r="G1576">
        <v>920.25</v>
      </c>
    </row>
    <row r="1577" spans="1:7">
      <c r="A1577">
        <v>2576</v>
      </c>
      <c r="B1577" t="s">
        <v>1939</v>
      </c>
      <c r="C1577">
        <v>36</v>
      </c>
      <c r="D1577" t="s">
        <v>8</v>
      </c>
      <c r="E1577" t="s">
        <v>21</v>
      </c>
      <c r="F1577" t="s">
        <v>624</v>
      </c>
      <c r="G1577">
        <v>968.64</v>
      </c>
    </row>
    <row r="1578" spans="1:7">
      <c r="A1578">
        <v>2577</v>
      </c>
      <c r="B1578" t="s">
        <v>1940</v>
      </c>
      <c r="C1578">
        <v>22</v>
      </c>
      <c r="D1578" t="s">
        <v>14</v>
      </c>
      <c r="E1578" t="s">
        <v>24</v>
      </c>
      <c r="F1578" t="s">
        <v>213</v>
      </c>
      <c r="G1578">
        <v>304.66000000000003</v>
      </c>
    </row>
    <row r="1579" spans="1:7">
      <c r="A1579">
        <v>2578</v>
      </c>
      <c r="B1579" t="s">
        <v>1941</v>
      </c>
      <c r="C1579">
        <v>71</v>
      </c>
      <c r="D1579" t="s">
        <v>14</v>
      </c>
      <c r="E1579" t="s">
        <v>21</v>
      </c>
      <c r="F1579" t="s">
        <v>309</v>
      </c>
      <c r="G1579">
        <v>310.7</v>
      </c>
    </row>
    <row r="1580" spans="1:7">
      <c r="A1580">
        <v>2579</v>
      </c>
      <c r="B1580" t="s">
        <v>1942</v>
      </c>
      <c r="C1580">
        <v>32</v>
      </c>
      <c r="D1580" t="s">
        <v>14</v>
      </c>
      <c r="E1580" t="s">
        <v>30</v>
      </c>
      <c r="F1580" t="s">
        <v>234</v>
      </c>
      <c r="G1580">
        <v>556.64</v>
      </c>
    </row>
    <row r="1581" spans="1:7">
      <c r="A1581">
        <v>2580</v>
      </c>
      <c r="B1581" t="s">
        <v>1943</v>
      </c>
      <c r="C1581">
        <v>68</v>
      </c>
      <c r="D1581" t="s">
        <v>14</v>
      </c>
      <c r="E1581" t="s">
        <v>9</v>
      </c>
      <c r="F1581" t="s">
        <v>974</v>
      </c>
      <c r="G1581">
        <v>671.41</v>
      </c>
    </row>
    <row r="1582" spans="1:7">
      <c r="A1582">
        <v>2581</v>
      </c>
      <c r="B1582" t="s">
        <v>1944</v>
      </c>
      <c r="C1582">
        <v>63</v>
      </c>
      <c r="D1582" t="s">
        <v>14</v>
      </c>
      <c r="E1582" t="s">
        <v>21</v>
      </c>
      <c r="F1582" t="s">
        <v>54</v>
      </c>
      <c r="G1582">
        <v>980.24</v>
      </c>
    </row>
    <row r="1583" spans="1:7">
      <c r="A1583">
        <v>2582</v>
      </c>
      <c r="B1583" t="s">
        <v>1945</v>
      </c>
      <c r="C1583">
        <v>80</v>
      </c>
      <c r="D1583" t="s">
        <v>8</v>
      </c>
      <c r="E1583" t="s">
        <v>24</v>
      </c>
      <c r="F1583" t="s">
        <v>759</v>
      </c>
      <c r="G1583">
        <v>786.6</v>
      </c>
    </row>
    <row r="1584" spans="1:7">
      <c r="A1584">
        <v>2583</v>
      </c>
      <c r="B1584" t="s">
        <v>1946</v>
      </c>
      <c r="C1584">
        <v>26</v>
      </c>
      <c r="D1584" t="s">
        <v>14</v>
      </c>
      <c r="E1584" t="s">
        <v>27</v>
      </c>
      <c r="F1584" t="s">
        <v>284</v>
      </c>
      <c r="G1584">
        <v>634.26</v>
      </c>
    </row>
    <row r="1585" spans="1:7">
      <c r="A1585">
        <v>2584</v>
      </c>
      <c r="B1585" t="s">
        <v>1947</v>
      </c>
      <c r="C1585">
        <v>59</v>
      </c>
      <c r="D1585" t="s">
        <v>8</v>
      </c>
      <c r="E1585" t="s">
        <v>18</v>
      </c>
      <c r="F1585" t="s">
        <v>96</v>
      </c>
      <c r="G1585">
        <v>670.54</v>
      </c>
    </row>
    <row r="1586" spans="1:7">
      <c r="A1586">
        <v>2585</v>
      </c>
      <c r="B1586" t="s">
        <v>1948</v>
      </c>
      <c r="C1586">
        <v>46</v>
      </c>
      <c r="D1586" t="s">
        <v>8</v>
      </c>
      <c r="E1586" t="s">
        <v>27</v>
      </c>
      <c r="F1586" t="s">
        <v>398</v>
      </c>
      <c r="G1586">
        <v>587.51</v>
      </c>
    </row>
    <row r="1587" spans="1:7">
      <c r="A1587">
        <v>2586</v>
      </c>
      <c r="B1587" t="s">
        <v>1949</v>
      </c>
      <c r="C1587">
        <v>81</v>
      </c>
      <c r="D1587" t="s">
        <v>14</v>
      </c>
      <c r="E1587" t="s">
        <v>35</v>
      </c>
      <c r="F1587" t="s">
        <v>40</v>
      </c>
      <c r="G1587">
        <v>255.24</v>
      </c>
    </row>
    <row r="1588" spans="1:7">
      <c r="A1588">
        <v>2587</v>
      </c>
      <c r="B1588" t="s">
        <v>1950</v>
      </c>
      <c r="C1588">
        <v>90</v>
      </c>
      <c r="D1588" t="s">
        <v>8</v>
      </c>
      <c r="E1588" t="s">
        <v>24</v>
      </c>
      <c r="F1588" t="s">
        <v>174</v>
      </c>
      <c r="G1588">
        <v>131.94999999999999</v>
      </c>
    </row>
    <row r="1589" spans="1:7">
      <c r="A1589">
        <v>2588</v>
      </c>
      <c r="B1589" t="s">
        <v>1951</v>
      </c>
      <c r="C1589">
        <v>78</v>
      </c>
      <c r="D1589" t="s">
        <v>8</v>
      </c>
      <c r="E1589" t="s">
        <v>21</v>
      </c>
      <c r="F1589" t="s">
        <v>1952</v>
      </c>
      <c r="G1589">
        <v>212.55</v>
      </c>
    </row>
    <row r="1590" spans="1:7">
      <c r="A1590">
        <v>2589</v>
      </c>
      <c r="B1590" t="s">
        <v>1953</v>
      </c>
      <c r="C1590">
        <v>11</v>
      </c>
      <c r="D1590" t="s">
        <v>14</v>
      </c>
      <c r="E1590" t="s">
        <v>9</v>
      </c>
      <c r="F1590" t="s">
        <v>732</v>
      </c>
      <c r="G1590">
        <v>91.24</v>
      </c>
    </row>
    <row r="1591" spans="1:7">
      <c r="A1591">
        <v>2590</v>
      </c>
      <c r="B1591" t="s">
        <v>1954</v>
      </c>
      <c r="C1591">
        <v>49</v>
      </c>
      <c r="D1591" t="s">
        <v>8</v>
      </c>
      <c r="E1591" t="s">
        <v>18</v>
      </c>
      <c r="F1591" t="s">
        <v>1153</v>
      </c>
      <c r="G1591">
        <v>507.51</v>
      </c>
    </row>
    <row r="1592" spans="1:7">
      <c r="A1592">
        <v>2591</v>
      </c>
      <c r="B1592" t="s">
        <v>1955</v>
      </c>
      <c r="C1592">
        <v>65</v>
      </c>
      <c r="D1592" t="s">
        <v>14</v>
      </c>
      <c r="E1592" t="s">
        <v>9</v>
      </c>
      <c r="F1592" t="s">
        <v>1574</v>
      </c>
      <c r="G1592">
        <v>952.47</v>
      </c>
    </row>
    <row r="1593" spans="1:7">
      <c r="A1593">
        <v>2592</v>
      </c>
      <c r="B1593" t="s">
        <v>1956</v>
      </c>
      <c r="C1593">
        <v>13</v>
      </c>
      <c r="D1593" t="s">
        <v>14</v>
      </c>
      <c r="E1593" t="s">
        <v>30</v>
      </c>
      <c r="F1593" t="s">
        <v>129</v>
      </c>
      <c r="G1593">
        <v>284.08999999999997</v>
      </c>
    </row>
    <row r="1594" spans="1:7">
      <c r="A1594">
        <v>2593</v>
      </c>
      <c r="B1594" t="s">
        <v>1957</v>
      </c>
      <c r="C1594">
        <v>79</v>
      </c>
      <c r="D1594" t="s">
        <v>8</v>
      </c>
      <c r="E1594" t="s">
        <v>24</v>
      </c>
      <c r="F1594" t="s">
        <v>181</v>
      </c>
      <c r="G1594">
        <v>247.99</v>
      </c>
    </row>
    <row r="1595" spans="1:7">
      <c r="A1595">
        <v>2594</v>
      </c>
      <c r="B1595" t="s">
        <v>1958</v>
      </c>
      <c r="C1595">
        <v>59</v>
      </c>
      <c r="D1595" t="s">
        <v>8</v>
      </c>
      <c r="E1595" t="s">
        <v>15</v>
      </c>
      <c r="F1595" t="s">
        <v>847</v>
      </c>
      <c r="G1595">
        <v>278.99</v>
      </c>
    </row>
    <row r="1596" spans="1:7">
      <c r="A1596">
        <v>2595</v>
      </c>
      <c r="B1596" t="s">
        <v>1959</v>
      </c>
      <c r="C1596">
        <v>77</v>
      </c>
      <c r="D1596" t="s">
        <v>8</v>
      </c>
      <c r="E1596" t="s">
        <v>9</v>
      </c>
      <c r="F1596" t="s">
        <v>466</v>
      </c>
      <c r="G1596">
        <v>778.16</v>
      </c>
    </row>
    <row r="1597" spans="1:7">
      <c r="A1597">
        <v>2596</v>
      </c>
      <c r="B1597" t="s">
        <v>1960</v>
      </c>
      <c r="C1597">
        <v>64</v>
      </c>
      <c r="D1597" t="s">
        <v>14</v>
      </c>
      <c r="E1597" t="s">
        <v>24</v>
      </c>
      <c r="F1597" t="s">
        <v>83</v>
      </c>
      <c r="G1597">
        <v>112</v>
      </c>
    </row>
    <row r="1598" spans="1:7">
      <c r="A1598">
        <v>2597</v>
      </c>
      <c r="B1598" t="s">
        <v>1961</v>
      </c>
      <c r="C1598">
        <v>4</v>
      </c>
      <c r="D1598" t="s">
        <v>14</v>
      </c>
      <c r="E1598" t="s">
        <v>21</v>
      </c>
      <c r="F1598" t="s">
        <v>371</v>
      </c>
      <c r="G1598">
        <v>968.73</v>
      </c>
    </row>
    <row r="1599" spans="1:7">
      <c r="A1599">
        <v>2598</v>
      </c>
      <c r="B1599" t="s">
        <v>1962</v>
      </c>
      <c r="C1599">
        <v>17</v>
      </c>
      <c r="D1599" t="s">
        <v>8</v>
      </c>
      <c r="E1599" t="s">
        <v>21</v>
      </c>
      <c r="F1599" t="s">
        <v>788</v>
      </c>
      <c r="G1599">
        <v>401.56</v>
      </c>
    </row>
    <row r="1600" spans="1:7">
      <c r="A1600">
        <v>2599</v>
      </c>
      <c r="B1600" t="s">
        <v>1963</v>
      </c>
      <c r="C1600">
        <v>23</v>
      </c>
      <c r="D1600" t="s">
        <v>8</v>
      </c>
      <c r="E1600" t="s">
        <v>18</v>
      </c>
      <c r="F1600" t="s">
        <v>280</v>
      </c>
      <c r="G1600">
        <v>551.15</v>
      </c>
    </row>
    <row r="1601" spans="1:7">
      <c r="A1601">
        <v>2600</v>
      </c>
      <c r="B1601" t="s">
        <v>1964</v>
      </c>
      <c r="C1601">
        <v>90</v>
      </c>
      <c r="D1601" t="s">
        <v>8</v>
      </c>
      <c r="E1601" t="s">
        <v>15</v>
      </c>
      <c r="F1601" t="s">
        <v>263</v>
      </c>
      <c r="G1601">
        <v>606.16999999999996</v>
      </c>
    </row>
    <row r="1602" spans="1:7">
      <c r="A1602">
        <v>2601</v>
      </c>
      <c r="B1602" t="s">
        <v>1965</v>
      </c>
      <c r="C1602">
        <v>41</v>
      </c>
      <c r="D1602" t="s">
        <v>14</v>
      </c>
      <c r="E1602" t="s">
        <v>27</v>
      </c>
      <c r="F1602" t="s">
        <v>371</v>
      </c>
      <c r="G1602">
        <v>330.15</v>
      </c>
    </row>
    <row r="1603" spans="1:7">
      <c r="A1603">
        <v>2602</v>
      </c>
      <c r="B1603" t="s">
        <v>1966</v>
      </c>
      <c r="C1603">
        <v>60</v>
      </c>
      <c r="D1603" t="s">
        <v>8</v>
      </c>
      <c r="E1603" t="s">
        <v>9</v>
      </c>
      <c r="F1603" t="s">
        <v>390</v>
      </c>
      <c r="G1603">
        <v>256.51</v>
      </c>
    </row>
    <row r="1604" spans="1:7">
      <c r="A1604">
        <v>2603</v>
      </c>
      <c r="B1604" t="s">
        <v>1967</v>
      </c>
      <c r="C1604">
        <v>25</v>
      </c>
      <c r="D1604" t="s">
        <v>14</v>
      </c>
      <c r="E1604" t="s">
        <v>21</v>
      </c>
      <c r="F1604" t="s">
        <v>579</v>
      </c>
      <c r="G1604">
        <v>465.58</v>
      </c>
    </row>
    <row r="1605" spans="1:7">
      <c r="A1605">
        <v>2604</v>
      </c>
      <c r="B1605" t="s">
        <v>1968</v>
      </c>
      <c r="C1605">
        <v>61</v>
      </c>
      <c r="D1605" t="s">
        <v>8</v>
      </c>
      <c r="E1605" t="s">
        <v>18</v>
      </c>
      <c r="F1605" t="s">
        <v>12</v>
      </c>
      <c r="G1605">
        <v>718.35</v>
      </c>
    </row>
    <row r="1606" spans="1:7">
      <c r="A1606">
        <v>2605</v>
      </c>
      <c r="B1606" t="s">
        <v>1969</v>
      </c>
      <c r="C1606">
        <v>73</v>
      </c>
      <c r="D1606" t="s">
        <v>8</v>
      </c>
      <c r="E1606" t="s">
        <v>30</v>
      </c>
      <c r="F1606" t="s">
        <v>28</v>
      </c>
      <c r="G1606">
        <v>172.45</v>
      </c>
    </row>
    <row r="1607" spans="1:7">
      <c r="A1607">
        <v>2606</v>
      </c>
      <c r="B1607" t="s">
        <v>1970</v>
      </c>
      <c r="C1607">
        <v>32</v>
      </c>
      <c r="D1607" t="s">
        <v>8</v>
      </c>
      <c r="E1607" t="s">
        <v>21</v>
      </c>
      <c r="F1607" t="s">
        <v>655</v>
      </c>
      <c r="G1607">
        <v>950.63</v>
      </c>
    </row>
    <row r="1608" spans="1:7">
      <c r="A1608">
        <v>2607</v>
      </c>
      <c r="B1608" t="s">
        <v>1971</v>
      </c>
      <c r="C1608">
        <v>4</v>
      </c>
      <c r="D1608" t="s">
        <v>8</v>
      </c>
      <c r="E1608" t="s">
        <v>18</v>
      </c>
      <c r="F1608" t="s">
        <v>312</v>
      </c>
      <c r="G1608">
        <v>82.15</v>
      </c>
    </row>
    <row r="1609" spans="1:7">
      <c r="A1609">
        <v>2608</v>
      </c>
      <c r="B1609" t="s">
        <v>1972</v>
      </c>
      <c r="C1609">
        <v>2</v>
      </c>
      <c r="D1609" t="s">
        <v>8</v>
      </c>
      <c r="E1609" t="s">
        <v>27</v>
      </c>
      <c r="F1609" t="s">
        <v>346</v>
      </c>
      <c r="G1609">
        <v>147.49</v>
      </c>
    </row>
    <row r="1610" spans="1:7">
      <c r="A1610">
        <v>2609</v>
      </c>
      <c r="B1610" t="s">
        <v>1973</v>
      </c>
      <c r="C1610">
        <v>30</v>
      </c>
      <c r="D1610" t="s">
        <v>8</v>
      </c>
      <c r="E1610" t="s">
        <v>18</v>
      </c>
      <c r="F1610" t="s">
        <v>1022</v>
      </c>
      <c r="G1610">
        <v>108.2</v>
      </c>
    </row>
    <row r="1611" spans="1:7">
      <c r="A1611">
        <v>2610</v>
      </c>
      <c r="B1611" t="s">
        <v>1974</v>
      </c>
      <c r="C1611">
        <v>84</v>
      </c>
      <c r="D1611" t="s">
        <v>8</v>
      </c>
      <c r="E1611" t="s">
        <v>30</v>
      </c>
      <c r="F1611" t="s">
        <v>673</v>
      </c>
      <c r="G1611">
        <v>518.25</v>
      </c>
    </row>
    <row r="1612" spans="1:7">
      <c r="A1612">
        <v>2611</v>
      </c>
      <c r="B1612" t="s">
        <v>1975</v>
      </c>
      <c r="C1612">
        <v>35</v>
      </c>
      <c r="D1612" t="s">
        <v>8</v>
      </c>
      <c r="E1612" t="s">
        <v>24</v>
      </c>
      <c r="F1612" t="s">
        <v>659</v>
      </c>
      <c r="G1612">
        <v>82.85</v>
      </c>
    </row>
    <row r="1613" spans="1:7">
      <c r="A1613">
        <v>2612</v>
      </c>
      <c r="B1613" t="s">
        <v>1976</v>
      </c>
      <c r="C1613">
        <v>32</v>
      </c>
      <c r="D1613" t="s">
        <v>8</v>
      </c>
      <c r="E1613" t="s">
        <v>9</v>
      </c>
      <c r="F1613" t="s">
        <v>83</v>
      </c>
      <c r="G1613">
        <v>127.6</v>
      </c>
    </row>
    <row r="1614" spans="1:7">
      <c r="A1614">
        <v>2613</v>
      </c>
      <c r="B1614" t="s">
        <v>1977</v>
      </c>
      <c r="C1614">
        <v>1</v>
      </c>
      <c r="D1614" t="s">
        <v>8</v>
      </c>
      <c r="E1614" t="s">
        <v>21</v>
      </c>
      <c r="F1614" t="s">
        <v>157</v>
      </c>
      <c r="G1614">
        <v>925.56</v>
      </c>
    </row>
    <row r="1615" spans="1:7">
      <c r="A1615">
        <v>2614</v>
      </c>
      <c r="B1615" t="s">
        <v>1978</v>
      </c>
      <c r="C1615">
        <v>32</v>
      </c>
      <c r="D1615" t="s">
        <v>14</v>
      </c>
      <c r="E1615" t="s">
        <v>24</v>
      </c>
      <c r="F1615" t="s">
        <v>315</v>
      </c>
      <c r="G1615">
        <v>937.7</v>
      </c>
    </row>
    <row r="1616" spans="1:7">
      <c r="A1616">
        <v>2615</v>
      </c>
      <c r="B1616" t="s">
        <v>1979</v>
      </c>
      <c r="C1616">
        <v>72</v>
      </c>
      <c r="D1616" t="s">
        <v>14</v>
      </c>
      <c r="E1616" t="s">
        <v>35</v>
      </c>
      <c r="F1616" t="s">
        <v>1273</v>
      </c>
      <c r="G1616">
        <v>506.5</v>
      </c>
    </row>
    <row r="1617" spans="1:7">
      <c r="A1617">
        <v>2616</v>
      </c>
      <c r="B1617" t="s">
        <v>615</v>
      </c>
      <c r="C1617">
        <v>18</v>
      </c>
      <c r="D1617" t="s">
        <v>8</v>
      </c>
      <c r="E1617" t="s">
        <v>24</v>
      </c>
      <c r="F1617" t="s">
        <v>305</v>
      </c>
      <c r="G1617">
        <v>486.18</v>
      </c>
    </row>
    <row r="1618" spans="1:7">
      <c r="A1618">
        <v>2617</v>
      </c>
      <c r="B1618" t="s">
        <v>1980</v>
      </c>
      <c r="C1618">
        <v>28</v>
      </c>
      <c r="D1618" t="s">
        <v>8</v>
      </c>
      <c r="E1618" t="s">
        <v>27</v>
      </c>
      <c r="F1618" t="s">
        <v>1491</v>
      </c>
      <c r="G1618">
        <v>576.88</v>
      </c>
    </row>
    <row r="1619" spans="1:7">
      <c r="A1619">
        <v>2618</v>
      </c>
      <c r="B1619" t="s">
        <v>1981</v>
      </c>
      <c r="C1619">
        <v>27</v>
      </c>
      <c r="D1619" t="s">
        <v>8</v>
      </c>
      <c r="E1619" t="s">
        <v>15</v>
      </c>
      <c r="F1619" t="s">
        <v>812</v>
      </c>
      <c r="G1619">
        <v>829.55</v>
      </c>
    </row>
    <row r="1620" spans="1:7">
      <c r="A1620">
        <v>2619</v>
      </c>
      <c r="B1620" t="s">
        <v>1982</v>
      </c>
      <c r="C1620">
        <v>34</v>
      </c>
      <c r="D1620" t="s">
        <v>8</v>
      </c>
      <c r="E1620" t="s">
        <v>24</v>
      </c>
      <c r="F1620" t="s">
        <v>241</v>
      </c>
      <c r="G1620">
        <v>873.74</v>
      </c>
    </row>
    <row r="1621" spans="1:7">
      <c r="A1621">
        <v>2620</v>
      </c>
      <c r="B1621" t="s">
        <v>1983</v>
      </c>
      <c r="C1621">
        <v>88</v>
      </c>
      <c r="D1621" t="s">
        <v>8</v>
      </c>
      <c r="E1621" t="s">
        <v>15</v>
      </c>
      <c r="F1621" t="s">
        <v>466</v>
      </c>
      <c r="G1621">
        <v>832.88</v>
      </c>
    </row>
    <row r="1622" spans="1:7">
      <c r="A1622">
        <v>2621</v>
      </c>
      <c r="B1622" t="s">
        <v>1984</v>
      </c>
      <c r="C1622">
        <v>70</v>
      </c>
      <c r="D1622" t="s">
        <v>8</v>
      </c>
      <c r="E1622" t="s">
        <v>27</v>
      </c>
      <c r="F1622" t="s">
        <v>1555</v>
      </c>
      <c r="G1622">
        <v>78.47</v>
      </c>
    </row>
    <row r="1623" spans="1:7">
      <c r="A1623">
        <v>2622</v>
      </c>
      <c r="B1623" t="s">
        <v>1985</v>
      </c>
      <c r="C1623">
        <v>31</v>
      </c>
      <c r="D1623" t="s">
        <v>14</v>
      </c>
      <c r="E1623" t="s">
        <v>35</v>
      </c>
      <c r="F1623" t="s">
        <v>591</v>
      </c>
      <c r="G1623">
        <v>416.7</v>
      </c>
    </row>
    <row r="1624" spans="1:7">
      <c r="A1624">
        <v>2623</v>
      </c>
      <c r="B1624" t="s">
        <v>1986</v>
      </c>
      <c r="C1624">
        <v>40</v>
      </c>
      <c r="D1624" t="s">
        <v>14</v>
      </c>
      <c r="E1624" t="s">
        <v>9</v>
      </c>
      <c r="F1624" t="s">
        <v>346</v>
      </c>
      <c r="G1624">
        <v>807.53</v>
      </c>
    </row>
    <row r="1625" spans="1:7">
      <c r="A1625">
        <v>2624</v>
      </c>
      <c r="B1625" t="s">
        <v>1987</v>
      </c>
      <c r="C1625">
        <v>52</v>
      </c>
      <c r="D1625" t="s">
        <v>14</v>
      </c>
      <c r="E1625" t="s">
        <v>15</v>
      </c>
      <c r="F1625" t="s">
        <v>710</v>
      </c>
      <c r="G1625">
        <v>447.02</v>
      </c>
    </row>
    <row r="1626" spans="1:7">
      <c r="A1626">
        <v>2625</v>
      </c>
      <c r="B1626" t="s">
        <v>1988</v>
      </c>
      <c r="C1626">
        <v>8</v>
      </c>
      <c r="D1626" t="s">
        <v>8</v>
      </c>
      <c r="E1626" t="s">
        <v>30</v>
      </c>
      <c r="F1626" t="s">
        <v>425</v>
      </c>
      <c r="G1626">
        <v>666.78</v>
      </c>
    </row>
    <row r="1627" spans="1:7">
      <c r="A1627">
        <v>2626</v>
      </c>
      <c r="B1627" t="s">
        <v>1989</v>
      </c>
      <c r="C1627">
        <v>75</v>
      </c>
      <c r="D1627" t="s">
        <v>14</v>
      </c>
      <c r="E1627" t="s">
        <v>24</v>
      </c>
      <c r="F1627" t="s">
        <v>970</v>
      </c>
      <c r="G1627">
        <v>287.95999999999998</v>
      </c>
    </row>
    <row r="1628" spans="1:7">
      <c r="A1628">
        <v>2627</v>
      </c>
      <c r="B1628" t="s">
        <v>1990</v>
      </c>
      <c r="C1628">
        <v>3</v>
      </c>
      <c r="D1628" t="s">
        <v>8</v>
      </c>
      <c r="E1628" t="s">
        <v>15</v>
      </c>
      <c r="F1628" t="s">
        <v>847</v>
      </c>
      <c r="G1628">
        <v>312.94</v>
      </c>
    </row>
    <row r="1629" spans="1:7">
      <c r="A1629">
        <v>2628</v>
      </c>
      <c r="B1629" t="s">
        <v>1991</v>
      </c>
      <c r="C1629">
        <v>41</v>
      </c>
      <c r="D1629" t="s">
        <v>14</v>
      </c>
      <c r="E1629" t="s">
        <v>24</v>
      </c>
      <c r="F1629" t="s">
        <v>346</v>
      </c>
      <c r="G1629">
        <v>55.74</v>
      </c>
    </row>
    <row r="1630" spans="1:7">
      <c r="A1630">
        <v>2629</v>
      </c>
      <c r="B1630" t="s">
        <v>1992</v>
      </c>
      <c r="C1630">
        <v>58</v>
      </c>
      <c r="D1630" t="s">
        <v>14</v>
      </c>
      <c r="E1630" t="s">
        <v>27</v>
      </c>
      <c r="F1630" t="s">
        <v>260</v>
      </c>
      <c r="G1630">
        <v>688.83</v>
      </c>
    </row>
    <row r="1631" spans="1:7">
      <c r="A1631">
        <v>2630</v>
      </c>
      <c r="B1631" t="s">
        <v>1993</v>
      </c>
      <c r="C1631">
        <v>24</v>
      </c>
      <c r="D1631" t="s">
        <v>8</v>
      </c>
      <c r="E1631" t="s">
        <v>21</v>
      </c>
      <c r="F1631" t="s">
        <v>573</v>
      </c>
      <c r="G1631">
        <v>261.04000000000002</v>
      </c>
    </row>
    <row r="1632" spans="1:7">
      <c r="A1632">
        <v>2631</v>
      </c>
      <c r="B1632" t="s">
        <v>1994</v>
      </c>
      <c r="C1632">
        <v>39</v>
      </c>
      <c r="D1632" t="s">
        <v>14</v>
      </c>
      <c r="E1632" t="s">
        <v>21</v>
      </c>
      <c r="F1632" t="s">
        <v>1478</v>
      </c>
      <c r="G1632">
        <v>989.41</v>
      </c>
    </row>
    <row r="1633" spans="1:7">
      <c r="A1633">
        <v>2632</v>
      </c>
      <c r="B1633" t="s">
        <v>1995</v>
      </c>
      <c r="C1633">
        <v>10</v>
      </c>
      <c r="D1633" t="s">
        <v>14</v>
      </c>
      <c r="E1633" t="s">
        <v>21</v>
      </c>
      <c r="F1633" t="s">
        <v>328</v>
      </c>
      <c r="G1633">
        <v>573.67999999999995</v>
      </c>
    </row>
    <row r="1634" spans="1:7">
      <c r="A1634">
        <v>2633</v>
      </c>
      <c r="B1634" t="s">
        <v>1996</v>
      </c>
      <c r="C1634">
        <v>32</v>
      </c>
      <c r="D1634" t="s">
        <v>14</v>
      </c>
      <c r="E1634" t="s">
        <v>9</v>
      </c>
      <c r="F1634" t="s">
        <v>1678</v>
      </c>
      <c r="G1634">
        <v>246.35</v>
      </c>
    </row>
    <row r="1635" spans="1:7">
      <c r="A1635">
        <v>2634</v>
      </c>
      <c r="B1635" t="s">
        <v>1997</v>
      </c>
      <c r="C1635">
        <v>95</v>
      </c>
      <c r="D1635" t="s">
        <v>8</v>
      </c>
      <c r="E1635" t="s">
        <v>18</v>
      </c>
      <c r="F1635" t="s">
        <v>423</v>
      </c>
      <c r="G1635">
        <v>86.75</v>
      </c>
    </row>
    <row r="1636" spans="1:7">
      <c r="A1636">
        <v>2635</v>
      </c>
      <c r="B1636" t="s">
        <v>1998</v>
      </c>
      <c r="C1636">
        <v>12</v>
      </c>
      <c r="D1636" t="s">
        <v>14</v>
      </c>
      <c r="E1636" t="s">
        <v>15</v>
      </c>
      <c r="F1636" t="s">
        <v>696</v>
      </c>
      <c r="G1636">
        <v>754.81</v>
      </c>
    </row>
    <row r="1637" spans="1:7">
      <c r="A1637">
        <v>2636</v>
      </c>
      <c r="B1637" t="s">
        <v>1999</v>
      </c>
      <c r="C1637">
        <v>73</v>
      </c>
      <c r="D1637" t="s">
        <v>14</v>
      </c>
      <c r="E1637" t="s">
        <v>24</v>
      </c>
      <c r="F1637" t="s">
        <v>218</v>
      </c>
      <c r="G1637">
        <v>865.23</v>
      </c>
    </row>
    <row r="1638" spans="1:7">
      <c r="A1638">
        <v>2637</v>
      </c>
      <c r="B1638" t="s">
        <v>2000</v>
      </c>
      <c r="C1638">
        <v>100</v>
      </c>
      <c r="D1638" t="s">
        <v>14</v>
      </c>
      <c r="E1638" t="s">
        <v>15</v>
      </c>
      <c r="F1638" t="s">
        <v>149</v>
      </c>
      <c r="G1638">
        <v>738.85</v>
      </c>
    </row>
    <row r="1639" spans="1:7">
      <c r="A1639">
        <v>2638</v>
      </c>
      <c r="B1639" t="s">
        <v>2001</v>
      </c>
      <c r="C1639">
        <v>44</v>
      </c>
      <c r="D1639" t="s">
        <v>8</v>
      </c>
      <c r="E1639" t="s">
        <v>24</v>
      </c>
      <c r="F1639" t="s">
        <v>2002</v>
      </c>
      <c r="G1639">
        <v>366.88</v>
      </c>
    </row>
    <row r="1640" spans="1:7">
      <c r="A1640">
        <v>2639</v>
      </c>
      <c r="B1640" t="s">
        <v>2003</v>
      </c>
      <c r="C1640">
        <v>5</v>
      </c>
      <c r="D1640" t="s">
        <v>14</v>
      </c>
      <c r="E1640" t="s">
        <v>9</v>
      </c>
      <c r="F1640" t="s">
        <v>1466</v>
      </c>
      <c r="G1640">
        <v>716.7</v>
      </c>
    </row>
    <row r="1641" spans="1:7">
      <c r="A1641">
        <v>2640</v>
      </c>
      <c r="B1641" t="s">
        <v>2004</v>
      </c>
      <c r="C1641">
        <v>69</v>
      </c>
      <c r="D1641" t="s">
        <v>14</v>
      </c>
      <c r="E1641" t="s">
        <v>21</v>
      </c>
      <c r="F1641" t="s">
        <v>332</v>
      </c>
      <c r="G1641">
        <v>500.28</v>
      </c>
    </row>
    <row r="1642" spans="1:7">
      <c r="A1642">
        <v>2641</v>
      </c>
      <c r="B1642" t="s">
        <v>2005</v>
      </c>
      <c r="C1642">
        <v>72</v>
      </c>
      <c r="D1642" t="s">
        <v>14</v>
      </c>
      <c r="E1642" t="s">
        <v>21</v>
      </c>
      <c r="F1642" t="s">
        <v>12</v>
      </c>
      <c r="G1642">
        <v>903.85</v>
      </c>
    </row>
    <row r="1643" spans="1:7">
      <c r="A1643">
        <v>2642</v>
      </c>
      <c r="B1643" t="s">
        <v>2006</v>
      </c>
      <c r="C1643">
        <v>45</v>
      </c>
      <c r="D1643" t="s">
        <v>14</v>
      </c>
      <c r="E1643" t="s">
        <v>30</v>
      </c>
      <c r="F1643" t="s">
        <v>315</v>
      </c>
      <c r="G1643">
        <v>975.42</v>
      </c>
    </row>
    <row r="1644" spans="1:7">
      <c r="A1644">
        <v>2643</v>
      </c>
      <c r="B1644" t="s">
        <v>2007</v>
      </c>
      <c r="C1644">
        <v>65</v>
      </c>
      <c r="D1644" t="s">
        <v>14</v>
      </c>
      <c r="E1644" t="s">
        <v>9</v>
      </c>
      <c r="F1644" t="s">
        <v>693</v>
      </c>
      <c r="G1644">
        <v>871.45</v>
      </c>
    </row>
    <row r="1645" spans="1:7">
      <c r="A1645">
        <v>2644</v>
      </c>
      <c r="B1645" t="s">
        <v>2008</v>
      </c>
      <c r="C1645">
        <v>37</v>
      </c>
      <c r="D1645" t="s">
        <v>14</v>
      </c>
      <c r="E1645" t="s">
        <v>35</v>
      </c>
      <c r="F1645" t="s">
        <v>520</v>
      </c>
      <c r="G1645">
        <v>232.83</v>
      </c>
    </row>
    <row r="1646" spans="1:7">
      <c r="A1646">
        <v>2645</v>
      </c>
      <c r="B1646" t="s">
        <v>2009</v>
      </c>
      <c r="C1646">
        <v>82</v>
      </c>
      <c r="D1646" t="s">
        <v>14</v>
      </c>
      <c r="E1646" t="s">
        <v>9</v>
      </c>
      <c r="F1646" t="s">
        <v>468</v>
      </c>
      <c r="G1646">
        <v>840.99</v>
      </c>
    </row>
    <row r="1647" spans="1:7">
      <c r="A1647">
        <v>2646</v>
      </c>
      <c r="B1647" t="s">
        <v>2010</v>
      </c>
      <c r="C1647">
        <v>97</v>
      </c>
      <c r="D1647" t="s">
        <v>14</v>
      </c>
      <c r="E1647" t="s">
        <v>15</v>
      </c>
      <c r="F1647" t="s">
        <v>83</v>
      </c>
      <c r="G1647">
        <v>134.55000000000001</v>
      </c>
    </row>
    <row r="1648" spans="1:7">
      <c r="A1648">
        <v>2647</v>
      </c>
      <c r="B1648" t="s">
        <v>2011</v>
      </c>
      <c r="C1648">
        <v>35</v>
      </c>
      <c r="D1648" t="s">
        <v>8</v>
      </c>
      <c r="E1648" t="s">
        <v>27</v>
      </c>
      <c r="F1648" t="s">
        <v>196</v>
      </c>
      <c r="G1648">
        <v>229.76</v>
      </c>
    </row>
    <row r="1649" spans="1:7">
      <c r="A1649">
        <v>2648</v>
      </c>
      <c r="B1649" t="s">
        <v>2012</v>
      </c>
      <c r="C1649">
        <v>35</v>
      </c>
      <c r="D1649" t="s">
        <v>14</v>
      </c>
      <c r="E1649" t="s">
        <v>24</v>
      </c>
      <c r="F1649" t="s">
        <v>88</v>
      </c>
      <c r="G1649">
        <v>910.75</v>
      </c>
    </row>
    <row r="1650" spans="1:7">
      <c r="A1650">
        <v>2649</v>
      </c>
      <c r="B1650" t="s">
        <v>2013</v>
      </c>
      <c r="C1650">
        <v>5</v>
      </c>
      <c r="D1650" t="s">
        <v>8</v>
      </c>
      <c r="E1650" t="s">
        <v>15</v>
      </c>
      <c r="F1650" t="s">
        <v>376</v>
      </c>
      <c r="G1650">
        <v>401.36</v>
      </c>
    </row>
    <row r="1651" spans="1:7">
      <c r="A1651">
        <v>2650</v>
      </c>
      <c r="B1651" t="s">
        <v>2014</v>
      </c>
      <c r="C1651">
        <v>40</v>
      </c>
      <c r="D1651" t="s">
        <v>8</v>
      </c>
      <c r="E1651" t="s">
        <v>30</v>
      </c>
      <c r="F1651" t="s">
        <v>256</v>
      </c>
      <c r="G1651">
        <v>657.61</v>
      </c>
    </row>
    <row r="1652" spans="1:7">
      <c r="A1652">
        <v>2651</v>
      </c>
      <c r="B1652" t="s">
        <v>2015</v>
      </c>
      <c r="C1652">
        <v>52</v>
      </c>
      <c r="D1652" t="s">
        <v>8</v>
      </c>
      <c r="E1652" t="s">
        <v>30</v>
      </c>
      <c r="F1652" t="s">
        <v>284</v>
      </c>
      <c r="G1652">
        <v>851.73</v>
      </c>
    </row>
    <row r="1653" spans="1:7">
      <c r="A1653">
        <v>2652</v>
      </c>
      <c r="B1653" t="s">
        <v>2016</v>
      </c>
      <c r="C1653">
        <v>46</v>
      </c>
      <c r="D1653" t="s">
        <v>14</v>
      </c>
      <c r="E1653" t="s">
        <v>21</v>
      </c>
      <c r="F1653" t="s">
        <v>271</v>
      </c>
      <c r="G1653">
        <v>389.11</v>
      </c>
    </row>
    <row r="1654" spans="1:7">
      <c r="A1654">
        <v>2653</v>
      </c>
      <c r="B1654" t="s">
        <v>2017</v>
      </c>
      <c r="C1654">
        <v>55</v>
      </c>
      <c r="D1654" t="s">
        <v>8</v>
      </c>
      <c r="E1654" t="s">
        <v>9</v>
      </c>
      <c r="F1654" t="s">
        <v>701</v>
      </c>
      <c r="G1654">
        <v>969.6</v>
      </c>
    </row>
    <row r="1655" spans="1:7">
      <c r="A1655">
        <v>2654</v>
      </c>
      <c r="B1655" t="s">
        <v>2018</v>
      </c>
      <c r="C1655">
        <v>48</v>
      </c>
      <c r="D1655" t="s">
        <v>8</v>
      </c>
      <c r="E1655" t="s">
        <v>18</v>
      </c>
      <c r="F1655" t="s">
        <v>513</v>
      </c>
      <c r="G1655">
        <v>712.58</v>
      </c>
    </row>
    <row r="1656" spans="1:7">
      <c r="A1656">
        <v>2655</v>
      </c>
      <c r="B1656" t="s">
        <v>2019</v>
      </c>
      <c r="C1656">
        <v>39</v>
      </c>
      <c r="D1656" t="s">
        <v>8</v>
      </c>
      <c r="E1656" t="s">
        <v>35</v>
      </c>
      <c r="F1656" t="s">
        <v>1555</v>
      </c>
      <c r="G1656">
        <v>262.55</v>
      </c>
    </row>
    <row r="1657" spans="1:7">
      <c r="A1657">
        <v>2656</v>
      </c>
      <c r="B1657" t="s">
        <v>2020</v>
      </c>
      <c r="C1657">
        <v>58</v>
      </c>
      <c r="D1657" t="s">
        <v>8</v>
      </c>
      <c r="E1657" t="s">
        <v>27</v>
      </c>
      <c r="F1657" t="s">
        <v>701</v>
      </c>
      <c r="G1657">
        <v>196.72</v>
      </c>
    </row>
    <row r="1658" spans="1:7">
      <c r="A1658">
        <v>2657</v>
      </c>
      <c r="B1658" t="s">
        <v>2021</v>
      </c>
      <c r="C1658">
        <v>44</v>
      </c>
      <c r="D1658" t="s">
        <v>8</v>
      </c>
      <c r="E1658" t="s">
        <v>18</v>
      </c>
      <c r="F1658" t="s">
        <v>254</v>
      </c>
      <c r="G1658">
        <v>948.59</v>
      </c>
    </row>
    <row r="1659" spans="1:7">
      <c r="A1659">
        <v>2658</v>
      </c>
      <c r="B1659" t="s">
        <v>2022</v>
      </c>
      <c r="C1659">
        <v>63</v>
      </c>
      <c r="D1659" t="s">
        <v>8</v>
      </c>
      <c r="E1659" t="s">
        <v>15</v>
      </c>
      <c r="F1659" t="s">
        <v>315</v>
      </c>
      <c r="G1659">
        <v>330.19</v>
      </c>
    </row>
    <row r="1660" spans="1:7">
      <c r="A1660">
        <v>2659</v>
      </c>
      <c r="B1660" t="s">
        <v>2023</v>
      </c>
      <c r="C1660">
        <v>23</v>
      </c>
      <c r="D1660" t="s">
        <v>14</v>
      </c>
      <c r="E1660" t="s">
        <v>35</v>
      </c>
      <c r="F1660" t="s">
        <v>530</v>
      </c>
      <c r="G1660">
        <v>104.22</v>
      </c>
    </row>
    <row r="1661" spans="1:7">
      <c r="A1661">
        <v>2660</v>
      </c>
      <c r="B1661" t="s">
        <v>2024</v>
      </c>
      <c r="C1661">
        <v>57</v>
      </c>
      <c r="D1661" t="s">
        <v>14</v>
      </c>
      <c r="E1661" t="s">
        <v>18</v>
      </c>
      <c r="F1661" t="s">
        <v>115</v>
      </c>
      <c r="G1661">
        <v>792.3</v>
      </c>
    </row>
    <row r="1662" spans="1:7">
      <c r="A1662">
        <v>2661</v>
      </c>
      <c r="B1662" t="s">
        <v>2025</v>
      </c>
      <c r="C1662">
        <v>68</v>
      </c>
      <c r="D1662" t="s">
        <v>8</v>
      </c>
      <c r="E1662" t="s">
        <v>15</v>
      </c>
      <c r="F1662" t="s">
        <v>1551</v>
      </c>
      <c r="G1662">
        <v>652.72</v>
      </c>
    </row>
    <row r="1663" spans="1:7">
      <c r="A1663">
        <v>2662</v>
      </c>
      <c r="B1663" t="s">
        <v>2026</v>
      </c>
      <c r="C1663">
        <v>16</v>
      </c>
      <c r="D1663" t="s">
        <v>14</v>
      </c>
      <c r="E1663" t="s">
        <v>15</v>
      </c>
      <c r="F1663" t="s">
        <v>409</v>
      </c>
      <c r="G1663">
        <v>95.41</v>
      </c>
    </row>
    <row r="1664" spans="1:7">
      <c r="A1664">
        <v>2663</v>
      </c>
      <c r="B1664" t="s">
        <v>2027</v>
      </c>
      <c r="C1664">
        <v>22</v>
      </c>
      <c r="D1664" t="s">
        <v>8</v>
      </c>
      <c r="E1664" t="s">
        <v>15</v>
      </c>
      <c r="F1664" t="s">
        <v>381</v>
      </c>
      <c r="G1664">
        <v>595.75</v>
      </c>
    </row>
    <row r="1665" spans="1:7">
      <c r="A1665">
        <v>2664</v>
      </c>
      <c r="B1665" t="s">
        <v>2028</v>
      </c>
      <c r="C1665">
        <v>48</v>
      </c>
      <c r="D1665" t="s">
        <v>8</v>
      </c>
      <c r="E1665" t="s">
        <v>15</v>
      </c>
      <c r="F1665" t="s">
        <v>547</v>
      </c>
      <c r="G1665">
        <v>474.42</v>
      </c>
    </row>
    <row r="1666" spans="1:7">
      <c r="A1666">
        <v>2665</v>
      </c>
      <c r="B1666" t="s">
        <v>2029</v>
      </c>
      <c r="C1666">
        <v>88</v>
      </c>
      <c r="D1666" t="s">
        <v>14</v>
      </c>
      <c r="E1666" t="s">
        <v>27</v>
      </c>
      <c r="F1666" t="s">
        <v>192</v>
      </c>
      <c r="G1666">
        <v>629.48</v>
      </c>
    </row>
    <row r="1667" spans="1:7">
      <c r="A1667">
        <v>2666</v>
      </c>
      <c r="B1667" t="s">
        <v>2030</v>
      </c>
      <c r="C1667">
        <v>79</v>
      </c>
      <c r="D1667" t="s">
        <v>8</v>
      </c>
      <c r="E1667" t="s">
        <v>27</v>
      </c>
      <c r="F1667" t="s">
        <v>1189</v>
      </c>
      <c r="G1667">
        <v>519.83000000000004</v>
      </c>
    </row>
    <row r="1668" spans="1:7">
      <c r="A1668">
        <v>2667</v>
      </c>
      <c r="B1668" t="s">
        <v>2031</v>
      </c>
      <c r="C1668">
        <v>33</v>
      </c>
      <c r="D1668" t="s">
        <v>14</v>
      </c>
      <c r="E1668" t="s">
        <v>35</v>
      </c>
      <c r="F1668" t="s">
        <v>188</v>
      </c>
      <c r="G1668">
        <v>434.95</v>
      </c>
    </row>
    <row r="1669" spans="1:7">
      <c r="A1669">
        <v>2668</v>
      </c>
      <c r="B1669" t="s">
        <v>2032</v>
      </c>
      <c r="C1669">
        <v>38</v>
      </c>
      <c r="D1669" t="s">
        <v>8</v>
      </c>
      <c r="E1669" t="s">
        <v>21</v>
      </c>
      <c r="F1669" t="s">
        <v>31</v>
      </c>
      <c r="G1669">
        <v>730.03</v>
      </c>
    </row>
    <row r="1670" spans="1:7">
      <c r="A1670">
        <v>2669</v>
      </c>
      <c r="B1670" t="s">
        <v>2033</v>
      </c>
      <c r="C1670">
        <v>24</v>
      </c>
      <c r="D1670" t="s">
        <v>8</v>
      </c>
      <c r="E1670" t="s">
        <v>30</v>
      </c>
      <c r="F1670" t="s">
        <v>238</v>
      </c>
      <c r="G1670">
        <v>979.77</v>
      </c>
    </row>
    <row r="1671" spans="1:7">
      <c r="A1671">
        <v>2670</v>
      </c>
      <c r="B1671" t="s">
        <v>2034</v>
      </c>
      <c r="C1671">
        <v>25</v>
      </c>
      <c r="D1671" t="s">
        <v>14</v>
      </c>
      <c r="E1671" t="s">
        <v>21</v>
      </c>
      <c r="F1671" t="s">
        <v>398</v>
      </c>
      <c r="G1671">
        <v>964.2</v>
      </c>
    </row>
    <row r="1672" spans="1:7">
      <c r="A1672">
        <v>2671</v>
      </c>
      <c r="B1672" t="s">
        <v>2035</v>
      </c>
      <c r="C1672">
        <v>14</v>
      </c>
      <c r="D1672" t="s">
        <v>8</v>
      </c>
      <c r="E1672" t="s">
        <v>27</v>
      </c>
      <c r="F1672" t="s">
        <v>959</v>
      </c>
      <c r="G1672">
        <v>754.74</v>
      </c>
    </row>
    <row r="1673" spans="1:7">
      <c r="A1673">
        <v>2672</v>
      </c>
      <c r="B1673" t="s">
        <v>2036</v>
      </c>
      <c r="C1673">
        <v>48</v>
      </c>
      <c r="D1673" t="s">
        <v>14</v>
      </c>
      <c r="E1673" t="s">
        <v>18</v>
      </c>
      <c r="F1673" t="s">
        <v>979</v>
      </c>
      <c r="G1673">
        <v>742.36</v>
      </c>
    </row>
    <row r="1674" spans="1:7">
      <c r="A1674">
        <v>2673</v>
      </c>
      <c r="B1674" t="s">
        <v>2037</v>
      </c>
      <c r="C1674">
        <v>41</v>
      </c>
      <c r="D1674" t="s">
        <v>14</v>
      </c>
      <c r="E1674" t="s">
        <v>15</v>
      </c>
      <c r="F1674" t="s">
        <v>664</v>
      </c>
      <c r="G1674">
        <v>709</v>
      </c>
    </row>
    <row r="1675" spans="1:7">
      <c r="A1675">
        <v>2674</v>
      </c>
      <c r="B1675" t="s">
        <v>2038</v>
      </c>
      <c r="C1675">
        <v>76</v>
      </c>
      <c r="D1675" t="s">
        <v>8</v>
      </c>
      <c r="E1675" t="s">
        <v>35</v>
      </c>
      <c r="F1675" t="s">
        <v>565</v>
      </c>
      <c r="G1675">
        <v>157.56</v>
      </c>
    </row>
    <row r="1676" spans="1:7">
      <c r="A1676">
        <v>2675</v>
      </c>
      <c r="B1676" t="s">
        <v>2039</v>
      </c>
      <c r="C1676">
        <v>79</v>
      </c>
      <c r="D1676" t="s">
        <v>14</v>
      </c>
      <c r="E1676" t="s">
        <v>30</v>
      </c>
      <c r="F1676" t="s">
        <v>155</v>
      </c>
      <c r="G1676">
        <v>322.27</v>
      </c>
    </row>
    <row r="1677" spans="1:7">
      <c r="A1677">
        <v>2676</v>
      </c>
      <c r="B1677" t="s">
        <v>2040</v>
      </c>
      <c r="C1677">
        <v>69</v>
      </c>
      <c r="D1677" t="s">
        <v>8</v>
      </c>
      <c r="E1677" t="s">
        <v>18</v>
      </c>
      <c r="F1677" t="s">
        <v>671</v>
      </c>
      <c r="G1677">
        <v>524.08000000000004</v>
      </c>
    </row>
    <row r="1678" spans="1:7">
      <c r="A1678">
        <v>2677</v>
      </c>
      <c r="B1678" t="s">
        <v>2041</v>
      </c>
      <c r="C1678">
        <v>52</v>
      </c>
      <c r="D1678" t="s">
        <v>8</v>
      </c>
      <c r="E1678" t="s">
        <v>9</v>
      </c>
      <c r="F1678" t="s">
        <v>46</v>
      </c>
      <c r="G1678">
        <v>595.14</v>
      </c>
    </row>
    <row r="1679" spans="1:7">
      <c r="A1679">
        <v>2678</v>
      </c>
      <c r="B1679" t="s">
        <v>2042</v>
      </c>
      <c r="C1679">
        <v>3</v>
      </c>
      <c r="D1679" t="s">
        <v>8</v>
      </c>
      <c r="E1679" t="s">
        <v>27</v>
      </c>
      <c r="F1679" t="s">
        <v>338</v>
      </c>
      <c r="G1679">
        <v>570.34</v>
      </c>
    </row>
    <row r="1680" spans="1:7">
      <c r="A1680">
        <v>2679</v>
      </c>
      <c r="B1680" t="s">
        <v>2043</v>
      </c>
      <c r="C1680">
        <v>33</v>
      </c>
      <c r="D1680" t="s">
        <v>8</v>
      </c>
      <c r="E1680" t="s">
        <v>30</v>
      </c>
      <c r="F1680" t="s">
        <v>1318</v>
      </c>
      <c r="G1680">
        <v>477.84</v>
      </c>
    </row>
    <row r="1681" spans="1:7">
      <c r="A1681">
        <v>2680</v>
      </c>
      <c r="B1681" t="s">
        <v>2044</v>
      </c>
      <c r="C1681">
        <v>27</v>
      </c>
      <c r="D1681" t="s">
        <v>8</v>
      </c>
      <c r="E1681" t="s">
        <v>15</v>
      </c>
      <c r="F1681" t="s">
        <v>686</v>
      </c>
      <c r="G1681">
        <v>694.66</v>
      </c>
    </row>
    <row r="1682" spans="1:7">
      <c r="A1682">
        <v>2681</v>
      </c>
      <c r="B1682" t="s">
        <v>439</v>
      </c>
      <c r="C1682">
        <v>78</v>
      </c>
      <c r="D1682" t="s">
        <v>14</v>
      </c>
      <c r="E1682" t="s">
        <v>24</v>
      </c>
      <c r="F1682" t="s">
        <v>117</v>
      </c>
      <c r="G1682">
        <v>699.31</v>
      </c>
    </row>
    <row r="1683" spans="1:7">
      <c r="A1683">
        <v>2682</v>
      </c>
      <c r="B1683" t="s">
        <v>2045</v>
      </c>
      <c r="C1683">
        <v>55</v>
      </c>
      <c r="D1683" t="s">
        <v>8</v>
      </c>
      <c r="E1683" t="s">
        <v>24</v>
      </c>
      <c r="F1683" t="s">
        <v>1478</v>
      </c>
      <c r="G1683">
        <v>907.23</v>
      </c>
    </row>
    <row r="1684" spans="1:7">
      <c r="A1684">
        <v>2683</v>
      </c>
      <c r="B1684" t="s">
        <v>2046</v>
      </c>
      <c r="C1684">
        <v>60</v>
      </c>
      <c r="D1684" t="s">
        <v>8</v>
      </c>
      <c r="E1684" t="s">
        <v>9</v>
      </c>
      <c r="F1684" t="s">
        <v>315</v>
      </c>
      <c r="G1684">
        <v>762.78</v>
      </c>
    </row>
    <row r="1685" spans="1:7">
      <c r="A1685">
        <v>2684</v>
      </c>
      <c r="B1685" t="s">
        <v>2047</v>
      </c>
      <c r="C1685">
        <v>100</v>
      </c>
      <c r="D1685" t="s">
        <v>8</v>
      </c>
      <c r="E1685" t="s">
        <v>9</v>
      </c>
      <c r="F1685" t="s">
        <v>33</v>
      </c>
      <c r="G1685">
        <v>515.96</v>
      </c>
    </row>
    <row r="1686" spans="1:7">
      <c r="A1686">
        <v>2685</v>
      </c>
      <c r="B1686" t="s">
        <v>2048</v>
      </c>
      <c r="C1686">
        <v>59</v>
      </c>
      <c r="D1686" t="s">
        <v>8</v>
      </c>
      <c r="E1686" t="s">
        <v>24</v>
      </c>
      <c r="F1686" t="s">
        <v>40</v>
      </c>
      <c r="G1686">
        <v>839.77</v>
      </c>
    </row>
    <row r="1687" spans="1:7">
      <c r="A1687">
        <v>2686</v>
      </c>
      <c r="B1687" t="s">
        <v>2049</v>
      </c>
      <c r="C1687">
        <v>21</v>
      </c>
      <c r="D1687" t="s">
        <v>14</v>
      </c>
      <c r="E1687" t="s">
        <v>15</v>
      </c>
      <c r="F1687" t="s">
        <v>417</v>
      </c>
      <c r="G1687">
        <v>593.57000000000005</v>
      </c>
    </row>
    <row r="1688" spans="1:7">
      <c r="A1688">
        <v>2687</v>
      </c>
      <c r="B1688" t="s">
        <v>2050</v>
      </c>
      <c r="C1688">
        <v>1</v>
      </c>
      <c r="D1688" t="s">
        <v>14</v>
      </c>
      <c r="E1688" t="s">
        <v>15</v>
      </c>
      <c r="F1688" t="s">
        <v>407</v>
      </c>
      <c r="G1688">
        <v>291.39999999999998</v>
      </c>
    </row>
    <row r="1689" spans="1:7">
      <c r="A1689">
        <v>2688</v>
      </c>
      <c r="B1689" t="s">
        <v>2051</v>
      </c>
      <c r="C1689">
        <v>40</v>
      </c>
      <c r="D1689" t="s">
        <v>14</v>
      </c>
      <c r="E1689" t="s">
        <v>35</v>
      </c>
      <c r="F1689" t="s">
        <v>65</v>
      </c>
      <c r="G1689">
        <v>908.99</v>
      </c>
    </row>
    <row r="1690" spans="1:7">
      <c r="A1690">
        <v>2689</v>
      </c>
      <c r="B1690" t="s">
        <v>2052</v>
      </c>
      <c r="C1690">
        <v>41</v>
      </c>
      <c r="D1690" t="s">
        <v>8</v>
      </c>
      <c r="E1690" t="s">
        <v>27</v>
      </c>
      <c r="F1690" t="s">
        <v>946</v>
      </c>
      <c r="G1690">
        <v>488.8</v>
      </c>
    </row>
    <row r="1691" spans="1:7">
      <c r="A1691">
        <v>2690</v>
      </c>
      <c r="B1691" t="s">
        <v>2053</v>
      </c>
      <c r="C1691">
        <v>83</v>
      </c>
      <c r="D1691" t="s">
        <v>8</v>
      </c>
      <c r="E1691" t="s">
        <v>18</v>
      </c>
      <c r="F1691" t="s">
        <v>682</v>
      </c>
      <c r="G1691">
        <v>338.22</v>
      </c>
    </row>
    <row r="1692" spans="1:7">
      <c r="A1692">
        <v>2691</v>
      </c>
      <c r="B1692" t="s">
        <v>2054</v>
      </c>
      <c r="C1692">
        <v>75</v>
      </c>
      <c r="D1692" t="s">
        <v>14</v>
      </c>
      <c r="E1692" t="s">
        <v>9</v>
      </c>
      <c r="F1692" t="s">
        <v>830</v>
      </c>
      <c r="G1692">
        <v>960.08</v>
      </c>
    </row>
    <row r="1693" spans="1:7">
      <c r="A1693">
        <v>2692</v>
      </c>
      <c r="B1693" t="s">
        <v>2055</v>
      </c>
      <c r="C1693">
        <v>6</v>
      </c>
      <c r="D1693" t="s">
        <v>8</v>
      </c>
      <c r="E1693" t="s">
        <v>35</v>
      </c>
      <c r="F1693" t="s">
        <v>271</v>
      </c>
      <c r="G1693">
        <v>655.44</v>
      </c>
    </row>
    <row r="1694" spans="1:7">
      <c r="A1694">
        <v>2693</v>
      </c>
      <c r="B1694" t="s">
        <v>2056</v>
      </c>
      <c r="C1694">
        <v>4</v>
      </c>
      <c r="D1694" t="s">
        <v>8</v>
      </c>
      <c r="E1694" t="s">
        <v>9</v>
      </c>
      <c r="F1694" t="s">
        <v>157</v>
      </c>
      <c r="G1694">
        <v>920.18</v>
      </c>
    </row>
    <row r="1695" spans="1:7">
      <c r="A1695">
        <v>2694</v>
      </c>
      <c r="B1695" t="s">
        <v>2057</v>
      </c>
      <c r="C1695">
        <v>22</v>
      </c>
      <c r="D1695" t="s">
        <v>8</v>
      </c>
      <c r="E1695" t="s">
        <v>24</v>
      </c>
      <c r="F1695" t="s">
        <v>441</v>
      </c>
      <c r="G1695">
        <v>714.51</v>
      </c>
    </row>
    <row r="1696" spans="1:7">
      <c r="A1696">
        <v>2695</v>
      </c>
      <c r="B1696" t="s">
        <v>2058</v>
      </c>
      <c r="C1696">
        <v>35</v>
      </c>
      <c r="D1696" t="s">
        <v>8</v>
      </c>
      <c r="E1696" t="s">
        <v>9</v>
      </c>
      <c r="F1696" t="s">
        <v>340</v>
      </c>
      <c r="G1696">
        <v>581.69000000000005</v>
      </c>
    </row>
    <row r="1697" spans="1:7">
      <c r="A1697">
        <v>2696</v>
      </c>
      <c r="B1697" t="s">
        <v>2059</v>
      </c>
      <c r="C1697">
        <v>28</v>
      </c>
      <c r="D1697" t="s">
        <v>14</v>
      </c>
      <c r="E1697" t="s">
        <v>9</v>
      </c>
      <c r="F1697" t="s">
        <v>1028</v>
      </c>
      <c r="G1697">
        <v>512.03</v>
      </c>
    </row>
    <row r="1698" spans="1:7">
      <c r="A1698">
        <v>2697</v>
      </c>
      <c r="B1698" t="s">
        <v>2060</v>
      </c>
      <c r="C1698">
        <v>18</v>
      </c>
      <c r="D1698" t="s">
        <v>14</v>
      </c>
      <c r="E1698" t="s">
        <v>35</v>
      </c>
      <c r="F1698" t="s">
        <v>296</v>
      </c>
      <c r="G1698">
        <v>758.42</v>
      </c>
    </row>
    <row r="1699" spans="1:7">
      <c r="A1699">
        <v>2698</v>
      </c>
      <c r="B1699" t="s">
        <v>2061</v>
      </c>
      <c r="C1699">
        <v>94</v>
      </c>
      <c r="D1699" t="s">
        <v>8</v>
      </c>
      <c r="E1699" t="s">
        <v>18</v>
      </c>
      <c r="F1699" t="s">
        <v>873</v>
      </c>
      <c r="G1699">
        <v>457.61</v>
      </c>
    </row>
    <row r="1700" spans="1:7">
      <c r="A1700">
        <v>2699</v>
      </c>
      <c r="B1700" t="s">
        <v>2062</v>
      </c>
      <c r="C1700">
        <v>38</v>
      </c>
      <c r="D1700" t="s">
        <v>8</v>
      </c>
      <c r="E1700" t="s">
        <v>15</v>
      </c>
      <c r="F1700" t="s">
        <v>383</v>
      </c>
      <c r="G1700">
        <v>267.72000000000003</v>
      </c>
    </row>
    <row r="1701" spans="1:7">
      <c r="A1701">
        <v>2700</v>
      </c>
      <c r="B1701" t="s">
        <v>2063</v>
      </c>
      <c r="C1701">
        <v>97</v>
      </c>
      <c r="D1701" t="s">
        <v>8</v>
      </c>
      <c r="E1701" t="s">
        <v>24</v>
      </c>
      <c r="F1701" t="s">
        <v>603</v>
      </c>
      <c r="G1701">
        <v>445.11</v>
      </c>
    </row>
    <row r="1702" spans="1:7">
      <c r="A1702">
        <v>2701</v>
      </c>
      <c r="B1702" t="s">
        <v>2064</v>
      </c>
      <c r="C1702">
        <v>85</v>
      </c>
      <c r="D1702" t="s">
        <v>8</v>
      </c>
      <c r="E1702" t="s">
        <v>9</v>
      </c>
      <c r="F1702" t="s">
        <v>200</v>
      </c>
      <c r="G1702">
        <v>861.05</v>
      </c>
    </row>
    <row r="1703" spans="1:7">
      <c r="A1703">
        <v>2702</v>
      </c>
      <c r="B1703" t="s">
        <v>2065</v>
      </c>
      <c r="C1703">
        <v>91</v>
      </c>
      <c r="D1703" t="s">
        <v>14</v>
      </c>
      <c r="E1703" t="s">
        <v>27</v>
      </c>
      <c r="F1703" t="s">
        <v>117</v>
      </c>
      <c r="G1703">
        <v>385.45</v>
      </c>
    </row>
    <row r="1704" spans="1:7">
      <c r="A1704">
        <v>2703</v>
      </c>
      <c r="B1704" t="s">
        <v>2066</v>
      </c>
      <c r="C1704">
        <v>84</v>
      </c>
      <c r="D1704" t="s">
        <v>14</v>
      </c>
      <c r="E1704" t="s">
        <v>18</v>
      </c>
      <c r="F1704" t="s">
        <v>350</v>
      </c>
      <c r="G1704">
        <v>405.06</v>
      </c>
    </row>
    <row r="1705" spans="1:7">
      <c r="A1705">
        <v>2704</v>
      </c>
      <c r="B1705" t="s">
        <v>2067</v>
      </c>
      <c r="C1705">
        <v>16</v>
      </c>
      <c r="D1705" t="s">
        <v>8</v>
      </c>
      <c r="E1705" t="s">
        <v>35</v>
      </c>
      <c r="F1705" t="s">
        <v>69</v>
      </c>
      <c r="G1705">
        <v>330.04</v>
      </c>
    </row>
    <row r="1706" spans="1:7">
      <c r="A1706">
        <v>2705</v>
      </c>
      <c r="B1706" t="s">
        <v>2068</v>
      </c>
      <c r="C1706">
        <v>44</v>
      </c>
      <c r="D1706" t="s">
        <v>8</v>
      </c>
      <c r="E1706" t="s">
        <v>18</v>
      </c>
      <c r="F1706" t="s">
        <v>334</v>
      </c>
      <c r="G1706">
        <v>571.51</v>
      </c>
    </row>
    <row r="1707" spans="1:7">
      <c r="A1707">
        <v>2706</v>
      </c>
      <c r="B1707" t="s">
        <v>2069</v>
      </c>
      <c r="C1707">
        <v>89</v>
      </c>
      <c r="D1707" t="s">
        <v>14</v>
      </c>
      <c r="E1707" t="s">
        <v>30</v>
      </c>
      <c r="F1707" t="s">
        <v>61</v>
      </c>
      <c r="G1707">
        <v>230.61</v>
      </c>
    </row>
    <row r="1708" spans="1:7">
      <c r="A1708">
        <v>2707</v>
      </c>
      <c r="B1708" t="s">
        <v>2070</v>
      </c>
      <c r="C1708">
        <v>78</v>
      </c>
      <c r="D1708" t="s">
        <v>8</v>
      </c>
      <c r="E1708" t="s">
        <v>27</v>
      </c>
      <c r="F1708" t="s">
        <v>1011</v>
      </c>
      <c r="G1708">
        <v>77.900000000000006</v>
      </c>
    </row>
    <row r="1709" spans="1:7">
      <c r="A1709">
        <v>2708</v>
      </c>
      <c r="B1709" t="s">
        <v>2071</v>
      </c>
      <c r="C1709">
        <v>14</v>
      </c>
      <c r="D1709" t="s">
        <v>8</v>
      </c>
      <c r="E1709" t="s">
        <v>18</v>
      </c>
      <c r="F1709" t="s">
        <v>417</v>
      </c>
      <c r="G1709">
        <v>576.29</v>
      </c>
    </row>
    <row r="1710" spans="1:7">
      <c r="A1710">
        <v>2709</v>
      </c>
      <c r="B1710" t="s">
        <v>2072</v>
      </c>
      <c r="C1710">
        <v>87</v>
      </c>
      <c r="D1710" t="s">
        <v>14</v>
      </c>
      <c r="E1710" t="s">
        <v>30</v>
      </c>
      <c r="F1710" t="s">
        <v>224</v>
      </c>
      <c r="G1710">
        <v>155.91</v>
      </c>
    </row>
    <row r="1711" spans="1:7">
      <c r="A1711">
        <v>2710</v>
      </c>
      <c r="B1711" t="s">
        <v>2073</v>
      </c>
      <c r="C1711">
        <v>16</v>
      </c>
      <c r="D1711" t="s">
        <v>8</v>
      </c>
      <c r="E1711" t="s">
        <v>18</v>
      </c>
      <c r="F1711" t="s">
        <v>1561</v>
      </c>
      <c r="G1711">
        <v>209.13</v>
      </c>
    </row>
    <row r="1712" spans="1:7">
      <c r="A1712">
        <v>2711</v>
      </c>
      <c r="B1712" t="s">
        <v>2074</v>
      </c>
      <c r="C1712">
        <v>43</v>
      </c>
      <c r="D1712" t="s">
        <v>14</v>
      </c>
      <c r="E1712" t="s">
        <v>21</v>
      </c>
      <c r="F1712" t="s">
        <v>946</v>
      </c>
      <c r="G1712">
        <v>99.63</v>
      </c>
    </row>
    <row r="1713" spans="1:7">
      <c r="A1713">
        <v>2712</v>
      </c>
      <c r="B1713" t="s">
        <v>2075</v>
      </c>
      <c r="C1713">
        <v>81</v>
      </c>
      <c r="D1713" t="s">
        <v>14</v>
      </c>
      <c r="E1713" t="s">
        <v>27</v>
      </c>
      <c r="F1713" t="s">
        <v>228</v>
      </c>
      <c r="G1713">
        <v>508.13</v>
      </c>
    </row>
    <row r="1714" spans="1:7">
      <c r="A1714">
        <v>2713</v>
      </c>
      <c r="B1714" t="s">
        <v>2076</v>
      </c>
      <c r="C1714">
        <v>81</v>
      </c>
      <c r="D1714" t="s">
        <v>8</v>
      </c>
      <c r="E1714" t="s">
        <v>35</v>
      </c>
      <c r="F1714" t="s">
        <v>85</v>
      </c>
      <c r="G1714">
        <v>604.11</v>
      </c>
    </row>
    <row r="1715" spans="1:7">
      <c r="A1715">
        <v>2714</v>
      </c>
      <c r="B1715" t="s">
        <v>2077</v>
      </c>
      <c r="C1715">
        <v>47</v>
      </c>
      <c r="D1715" t="s">
        <v>14</v>
      </c>
      <c r="E1715" t="s">
        <v>21</v>
      </c>
      <c r="F1715" t="s">
        <v>211</v>
      </c>
      <c r="G1715">
        <v>456.86</v>
      </c>
    </row>
    <row r="1716" spans="1:7">
      <c r="A1716">
        <v>2715</v>
      </c>
      <c r="B1716" t="s">
        <v>2078</v>
      </c>
      <c r="C1716">
        <v>4</v>
      </c>
      <c r="D1716" t="s">
        <v>14</v>
      </c>
      <c r="E1716" t="s">
        <v>27</v>
      </c>
      <c r="F1716" t="s">
        <v>90</v>
      </c>
      <c r="G1716">
        <v>899.02</v>
      </c>
    </row>
    <row r="1717" spans="1:7">
      <c r="A1717">
        <v>2716</v>
      </c>
      <c r="B1717" t="s">
        <v>2079</v>
      </c>
      <c r="C1717">
        <v>23</v>
      </c>
      <c r="D1717" t="s">
        <v>8</v>
      </c>
      <c r="E1717" t="s">
        <v>15</v>
      </c>
      <c r="F1717" t="s">
        <v>639</v>
      </c>
      <c r="G1717">
        <v>180.26</v>
      </c>
    </row>
    <row r="1718" spans="1:7">
      <c r="A1718">
        <v>2717</v>
      </c>
      <c r="B1718" t="s">
        <v>2080</v>
      </c>
      <c r="C1718">
        <v>32</v>
      </c>
      <c r="D1718" t="s">
        <v>14</v>
      </c>
      <c r="E1718" t="s">
        <v>30</v>
      </c>
      <c r="F1718" t="s">
        <v>149</v>
      </c>
      <c r="G1718">
        <v>540.89</v>
      </c>
    </row>
    <row r="1719" spans="1:7">
      <c r="A1719">
        <v>2718</v>
      </c>
      <c r="B1719" t="s">
        <v>2081</v>
      </c>
      <c r="C1719">
        <v>33</v>
      </c>
      <c r="D1719" t="s">
        <v>14</v>
      </c>
      <c r="E1719" t="s">
        <v>9</v>
      </c>
      <c r="F1719" t="s">
        <v>801</v>
      </c>
      <c r="G1719">
        <v>223.66</v>
      </c>
    </row>
    <row r="1720" spans="1:7">
      <c r="A1720">
        <v>2719</v>
      </c>
      <c r="B1720" t="s">
        <v>2082</v>
      </c>
      <c r="C1720">
        <v>26</v>
      </c>
      <c r="D1720" t="s">
        <v>8</v>
      </c>
      <c r="E1720" t="s">
        <v>35</v>
      </c>
      <c r="F1720" t="s">
        <v>682</v>
      </c>
      <c r="G1720">
        <v>444.2</v>
      </c>
    </row>
    <row r="1721" spans="1:7">
      <c r="A1721">
        <v>2720</v>
      </c>
      <c r="B1721" t="s">
        <v>2083</v>
      </c>
      <c r="C1721">
        <v>99</v>
      </c>
      <c r="D1721" t="s">
        <v>14</v>
      </c>
      <c r="E1721" t="s">
        <v>35</v>
      </c>
      <c r="F1721" t="s">
        <v>77</v>
      </c>
      <c r="G1721">
        <v>131.15</v>
      </c>
    </row>
    <row r="1722" spans="1:7">
      <c r="A1722">
        <v>2721</v>
      </c>
      <c r="B1722" t="s">
        <v>2084</v>
      </c>
      <c r="C1722">
        <v>2</v>
      </c>
      <c r="D1722" t="s">
        <v>8</v>
      </c>
      <c r="E1722" t="s">
        <v>9</v>
      </c>
      <c r="F1722" t="s">
        <v>745</v>
      </c>
      <c r="G1722">
        <v>476.34</v>
      </c>
    </row>
    <row r="1723" spans="1:7">
      <c r="A1723">
        <v>2722</v>
      </c>
      <c r="B1723" t="s">
        <v>2085</v>
      </c>
      <c r="C1723">
        <v>84</v>
      </c>
      <c r="D1723" t="s">
        <v>8</v>
      </c>
      <c r="E1723" t="s">
        <v>21</v>
      </c>
      <c r="F1723" t="s">
        <v>42</v>
      </c>
      <c r="G1723">
        <v>83.6</v>
      </c>
    </row>
    <row r="1724" spans="1:7">
      <c r="A1724">
        <v>2723</v>
      </c>
      <c r="B1724" t="s">
        <v>2086</v>
      </c>
      <c r="C1724">
        <v>82</v>
      </c>
      <c r="D1724" t="s">
        <v>8</v>
      </c>
      <c r="E1724" t="s">
        <v>9</v>
      </c>
      <c r="F1724" t="s">
        <v>518</v>
      </c>
      <c r="G1724">
        <v>920.82</v>
      </c>
    </row>
    <row r="1725" spans="1:7">
      <c r="A1725">
        <v>2724</v>
      </c>
      <c r="B1725" t="s">
        <v>2087</v>
      </c>
      <c r="C1725">
        <v>22</v>
      </c>
      <c r="D1725" t="s">
        <v>14</v>
      </c>
      <c r="E1725" t="s">
        <v>18</v>
      </c>
      <c r="F1725" t="s">
        <v>714</v>
      </c>
      <c r="G1725">
        <v>247.82</v>
      </c>
    </row>
    <row r="1726" spans="1:7">
      <c r="A1726">
        <v>2725</v>
      </c>
      <c r="B1726" t="s">
        <v>2088</v>
      </c>
      <c r="C1726">
        <v>49</v>
      </c>
      <c r="D1726" t="s">
        <v>14</v>
      </c>
      <c r="E1726" t="s">
        <v>9</v>
      </c>
      <c r="F1726" t="s">
        <v>624</v>
      </c>
      <c r="G1726">
        <v>186.18</v>
      </c>
    </row>
    <row r="1727" spans="1:7">
      <c r="A1727">
        <v>2726</v>
      </c>
      <c r="B1727" t="s">
        <v>2089</v>
      </c>
      <c r="C1727">
        <v>12</v>
      </c>
      <c r="D1727" t="s">
        <v>8</v>
      </c>
      <c r="E1727" t="s">
        <v>18</v>
      </c>
      <c r="F1727" t="s">
        <v>22</v>
      </c>
      <c r="G1727">
        <v>753.87</v>
      </c>
    </row>
    <row r="1728" spans="1:7">
      <c r="A1728">
        <v>2727</v>
      </c>
      <c r="B1728" t="s">
        <v>2090</v>
      </c>
      <c r="C1728">
        <v>91</v>
      </c>
      <c r="D1728" t="s">
        <v>8</v>
      </c>
      <c r="E1728" t="s">
        <v>9</v>
      </c>
      <c r="F1728" t="s">
        <v>350</v>
      </c>
      <c r="G1728">
        <v>983.03</v>
      </c>
    </row>
    <row r="1729" spans="1:7">
      <c r="A1729">
        <v>2728</v>
      </c>
      <c r="B1729" t="s">
        <v>2091</v>
      </c>
      <c r="C1729">
        <v>47</v>
      </c>
      <c r="D1729" t="s">
        <v>14</v>
      </c>
      <c r="E1729" t="s">
        <v>27</v>
      </c>
      <c r="F1729" t="s">
        <v>502</v>
      </c>
      <c r="G1729">
        <v>607.22</v>
      </c>
    </row>
    <row r="1730" spans="1:7">
      <c r="A1730">
        <v>2729</v>
      </c>
      <c r="B1730" t="s">
        <v>2092</v>
      </c>
      <c r="C1730">
        <v>65</v>
      </c>
      <c r="D1730" t="s">
        <v>8</v>
      </c>
      <c r="E1730" t="s">
        <v>30</v>
      </c>
      <c r="F1730" t="s">
        <v>155</v>
      </c>
      <c r="G1730">
        <v>982.22</v>
      </c>
    </row>
    <row r="1731" spans="1:7">
      <c r="A1731">
        <v>2730</v>
      </c>
      <c r="B1731" t="s">
        <v>2093</v>
      </c>
      <c r="C1731">
        <v>32</v>
      </c>
      <c r="D1731" t="s">
        <v>14</v>
      </c>
      <c r="E1731" t="s">
        <v>24</v>
      </c>
      <c r="F1731" t="s">
        <v>1194</v>
      </c>
      <c r="G1731">
        <v>931.32</v>
      </c>
    </row>
    <row r="1732" spans="1:7">
      <c r="A1732">
        <v>2731</v>
      </c>
      <c r="B1732" t="s">
        <v>2094</v>
      </c>
      <c r="C1732">
        <v>82</v>
      </c>
      <c r="D1732" t="s">
        <v>8</v>
      </c>
      <c r="E1732" t="s">
        <v>30</v>
      </c>
      <c r="F1732" t="s">
        <v>165</v>
      </c>
      <c r="G1732">
        <v>741.81</v>
      </c>
    </row>
    <row r="1733" spans="1:7">
      <c r="A1733">
        <v>2732</v>
      </c>
      <c r="B1733" t="s">
        <v>2095</v>
      </c>
      <c r="C1733">
        <v>91</v>
      </c>
      <c r="D1733" t="s">
        <v>8</v>
      </c>
      <c r="E1733" t="s">
        <v>30</v>
      </c>
      <c r="F1733" t="s">
        <v>1174</v>
      </c>
      <c r="G1733">
        <v>378.71</v>
      </c>
    </row>
    <row r="1734" spans="1:7">
      <c r="A1734">
        <v>2733</v>
      </c>
      <c r="B1734" t="s">
        <v>2096</v>
      </c>
      <c r="C1734">
        <v>7</v>
      </c>
      <c r="D1734" t="s">
        <v>14</v>
      </c>
      <c r="E1734" t="s">
        <v>35</v>
      </c>
      <c r="F1734" t="s">
        <v>466</v>
      </c>
      <c r="G1734">
        <v>570.45000000000005</v>
      </c>
    </row>
    <row r="1735" spans="1:7">
      <c r="A1735">
        <v>2734</v>
      </c>
      <c r="B1735" t="s">
        <v>2097</v>
      </c>
      <c r="C1735">
        <v>94</v>
      </c>
      <c r="D1735" t="s">
        <v>14</v>
      </c>
      <c r="E1735" t="s">
        <v>15</v>
      </c>
      <c r="F1735" t="s">
        <v>448</v>
      </c>
      <c r="G1735">
        <v>516.67999999999995</v>
      </c>
    </row>
    <row r="1736" spans="1:7">
      <c r="A1736">
        <v>2735</v>
      </c>
      <c r="B1736" t="s">
        <v>2098</v>
      </c>
      <c r="C1736">
        <v>89</v>
      </c>
      <c r="D1736" t="s">
        <v>14</v>
      </c>
      <c r="E1736" t="s">
        <v>15</v>
      </c>
      <c r="F1736" t="s">
        <v>627</v>
      </c>
      <c r="G1736">
        <v>466.78</v>
      </c>
    </row>
    <row r="1737" spans="1:7">
      <c r="A1737">
        <v>2736</v>
      </c>
      <c r="B1737" t="s">
        <v>1132</v>
      </c>
      <c r="C1737">
        <v>79</v>
      </c>
      <c r="D1737" t="s">
        <v>8</v>
      </c>
      <c r="E1737" t="s">
        <v>35</v>
      </c>
      <c r="F1737" t="s">
        <v>1236</v>
      </c>
      <c r="G1737">
        <v>712.04</v>
      </c>
    </row>
    <row r="1738" spans="1:7">
      <c r="A1738">
        <v>2737</v>
      </c>
      <c r="B1738" t="s">
        <v>2099</v>
      </c>
      <c r="C1738">
        <v>93</v>
      </c>
      <c r="D1738" t="s">
        <v>8</v>
      </c>
      <c r="E1738" t="s">
        <v>15</v>
      </c>
      <c r="F1738" t="s">
        <v>430</v>
      </c>
      <c r="G1738">
        <v>56.5</v>
      </c>
    </row>
    <row r="1739" spans="1:7">
      <c r="A1739">
        <v>2738</v>
      </c>
      <c r="B1739" t="s">
        <v>2100</v>
      </c>
      <c r="C1739">
        <v>68</v>
      </c>
      <c r="D1739" t="s">
        <v>8</v>
      </c>
      <c r="E1739" t="s">
        <v>30</v>
      </c>
      <c r="F1739" t="s">
        <v>340</v>
      </c>
      <c r="G1739">
        <v>692.63</v>
      </c>
    </row>
    <row r="1740" spans="1:7">
      <c r="A1740">
        <v>2739</v>
      </c>
      <c r="B1740" t="s">
        <v>2101</v>
      </c>
      <c r="C1740">
        <v>17</v>
      </c>
      <c r="D1740" t="s">
        <v>8</v>
      </c>
      <c r="E1740" t="s">
        <v>30</v>
      </c>
      <c r="F1740" t="s">
        <v>42</v>
      </c>
      <c r="G1740">
        <v>229.83</v>
      </c>
    </row>
    <row r="1741" spans="1:7">
      <c r="A1741">
        <v>2740</v>
      </c>
      <c r="B1741" t="s">
        <v>2102</v>
      </c>
      <c r="C1741">
        <v>23</v>
      </c>
      <c r="D1741" t="s">
        <v>14</v>
      </c>
      <c r="E1741" t="s">
        <v>18</v>
      </c>
      <c r="F1741" t="s">
        <v>472</v>
      </c>
      <c r="G1741">
        <v>375.73</v>
      </c>
    </row>
    <row r="1742" spans="1:7">
      <c r="A1742">
        <v>2741</v>
      </c>
      <c r="B1742" t="s">
        <v>2103</v>
      </c>
      <c r="C1742">
        <v>38</v>
      </c>
      <c r="D1742" t="s">
        <v>14</v>
      </c>
      <c r="E1742" t="s">
        <v>21</v>
      </c>
      <c r="F1742" t="s">
        <v>123</v>
      </c>
      <c r="G1742">
        <v>956.07</v>
      </c>
    </row>
    <row r="1743" spans="1:7">
      <c r="A1743">
        <v>2742</v>
      </c>
      <c r="B1743" t="s">
        <v>2104</v>
      </c>
      <c r="C1743">
        <v>20</v>
      </c>
      <c r="D1743" t="s">
        <v>14</v>
      </c>
      <c r="E1743" t="s">
        <v>18</v>
      </c>
      <c r="F1743" t="s">
        <v>228</v>
      </c>
      <c r="G1743">
        <v>206.36</v>
      </c>
    </row>
    <row r="1744" spans="1:7">
      <c r="A1744">
        <v>2743</v>
      </c>
      <c r="B1744" t="s">
        <v>2105</v>
      </c>
      <c r="C1744">
        <v>72</v>
      </c>
      <c r="D1744" t="s">
        <v>8</v>
      </c>
      <c r="E1744" t="s">
        <v>21</v>
      </c>
      <c r="F1744" t="s">
        <v>1034</v>
      </c>
      <c r="G1744">
        <v>795.38</v>
      </c>
    </row>
    <row r="1745" spans="1:7">
      <c r="A1745">
        <v>2744</v>
      </c>
      <c r="B1745" t="s">
        <v>2106</v>
      </c>
      <c r="C1745">
        <v>91</v>
      </c>
      <c r="D1745" t="s">
        <v>14</v>
      </c>
      <c r="E1745" t="s">
        <v>15</v>
      </c>
      <c r="F1745" t="s">
        <v>448</v>
      </c>
      <c r="G1745">
        <v>482.09</v>
      </c>
    </row>
    <row r="1746" spans="1:7">
      <c r="A1746">
        <v>2745</v>
      </c>
      <c r="B1746" t="s">
        <v>2107</v>
      </c>
      <c r="C1746">
        <v>35</v>
      </c>
      <c r="D1746" t="s">
        <v>14</v>
      </c>
      <c r="E1746" t="s">
        <v>24</v>
      </c>
      <c r="F1746" t="s">
        <v>1025</v>
      </c>
      <c r="G1746">
        <v>712.72</v>
      </c>
    </row>
    <row r="1747" spans="1:7">
      <c r="A1747">
        <v>2746</v>
      </c>
      <c r="B1747" t="s">
        <v>2108</v>
      </c>
      <c r="C1747">
        <v>19</v>
      </c>
      <c r="D1747" t="s">
        <v>14</v>
      </c>
      <c r="E1747" t="s">
        <v>21</v>
      </c>
      <c r="F1747" t="s">
        <v>719</v>
      </c>
      <c r="G1747">
        <v>869.17</v>
      </c>
    </row>
    <row r="1748" spans="1:7">
      <c r="A1748">
        <v>2747</v>
      </c>
      <c r="B1748" t="s">
        <v>2109</v>
      </c>
      <c r="C1748">
        <v>87</v>
      </c>
      <c r="D1748" t="s">
        <v>8</v>
      </c>
      <c r="E1748" t="s">
        <v>18</v>
      </c>
      <c r="F1748" t="s">
        <v>149</v>
      </c>
      <c r="G1748">
        <v>55.26</v>
      </c>
    </row>
    <row r="1749" spans="1:7">
      <c r="A1749">
        <v>2748</v>
      </c>
      <c r="B1749" t="s">
        <v>2110</v>
      </c>
      <c r="C1749">
        <v>32</v>
      </c>
      <c r="D1749" t="s">
        <v>8</v>
      </c>
      <c r="E1749" t="s">
        <v>15</v>
      </c>
      <c r="F1749" t="s">
        <v>565</v>
      </c>
      <c r="G1749">
        <v>933.29</v>
      </c>
    </row>
    <row r="1750" spans="1:7">
      <c r="A1750">
        <v>2749</v>
      </c>
      <c r="B1750" t="s">
        <v>2111</v>
      </c>
      <c r="C1750">
        <v>54</v>
      </c>
      <c r="D1750" t="s">
        <v>8</v>
      </c>
      <c r="E1750" t="s">
        <v>21</v>
      </c>
      <c r="F1750" t="s">
        <v>421</v>
      </c>
      <c r="G1750">
        <v>591.04999999999995</v>
      </c>
    </row>
    <row r="1751" spans="1:7">
      <c r="A1751">
        <v>2750</v>
      </c>
      <c r="B1751" t="s">
        <v>2112</v>
      </c>
      <c r="C1751">
        <v>3</v>
      </c>
      <c r="D1751" t="s">
        <v>8</v>
      </c>
      <c r="E1751" t="s">
        <v>15</v>
      </c>
      <c r="F1751" t="s">
        <v>455</v>
      </c>
      <c r="G1751">
        <v>576.69000000000005</v>
      </c>
    </row>
    <row r="1752" spans="1:7">
      <c r="A1752">
        <v>2751</v>
      </c>
      <c r="B1752" t="s">
        <v>2113</v>
      </c>
      <c r="C1752">
        <v>19</v>
      </c>
      <c r="D1752" t="s">
        <v>14</v>
      </c>
      <c r="E1752" t="s">
        <v>27</v>
      </c>
      <c r="F1752" t="s">
        <v>315</v>
      </c>
      <c r="G1752">
        <v>443.44</v>
      </c>
    </row>
    <row r="1753" spans="1:7">
      <c r="A1753">
        <v>2752</v>
      </c>
      <c r="B1753" t="s">
        <v>2114</v>
      </c>
      <c r="C1753">
        <v>93</v>
      </c>
      <c r="D1753" t="s">
        <v>8</v>
      </c>
      <c r="E1753" t="s">
        <v>27</v>
      </c>
      <c r="F1753" t="s">
        <v>515</v>
      </c>
      <c r="G1753">
        <v>319.63</v>
      </c>
    </row>
    <row r="1754" spans="1:7">
      <c r="A1754">
        <v>2753</v>
      </c>
      <c r="B1754" t="s">
        <v>2115</v>
      </c>
      <c r="C1754">
        <v>14</v>
      </c>
      <c r="D1754" t="s">
        <v>8</v>
      </c>
      <c r="E1754" t="s">
        <v>27</v>
      </c>
      <c r="F1754" t="s">
        <v>125</v>
      </c>
      <c r="G1754">
        <v>280.27999999999997</v>
      </c>
    </row>
    <row r="1755" spans="1:7">
      <c r="A1755">
        <v>2754</v>
      </c>
      <c r="B1755" t="s">
        <v>2116</v>
      </c>
      <c r="C1755">
        <v>1</v>
      </c>
      <c r="D1755" t="s">
        <v>14</v>
      </c>
      <c r="E1755" t="s">
        <v>27</v>
      </c>
      <c r="F1755" t="s">
        <v>409</v>
      </c>
      <c r="G1755">
        <v>968.37</v>
      </c>
    </row>
    <row r="1756" spans="1:7">
      <c r="A1756">
        <v>2755</v>
      </c>
      <c r="B1756" t="s">
        <v>2117</v>
      </c>
      <c r="C1756">
        <v>23</v>
      </c>
      <c r="D1756" t="s">
        <v>8</v>
      </c>
      <c r="E1756" t="s">
        <v>15</v>
      </c>
      <c r="F1756" t="s">
        <v>188</v>
      </c>
      <c r="G1756">
        <v>581.55999999999995</v>
      </c>
    </row>
    <row r="1757" spans="1:7">
      <c r="A1757">
        <v>2756</v>
      </c>
      <c r="B1757" t="s">
        <v>2118</v>
      </c>
      <c r="C1757">
        <v>25</v>
      </c>
      <c r="D1757" t="s">
        <v>14</v>
      </c>
      <c r="E1757" t="s">
        <v>9</v>
      </c>
      <c r="F1757" t="s">
        <v>61</v>
      </c>
      <c r="G1757">
        <v>670.43</v>
      </c>
    </row>
    <row r="1758" spans="1:7">
      <c r="A1758">
        <v>2757</v>
      </c>
      <c r="B1758" t="s">
        <v>2119</v>
      </c>
      <c r="C1758">
        <v>40</v>
      </c>
      <c r="D1758" t="s">
        <v>14</v>
      </c>
      <c r="E1758" t="s">
        <v>24</v>
      </c>
      <c r="F1758" t="s">
        <v>627</v>
      </c>
      <c r="G1758">
        <v>848.7</v>
      </c>
    </row>
    <row r="1759" spans="1:7">
      <c r="A1759">
        <v>2758</v>
      </c>
      <c r="B1759" t="s">
        <v>2120</v>
      </c>
      <c r="C1759">
        <v>61</v>
      </c>
      <c r="D1759" t="s">
        <v>14</v>
      </c>
      <c r="E1759" t="s">
        <v>27</v>
      </c>
      <c r="F1759" t="s">
        <v>678</v>
      </c>
      <c r="G1759">
        <v>568.46</v>
      </c>
    </row>
    <row r="1760" spans="1:7">
      <c r="A1760">
        <v>2759</v>
      </c>
      <c r="B1760" t="s">
        <v>2121</v>
      </c>
      <c r="C1760">
        <v>56</v>
      </c>
      <c r="D1760" t="s">
        <v>8</v>
      </c>
      <c r="E1760" t="s">
        <v>21</v>
      </c>
      <c r="F1760" t="s">
        <v>383</v>
      </c>
      <c r="G1760">
        <v>913.91</v>
      </c>
    </row>
    <row r="1761" spans="1:7">
      <c r="A1761">
        <v>2760</v>
      </c>
      <c r="B1761" t="s">
        <v>2122</v>
      </c>
      <c r="C1761">
        <v>8</v>
      </c>
      <c r="D1761" t="s">
        <v>14</v>
      </c>
      <c r="E1761" t="s">
        <v>24</v>
      </c>
      <c r="F1761" t="s">
        <v>396</v>
      </c>
      <c r="G1761">
        <v>934.23</v>
      </c>
    </row>
    <row r="1762" spans="1:7">
      <c r="A1762">
        <v>2761</v>
      </c>
      <c r="B1762" t="s">
        <v>2123</v>
      </c>
      <c r="C1762">
        <v>59</v>
      </c>
      <c r="D1762" t="s">
        <v>8</v>
      </c>
      <c r="E1762" t="s">
        <v>15</v>
      </c>
      <c r="F1762" t="s">
        <v>712</v>
      </c>
      <c r="G1762">
        <v>651.08000000000004</v>
      </c>
    </row>
    <row r="1763" spans="1:7">
      <c r="A1763">
        <v>2762</v>
      </c>
      <c r="B1763" t="s">
        <v>2124</v>
      </c>
      <c r="C1763">
        <v>88</v>
      </c>
      <c r="D1763" t="s">
        <v>14</v>
      </c>
      <c r="E1763" t="s">
        <v>21</v>
      </c>
      <c r="F1763" t="s">
        <v>441</v>
      </c>
      <c r="G1763">
        <v>473.69</v>
      </c>
    </row>
    <row r="1764" spans="1:7">
      <c r="A1764">
        <v>2763</v>
      </c>
      <c r="B1764" t="s">
        <v>2125</v>
      </c>
      <c r="C1764">
        <v>83</v>
      </c>
      <c r="D1764" t="s">
        <v>8</v>
      </c>
      <c r="E1764" t="s">
        <v>35</v>
      </c>
      <c r="F1764" t="s">
        <v>1138</v>
      </c>
      <c r="G1764">
        <v>995.77</v>
      </c>
    </row>
    <row r="1765" spans="1:7">
      <c r="A1765">
        <v>2764</v>
      </c>
      <c r="B1765" t="s">
        <v>2105</v>
      </c>
      <c r="C1765">
        <v>23</v>
      </c>
      <c r="D1765" t="s">
        <v>14</v>
      </c>
      <c r="E1765" t="s">
        <v>21</v>
      </c>
      <c r="F1765" t="s">
        <v>1952</v>
      </c>
      <c r="G1765">
        <v>101.44</v>
      </c>
    </row>
    <row r="1766" spans="1:7">
      <c r="A1766">
        <v>2765</v>
      </c>
      <c r="B1766" t="s">
        <v>2126</v>
      </c>
      <c r="C1766">
        <v>77</v>
      </c>
      <c r="D1766" t="s">
        <v>8</v>
      </c>
      <c r="E1766" t="s">
        <v>18</v>
      </c>
      <c r="F1766" t="s">
        <v>1273</v>
      </c>
      <c r="G1766">
        <v>283.69</v>
      </c>
    </row>
    <row r="1767" spans="1:7">
      <c r="A1767">
        <v>2766</v>
      </c>
      <c r="B1767" t="s">
        <v>2127</v>
      </c>
      <c r="C1767">
        <v>14</v>
      </c>
      <c r="D1767" t="s">
        <v>8</v>
      </c>
      <c r="E1767" t="s">
        <v>30</v>
      </c>
      <c r="F1767" t="s">
        <v>238</v>
      </c>
      <c r="G1767">
        <v>605.30999999999995</v>
      </c>
    </row>
    <row r="1768" spans="1:7">
      <c r="A1768">
        <v>2767</v>
      </c>
      <c r="B1768" t="s">
        <v>2128</v>
      </c>
      <c r="C1768">
        <v>64</v>
      </c>
      <c r="D1768" t="s">
        <v>8</v>
      </c>
      <c r="E1768" t="s">
        <v>24</v>
      </c>
      <c r="F1768" t="s">
        <v>495</v>
      </c>
      <c r="G1768">
        <v>836.04</v>
      </c>
    </row>
    <row r="1769" spans="1:7">
      <c r="A1769">
        <v>2768</v>
      </c>
      <c r="B1769" t="s">
        <v>2129</v>
      </c>
      <c r="C1769">
        <v>15</v>
      </c>
      <c r="D1769" t="s">
        <v>8</v>
      </c>
      <c r="E1769" t="s">
        <v>24</v>
      </c>
      <c r="F1769" t="s">
        <v>258</v>
      </c>
      <c r="G1769">
        <v>829.6</v>
      </c>
    </row>
    <row r="1770" spans="1:7">
      <c r="A1770">
        <v>2769</v>
      </c>
      <c r="B1770" t="s">
        <v>2130</v>
      </c>
      <c r="C1770">
        <v>100</v>
      </c>
      <c r="D1770" t="s">
        <v>8</v>
      </c>
      <c r="E1770" t="s">
        <v>15</v>
      </c>
      <c r="F1770" t="s">
        <v>466</v>
      </c>
      <c r="G1770">
        <v>919.89</v>
      </c>
    </row>
    <row r="1771" spans="1:7">
      <c r="A1771">
        <v>2770</v>
      </c>
      <c r="B1771" t="s">
        <v>2131</v>
      </c>
      <c r="C1771">
        <v>36</v>
      </c>
      <c r="D1771" t="s">
        <v>14</v>
      </c>
      <c r="E1771" t="s">
        <v>24</v>
      </c>
      <c r="F1771" t="s">
        <v>1466</v>
      </c>
      <c r="G1771">
        <v>458.8</v>
      </c>
    </row>
    <row r="1772" spans="1:7">
      <c r="A1772">
        <v>2771</v>
      </c>
      <c r="B1772" t="s">
        <v>2132</v>
      </c>
      <c r="C1772">
        <v>21</v>
      </c>
      <c r="D1772" t="s">
        <v>8</v>
      </c>
      <c r="E1772" t="s">
        <v>27</v>
      </c>
      <c r="F1772" t="s">
        <v>228</v>
      </c>
      <c r="G1772">
        <v>510.54</v>
      </c>
    </row>
    <row r="1773" spans="1:7">
      <c r="A1773">
        <v>2772</v>
      </c>
      <c r="B1773" t="s">
        <v>2133</v>
      </c>
      <c r="C1773">
        <v>30</v>
      </c>
      <c r="D1773" t="s">
        <v>14</v>
      </c>
      <c r="E1773" t="s">
        <v>9</v>
      </c>
      <c r="F1773" t="s">
        <v>211</v>
      </c>
      <c r="G1773">
        <v>693.75</v>
      </c>
    </row>
    <row r="1774" spans="1:7">
      <c r="A1774">
        <v>2773</v>
      </c>
      <c r="B1774" t="s">
        <v>2134</v>
      </c>
      <c r="C1774">
        <v>99</v>
      </c>
      <c r="D1774" t="s">
        <v>8</v>
      </c>
      <c r="E1774" t="s">
        <v>18</v>
      </c>
      <c r="F1774" t="s">
        <v>220</v>
      </c>
      <c r="G1774">
        <v>423.97</v>
      </c>
    </row>
    <row r="1775" spans="1:7">
      <c r="A1775">
        <v>2774</v>
      </c>
      <c r="B1775" t="s">
        <v>2135</v>
      </c>
      <c r="C1775">
        <v>38</v>
      </c>
      <c r="D1775" t="s">
        <v>14</v>
      </c>
      <c r="E1775" t="s">
        <v>15</v>
      </c>
      <c r="F1775" t="s">
        <v>288</v>
      </c>
      <c r="G1775">
        <v>691.47</v>
      </c>
    </row>
    <row r="1776" spans="1:7">
      <c r="A1776">
        <v>2775</v>
      </c>
      <c r="B1776" t="s">
        <v>2136</v>
      </c>
      <c r="C1776">
        <v>46</v>
      </c>
      <c r="D1776" t="s">
        <v>8</v>
      </c>
      <c r="E1776" t="s">
        <v>30</v>
      </c>
      <c r="F1776" t="s">
        <v>190</v>
      </c>
      <c r="G1776">
        <v>125.04</v>
      </c>
    </row>
    <row r="1777" spans="1:7">
      <c r="A1777">
        <v>2776</v>
      </c>
      <c r="B1777" t="s">
        <v>2137</v>
      </c>
      <c r="C1777">
        <v>44</v>
      </c>
      <c r="D1777" t="s">
        <v>8</v>
      </c>
      <c r="E1777" t="s">
        <v>18</v>
      </c>
      <c r="F1777" t="s">
        <v>844</v>
      </c>
      <c r="G1777">
        <v>700.26</v>
      </c>
    </row>
    <row r="1778" spans="1:7">
      <c r="A1778">
        <v>2777</v>
      </c>
      <c r="B1778" t="s">
        <v>2138</v>
      </c>
      <c r="C1778">
        <v>18</v>
      </c>
      <c r="D1778" t="s">
        <v>8</v>
      </c>
      <c r="E1778" t="s">
        <v>30</v>
      </c>
      <c r="F1778" t="s">
        <v>1122</v>
      </c>
      <c r="G1778">
        <v>898.9</v>
      </c>
    </row>
    <row r="1779" spans="1:7">
      <c r="A1779">
        <v>2778</v>
      </c>
      <c r="B1779" t="s">
        <v>2139</v>
      </c>
      <c r="C1779">
        <v>29</v>
      </c>
      <c r="D1779" t="s">
        <v>8</v>
      </c>
      <c r="E1779" t="s">
        <v>27</v>
      </c>
      <c r="F1779" t="s">
        <v>630</v>
      </c>
      <c r="G1779">
        <v>535.59</v>
      </c>
    </row>
    <row r="1780" spans="1:7">
      <c r="A1780">
        <v>2779</v>
      </c>
      <c r="B1780" t="s">
        <v>2140</v>
      </c>
      <c r="C1780">
        <v>2</v>
      </c>
      <c r="D1780" t="s">
        <v>14</v>
      </c>
      <c r="E1780" t="s">
        <v>15</v>
      </c>
      <c r="F1780" t="s">
        <v>2141</v>
      </c>
      <c r="G1780">
        <v>456.03</v>
      </c>
    </row>
    <row r="1781" spans="1:7">
      <c r="A1781">
        <v>2780</v>
      </c>
      <c r="B1781" t="s">
        <v>2142</v>
      </c>
      <c r="C1781">
        <v>28</v>
      </c>
      <c r="D1781" t="s">
        <v>14</v>
      </c>
      <c r="E1781" t="s">
        <v>18</v>
      </c>
      <c r="F1781" t="s">
        <v>1040</v>
      </c>
      <c r="G1781">
        <v>438.74</v>
      </c>
    </row>
    <row r="1782" spans="1:7">
      <c r="A1782">
        <v>2781</v>
      </c>
      <c r="B1782" t="s">
        <v>2143</v>
      </c>
      <c r="C1782">
        <v>59</v>
      </c>
      <c r="D1782" t="s">
        <v>14</v>
      </c>
      <c r="E1782" t="s">
        <v>18</v>
      </c>
      <c r="F1782" t="s">
        <v>143</v>
      </c>
      <c r="G1782">
        <v>564.02</v>
      </c>
    </row>
    <row r="1783" spans="1:7">
      <c r="A1783">
        <v>2782</v>
      </c>
      <c r="B1783" t="s">
        <v>2144</v>
      </c>
      <c r="C1783">
        <v>5</v>
      </c>
      <c r="D1783" t="s">
        <v>14</v>
      </c>
      <c r="E1783" t="s">
        <v>21</v>
      </c>
      <c r="F1783" t="s">
        <v>211</v>
      </c>
      <c r="G1783">
        <v>978.63</v>
      </c>
    </row>
    <row r="1784" spans="1:7">
      <c r="A1784">
        <v>2783</v>
      </c>
      <c r="B1784" t="s">
        <v>2145</v>
      </c>
      <c r="C1784">
        <v>48</v>
      </c>
      <c r="D1784" t="s">
        <v>8</v>
      </c>
      <c r="E1784" t="s">
        <v>15</v>
      </c>
      <c r="F1784" t="s">
        <v>220</v>
      </c>
      <c r="G1784">
        <v>484.43</v>
      </c>
    </row>
    <row r="1785" spans="1:7">
      <c r="A1785">
        <v>2784</v>
      </c>
      <c r="B1785" t="s">
        <v>2146</v>
      </c>
      <c r="C1785">
        <v>27</v>
      </c>
      <c r="D1785" t="s">
        <v>14</v>
      </c>
      <c r="E1785" t="s">
        <v>9</v>
      </c>
      <c r="F1785" t="s">
        <v>530</v>
      </c>
      <c r="G1785">
        <v>357.59</v>
      </c>
    </row>
    <row r="1786" spans="1:7">
      <c r="A1786">
        <v>2785</v>
      </c>
      <c r="B1786" t="s">
        <v>2147</v>
      </c>
      <c r="C1786">
        <v>38</v>
      </c>
      <c r="D1786" t="s">
        <v>14</v>
      </c>
      <c r="E1786" t="s">
        <v>9</v>
      </c>
      <c r="F1786" t="s">
        <v>464</v>
      </c>
      <c r="G1786">
        <v>491.49</v>
      </c>
    </row>
    <row r="1787" spans="1:7">
      <c r="A1787">
        <v>2786</v>
      </c>
      <c r="B1787" t="s">
        <v>2148</v>
      </c>
      <c r="C1787">
        <v>59</v>
      </c>
      <c r="D1787" t="s">
        <v>14</v>
      </c>
      <c r="E1787" t="s">
        <v>18</v>
      </c>
      <c r="F1787" t="s">
        <v>1282</v>
      </c>
      <c r="G1787">
        <v>114.28</v>
      </c>
    </row>
    <row r="1788" spans="1:7">
      <c r="A1788">
        <v>2787</v>
      </c>
      <c r="B1788" t="s">
        <v>2149</v>
      </c>
      <c r="C1788">
        <v>91</v>
      </c>
      <c r="D1788" t="s">
        <v>8</v>
      </c>
      <c r="E1788" t="s">
        <v>27</v>
      </c>
      <c r="F1788" t="s">
        <v>1678</v>
      </c>
      <c r="G1788">
        <v>544.12</v>
      </c>
    </row>
    <row r="1789" spans="1:7">
      <c r="A1789">
        <v>2788</v>
      </c>
      <c r="B1789" t="s">
        <v>2150</v>
      </c>
      <c r="C1789">
        <v>96</v>
      </c>
      <c r="D1789" t="s">
        <v>14</v>
      </c>
      <c r="E1789" t="s">
        <v>15</v>
      </c>
      <c r="F1789" t="s">
        <v>2151</v>
      </c>
      <c r="G1789">
        <v>510.76</v>
      </c>
    </row>
    <row r="1790" spans="1:7">
      <c r="A1790">
        <v>2789</v>
      </c>
      <c r="B1790" t="s">
        <v>2152</v>
      </c>
      <c r="C1790">
        <v>99</v>
      </c>
      <c r="D1790" t="s">
        <v>14</v>
      </c>
      <c r="E1790" t="s">
        <v>18</v>
      </c>
      <c r="F1790" t="s">
        <v>722</v>
      </c>
      <c r="G1790">
        <v>163.30000000000001</v>
      </c>
    </row>
    <row r="1791" spans="1:7">
      <c r="A1791">
        <v>2790</v>
      </c>
      <c r="B1791" t="s">
        <v>2153</v>
      </c>
      <c r="C1791">
        <v>16</v>
      </c>
      <c r="D1791" t="s">
        <v>14</v>
      </c>
      <c r="E1791" t="s">
        <v>27</v>
      </c>
      <c r="F1791" t="s">
        <v>336</v>
      </c>
      <c r="G1791">
        <v>397.85</v>
      </c>
    </row>
    <row r="1792" spans="1:7">
      <c r="A1792">
        <v>2791</v>
      </c>
      <c r="B1792" t="s">
        <v>2154</v>
      </c>
      <c r="C1792">
        <v>64</v>
      </c>
      <c r="D1792" t="s">
        <v>14</v>
      </c>
      <c r="E1792" t="s">
        <v>9</v>
      </c>
      <c r="F1792" t="s">
        <v>103</v>
      </c>
      <c r="G1792">
        <v>825.7</v>
      </c>
    </row>
    <row r="1793" spans="1:7">
      <c r="A1793">
        <v>2792</v>
      </c>
      <c r="B1793" t="s">
        <v>2155</v>
      </c>
      <c r="C1793">
        <v>46</v>
      </c>
      <c r="D1793" t="s">
        <v>14</v>
      </c>
      <c r="E1793" t="s">
        <v>18</v>
      </c>
      <c r="F1793" t="s">
        <v>280</v>
      </c>
      <c r="G1793">
        <v>796.33</v>
      </c>
    </row>
    <row r="1794" spans="1:7">
      <c r="A1794">
        <v>2793</v>
      </c>
      <c r="B1794" t="s">
        <v>2156</v>
      </c>
      <c r="C1794">
        <v>87</v>
      </c>
      <c r="D1794" t="s">
        <v>8</v>
      </c>
      <c r="E1794" t="s">
        <v>21</v>
      </c>
      <c r="F1794" t="s">
        <v>119</v>
      </c>
      <c r="G1794">
        <v>387.25</v>
      </c>
    </row>
    <row r="1795" spans="1:7">
      <c r="A1795">
        <v>2794</v>
      </c>
      <c r="B1795" t="s">
        <v>2157</v>
      </c>
      <c r="C1795">
        <v>12</v>
      </c>
      <c r="D1795" t="s">
        <v>14</v>
      </c>
      <c r="E1795" t="s">
        <v>9</v>
      </c>
      <c r="F1795" t="s">
        <v>1503</v>
      </c>
      <c r="G1795">
        <v>511.56</v>
      </c>
    </row>
    <row r="1796" spans="1:7">
      <c r="A1796">
        <v>2795</v>
      </c>
      <c r="B1796" t="s">
        <v>2158</v>
      </c>
      <c r="C1796">
        <v>4</v>
      </c>
      <c r="D1796" t="s">
        <v>8</v>
      </c>
      <c r="E1796" t="s">
        <v>18</v>
      </c>
      <c r="F1796" t="s">
        <v>1038</v>
      </c>
      <c r="G1796">
        <v>755.13</v>
      </c>
    </row>
    <row r="1797" spans="1:7">
      <c r="A1797">
        <v>2796</v>
      </c>
      <c r="B1797" t="s">
        <v>2159</v>
      </c>
      <c r="C1797">
        <v>60</v>
      </c>
      <c r="D1797" t="s">
        <v>14</v>
      </c>
      <c r="E1797" t="s">
        <v>15</v>
      </c>
      <c r="F1797" t="s">
        <v>194</v>
      </c>
      <c r="G1797">
        <v>668.01</v>
      </c>
    </row>
    <row r="1798" spans="1:7">
      <c r="A1798">
        <v>2797</v>
      </c>
      <c r="B1798" t="s">
        <v>1807</v>
      </c>
      <c r="C1798">
        <v>33</v>
      </c>
      <c r="D1798" t="s">
        <v>8</v>
      </c>
      <c r="E1798" t="s">
        <v>35</v>
      </c>
      <c r="F1798" t="s">
        <v>1314</v>
      </c>
      <c r="G1798">
        <v>971.87</v>
      </c>
    </row>
    <row r="1799" spans="1:7">
      <c r="A1799">
        <v>2798</v>
      </c>
      <c r="B1799" t="s">
        <v>2160</v>
      </c>
      <c r="C1799">
        <v>74</v>
      </c>
      <c r="D1799" t="s">
        <v>8</v>
      </c>
      <c r="E1799" t="s">
        <v>24</v>
      </c>
      <c r="F1799" t="s">
        <v>2151</v>
      </c>
      <c r="G1799">
        <v>362.55</v>
      </c>
    </row>
    <row r="1800" spans="1:7">
      <c r="A1800">
        <v>2799</v>
      </c>
      <c r="B1800" t="s">
        <v>2161</v>
      </c>
      <c r="C1800">
        <v>19</v>
      </c>
      <c r="D1800" t="s">
        <v>8</v>
      </c>
      <c r="E1800" t="s">
        <v>9</v>
      </c>
      <c r="F1800" t="s">
        <v>979</v>
      </c>
      <c r="G1800">
        <v>534.76</v>
      </c>
    </row>
    <row r="1801" spans="1:7">
      <c r="A1801">
        <v>2800</v>
      </c>
      <c r="B1801" t="s">
        <v>2162</v>
      </c>
      <c r="C1801">
        <v>72</v>
      </c>
      <c r="D1801" t="s">
        <v>14</v>
      </c>
      <c r="E1801" t="s">
        <v>21</v>
      </c>
      <c r="F1801" t="s">
        <v>127</v>
      </c>
      <c r="G1801">
        <v>787.41</v>
      </c>
    </row>
    <row r="1802" spans="1:7">
      <c r="A1802">
        <v>2801</v>
      </c>
      <c r="B1802" t="s">
        <v>2163</v>
      </c>
      <c r="C1802">
        <v>37</v>
      </c>
      <c r="D1802" t="s">
        <v>8</v>
      </c>
      <c r="E1802" t="s">
        <v>9</v>
      </c>
      <c r="F1802" t="s">
        <v>1265</v>
      </c>
      <c r="G1802">
        <v>848.12</v>
      </c>
    </row>
    <row r="1803" spans="1:7">
      <c r="A1803">
        <v>2802</v>
      </c>
      <c r="B1803" t="s">
        <v>2164</v>
      </c>
      <c r="C1803">
        <v>89</v>
      </c>
      <c r="D1803" t="s">
        <v>8</v>
      </c>
      <c r="E1803" t="s">
        <v>18</v>
      </c>
      <c r="F1803" t="s">
        <v>358</v>
      </c>
      <c r="G1803">
        <v>510.69</v>
      </c>
    </row>
    <row r="1804" spans="1:7">
      <c r="A1804">
        <v>2803</v>
      </c>
      <c r="B1804" t="s">
        <v>2165</v>
      </c>
      <c r="C1804">
        <v>38</v>
      </c>
      <c r="D1804" t="s">
        <v>8</v>
      </c>
      <c r="E1804" t="s">
        <v>9</v>
      </c>
      <c r="F1804" t="s">
        <v>1034</v>
      </c>
      <c r="G1804">
        <v>545.66</v>
      </c>
    </row>
    <row r="1805" spans="1:7">
      <c r="A1805">
        <v>2804</v>
      </c>
      <c r="B1805" t="s">
        <v>2166</v>
      </c>
      <c r="C1805">
        <v>56</v>
      </c>
      <c r="D1805" t="s">
        <v>14</v>
      </c>
      <c r="E1805" t="s">
        <v>21</v>
      </c>
      <c r="F1805" t="s">
        <v>284</v>
      </c>
      <c r="G1805">
        <v>596.73</v>
      </c>
    </row>
    <row r="1806" spans="1:7">
      <c r="A1806">
        <v>2805</v>
      </c>
      <c r="B1806" t="s">
        <v>2167</v>
      </c>
      <c r="C1806">
        <v>53</v>
      </c>
      <c r="D1806" t="s">
        <v>14</v>
      </c>
      <c r="E1806" t="s">
        <v>21</v>
      </c>
      <c r="F1806" t="s">
        <v>373</v>
      </c>
      <c r="G1806">
        <v>466.52</v>
      </c>
    </row>
    <row r="1807" spans="1:7">
      <c r="A1807">
        <v>2806</v>
      </c>
      <c r="B1807" t="s">
        <v>2168</v>
      </c>
      <c r="C1807">
        <v>10</v>
      </c>
      <c r="D1807" t="s">
        <v>8</v>
      </c>
      <c r="E1807" t="s">
        <v>24</v>
      </c>
      <c r="F1807" t="s">
        <v>495</v>
      </c>
      <c r="G1807">
        <v>548.61</v>
      </c>
    </row>
    <row r="1808" spans="1:7">
      <c r="A1808">
        <v>2807</v>
      </c>
      <c r="B1808" t="s">
        <v>2169</v>
      </c>
      <c r="C1808">
        <v>83</v>
      </c>
      <c r="D1808" t="s">
        <v>14</v>
      </c>
      <c r="E1808" t="s">
        <v>15</v>
      </c>
      <c r="F1808" t="s">
        <v>1236</v>
      </c>
      <c r="G1808">
        <v>821.06</v>
      </c>
    </row>
    <row r="1809" spans="1:7">
      <c r="A1809">
        <v>2808</v>
      </c>
      <c r="B1809" t="s">
        <v>2170</v>
      </c>
      <c r="C1809">
        <v>51</v>
      </c>
      <c r="D1809" t="s">
        <v>8</v>
      </c>
      <c r="E1809" t="s">
        <v>27</v>
      </c>
      <c r="F1809" t="s">
        <v>847</v>
      </c>
      <c r="G1809">
        <v>625.77</v>
      </c>
    </row>
    <row r="1810" spans="1:7">
      <c r="A1810">
        <v>2809</v>
      </c>
      <c r="B1810" t="s">
        <v>2171</v>
      </c>
      <c r="C1810">
        <v>66</v>
      </c>
      <c r="D1810" t="s">
        <v>14</v>
      </c>
      <c r="E1810" t="s">
        <v>9</v>
      </c>
      <c r="F1810" t="s">
        <v>540</v>
      </c>
      <c r="G1810">
        <v>634.13</v>
      </c>
    </row>
    <row r="1811" spans="1:7">
      <c r="A1811">
        <v>2810</v>
      </c>
      <c r="B1811" t="s">
        <v>2172</v>
      </c>
      <c r="C1811">
        <v>49</v>
      </c>
      <c r="D1811" t="s">
        <v>14</v>
      </c>
      <c r="E1811" t="s">
        <v>30</v>
      </c>
      <c r="F1811" t="s">
        <v>1130</v>
      </c>
      <c r="G1811">
        <v>324.72000000000003</v>
      </c>
    </row>
    <row r="1812" spans="1:7">
      <c r="A1812">
        <v>2811</v>
      </c>
      <c r="B1812" t="s">
        <v>2173</v>
      </c>
      <c r="C1812">
        <v>97</v>
      </c>
      <c r="D1812" t="s">
        <v>8</v>
      </c>
      <c r="E1812" t="s">
        <v>24</v>
      </c>
      <c r="F1812" t="s">
        <v>423</v>
      </c>
      <c r="G1812">
        <v>715.91</v>
      </c>
    </row>
    <row r="1813" spans="1:7">
      <c r="A1813">
        <v>2812</v>
      </c>
      <c r="B1813" t="s">
        <v>2174</v>
      </c>
      <c r="C1813">
        <v>3</v>
      </c>
      <c r="D1813" t="s">
        <v>14</v>
      </c>
      <c r="E1813" t="s">
        <v>30</v>
      </c>
      <c r="F1813" t="s">
        <v>305</v>
      </c>
      <c r="G1813">
        <v>238.57</v>
      </c>
    </row>
    <row r="1814" spans="1:7">
      <c r="A1814">
        <v>2813</v>
      </c>
      <c r="B1814" t="s">
        <v>2175</v>
      </c>
      <c r="C1814">
        <v>23</v>
      </c>
      <c r="D1814" t="s">
        <v>8</v>
      </c>
      <c r="E1814" t="s">
        <v>15</v>
      </c>
      <c r="F1814" t="s">
        <v>1570</v>
      </c>
      <c r="G1814">
        <v>284.33</v>
      </c>
    </row>
    <row r="1815" spans="1:7">
      <c r="A1815">
        <v>2814</v>
      </c>
      <c r="B1815" t="s">
        <v>2176</v>
      </c>
      <c r="C1815">
        <v>99</v>
      </c>
      <c r="D1815" t="s">
        <v>8</v>
      </c>
      <c r="E1815" t="s">
        <v>30</v>
      </c>
      <c r="F1815" t="s">
        <v>693</v>
      </c>
      <c r="G1815">
        <v>500.28</v>
      </c>
    </row>
    <row r="1816" spans="1:7">
      <c r="A1816">
        <v>2815</v>
      </c>
      <c r="B1816" t="s">
        <v>2177</v>
      </c>
      <c r="C1816">
        <v>89</v>
      </c>
      <c r="D1816" t="s">
        <v>8</v>
      </c>
      <c r="E1816" t="s">
        <v>27</v>
      </c>
      <c r="F1816" t="s">
        <v>155</v>
      </c>
      <c r="G1816">
        <v>950.91</v>
      </c>
    </row>
    <row r="1817" spans="1:7">
      <c r="A1817">
        <v>2816</v>
      </c>
      <c r="B1817" t="s">
        <v>2178</v>
      </c>
      <c r="C1817">
        <v>31</v>
      </c>
      <c r="D1817" t="s">
        <v>14</v>
      </c>
      <c r="E1817" t="s">
        <v>35</v>
      </c>
      <c r="F1817" t="s">
        <v>190</v>
      </c>
      <c r="G1817">
        <v>990.09</v>
      </c>
    </row>
    <row r="1818" spans="1:7">
      <c r="A1818">
        <v>2817</v>
      </c>
      <c r="B1818" t="s">
        <v>2179</v>
      </c>
      <c r="C1818">
        <v>35</v>
      </c>
      <c r="D1818" t="s">
        <v>8</v>
      </c>
      <c r="E1818" t="s">
        <v>21</v>
      </c>
      <c r="F1818" t="s">
        <v>1038</v>
      </c>
      <c r="G1818">
        <v>139.88999999999999</v>
      </c>
    </row>
    <row r="1819" spans="1:7">
      <c r="A1819">
        <v>2818</v>
      </c>
      <c r="B1819" t="s">
        <v>2180</v>
      </c>
      <c r="C1819">
        <v>30</v>
      </c>
      <c r="D1819" t="s">
        <v>14</v>
      </c>
      <c r="E1819" t="s">
        <v>9</v>
      </c>
      <c r="F1819" t="s">
        <v>466</v>
      </c>
      <c r="G1819">
        <v>933.95</v>
      </c>
    </row>
    <row r="1820" spans="1:7">
      <c r="A1820">
        <v>2819</v>
      </c>
      <c r="B1820" t="s">
        <v>2181</v>
      </c>
      <c r="C1820">
        <v>49</v>
      </c>
      <c r="D1820" t="s">
        <v>14</v>
      </c>
      <c r="E1820" t="s">
        <v>27</v>
      </c>
      <c r="F1820" t="s">
        <v>318</v>
      </c>
      <c r="G1820">
        <v>307.02999999999997</v>
      </c>
    </row>
    <row r="1821" spans="1:7">
      <c r="A1821">
        <v>2820</v>
      </c>
      <c r="B1821" t="s">
        <v>2182</v>
      </c>
      <c r="C1821">
        <v>30</v>
      </c>
      <c r="D1821" t="s">
        <v>14</v>
      </c>
      <c r="E1821" t="s">
        <v>35</v>
      </c>
      <c r="F1821" t="s">
        <v>151</v>
      </c>
      <c r="G1821">
        <v>634.29999999999995</v>
      </c>
    </row>
    <row r="1822" spans="1:7">
      <c r="A1822">
        <v>2821</v>
      </c>
      <c r="B1822" t="s">
        <v>403</v>
      </c>
      <c r="C1822">
        <v>65</v>
      </c>
      <c r="D1822" t="s">
        <v>8</v>
      </c>
      <c r="E1822" t="s">
        <v>21</v>
      </c>
      <c r="F1822" t="s">
        <v>634</v>
      </c>
      <c r="G1822">
        <v>585.65</v>
      </c>
    </row>
    <row r="1823" spans="1:7">
      <c r="A1823">
        <v>2822</v>
      </c>
      <c r="B1823" t="s">
        <v>2183</v>
      </c>
      <c r="C1823">
        <v>34</v>
      </c>
      <c r="D1823" t="s">
        <v>14</v>
      </c>
      <c r="E1823" t="s">
        <v>18</v>
      </c>
      <c r="F1823" t="s">
        <v>174</v>
      </c>
      <c r="G1823">
        <v>551.86</v>
      </c>
    </row>
    <row r="1824" spans="1:7">
      <c r="A1824">
        <v>2823</v>
      </c>
      <c r="B1824" t="s">
        <v>2184</v>
      </c>
      <c r="C1824">
        <v>94</v>
      </c>
      <c r="D1824" t="s">
        <v>8</v>
      </c>
      <c r="E1824" t="s">
        <v>24</v>
      </c>
      <c r="F1824" t="s">
        <v>1236</v>
      </c>
      <c r="G1824">
        <v>712.11</v>
      </c>
    </row>
    <row r="1825" spans="1:7">
      <c r="A1825">
        <v>2824</v>
      </c>
      <c r="B1825" t="s">
        <v>2185</v>
      </c>
      <c r="C1825">
        <v>79</v>
      </c>
      <c r="D1825" t="s">
        <v>8</v>
      </c>
      <c r="E1825" t="s">
        <v>18</v>
      </c>
      <c r="F1825" t="s">
        <v>258</v>
      </c>
      <c r="G1825">
        <v>943.54</v>
      </c>
    </row>
    <row r="1826" spans="1:7">
      <c r="A1826">
        <v>2825</v>
      </c>
      <c r="B1826" t="s">
        <v>2186</v>
      </c>
      <c r="C1826">
        <v>24</v>
      </c>
      <c r="D1826" t="s">
        <v>8</v>
      </c>
      <c r="E1826" t="s">
        <v>18</v>
      </c>
      <c r="F1826" t="s">
        <v>1563</v>
      </c>
      <c r="G1826">
        <v>541.86</v>
      </c>
    </row>
    <row r="1827" spans="1:7">
      <c r="A1827">
        <v>2826</v>
      </c>
      <c r="B1827" t="s">
        <v>2187</v>
      </c>
      <c r="C1827">
        <v>42</v>
      </c>
      <c r="D1827" t="s">
        <v>8</v>
      </c>
      <c r="E1827" t="s">
        <v>9</v>
      </c>
      <c r="F1827" t="s">
        <v>275</v>
      </c>
      <c r="G1827">
        <v>386.39</v>
      </c>
    </row>
    <row r="1828" spans="1:7">
      <c r="A1828">
        <v>2827</v>
      </c>
      <c r="B1828" t="s">
        <v>2188</v>
      </c>
      <c r="C1828">
        <v>86</v>
      </c>
      <c r="D1828" t="s">
        <v>14</v>
      </c>
      <c r="E1828" t="s">
        <v>9</v>
      </c>
      <c r="F1828" t="s">
        <v>107</v>
      </c>
      <c r="G1828">
        <v>834.5</v>
      </c>
    </row>
    <row r="1829" spans="1:7">
      <c r="A1829">
        <v>2828</v>
      </c>
      <c r="B1829" t="s">
        <v>2189</v>
      </c>
      <c r="C1829">
        <v>87</v>
      </c>
      <c r="D1829" t="s">
        <v>8</v>
      </c>
      <c r="E1829" t="s">
        <v>30</v>
      </c>
      <c r="F1829" t="s">
        <v>495</v>
      </c>
      <c r="G1829">
        <v>771.8</v>
      </c>
    </row>
    <row r="1830" spans="1:7">
      <c r="A1830">
        <v>2829</v>
      </c>
      <c r="B1830" t="s">
        <v>2190</v>
      </c>
      <c r="C1830">
        <v>7</v>
      </c>
      <c r="D1830" t="s">
        <v>14</v>
      </c>
      <c r="E1830" t="s">
        <v>24</v>
      </c>
      <c r="F1830" t="s">
        <v>61</v>
      </c>
      <c r="G1830">
        <v>508.21</v>
      </c>
    </row>
    <row r="1831" spans="1:7">
      <c r="A1831">
        <v>2830</v>
      </c>
      <c r="B1831" t="s">
        <v>2191</v>
      </c>
      <c r="C1831">
        <v>63</v>
      </c>
      <c r="D1831" t="s">
        <v>14</v>
      </c>
      <c r="E1831" t="s">
        <v>24</v>
      </c>
      <c r="F1831" t="s">
        <v>582</v>
      </c>
      <c r="G1831">
        <v>956.38</v>
      </c>
    </row>
    <row r="1832" spans="1:7">
      <c r="A1832">
        <v>2831</v>
      </c>
      <c r="B1832" t="s">
        <v>2192</v>
      </c>
      <c r="C1832">
        <v>66</v>
      </c>
      <c r="D1832" t="s">
        <v>8</v>
      </c>
      <c r="E1832" t="s">
        <v>35</v>
      </c>
      <c r="F1832" t="s">
        <v>905</v>
      </c>
      <c r="G1832">
        <v>200.96</v>
      </c>
    </row>
    <row r="1833" spans="1:7">
      <c r="A1833">
        <v>2832</v>
      </c>
      <c r="B1833" t="s">
        <v>2193</v>
      </c>
      <c r="C1833">
        <v>4</v>
      </c>
      <c r="D1833" t="s">
        <v>8</v>
      </c>
      <c r="E1833" t="s">
        <v>21</v>
      </c>
      <c r="F1833" t="s">
        <v>673</v>
      </c>
      <c r="G1833">
        <v>574.9</v>
      </c>
    </row>
    <row r="1834" spans="1:7">
      <c r="A1834">
        <v>2833</v>
      </c>
      <c r="B1834" t="s">
        <v>2194</v>
      </c>
      <c r="C1834">
        <v>39</v>
      </c>
      <c r="D1834" t="s">
        <v>8</v>
      </c>
      <c r="E1834" t="s">
        <v>21</v>
      </c>
      <c r="F1834" t="s">
        <v>1138</v>
      </c>
      <c r="G1834">
        <v>482.64</v>
      </c>
    </row>
    <row r="1835" spans="1:7">
      <c r="A1835">
        <v>2834</v>
      </c>
      <c r="B1835" t="s">
        <v>2195</v>
      </c>
      <c r="C1835">
        <v>21</v>
      </c>
      <c r="D1835" t="s">
        <v>8</v>
      </c>
      <c r="E1835" t="s">
        <v>21</v>
      </c>
      <c r="F1835" t="s">
        <v>423</v>
      </c>
      <c r="G1835">
        <v>394.64</v>
      </c>
    </row>
    <row r="1836" spans="1:7">
      <c r="A1836">
        <v>2835</v>
      </c>
      <c r="B1836" t="s">
        <v>2196</v>
      </c>
      <c r="C1836">
        <v>11</v>
      </c>
      <c r="D1836" t="s">
        <v>14</v>
      </c>
      <c r="E1836" t="s">
        <v>9</v>
      </c>
      <c r="F1836" t="s">
        <v>639</v>
      </c>
      <c r="G1836">
        <v>305.26</v>
      </c>
    </row>
    <row r="1837" spans="1:7">
      <c r="A1837">
        <v>2836</v>
      </c>
      <c r="B1837" t="s">
        <v>2197</v>
      </c>
      <c r="C1837">
        <v>85</v>
      </c>
      <c r="D1837" t="s">
        <v>8</v>
      </c>
      <c r="E1837" t="s">
        <v>9</v>
      </c>
      <c r="F1837" t="s">
        <v>192</v>
      </c>
      <c r="G1837">
        <v>675.57</v>
      </c>
    </row>
    <row r="1838" spans="1:7">
      <c r="A1838">
        <v>2837</v>
      </c>
      <c r="B1838" t="s">
        <v>2198</v>
      </c>
      <c r="C1838">
        <v>91</v>
      </c>
      <c r="D1838" t="s">
        <v>8</v>
      </c>
      <c r="E1838" t="s">
        <v>15</v>
      </c>
      <c r="F1838" t="s">
        <v>500</v>
      </c>
      <c r="G1838">
        <v>842.1</v>
      </c>
    </row>
    <row r="1839" spans="1:7">
      <c r="A1839">
        <v>2838</v>
      </c>
      <c r="B1839" t="s">
        <v>2199</v>
      </c>
      <c r="C1839">
        <v>97</v>
      </c>
      <c r="D1839" t="s">
        <v>8</v>
      </c>
      <c r="E1839" t="s">
        <v>24</v>
      </c>
      <c r="F1839" t="s">
        <v>307</v>
      </c>
      <c r="G1839">
        <v>96.26</v>
      </c>
    </row>
    <row r="1840" spans="1:7">
      <c r="A1840">
        <v>2839</v>
      </c>
      <c r="B1840" t="s">
        <v>2200</v>
      </c>
      <c r="C1840">
        <v>78</v>
      </c>
      <c r="D1840" t="s">
        <v>14</v>
      </c>
      <c r="E1840" t="s">
        <v>15</v>
      </c>
      <c r="F1840" t="s">
        <v>155</v>
      </c>
      <c r="G1840">
        <v>867.75</v>
      </c>
    </row>
    <row r="1841" spans="1:7">
      <c r="A1841">
        <v>2840</v>
      </c>
      <c r="B1841" t="s">
        <v>2201</v>
      </c>
      <c r="C1841">
        <v>97</v>
      </c>
      <c r="D1841" t="s">
        <v>14</v>
      </c>
      <c r="E1841" t="s">
        <v>18</v>
      </c>
      <c r="F1841" t="s">
        <v>186</v>
      </c>
      <c r="G1841">
        <v>146.65</v>
      </c>
    </row>
    <row r="1842" spans="1:7">
      <c r="A1842">
        <v>2841</v>
      </c>
      <c r="B1842" t="s">
        <v>2202</v>
      </c>
      <c r="C1842">
        <v>17</v>
      </c>
      <c r="D1842" t="s">
        <v>8</v>
      </c>
      <c r="E1842" t="s">
        <v>18</v>
      </c>
      <c r="F1842" t="s">
        <v>1570</v>
      </c>
      <c r="G1842">
        <v>814.5</v>
      </c>
    </row>
    <row r="1843" spans="1:7">
      <c r="A1843">
        <v>2842</v>
      </c>
      <c r="B1843" t="s">
        <v>2203</v>
      </c>
      <c r="C1843">
        <v>1</v>
      </c>
      <c r="D1843" t="s">
        <v>8</v>
      </c>
      <c r="E1843" t="s">
        <v>21</v>
      </c>
      <c r="F1843" t="s">
        <v>256</v>
      </c>
      <c r="G1843">
        <v>219.12</v>
      </c>
    </row>
    <row r="1844" spans="1:7">
      <c r="A1844">
        <v>2843</v>
      </c>
      <c r="B1844" t="s">
        <v>2204</v>
      </c>
      <c r="C1844">
        <v>87</v>
      </c>
      <c r="D1844" t="s">
        <v>8</v>
      </c>
      <c r="E1844" t="s">
        <v>21</v>
      </c>
      <c r="F1844" t="s">
        <v>582</v>
      </c>
      <c r="G1844">
        <v>90.63</v>
      </c>
    </row>
    <row r="1845" spans="1:7">
      <c r="A1845">
        <v>2844</v>
      </c>
      <c r="B1845" t="s">
        <v>2205</v>
      </c>
      <c r="C1845">
        <v>32</v>
      </c>
      <c r="D1845" t="s">
        <v>8</v>
      </c>
      <c r="E1845" t="s">
        <v>9</v>
      </c>
      <c r="F1845" t="s">
        <v>2002</v>
      </c>
      <c r="G1845">
        <v>105.61</v>
      </c>
    </row>
    <row r="1846" spans="1:7">
      <c r="A1846">
        <v>2845</v>
      </c>
      <c r="B1846" t="s">
        <v>2206</v>
      </c>
      <c r="C1846">
        <v>81</v>
      </c>
      <c r="D1846" t="s">
        <v>8</v>
      </c>
      <c r="E1846" t="s">
        <v>24</v>
      </c>
      <c r="F1846" t="s">
        <v>22</v>
      </c>
      <c r="G1846">
        <v>553.54</v>
      </c>
    </row>
    <row r="1847" spans="1:7">
      <c r="A1847">
        <v>2846</v>
      </c>
      <c r="B1847" t="s">
        <v>2207</v>
      </c>
      <c r="C1847">
        <v>97</v>
      </c>
      <c r="D1847" t="s">
        <v>14</v>
      </c>
      <c r="E1847" t="s">
        <v>9</v>
      </c>
      <c r="F1847" t="s">
        <v>2141</v>
      </c>
      <c r="G1847">
        <v>855.17</v>
      </c>
    </row>
    <row r="1848" spans="1:7">
      <c r="A1848">
        <v>2847</v>
      </c>
      <c r="B1848" t="s">
        <v>2208</v>
      </c>
      <c r="C1848">
        <v>65</v>
      </c>
      <c r="D1848" t="s">
        <v>14</v>
      </c>
      <c r="E1848" t="s">
        <v>24</v>
      </c>
      <c r="F1848" t="s">
        <v>1034</v>
      </c>
      <c r="G1848">
        <v>797.72</v>
      </c>
    </row>
    <row r="1849" spans="1:7">
      <c r="A1849">
        <v>2848</v>
      </c>
      <c r="B1849" t="s">
        <v>2209</v>
      </c>
      <c r="C1849">
        <v>50</v>
      </c>
      <c r="D1849" t="s">
        <v>8</v>
      </c>
      <c r="E1849" t="s">
        <v>24</v>
      </c>
      <c r="F1849" t="s">
        <v>386</v>
      </c>
      <c r="G1849">
        <v>516.66999999999996</v>
      </c>
    </row>
    <row r="1850" spans="1:7">
      <c r="A1850">
        <v>2849</v>
      </c>
      <c r="B1850" t="s">
        <v>2210</v>
      </c>
      <c r="C1850">
        <v>93</v>
      </c>
      <c r="D1850" t="s">
        <v>8</v>
      </c>
      <c r="E1850" t="s">
        <v>21</v>
      </c>
      <c r="F1850" t="s">
        <v>230</v>
      </c>
      <c r="G1850">
        <v>700.77</v>
      </c>
    </row>
    <row r="1851" spans="1:7">
      <c r="A1851">
        <v>2850</v>
      </c>
      <c r="B1851" t="s">
        <v>2211</v>
      </c>
      <c r="C1851">
        <v>73</v>
      </c>
      <c r="D1851" t="s">
        <v>8</v>
      </c>
      <c r="E1851" t="s">
        <v>21</v>
      </c>
      <c r="F1851" t="s">
        <v>693</v>
      </c>
      <c r="G1851">
        <v>265.25</v>
      </c>
    </row>
    <row r="1852" spans="1:7">
      <c r="A1852">
        <v>2851</v>
      </c>
      <c r="B1852" t="s">
        <v>2212</v>
      </c>
      <c r="C1852">
        <v>54</v>
      </c>
      <c r="D1852" t="s">
        <v>14</v>
      </c>
      <c r="E1852" t="s">
        <v>15</v>
      </c>
      <c r="F1852" t="s">
        <v>745</v>
      </c>
      <c r="G1852">
        <v>147.81</v>
      </c>
    </row>
    <row r="1853" spans="1:7">
      <c r="A1853">
        <v>2852</v>
      </c>
      <c r="B1853" t="s">
        <v>2213</v>
      </c>
      <c r="C1853">
        <v>22</v>
      </c>
      <c r="D1853" t="s">
        <v>14</v>
      </c>
      <c r="E1853" t="s">
        <v>30</v>
      </c>
      <c r="F1853" t="s">
        <v>630</v>
      </c>
      <c r="G1853">
        <v>373.06</v>
      </c>
    </row>
    <row r="1854" spans="1:7">
      <c r="A1854">
        <v>2853</v>
      </c>
      <c r="B1854" t="s">
        <v>2214</v>
      </c>
      <c r="C1854">
        <v>50</v>
      </c>
      <c r="D1854" t="s">
        <v>8</v>
      </c>
      <c r="E1854" t="s">
        <v>9</v>
      </c>
      <c r="F1854" t="s">
        <v>1265</v>
      </c>
      <c r="G1854">
        <v>446.63</v>
      </c>
    </row>
    <row r="1855" spans="1:7">
      <c r="A1855">
        <v>2854</v>
      </c>
      <c r="B1855" t="s">
        <v>2215</v>
      </c>
      <c r="C1855">
        <v>40</v>
      </c>
      <c r="D1855" t="s">
        <v>8</v>
      </c>
      <c r="E1855" t="s">
        <v>35</v>
      </c>
      <c r="F1855" t="s">
        <v>398</v>
      </c>
      <c r="G1855">
        <v>222.25</v>
      </c>
    </row>
    <row r="1856" spans="1:7">
      <c r="A1856">
        <v>2855</v>
      </c>
      <c r="B1856" t="s">
        <v>2216</v>
      </c>
      <c r="C1856">
        <v>52</v>
      </c>
      <c r="D1856" t="s">
        <v>8</v>
      </c>
      <c r="E1856" t="s">
        <v>24</v>
      </c>
      <c r="F1856" t="s">
        <v>194</v>
      </c>
      <c r="G1856">
        <v>207.26</v>
      </c>
    </row>
    <row r="1857" spans="1:7">
      <c r="A1857">
        <v>2856</v>
      </c>
      <c r="B1857" t="s">
        <v>2217</v>
      </c>
      <c r="C1857">
        <v>66</v>
      </c>
      <c r="D1857" t="s">
        <v>14</v>
      </c>
      <c r="E1857" t="s">
        <v>24</v>
      </c>
      <c r="F1857" t="s">
        <v>71</v>
      </c>
      <c r="G1857">
        <v>967.17</v>
      </c>
    </row>
    <row r="1858" spans="1:7">
      <c r="A1858">
        <v>2857</v>
      </c>
      <c r="B1858" t="s">
        <v>2218</v>
      </c>
      <c r="C1858">
        <v>28</v>
      </c>
      <c r="D1858" t="s">
        <v>14</v>
      </c>
      <c r="E1858" t="s">
        <v>21</v>
      </c>
      <c r="F1858" t="s">
        <v>925</v>
      </c>
      <c r="G1858">
        <v>277.83</v>
      </c>
    </row>
    <row r="1859" spans="1:7">
      <c r="A1859">
        <v>2858</v>
      </c>
      <c r="B1859" t="s">
        <v>2219</v>
      </c>
      <c r="C1859">
        <v>18</v>
      </c>
      <c r="D1859" t="s">
        <v>8</v>
      </c>
      <c r="E1859" t="s">
        <v>18</v>
      </c>
      <c r="F1859" t="s">
        <v>644</v>
      </c>
      <c r="G1859">
        <v>983.26</v>
      </c>
    </row>
    <row r="1860" spans="1:7">
      <c r="A1860">
        <v>2859</v>
      </c>
      <c r="B1860" t="s">
        <v>2220</v>
      </c>
      <c r="C1860">
        <v>62</v>
      </c>
      <c r="D1860" t="s">
        <v>14</v>
      </c>
      <c r="E1860" t="s">
        <v>15</v>
      </c>
      <c r="F1860" t="s">
        <v>1124</v>
      </c>
      <c r="G1860">
        <v>603.21</v>
      </c>
    </row>
    <row r="1861" spans="1:7">
      <c r="A1861">
        <v>2860</v>
      </c>
      <c r="B1861" t="s">
        <v>2221</v>
      </c>
      <c r="C1861">
        <v>11</v>
      </c>
      <c r="D1861" t="s">
        <v>8</v>
      </c>
      <c r="E1861" t="s">
        <v>18</v>
      </c>
      <c r="F1861" t="s">
        <v>655</v>
      </c>
      <c r="G1861">
        <v>701.64</v>
      </c>
    </row>
    <row r="1862" spans="1:7">
      <c r="A1862">
        <v>2861</v>
      </c>
      <c r="B1862" t="s">
        <v>2222</v>
      </c>
      <c r="C1862">
        <v>58</v>
      </c>
      <c r="D1862" t="s">
        <v>8</v>
      </c>
      <c r="E1862" t="s">
        <v>18</v>
      </c>
      <c r="F1862" t="s">
        <v>211</v>
      </c>
      <c r="G1862">
        <v>890.34</v>
      </c>
    </row>
    <row r="1863" spans="1:7">
      <c r="A1863">
        <v>2862</v>
      </c>
      <c r="B1863" t="s">
        <v>2223</v>
      </c>
      <c r="C1863">
        <v>12</v>
      </c>
      <c r="D1863" t="s">
        <v>8</v>
      </c>
      <c r="E1863" t="s">
        <v>24</v>
      </c>
      <c r="F1863" t="s">
        <v>634</v>
      </c>
      <c r="G1863">
        <v>768.54</v>
      </c>
    </row>
    <row r="1864" spans="1:7">
      <c r="A1864">
        <v>2863</v>
      </c>
      <c r="B1864" t="s">
        <v>2224</v>
      </c>
      <c r="C1864">
        <v>45</v>
      </c>
      <c r="D1864" t="s">
        <v>8</v>
      </c>
      <c r="E1864" t="s">
        <v>21</v>
      </c>
      <c r="F1864" t="s">
        <v>59</v>
      </c>
      <c r="G1864">
        <v>816.14</v>
      </c>
    </row>
    <row r="1865" spans="1:7">
      <c r="A1865">
        <v>2864</v>
      </c>
      <c r="B1865" t="s">
        <v>2225</v>
      </c>
      <c r="C1865">
        <v>95</v>
      </c>
      <c r="D1865" t="s">
        <v>14</v>
      </c>
      <c r="E1865" t="s">
        <v>27</v>
      </c>
      <c r="F1865" t="s">
        <v>537</v>
      </c>
      <c r="G1865">
        <v>200.27</v>
      </c>
    </row>
    <row r="1866" spans="1:7">
      <c r="A1866">
        <v>2865</v>
      </c>
      <c r="B1866" t="s">
        <v>2226</v>
      </c>
      <c r="C1866">
        <v>99</v>
      </c>
      <c r="D1866" t="s">
        <v>8</v>
      </c>
      <c r="E1866" t="s">
        <v>24</v>
      </c>
      <c r="F1866" t="s">
        <v>344</v>
      </c>
      <c r="G1866">
        <v>861.44</v>
      </c>
    </row>
    <row r="1867" spans="1:7">
      <c r="A1867">
        <v>2866</v>
      </c>
      <c r="B1867" t="s">
        <v>2227</v>
      </c>
      <c r="C1867">
        <v>26</v>
      </c>
      <c r="D1867" t="s">
        <v>14</v>
      </c>
      <c r="E1867" t="s">
        <v>27</v>
      </c>
      <c r="F1867" t="s">
        <v>425</v>
      </c>
      <c r="G1867">
        <v>102.46</v>
      </c>
    </row>
    <row r="1868" spans="1:7">
      <c r="A1868">
        <v>2867</v>
      </c>
      <c r="B1868" t="s">
        <v>2228</v>
      </c>
      <c r="C1868">
        <v>94</v>
      </c>
      <c r="D1868" t="s">
        <v>14</v>
      </c>
      <c r="E1868" t="s">
        <v>27</v>
      </c>
      <c r="F1868" t="s">
        <v>1053</v>
      </c>
      <c r="G1868">
        <v>893.95</v>
      </c>
    </row>
    <row r="1869" spans="1:7">
      <c r="A1869">
        <v>2868</v>
      </c>
      <c r="B1869" t="s">
        <v>2229</v>
      </c>
      <c r="C1869">
        <v>64</v>
      </c>
      <c r="D1869" t="s">
        <v>8</v>
      </c>
      <c r="E1869" t="s">
        <v>35</v>
      </c>
      <c r="F1869" t="s">
        <v>905</v>
      </c>
      <c r="G1869">
        <v>241.33</v>
      </c>
    </row>
    <row r="1870" spans="1:7">
      <c r="A1870">
        <v>2869</v>
      </c>
      <c r="B1870" t="s">
        <v>2230</v>
      </c>
      <c r="C1870">
        <v>96</v>
      </c>
      <c r="D1870" t="s">
        <v>8</v>
      </c>
      <c r="E1870" t="s">
        <v>30</v>
      </c>
      <c r="F1870" t="s">
        <v>290</v>
      </c>
      <c r="G1870">
        <v>642.29999999999995</v>
      </c>
    </row>
    <row r="1871" spans="1:7">
      <c r="A1871">
        <v>2870</v>
      </c>
      <c r="B1871" t="s">
        <v>2231</v>
      </c>
      <c r="C1871">
        <v>86</v>
      </c>
      <c r="D1871" t="s">
        <v>14</v>
      </c>
      <c r="E1871" t="s">
        <v>18</v>
      </c>
      <c r="F1871" t="s">
        <v>48</v>
      </c>
      <c r="G1871">
        <v>247.24</v>
      </c>
    </row>
    <row r="1872" spans="1:7">
      <c r="A1872">
        <v>2871</v>
      </c>
      <c r="B1872" t="s">
        <v>2232</v>
      </c>
      <c r="C1872">
        <v>81</v>
      </c>
      <c r="D1872" t="s">
        <v>8</v>
      </c>
      <c r="E1872" t="s">
        <v>30</v>
      </c>
      <c r="F1872" t="s">
        <v>898</v>
      </c>
      <c r="G1872">
        <v>526.29</v>
      </c>
    </row>
    <row r="1873" spans="1:7">
      <c r="A1873">
        <v>2872</v>
      </c>
      <c r="B1873" t="s">
        <v>2233</v>
      </c>
      <c r="C1873">
        <v>25</v>
      </c>
      <c r="D1873" t="s">
        <v>14</v>
      </c>
      <c r="E1873" t="s">
        <v>24</v>
      </c>
      <c r="F1873" t="s">
        <v>186</v>
      </c>
      <c r="G1873">
        <v>580.52</v>
      </c>
    </row>
    <row r="1874" spans="1:7">
      <c r="A1874">
        <v>2873</v>
      </c>
      <c r="B1874" t="s">
        <v>2234</v>
      </c>
      <c r="C1874">
        <v>83</v>
      </c>
      <c r="D1874" t="s">
        <v>8</v>
      </c>
      <c r="E1874" t="s">
        <v>9</v>
      </c>
      <c r="F1874" t="s">
        <v>218</v>
      </c>
      <c r="G1874">
        <v>678.16</v>
      </c>
    </row>
    <row r="1875" spans="1:7">
      <c r="A1875">
        <v>2874</v>
      </c>
      <c r="B1875" t="s">
        <v>2235</v>
      </c>
      <c r="C1875">
        <v>94</v>
      </c>
      <c r="D1875" t="s">
        <v>8</v>
      </c>
      <c r="E1875" t="s">
        <v>9</v>
      </c>
      <c r="F1875" t="s">
        <v>213</v>
      </c>
      <c r="G1875">
        <v>142.91</v>
      </c>
    </row>
    <row r="1876" spans="1:7">
      <c r="A1876">
        <v>2875</v>
      </c>
      <c r="B1876" t="s">
        <v>1974</v>
      </c>
      <c r="C1876">
        <v>29</v>
      </c>
      <c r="D1876" t="s">
        <v>8</v>
      </c>
      <c r="E1876" t="s">
        <v>35</v>
      </c>
      <c r="F1876" t="s">
        <v>1028</v>
      </c>
      <c r="G1876">
        <v>297.5</v>
      </c>
    </row>
    <row r="1877" spans="1:7">
      <c r="A1877">
        <v>2876</v>
      </c>
      <c r="B1877" t="s">
        <v>2236</v>
      </c>
      <c r="C1877">
        <v>93</v>
      </c>
      <c r="D1877" t="s">
        <v>14</v>
      </c>
      <c r="E1877" t="s">
        <v>35</v>
      </c>
      <c r="F1877" t="s">
        <v>232</v>
      </c>
      <c r="G1877">
        <v>303.63</v>
      </c>
    </row>
    <row r="1878" spans="1:7">
      <c r="A1878">
        <v>2877</v>
      </c>
      <c r="B1878" t="s">
        <v>2237</v>
      </c>
      <c r="C1878">
        <v>6</v>
      </c>
      <c r="D1878" t="s">
        <v>8</v>
      </c>
      <c r="E1878" t="s">
        <v>24</v>
      </c>
      <c r="F1878" t="s">
        <v>202</v>
      </c>
      <c r="G1878">
        <v>551.64</v>
      </c>
    </row>
    <row r="1879" spans="1:7">
      <c r="A1879">
        <v>2878</v>
      </c>
      <c r="B1879" t="s">
        <v>2238</v>
      </c>
      <c r="C1879">
        <v>100</v>
      </c>
      <c r="D1879" t="s">
        <v>8</v>
      </c>
      <c r="E1879" t="s">
        <v>9</v>
      </c>
      <c r="F1879" t="s">
        <v>794</v>
      </c>
      <c r="G1879">
        <v>625.4</v>
      </c>
    </row>
    <row r="1880" spans="1:7">
      <c r="A1880">
        <v>2879</v>
      </c>
      <c r="B1880" t="s">
        <v>2239</v>
      </c>
      <c r="C1880">
        <v>55</v>
      </c>
      <c r="D1880" t="s">
        <v>14</v>
      </c>
      <c r="E1880" t="s">
        <v>30</v>
      </c>
      <c r="F1880" t="s">
        <v>69</v>
      </c>
      <c r="G1880">
        <v>790.96</v>
      </c>
    </row>
    <row r="1881" spans="1:7">
      <c r="A1881">
        <v>2880</v>
      </c>
      <c r="B1881" t="s">
        <v>2240</v>
      </c>
      <c r="C1881">
        <v>46</v>
      </c>
      <c r="D1881" t="s">
        <v>14</v>
      </c>
      <c r="E1881" t="s">
        <v>21</v>
      </c>
      <c r="F1881" t="s">
        <v>468</v>
      </c>
      <c r="G1881">
        <v>803.88</v>
      </c>
    </row>
    <row r="1882" spans="1:7">
      <c r="A1882">
        <v>2881</v>
      </c>
      <c r="B1882" t="s">
        <v>2241</v>
      </c>
      <c r="C1882">
        <v>87</v>
      </c>
      <c r="D1882" t="s">
        <v>14</v>
      </c>
      <c r="E1882" t="s">
        <v>9</v>
      </c>
      <c r="F1882" t="s">
        <v>441</v>
      </c>
      <c r="G1882">
        <v>495.63</v>
      </c>
    </row>
    <row r="1883" spans="1:7">
      <c r="A1883">
        <v>2882</v>
      </c>
      <c r="B1883" t="s">
        <v>2242</v>
      </c>
      <c r="C1883">
        <v>16</v>
      </c>
      <c r="D1883" t="s">
        <v>14</v>
      </c>
      <c r="E1883" t="s">
        <v>18</v>
      </c>
      <c r="F1883" t="s">
        <v>1172</v>
      </c>
      <c r="G1883">
        <v>752.44</v>
      </c>
    </row>
    <row r="1884" spans="1:7">
      <c r="A1884">
        <v>2883</v>
      </c>
      <c r="B1884" t="s">
        <v>2243</v>
      </c>
      <c r="C1884">
        <v>39</v>
      </c>
      <c r="D1884" t="s">
        <v>14</v>
      </c>
      <c r="E1884" t="s">
        <v>9</v>
      </c>
      <c r="F1884" t="s">
        <v>1466</v>
      </c>
      <c r="G1884">
        <v>572.6</v>
      </c>
    </row>
    <row r="1885" spans="1:7">
      <c r="A1885">
        <v>2884</v>
      </c>
      <c r="B1885" t="s">
        <v>2244</v>
      </c>
      <c r="C1885">
        <v>91</v>
      </c>
      <c r="D1885" t="s">
        <v>14</v>
      </c>
      <c r="E1885" t="s">
        <v>35</v>
      </c>
      <c r="F1885" t="s">
        <v>172</v>
      </c>
      <c r="G1885">
        <v>355.51</v>
      </c>
    </row>
    <row r="1886" spans="1:7">
      <c r="A1886">
        <v>2885</v>
      </c>
      <c r="B1886" t="s">
        <v>2245</v>
      </c>
      <c r="C1886">
        <v>38</v>
      </c>
      <c r="D1886" t="s">
        <v>14</v>
      </c>
      <c r="E1886" t="s">
        <v>15</v>
      </c>
      <c r="F1886" t="s">
        <v>999</v>
      </c>
      <c r="G1886">
        <v>906.57</v>
      </c>
    </row>
    <row r="1887" spans="1:7">
      <c r="A1887">
        <v>2886</v>
      </c>
      <c r="B1887" t="s">
        <v>2246</v>
      </c>
      <c r="C1887">
        <v>80</v>
      </c>
      <c r="D1887" t="s">
        <v>14</v>
      </c>
      <c r="E1887" t="s">
        <v>30</v>
      </c>
      <c r="F1887" t="s">
        <v>192</v>
      </c>
      <c r="G1887">
        <v>167.18</v>
      </c>
    </row>
    <row r="1888" spans="1:7">
      <c r="A1888">
        <v>2887</v>
      </c>
      <c r="B1888" t="s">
        <v>2247</v>
      </c>
      <c r="C1888">
        <v>25</v>
      </c>
      <c r="D1888" t="s">
        <v>14</v>
      </c>
      <c r="E1888" t="s">
        <v>27</v>
      </c>
      <c r="F1888" t="s">
        <v>502</v>
      </c>
      <c r="G1888">
        <v>573.05999999999995</v>
      </c>
    </row>
    <row r="1889" spans="1:7">
      <c r="A1889">
        <v>2888</v>
      </c>
      <c r="B1889" t="s">
        <v>2248</v>
      </c>
      <c r="C1889">
        <v>23</v>
      </c>
      <c r="D1889" t="s">
        <v>8</v>
      </c>
      <c r="E1889" t="s">
        <v>15</v>
      </c>
      <c r="F1889" t="s">
        <v>346</v>
      </c>
      <c r="G1889">
        <v>302.51</v>
      </c>
    </row>
    <row r="1890" spans="1:7">
      <c r="A1890">
        <v>2889</v>
      </c>
      <c r="B1890" t="s">
        <v>2249</v>
      </c>
      <c r="C1890">
        <v>95</v>
      </c>
      <c r="D1890" t="s">
        <v>14</v>
      </c>
      <c r="E1890" t="s">
        <v>9</v>
      </c>
      <c r="F1890" t="s">
        <v>415</v>
      </c>
      <c r="G1890">
        <v>75.989999999999995</v>
      </c>
    </row>
    <row r="1891" spans="1:7">
      <c r="A1891">
        <v>2890</v>
      </c>
      <c r="B1891" t="s">
        <v>2250</v>
      </c>
      <c r="C1891">
        <v>45</v>
      </c>
      <c r="D1891" t="s">
        <v>14</v>
      </c>
      <c r="E1891" t="s">
        <v>15</v>
      </c>
      <c r="F1891" t="s">
        <v>959</v>
      </c>
      <c r="G1891">
        <v>518.66</v>
      </c>
    </row>
    <row r="1892" spans="1:7">
      <c r="A1892">
        <v>2891</v>
      </c>
      <c r="B1892" t="s">
        <v>2251</v>
      </c>
      <c r="C1892">
        <v>36</v>
      </c>
      <c r="D1892" t="s">
        <v>14</v>
      </c>
      <c r="E1892" t="s">
        <v>30</v>
      </c>
      <c r="F1892" t="s">
        <v>188</v>
      </c>
      <c r="G1892">
        <v>444.9</v>
      </c>
    </row>
    <row r="1893" spans="1:7">
      <c r="A1893">
        <v>2892</v>
      </c>
      <c r="B1893" t="s">
        <v>2252</v>
      </c>
      <c r="C1893">
        <v>21</v>
      </c>
      <c r="D1893" t="s">
        <v>8</v>
      </c>
      <c r="E1893" t="s">
        <v>27</v>
      </c>
      <c r="F1893" t="s">
        <v>40</v>
      </c>
      <c r="G1893">
        <v>538.47</v>
      </c>
    </row>
    <row r="1894" spans="1:7">
      <c r="A1894">
        <v>2893</v>
      </c>
      <c r="B1894" t="s">
        <v>2253</v>
      </c>
      <c r="C1894">
        <v>25</v>
      </c>
      <c r="D1894" t="s">
        <v>14</v>
      </c>
      <c r="E1894" t="s">
        <v>24</v>
      </c>
      <c r="F1894" t="s">
        <v>922</v>
      </c>
      <c r="G1894">
        <v>493.35</v>
      </c>
    </row>
    <row r="1895" spans="1:7">
      <c r="A1895">
        <v>2894</v>
      </c>
      <c r="B1895" t="s">
        <v>2254</v>
      </c>
      <c r="C1895">
        <v>62</v>
      </c>
      <c r="D1895" t="s">
        <v>14</v>
      </c>
      <c r="E1895" t="s">
        <v>21</v>
      </c>
      <c r="F1895" t="s">
        <v>1273</v>
      </c>
      <c r="G1895">
        <v>483.02</v>
      </c>
    </row>
    <row r="1896" spans="1:7">
      <c r="A1896">
        <v>2895</v>
      </c>
      <c r="B1896" t="s">
        <v>2255</v>
      </c>
      <c r="C1896">
        <v>95</v>
      </c>
      <c r="D1896" t="s">
        <v>14</v>
      </c>
      <c r="E1896" t="s">
        <v>27</v>
      </c>
      <c r="F1896" t="s">
        <v>853</v>
      </c>
      <c r="G1896">
        <v>720.63</v>
      </c>
    </row>
    <row r="1897" spans="1:7">
      <c r="A1897">
        <v>2896</v>
      </c>
      <c r="B1897" t="s">
        <v>2256</v>
      </c>
      <c r="C1897">
        <v>70</v>
      </c>
      <c r="D1897" t="s">
        <v>14</v>
      </c>
      <c r="E1897" t="s">
        <v>24</v>
      </c>
      <c r="F1897" t="s">
        <v>33</v>
      </c>
      <c r="G1897">
        <v>334.66</v>
      </c>
    </row>
    <row r="1898" spans="1:7">
      <c r="A1898">
        <v>2897</v>
      </c>
      <c r="B1898" t="s">
        <v>2257</v>
      </c>
      <c r="C1898">
        <v>47</v>
      </c>
      <c r="D1898" t="s">
        <v>8</v>
      </c>
      <c r="E1898" t="s">
        <v>18</v>
      </c>
      <c r="F1898" t="s">
        <v>513</v>
      </c>
      <c r="G1898">
        <v>612.57000000000005</v>
      </c>
    </row>
    <row r="1899" spans="1:7">
      <c r="A1899">
        <v>2898</v>
      </c>
      <c r="B1899" t="s">
        <v>2258</v>
      </c>
      <c r="C1899">
        <v>61</v>
      </c>
      <c r="D1899" t="s">
        <v>14</v>
      </c>
      <c r="E1899" t="s">
        <v>21</v>
      </c>
      <c r="F1899" t="s">
        <v>65</v>
      </c>
      <c r="G1899">
        <v>918.51</v>
      </c>
    </row>
    <row r="1900" spans="1:7">
      <c r="A1900">
        <v>2899</v>
      </c>
      <c r="B1900" t="s">
        <v>1380</v>
      </c>
      <c r="C1900">
        <v>49</v>
      </c>
      <c r="D1900" t="s">
        <v>14</v>
      </c>
      <c r="E1900" t="s">
        <v>21</v>
      </c>
      <c r="F1900" t="s">
        <v>922</v>
      </c>
      <c r="G1900">
        <v>346.65</v>
      </c>
    </row>
    <row r="1901" spans="1:7">
      <c r="A1901">
        <v>2900</v>
      </c>
      <c r="B1901" t="s">
        <v>2259</v>
      </c>
      <c r="C1901">
        <v>22</v>
      </c>
      <c r="D1901" t="s">
        <v>8</v>
      </c>
      <c r="E1901" t="s">
        <v>15</v>
      </c>
      <c r="F1901" t="s">
        <v>639</v>
      </c>
      <c r="G1901">
        <v>467.96</v>
      </c>
    </row>
    <row r="1902" spans="1:7">
      <c r="A1902">
        <v>2901</v>
      </c>
      <c r="B1902" t="s">
        <v>2260</v>
      </c>
      <c r="C1902">
        <v>60</v>
      </c>
      <c r="D1902" t="s">
        <v>14</v>
      </c>
      <c r="E1902" t="s">
        <v>27</v>
      </c>
      <c r="F1902" t="s">
        <v>905</v>
      </c>
      <c r="G1902">
        <v>847.06</v>
      </c>
    </row>
    <row r="1903" spans="1:7">
      <c r="A1903">
        <v>2902</v>
      </c>
      <c r="B1903" t="s">
        <v>2261</v>
      </c>
      <c r="C1903">
        <v>34</v>
      </c>
      <c r="D1903" t="s">
        <v>14</v>
      </c>
      <c r="E1903" t="s">
        <v>9</v>
      </c>
      <c r="F1903" t="s">
        <v>129</v>
      </c>
      <c r="G1903">
        <v>331.86</v>
      </c>
    </row>
    <row r="1904" spans="1:7">
      <c r="A1904">
        <v>2903</v>
      </c>
      <c r="B1904" t="s">
        <v>2262</v>
      </c>
      <c r="C1904">
        <v>24</v>
      </c>
      <c r="D1904" t="s">
        <v>14</v>
      </c>
      <c r="E1904" t="s">
        <v>15</v>
      </c>
      <c r="F1904" t="s">
        <v>905</v>
      </c>
      <c r="G1904">
        <v>181.76</v>
      </c>
    </row>
    <row r="1905" spans="1:7">
      <c r="A1905">
        <v>2904</v>
      </c>
      <c r="B1905" t="s">
        <v>2263</v>
      </c>
      <c r="C1905">
        <v>13</v>
      </c>
      <c r="D1905" t="s">
        <v>8</v>
      </c>
      <c r="E1905" t="s">
        <v>24</v>
      </c>
      <c r="F1905" t="s">
        <v>974</v>
      </c>
      <c r="G1905">
        <v>678.64</v>
      </c>
    </row>
    <row r="1906" spans="1:7">
      <c r="A1906">
        <v>2905</v>
      </c>
      <c r="B1906" t="s">
        <v>2264</v>
      </c>
      <c r="C1906">
        <v>31</v>
      </c>
      <c r="D1906" t="s">
        <v>8</v>
      </c>
      <c r="E1906" t="s">
        <v>21</v>
      </c>
      <c r="F1906" t="s">
        <v>763</v>
      </c>
      <c r="G1906">
        <v>87.08</v>
      </c>
    </row>
    <row r="1907" spans="1:7">
      <c r="A1907">
        <v>2906</v>
      </c>
      <c r="B1907" t="s">
        <v>2265</v>
      </c>
      <c r="C1907">
        <v>85</v>
      </c>
      <c r="D1907" t="s">
        <v>8</v>
      </c>
      <c r="E1907" t="s">
        <v>21</v>
      </c>
      <c r="F1907" t="s">
        <v>1503</v>
      </c>
      <c r="G1907">
        <v>142.37</v>
      </c>
    </row>
    <row r="1908" spans="1:7">
      <c r="A1908">
        <v>2907</v>
      </c>
      <c r="B1908" t="s">
        <v>2266</v>
      </c>
      <c r="C1908">
        <v>7</v>
      </c>
      <c r="D1908" t="s">
        <v>14</v>
      </c>
      <c r="E1908" t="s">
        <v>15</v>
      </c>
      <c r="F1908" t="s">
        <v>50</v>
      </c>
      <c r="G1908">
        <v>673.92</v>
      </c>
    </row>
    <row r="1909" spans="1:7">
      <c r="A1909">
        <v>2908</v>
      </c>
      <c r="B1909" t="s">
        <v>2267</v>
      </c>
      <c r="C1909">
        <v>15</v>
      </c>
      <c r="D1909" t="s">
        <v>14</v>
      </c>
      <c r="E1909" t="s">
        <v>18</v>
      </c>
      <c r="F1909" t="s">
        <v>1124</v>
      </c>
      <c r="G1909">
        <v>359.14</v>
      </c>
    </row>
    <row r="1910" spans="1:7">
      <c r="A1910">
        <v>2909</v>
      </c>
      <c r="B1910" t="s">
        <v>2268</v>
      </c>
      <c r="C1910">
        <v>33</v>
      </c>
      <c r="D1910" t="s">
        <v>14</v>
      </c>
      <c r="E1910" t="s">
        <v>35</v>
      </c>
      <c r="F1910" t="s">
        <v>246</v>
      </c>
      <c r="G1910">
        <v>589.61</v>
      </c>
    </row>
    <row r="1911" spans="1:7">
      <c r="A1911">
        <v>2910</v>
      </c>
      <c r="B1911" t="s">
        <v>2269</v>
      </c>
      <c r="C1911">
        <v>10</v>
      </c>
      <c r="D1911" t="s">
        <v>14</v>
      </c>
      <c r="E1911" t="s">
        <v>15</v>
      </c>
      <c r="F1911" t="s">
        <v>585</v>
      </c>
      <c r="G1911">
        <v>356.46</v>
      </c>
    </row>
    <row r="1912" spans="1:7">
      <c r="A1912">
        <v>2911</v>
      </c>
      <c r="B1912" t="s">
        <v>2270</v>
      </c>
      <c r="C1912">
        <v>23</v>
      </c>
      <c r="D1912" t="s">
        <v>14</v>
      </c>
      <c r="E1912" t="s">
        <v>30</v>
      </c>
      <c r="F1912" t="s">
        <v>1038</v>
      </c>
      <c r="G1912">
        <v>685.15</v>
      </c>
    </row>
    <row r="1913" spans="1:7">
      <c r="A1913">
        <v>2912</v>
      </c>
      <c r="B1913" t="s">
        <v>2271</v>
      </c>
      <c r="C1913">
        <v>87</v>
      </c>
      <c r="D1913" t="s">
        <v>14</v>
      </c>
      <c r="E1913" t="s">
        <v>35</v>
      </c>
      <c r="F1913" t="s">
        <v>362</v>
      </c>
      <c r="G1913">
        <v>609.45000000000005</v>
      </c>
    </row>
    <row r="1914" spans="1:7">
      <c r="A1914">
        <v>2913</v>
      </c>
      <c r="B1914" t="s">
        <v>2272</v>
      </c>
      <c r="C1914">
        <v>22</v>
      </c>
      <c r="D1914" t="s">
        <v>14</v>
      </c>
      <c r="E1914" t="s">
        <v>30</v>
      </c>
      <c r="F1914" t="s">
        <v>537</v>
      </c>
      <c r="G1914">
        <v>597.96</v>
      </c>
    </row>
    <row r="1915" spans="1:7">
      <c r="A1915">
        <v>2914</v>
      </c>
      <c r="B1915" t="s">
        <v>2273</v>
      </c>
      <c r="C1915">
        <v>43</v>
      </c>
      <c r="D1915" t="s">
        <v>8</v>
      </c>
      <c r="E1915" t="s">
        <v>18</v>
      </c>
      <c r="F1915" t="s">
        <v>141</v>
      </c>
      <c r="G1915">
        <v>749.7</v>
      </c>
    </row>
    <row r="1916" spans="1:7">
      <c r="A1916">
        <v>2915</v>
      </c>
      <c r="B1916" t="s">
        <v>2274</v>
      </c>
      <c r="C1916">
        <v>33</v>
      </c>
      <c r="D1916" t="s">
        <v>8</v>
      </c>
      <c r="E1916" t="s">
        <v>35</v>
      </c>
      <c r="F1916" t="s">
        <v>443</v>
      </c>
      <c r="G1916">
        <v>826.26</v>
      </c>
    </row>
    <row r="1917" spans="1:7">
      <c r="A1917">
        <v>2916</v>
      </c>
      <c r="B1917" t="s">
        <v>2275</v>
      </c>
      <c r="C1917">
        <v>45</v>
      </c>
      <c r="D1917" t="s">
        <v>8</v>
      </c>
      <c r="E1917" t="s">
        <v>24</v>
      </c>
      <c r="F1917" t="s">
        <v>761</v>
      </c>
      <c r="G1917">
        <v>386.02</v>
      </c>
    </row>
    <row r="1918" spans="1:7">
      <c r="A1918">
        <v>2917</v>
      </c>
      <c r="B1918" t="s">
        <v>2276</v>
      </c>
      <c r="C1918">
        <v>59</v>
      </c>
      <c r="D1918" t="s">
        <v>8</v>
      </c>
      <c r="E1918" t="s">
        <v>30</v>
      </c>
      <c r="F1918" t="s">
        <v>322</v>
      </c>
      <c r="G1918">
        <v>138.76</v>
      </c>
    </row>
    <row r="1919" spans="1:7">
      <c r="A1919">
        <v>2918</v>
      </c>
      <c r="B1919" t="s">
        <v>2277</v>
      </c>
      <c r="C1919">
        <v>69</v>
      </c>
      <c r="D1919" t="s">
        <v>14</v>
      </c>
      <c r="E1919" t="s">
        <v>24</v>
      </c>
      <c r="F1919" t="s">
        <v>1189</v>
      </c>
      <c r="G1919">
        <v>52.78</v>
      </c>
    </row>
    <row r="1920" spans="1:7">
      <c r="A1920">
        <v>2919</v>
      </c>
      <c r="B1920" t="s">
        <v>2278</v>
      </c>
      <c r="C1920">
        <v>35</v>
      </c>
      <c r="D1920" t="s">
        <v>8</v>
      </c>
      <c r="E1920" t="s">
        <v>18</v>
      </c>
      <c r="F1920" t="s">
        <v>582</v>
      </c>
      <c r="G1920">
        <v>980.84</v>
      </c>
    </row>
    <row r="1921" spans="1:7">
      <c r="A1921">
        <v>2920</v>
      </c>
      <c r="B1921" t="s">
        <v>2279</v>
      </c>
      <c r="C1921">
        <v>98</v>
      </c>
      <c r="D1921" t="s">
        <v>14</v>
      </c>
      <c r="E1921" t="s">
        <v>24</v>
      </c>
      <c r="F1921" t="s">
        <v>812</v>
      </c>
      <c r="G1921">
        <v>343.09</v>
      </c>
    </row>
    <row r="1922" spans="1:7">
      <c r="A1922">
        <v>2921</v>
      </c>
      <c r="B1922" t="s">
        <v>2280</v>
      </c>
      <c r="C1922">
        <v>63</v>
      </c>
      <c r="D1922" t="s">
        <v>14</v>
      </c>
      <c r="E1922" t="s">
        <v>27</v>
      </c>
      <c r="F1922" t="s">
        <v>1230</v>
      </c>
      <c r="G1922">
        <v>487.57</v>
      </c>
    </row>
    <row r="1923" spans="1:7">
      <c r="A1923">
        <v>2922</v>
      </c>
      <c r="B1923" t="s">
        <v>2281</v>
      </c>
      <c r="C1923">
        <v>21</v>
      </c>
      <c r="D1923" t="s">
        <v>14</v>
      </c>
      <c r="E1923" t="s">
        <v>27</v>
      </c>
      <c r="F1923" t="s">
        <v>839</v>
      </c>
      <c r="G1923">
        <v>459.33</v>
      </c>
    </row>
    <row r="1924" spans="1:7">
      <c r="A1924">
        <v>2923</v>
      </c>
      <c r="B1924" t="s">
        <v>2282</v>
      </c>
      <c r="C1924">
        <v>60</v>
      </c>
      <c r="D1924" t="s">
        <v>14</v>
      </c>
      <c r="E1924" t="s">
        <v>15</v>
      </c>
      <c r="F1924" t="s">
        <v>474</v>
      </c>
      <c r="G1924">
        <v>879.89</v>
      </c>
    </row>
    <row r="1925" spans="1:7">
      <c r="A1925">
        <v>2924</v>
      </c>
      <c r="B1925" t="s">
        <v>2283</v>
      </c>
      <c r="C1925">
        <v>40</v>
      </c>
      <c r="D1925" t="s">
        <v>8</v>
      </c>
      <c r="E1925" t="s">
        <v>18</v>
      </c>
      <c r="F1925" t="s">
        <v>553</v>
      </c>
      <c r="G1925">
        <v>485.55</v>
      </c>
    </row>
    <row r="1926" spans="1:7">
      <c r="A1926">
        <v>2925</v>
      </c>
      <c r="B1926" t="s">
        <v>2284</v>
      </c>
      <c r="C1926">
        <v>21</v>
      </c>
      <c r="D1926" t="s">
        <v>14</v>
      </c>
      <c r="E1926" t="s">
        <v>35</v>
      </c>
      <c r="F1926" t="s">
        <v>1189</v>
      </c>
      <c r="G1926">
        <v>483.61</v>
      </c>
    </row>
    <row r="1927" spans="1:7">
      <c r="A1927">
        <v>2926</v>
      </c>
      <c r="B1927" t="s">
        <v>2285</v>
      </c>
      <c r="C1927">
        <v>61</v>
      </c>
      <c r="D1927" t="s">
        <v>8</v>
      </c>
      <c r="E1927" t="s">
        <v>35</v>
      </c>
      <c r="F1927" t="s">
        <v>326</v>
      </c>
      <c r="G1927">
        <v>69.34</v>
      </c>
    </row>
    <row r="1928" spans="1:7">
      <c r="A1928">
        <v>2927</v>
      </c>
      <c r="B1928" t="s">
        <v>2286</v>
      </c>
      <c r="C1928">
        <v>95</v>
      </c>
      <c r="D1928" t="s">
        <v>14</v>
      </c>
      <c r="E1928" t="s">
        <v>15</v>
      </c>
      <c r="F1928" t="s">
        <v>659</v>
      </c>
      <c r="G1928">
        <v>323.79000000000002</v>
      </c>
    </row>
    <row r="1929" spans="1:7">
      <c r="A1929">
        <v>2928</v>
      </c>
      <c r="B1929" t="s">
        <v>2287</v>
      </c>
      <c r="C1929">
        <v>22</v>
      </c>
      <c r="D1929" t="s">
        <v>8</v>
      </c>
      <c r="E1929" t="s">
        <v>15</v>
      </c>
      <c r="F1929" t="s">
        <v>482</v>
      </c>
      <c r="G1929">
        <v>656.9</v>
      </c>
    </row>
    <row r="1930" spans="1:7">
      <c r="A1930">
        <v>2929</v>
      </c>
      <c r="B1930" t="s">
        <v>2288</v>
      </c>
      <c r="C1930">
        <v>64</v>
      </c>
      <c r="D1930" t="s">
        <v>14</v>
      </c>
      <c r="E1930" t="s">
        <v>30</v>
      </c>
      <c r="F1930" t="s">
        <v>644</v>
      </c>
      <c r="G1930">
        <v>570.55999999999995</v>
      </c>
    </row>
    <row r="1931" spans="1:7">
      <c r="A1931">
        <v>2930</v>
      </c>
      <c r="B1931" t="s">
        <v>2289</v>
      </c>
      <c r="C1931">
        <v>79</v>
      </c>
      <c r="D1931" t="s">
        <v>14</v>
      </c>
      <c r="E1931" t="s">
        <v>27</v>
      </c>
      <c r="F1931" t="s">
        <v>115</v>
      </c>
      <c r="G1931">
        <v>840.35</v>
      </c>
    </row>
    <row r="1932" spans="1:7">
      <c r="A1932">
        <v>2931</v>
      </c>
      <c r="B1932" t="s">
        <v>2290</v>
      </c>
      <c r="C1932">
        <v>57</v>
      </c>
      <c r="D1932" t="s">
        <v>14</v>
      </c>
      <c r="E1932" t="s">
        <v>15</v>
      </c>
      <c r="F1932" t="s">
        <v>632</v>
      </c>
      <c r="G1932">
        <v>894.5</v>
      </c>
    </row>
    <row r="1933" spans="1:7">
      <c r="A1933">
        <v>2932</v>
      </c>
      <c r="B1933" t="s">
        <v>2291</v>
      </c>
      <c r="C1933">
        <v>24</v>
      </c>
      <c r="D1933" t="s">
        <v>14</v>
      </c>
      <c r="E1933" t="s">
        <v>30</v>
      </c>
      <c r="F1933" t="s">
        <v>522</v>
      </c>
      <c r="G1933">
        <v>696.72</v>
      </c>
    </row>
    <row r="1934" spans="1:7">
      <c r="A1934">
        <v>2933</v>
      </c>
      <c r="B1934" t="s">
        <v>2292</v>
      </c>
      <c r="C1934">
        <v>78</v>
      </c>
      <c r="D1934" t="s">
        <v>8</v>
      </c>
      <c r="E1934" t="s">
        <v>35</v>
      </c>
      <c r="F1934" t="s">
        <v>1570</v>
      </c>
      <c r="G1934">
        <v>567.9</v>
      </c>
    </row>
    <row r="1935" spans="1:7">
      <c r="A1935">
        <v>2934</v>
      </c>
      <c r="B1935" t="s">
        <v>2293</v>
      </c>
      <c r="C1935">
        <v>53</v>
      </c>
      <c r="D1935" t="s">
        <v>8</v>
      </c>
      <c r="E1935" t="s">
        <v>15</v>
      </c>
      <c r="F1935" t="s">
        <v>646</v>
      </c>
      <c r="G1935">
        <v>983.74</v>
      </c>
    </row>
    <row r="1936" spans="1:7">
      <c r="A1936">
        <v>2935</v>
      </c>
      <c r="B1936" t="s">
        <v>2294</v>
      </c>
      <c r="C1936">
        <v>58</v>
      </c>
      <c r="D1936" t="s">
        <v>8</v>
      </c>
      <c r="E1936" t="s">
        <v>30</v>
      </c>
      <c r="F1936" t="s">
        <v>522</v>
      </c>
      <c r="G1936">
        <v>820.81</v>
      </c>
    </row>
    <row r="1937" spans="1:7">
      <c r="A1937">
        <v>2936</v>
      </c>
      <c r="B1937" t="s">
        <v>2295</v>
      </c>
      <c r="C1937">
        <v>82</v>
      </c>
      <c r="D1937" t="s">
        <v>14</v>
      </c>
      <c r="E1937" t="s">
        <v>27</v>
      </c>
      <c r="F1937" t="s">
        <v>263</v>
      </c>
      <c r="G1937">
        <v>369.68</v>
      </c>
    </row>
    <row r="1938" spans="1:7">
      <c r="A1938">
        <v>2937</v>
      </c>
      <c r="B1938" t="s">
        <v>2296</v>
      </c>
      <c r="C1938">
        <v>8</v>
      </c>
      <c r="D1938" t="s">
        <v>14</v>
      </c>
      <c r="E1938" t="s">
        <v>30</v>
      </c>
      <c r="F1938" t="s">
        <v>1138</v>
      </c>
      <c r="G1938">
        <v>891.51</v>
      </c>
    </row>
    <row r="1939" spans="1:7">
      <c r="A1939">
        <v>2938</v>
      </c>
      <c r="B1939" t="s">
        <v>2297</v>
      </c>
      <c r="C1939">
        <v>41</v>
      </c>
      <c r="D1939" t="s">
        <v>8</v>
      </c>
      <c r="E1939" t="s">
        <v>9</v>
      </c>
      <c r="F1939" t="s">
        <v>853</v>
      </c>
      <c r="G1939">
        <v>162.51</v>
      </c>
    </row>
    <row r="1940" spans="1:7">
      <c r="A1940">
        <v>2939</v>
      </c>
      <c r="B1940" t="s">
        <v>2298</v>
      </c>
      <c r="C1940">
        <v>96</v>
      </c>
      <c r="D1940" t="s">
        <v>14</v>
      </c>
      <c r="E1940" t="s">
        <v>18</v>
      </c>
      <c r="F1940" t="s">
        <v>655</v>
      </c>
      <c r="G1940">
        <v>298.86</v>
      </c>
    </row>
    <row r="1941" spans="1:7">
      <c r="A1941">
        <v>2940</v>
      </c>
      <c r="B1941" t="s">
        <v>2299</v>
      </c>
      <c r="C1941">
        <v>99</v>
      </c>
      <c r="D1941" t="s">
        <v>8</v>
      </c>
      <c r="E1941" t="s">
        <v>27</v>
      </c>
      <c r="F1941" t="s">
        <v>763</v>
      </c>
      <c r="G1941">
        <v>615.94000000000005</v>
      </c>
    </row>
    <row r="1942" spans="1:7">
      <c r="A1942">
        <v>2941</v>
      </c>
      <c r="B1942" t="s">
        <v>2300</v>
      </c>
      <c r="C1942">
        <v>17</v>
      </c>
      <c r="D1942" t="s">
        <v>8</v>
      </c>
      <c r="E1942" t="s">
        <v>18</v>
      </c>
      <c r="F1942" t="s">
        <v>1138</v>
      </c>
      <c r="G1942">
        <v>997.79</v>
      </c>
    </row>
    <row r="1943" spans="1:7">
      <c r="A1943">
        <v>2942</v>
      </c>
      <c r="B1943" t="s">
        <v>2301</v>
      </c>
      <c r="C1943">
        <v>58</v>
      </c>
      <c r="D1943" t="s">
        <v>8</v>
      </c>
      <c r="E1943" t="s">
        <v>35</v>
      </c>
      <c r="F1943" t="s">
        <v>678</v>
      </c>
      <c r="G1943">
        <v>180.42</v>
      </c>
    </row>
    <row r="1944" spans="1:7">
      <c r="A1944">
        <v>2943</v>
      </c>
      <c r="B1944" t="s">
        <v>2302</v>
      </c>
      <c r="C1944">
        <v>88</v>
      </c>
      <c r="D1944" t="s">
        <v>8</v>
      </c>
      <c r="E1944" t="s">
        <v>18</v>
      </c>
      <c r="F1944" t="s">
        <v>320</v>
      </c>
      <c r="G1944">
        <v>385.99</v>
      </c>
    </row>
    <row r="1945" spans="1:7">
      <c r="A1945">
        <v>2944</v>
      </c>
      <c r="B1945" t="s">
        <v>2303</v>
      </c>
      <c r="C1945">
        <v>71</v>
      </c>
      <c r="D1945" t="s">
        <v>14</v>
      </c>
      <c r="E1945" t="s">
        <v>24</v>
      </c>
      <c r="F1945" t="s">
        <v>340</v>
      </c>
      <c r="G1945">
        <v>956.3</v>
      </c>
    </row>
    <row r="1946" spans="1:7">
      <c r="A1946">
        <v>2945</v>
      </c>
      <c r="B1946" t="s">
        <v>2304</v>
      </c>
      <c r="C1946">
        <v>26</v>
      </c>
      <c r="D1946" t="s">
        <v>14</v>
      </c>
      <c r="E1946" t="s">
        <v>18</v>
      </c>
      <c r="F1946" t="s">
        <v>636</v>
      </c>
      <c r="G1946">
        <v>903.62</v>
      </c>
    </row>
    <row r="1947" spans="1:7">
      <c r="A1947">
        <v>2946</v>
      </c>
      <c r="B1947" t="s">
        <v>2305</v>
      </c>
      <c r="C1947">
        <v>69</v>
      </c>
      <c r="D1947" t="s">
        <v>8</v>
      </c>
      <c r="E1947" t="s">
        <v>30</v>
      </c>
      <c r="F1947" t="s">
        <v>28</v>
      </c>
      <c r="G1947">
        <v>495.55</v>
      </c>
    </row>
    <row r="1948" spans="1:7">
      <c r="A1948">
        <v>2947</v>
      </c>
      <c r="B1948" t="s">
        <v>2306</v>
      </c>
      <c r="C1948">
        <v>19</v>
      </c>
      <c r="D1948" t="s">
        <v>14</v>
      </c>
      <c r="E1948" t="s">
        <v>21</v>
      </c>
      <c r="F1948" t="s">
        <v>657</v>
      </c>
      <c r="G1948">
        <v>881.37</v>
      </c>
    </row>
    <row r="1949" spans="1:7">
      <c r="A1949">
        <v>2948</v>
      </c>
      <c r="B1949" t="s">
        <v>2307</v>
      </c>
      <c r="C1949">
        <v>95</v>
      </c>
      <c r="D1949" t="s">
        <v>8</v>
      </c>
      <c r="E1949" t="s">
        <v>9</v>
      </c>
      <c r="F1949" t="s">
        <v>455</v>
      </c>
      <c r="G1949">
        <v>360.91</v>
      </c>
    </row>
    <row r="1950" spans="1:7">
      <c r="A1950">
        <v>2949</v>
      </c>
      <c r="B1950" t="s">
        <v>2308</v>
      </c>
      <c r="C1950">
        <v>64</v>
      </c>
      <c r="D1950" t="s">
        <v>8</v>
      </c>
      <c r="E1950" t="s">
        <v>30</v>
      </c>
      <c r="F1950" t="s">
        <v>107</v>
      </c>
      <c r="G1950">
        <v>655.75</v>
      </c>
    </row>
    <row r="1951" spans="1:7">
      <c r="A1951">
        <v>2950</v>
      </c>
      <c r="B1951" t="s">
        <v>2309</v>
      </c>
      <c r="C1951">
        <v>12</v>
      </c>
      <c r="D1951" t="s">
        <v>14</v>
      </c>
      <c r="E1951" t="s">
        <v>15</v>
      </c>
      <c r="F1951" t="s">
        <v>657</v>
      </c>
      <c r="G1951">
        <v>91.12</v>
      </c>
    </row>
    <row r="1952" spans="1:7">
      <c r="A1952">
        <v>2951</v>
      </c>
      <c r="B1952" t="s">
        <v>2310</v>
      </c>
      <c r="C1952">
        <v>28</v>
      </c>
      <c r="D1952" t="s">
        <v>8</v>
      </c>
      <c r="E1952" t="s">
        <v>35</v>
      </c>
      <c r="F1952" t="s">
        <v>307</v>
      </c>
      <c r="G1952">
        <v>130.66</v>
      </c>
    </row>
    <row r="1953" spans="1:7">
      <c r="A1953">
        <v>2952</v>
      </c>
      <c r="B1953" t="s">
        <v>2311</v>
      </c>
      <c r="C1953">
        <v>27</v>
      </c>
      <c r="D1953" t="s">
        <v>8</v>
      </c>
      <c r="E1953" t="s">
        <v>21</v>
      </c>
      <c r="F1953" t="s">
        <v>686</v>
      </c>
      <c r="G1953">
        <v>871.66</v>
      </c>
    </row>
    <row r="1954" spans="1:7">
      <c r="A1954">
        <v>2953</v>
      </c>
      <c r="B1954" t="s">
        <v>2312</v>
      </c>
      <c r="C1954">
        <v>19</v>
      </c>
      <c r="D1954" t="s">
        <v>14</v>
      </c>
      <c r="E1954" t="s">
        <v>21</v>
      </c>
      <c r="F1954" t="s">
        <v>394</v>
      </c>
      <c r="G1954">
        <v>467.86</v>
      </c>
    </row>
    <row r="1955" spans="1:7">
      <c r="A1955">
        <v>2954</v>
      </c>
      <c r="B1955" t="s">
        <v>2313</v>
      </c>
      <c r="C1955">
        <v>18</v>
      </c>
      <c r="D1955" t="s">
        <v>14</v>
      </c>
      <c r="E1955" t="s">
        <v>24</v>
      </c>
      <c r="F1955" t="s">
        <v>63</v>
      </c>
      <c r="G1955">
        <v>777.72</v>
      </c>
    </row>
    <row r="1956" spans="1:7">
      <c r="A1956">
        <v>2955</v>
      </c>
      <c r="B1956" t="s">
        <v>2314</v>
      </c>
      <c r="C1956">
        <v>11</v>
      </c>
      <c r="D1956" t="s">
        <v>14</v>
      </c>
      <c r="E1956" t="s">
        <v>35</v>
      </c>
      <c r="F1956" t="s">
        <v>48</v>
      </c>
      <c r="G1956">
        <v>65.91</v>
      </c>
    </row>
    <row r="1957" spans="1:7">
      <c r="A1957">
        <v>2956</v>
      </c>
      <c r="B1957" t="s">
        <v>2315</v>
      </c>
      <c r="C1957">
        <v>78</v>
      </c>
      <c r="D1957" t="s">
        <v>14</v>
      </c>
      <c r="E1957" t="s">
        <v>35</v>
      </c>
      <c r="F1957" t="s">
        <v>129</v>
      </c>
      <c r="G1957">
        <v>176.96</v>
      </c>
    </row>
    <row r="1958" spans="1:7">
      <c r="A1958">
        <v>2957</v>
      </c>
      <c r="B1958" t="s">
        <v>1965</v>
      </c>
      <c r="C1958">
        <v>51</v>
      </c>
      <c r="D1958" t="s">
        <v>8</v>
      </c>
      <c r="E1958" t="s">
        <v>9</v>
      </c>
      <c r="F1958" t="s">
        <v>1503</v>
      </c>
      <c r="G1958">
        <v>996.43</v>
      </c>
    </row>
    <row r="1959" spans="1:7">
      <c r="A1959">
        <v>2958</v>
      </c>
      <c r="B1959" t="s">
        <v>2316</v>
      </c>
      <c r="C1959">
        <v>28</v>
      </c>
      <c r="D1959" t="s">
        <v>8</v>
      </c>
      <c r="E1959" t="s">
        <v>27</v>
      </c>
      <c r="F1959" t="s">
        <v>132</v>
      </c>
      <c r="G1959">
        <v>558.24</v>
      </c>
    </row>
    <row r="1960" spans="1:7">
      <c r="A1960">
        <v>2959</v>
      </c>
      <c r="B1960" t="s">
        <v>2317</v>
      </c>
      <c r="C1960">
        <v>76</v>
      </c>
      <c r="D1960" t="s">
        <v>14</v>
      </c>
      <c r="E1960" t="s">
        <v>27</v>
      </c>
      <c r="F1960" t="s">
        <v>57</v>
      </c>
      <c r="G1960">
        <v>452.44</v>
      </c>
    </row>
    <row r="1961" spans="1:7">
      <c r="A1961">
        <v>2960</v>
      </c>
      <c r="B1961" t="s">
        <v>2318</v>
      </c>
      <c r="C1961">
        <v>14</v>
      </c>
      <c r="D1961" t="s">
        <v>14</v>
      </c>
      <c r="E1961" t="s">
        <v>30</v>
      </c>
      <c r="F1961" t="s">
        <v>25</v>
      </c>
      <c r="G1961">
        <v>674.68</v>
      </c>
    </row>
    <row r="1962" spans="1:7">
      <c r="A1962">
        <v>2961</v>
      </c>
      <c r="B1962" t="s">
        <v>2319</v>
      </c>
      <c r="C1962">
        <v>19</v>
      </c>
      <c r="D1962" t="s">
        <v>8</v>
      </c>
      <c r="E1962" t="s">
        <v>30</v>
      </c>
      <c r="F1962" t="s">
        <v>192</v>
      </c>
      <c r="G1962">
        <v>245.72</v>
      </c>
    </row>
    <row r="1963" spans="1:7">
      <c r="A1963">
        <v>2962</v>
      </c>
      <c r="B1963" t="s">
        <v>2320</v>
      </c>
      <c r="C1963">
        <v>66</v>
      </c>
      <c r="D1963" t="s">
        <v>14</v>
      </c>
      <c r="E1963" t="s">
        <v>18</v>
      </c>
      <c r="F1963" t="s">
        <v>149</v>
      </c>
      <c r="G1963">
        <v>156.59</v>
      </c>
    </row>
    <row r="1964" spans="1:7">
      <c r="A1964">
        <v>2963</v>
      </c>
      <c r="B1964" t="s">
        <v>2321</v>
      </c>
      <c r="C1964">
        <v>42</v>
      </c>
      <c r="D1964" t="s">
        <v>8</v>
      </c>
      <c r="E1964" t="s">
        <v>27</v>
      </c>
      <c r="F1964" t="s">
        <v>267</v>
      </c>
      <c r="G1964">
        <v>947.77</v>
      </c>
    </row>
    <row r="1965" spans="1:7">
      <c r="A1965">
        <v>2964</v>
      </c>
      <c r="B1965" t="s">
        <v>2322</v>
      </c>
      <c r="C1965">
        <v>62</v>
      </c>
      <c r="D1965" t="s">
        <v>14</v>
      </c>
      <c r="E1965" t="s">
        <v>9</v>
      </c>
      <c r="F1965" t="s">
        <v>1045</v>
      </c>
      <c r="G1965">
        <v>697.71</v>
      </c>
    </row>
    <row r="1966" spans="1:7">
      <c r="A1966">
        <v>2965</v>
      </c>
      <c r="B1966" t="s">
        <v>2323</v>
      </c>
      <c r="C1966">
        <v>2</v>
      </c>
      <c r="D1966" t="s">
        <v>8</v>
      </c>
      <c r="E1966" t="s">
        <v>35</v>
      </c>
      <c r="F1966" t="s">
        <v>839</v>
      </c>
      <c r="G1966">
        <v>323.55</v>
      </c>
    </row>
    <row r="1967" spans="1:7">
      <c r="A1967">
        <v>2966</v>
      </c>
      <c r="B1967" t="s">
        <v>2324</v>
      </c>
      <c r="C1967">
        <v>94</v>
      </c>
      <c r="D1967" t="s">
        <v>14</v>
      </c>
      <c r="E1967" t="s">
        <v>24</v>
      </c>
      <c r="F1967" t="s">
        <v>659</v>
      </c>
      <c r="G1967">
        <v>112.01</v>
      </c>
    </row>
    <row r="1968" spans="1:7">
      <c r="A1968">
        <v>2967</v>
      </c>
      <c r="B1968" t="s">
        <v>2325</v>
      </c>
      <c r="C1968">
        <v>55</v>
      </c>
      <c r="D1968" t="s">
        <v>14</v>
      </c>
      <c r="E1968" t="s">
        <v>27</v>
      </c>
      <c r="F1968" t="s">
        <v>282</v>
      </c>
      <c r="G1968">
        <v>863.83</v>
      </c>
    </row>
    <row r="1969" spans="1:7">
      <c r="A1969">
        <v>2968</v>
      </c>
      <c r="B1969" t="s">
        <v>2326</v>
      </c>
      <c r="C1969">
        <v>11</v>
      </c>
      <c r="D1969" t="s">
        <v>14</v>
      </c>
      <c r="E1969" t="s">
        <v>30</v>
      </c>
      <c r="F1969" t="s">
        <v>729</v>
      </c>
      <c r="G1969">
        <v>407.49</v>
      </c>
    </row>
    <row r="1970" spans="1:7">
      <c r="A1970">
        <v>2969</v>
      </c>
      <c r="B1970" t="s">
        <v>2327</v>
      </c>
      <c r="C1970">
        <v>45</v>
      </c>
      <c r="D1970" t="s">
        <v>8</v>
      </c>
      <c r="E1970" t="s">
        <v>30</v>
      </c>
      <c r="F1970" t="s">
        <v>430</v>
      </c>
      <c r="G1970">
        <v>723.29</v>
      </c>
    </row>
    <row r="1971" spans="1:7">
      <c r="A1971">
        <v>2970</v>
      </c>
      <c r="B1971" t="s">
        <v>2328</v>
      </c>
      <c r="C1971">
        <v>54</v>
      </c>
      <c r="D1971" t="s">
        <v>8</v>
      </c>
      <c r="E1971" t="s">
        <v>30</v>
      </c>
      <c r="F1971" t="s">
        <v>1555</v>
      </c>
      <c r="G1971">
        <v>232.6</v>
      </c>
    </row>
    <row r="1972" spans="1:7">
      <c r="A1972">
        <v>2971</v>
      </c>
      <c r="B1972" t="s">
        <v>2329</v>
      </c>
      <c r="C1972">
        <v>24</v>
      </c>
      <c r="D1972" t="s">
        <v>14</v>
      </c>
      <c r="E1972" t="s">
        <v>21</v>
      </c>
      <c r="F1972" t="s">
        <v>415</v>
      </c>
      <c r="G1972">
        <v>755.63</v>
      </c>
    </row>
    <row r="1973" spans="1:7">
      <c r="A1973">
        <v>2972</v>
      </c>
      <c r="B1973" t="s">
        <v>2330</v>
      </c>
      <c r="C1973">
        <v>66</v>
      </c>
      <c r="D1973" t="s">
        <v>8</v>
      </c>
      <c r="E1973" t="s">
        <v>9</v>
      </c>
      <c r="F1973" t="s">
        <v>472</v>
      </c>
      <c r="G1973">
        <v>302.19</v>
      </c>
    </row>
    <row r="1974" spans="1:7">
      <c r="A1974">
        <v>2973</v>
      </c>
      <c r="B1974" t="s">
        <v>2331</v>
      </c>
      <c r="C1974">
        <v>43</v>
      </c>
      <c r="D1974" t="s">
        <v>8</v>
      </c>
      <c r="E1974" t="s">
        <v>21</v>
      </c>
      <c r="F1974" t="s">
        <v>794</v>
      </c>
      <c r="G1974">
        <v>413.73</v>
      </c>
    </row>
    <row r="1975" spans="1:7">
      <c r="A1975">
        <v>2974</v>
      </c>
      <c r="B1975" t="s">
        <v>2332</v>
      </c>
      <c r="C1975">
        <v>72</v>
      </c>
      <c r="D1975" t="s">
        <v>14</v>
      </c>
      <c r="E1975" t="s">
        <v>24</v>
      </c>
      <c r="F1975" t="s">
        <v>905</v>
      </c>
      <c r="G1975">
        <v>744.96</v>
      </c>
    </row>
    <row r="1976" spans="1:7">
      <c r="A1976">
        <v>2975</v>
      </c>
      <c r="B1976" t="s">
        <v>2333</v>
      </c>
      <c r="C1976">
        <v>56</v>
      </c>
      <c r="D1976" t="s">
        <v>14</v>
      </c>
      <c r="E1976" t="s">
        <v>21</v>
      </c>
      <c r="F1976" t="s">
        <v>300</v>
      </c>
      <c r="G1976">
        <v>937.13</v>
      </c>
    </row>
    <row r="1977" spans="1:7">
      <c r="A1977">
        <v>2976</v>
      </c>
      <c r="B1977" t="s">
        <v>2334</v>
      </c>
      <c r="C1977">
        <v>5</v>
      </c>
      <c r="D1977" t="s">
        <v>8</v>
      </c>
      <c r="E1977" t="s">
        <v>9</v>
      </c>
      <c r="F1977" t="s">
        <v>678</v>
      </c>
      <c r="G1977">
        <v>977.07</v>
      </c>
    </row>
    <row r="1978" spans="1:7">
      <c r="A1978">
        <v>2977</v>
      </c>
      <c r="B1978" t="s">
        <v>2335</v>
      </c>
      <c r="C1978">
        <v>74</v>
      </c>
      <c r="D1978" t="s">
        <v>8</v>
      </c>
      <c r="E1978" t="s">
        <v>30</v>
      </c>
      <c r="F1978" t="s">
        <v>693</v>
      </c>
      <c r="G1978">
        <v>179.99</v>
      </c>
    </row>
    <row r="1979" spans="1:7">
      <c r="A1979">
        <v>2978</v>
      </c>
      <c r="B1979" t="s">
        <v>2336</v>
      </c>
      <c r="C1979">
        <v>95</v>
      </c>
      <c r="D1979" t="s">
        <v>14</v>
      </c>
      <c r="E1979" t="s">
        <v>24</v>
      </c>
      <c r="F1979" t="s">
        <v>381</v>
      </c>
      <c r="G1979">
        <v>541.12</v>
      </c>
    </row>
    <row r="1980" spans="1:7">
      <c r="A1980">
        <v>2979</v>
      </c>
      <c r="B1980" t="s">
        <v>2337</v>
      </c>
      <c r="C1980">
        <v>20</v>
      </c>
      <c r="D1980" t="s">
        <v>8</v>
      </c>
      <c r="E1980" t="s">
        <v>24</v>
      </c>
      <c r="F1980" t="s">
        <v>344</v>
      </c>
      <c r="G1980">
        <v>101.08</v>
      </c>
    </row>
    <row r="1981" spans="1:7">
      <c r="A1981">
        <v>2980</v>
      </c>
      <c r="B1981" t="s">
        <v>2338</v>
      </c>
      <c r="C1981">
        <v>23</v>
      </c>
      <c r="D1981" t="s">
        <v>14</v>
      </c>
      <c r="E1981" t="s">
        <v>18</v>
      </c>
      <c r="F1981" t="s">
        <v>671</v>
      </c>
      <c r="G1981">
        <v>120.19</v>
      </c>
    </row>
    <row r="1982" spans="1:7">
      <c r="A1982">
        <v>2981</v>
      </c>
      <c r="B1982" t="s">
        <v>2339</v>
      </c>
      <c r="C1982">
        <v>5</v>
      </c>
      <c r="D1982" t="s">
        <v>8</v>
      </c>
      <c r="E1982" t="s">
        <v>9</v>
      </c>
      <c r="F1982" t="s">
        <v>265</v>
      </c>
      <c r="G1982">
        <v>831.39</v>
      </c>
    </row>
    <row r="1983" spans="1:7">
      <c r="A1983">
        <v>2982</v>
      </c>
      <c r="B1983" t="s">
        <v>2340</v>
      </c>
      <c r="C1983">
        <v>78</v>
      </c>
      <c r="D1983" t="s">
        <v>14</v>
      </c>
      <c r="E1983" t="s">
        <v>15</v>
      </c>
      <c r="F1983" t="s">
        <v>919</v>
      </c>
      <c r="G1983">
        <v>210.04</v>
      </c>
    </row>
    <row r="1984" spans="1:7">
      <c r="A1984">
        <v>2983</v>
      </c>
      <c r="B1984" t="s">
        <v>2341</v>
      </c>
      <c r="C1984">
        <v>88</v>
      </c>
      <c r="D1984" t="s">
        <v>14</v>
      </c>
      <c r="E1984" t="s">
        <v>30</v>
      </c>
      <c r="F1984" t="s">
        <v>28</v>
      </c>
      <c r="G1984">
        <v>285.67</v>
      </c>
    </row>
    <row r="1985" spans="1:7">
      <c r="A1985">
        <v>2984</v>
      </c>
      <c r="B1985" t="s">
        <v>2342</v>
      </c>
      <c r="C1985">
        <v>38</v>
      </c>
      <c r="D1985" t="s">
        <v>8</v>
      </c>
      <c r="E1985" t="s">
        <v>18</v>
      </c>
      <c r="F1985" t="s">
        <v>394</v>
      </c>
      <c r="G1985">
        <v>86.14</v>
      </c>
    </row>
    <row r="1986" spans="1:7">
      <c r="A1986">
        <v>2985</v>
      </c>
      <c r="B1986" t="s">
        <v>2343</v>
      </c>
      <c r="C1986">
        <v>100</v>
      </c>
      <c r="D1986" t="s">
        <v>14</v>
      </c>
      <c r="E1986" t="s">
        <v>9</v>
      </c>
      <c r="F1986" t="s">
        <v>2141</v>
      </c>
      <c r="G1986">
        <v>605.33000000000004</v>
      </c>
    </row>
    <row r="1987" spans="1:7">
      <c r="A1987">
        <v>2986</v>
      </c>
      <c r="B1987" t="s">
        <v>2344</v>
      </c>
      <c r="C1987">
        <v>11</v>
      </c>
      <c r="D1987" t="s">
        <v>14</v>
      </c>
      <c r="E1987" t="s">
        <v>9</v>
      </c>
      <c r="F1987" t="s">
        <v>487</v>
      </c>
      <c r="G1987">
        <v>143.47</v>
      </c>
    </row>
    <row r="1988" spans="1:7">
      <c r="A1988">
        <v>2987</v>
      </c>
      <c r="B1988" t="s">
        <v>2345</v>
      </c>
      <c r="C1988">
        <v>58</v>
      </c>
      <c r="D1988" t="s">
        <v>14</v>
      </c>
      <c r="E1988" t="s">
        <v>30</v>
      </c>
      <c r="F1988" t="s">
        <v>722</v>
      </c>
      <c r="G1988">
        <v>831.9</v>
      </c>
    </row>
    <row r="1989" spans="1:7">
      <c r="A1989">
        <v>2988</v>
      </c>
      <c r="B1989" t="s">
        <v>2346</v>
      </c>
      <c r="C1989">
        <v>14</v>
      </c>
      <c r="D1989" t="s">
        <v>14</v>
      </c>
      <c r="E1989" t="s">
        <v>30</v>
      </c>
      <c r="F1989" t="s">
        <v>254</v>
      </c>
      <c r="G1989">
        <v>899.37</v>
      </c>
    </row>
    <row r="1990" spans="1:7">
      <c r="A1990">
        <v>2989</v>
      </c>
      <c r="B1990" t="s">
        <v>2347</v>
      </c>
      <c r="C1990">
        <v>36</v>
      </c>
      <c r="D1990" t="s">
        <v>8</v>
      </c>
      <c r="E1990" t="s">
        <v>24</v>
      </c>
      <c r="F1990" t="s">
        <v>763</v>
      </c>
      <c r="G1990">
        <v>993.19</v>
      </c>
    </row>
    <row r="1991" spans="1:7">
      <c r="A1991">
        <v>2990</v>
      </c>
      <c r="B1991" t="s">
        <v>2348</v>
      </c>
      <c r="C1991">
        <v>79</v>
      </c>
      <c r="D1991" t="s">
        <v>8</v>
      </c>
      <c r="E1991" t="s">
        <v>27</v>
      </c>
      <c r="F1991" t="s">
        <v>1040</v>
      </c>
      <c r="G1991">
        <v>369.58</v>
      </c>
    </row>
    <row r="1992" spans="1:7">
      <c r="A1992">
        <v>2991</v>
      </c>
      <c r="B1992" t="s">
        <v>2349</v>
      </c>
      <c r="C1992">
        <v>5</v>
      </c>
      <c r="D1992" t="s">
        <v>8</v>
      </c>
      <c r="E1992" t="s">
        <v>9</v>
      </c>
      <c r="F1992" t="s">
        <v>169</v>
      </c>
      <c r="G1992">
        <v>847.9</v>
      </c>
    </row>
    <row r="1993" spans="1:7">
      <c r="A1993">
        <v>2992</v>
      </c>
      <c r="B1993" t="s">
        <v>2350</v>
      </c>
      <c r="C1993">
        <v>22</v>
      </c>
      <c r="D1993" t="s">
        <v>14</v>
      </c>
      <c r="E1993" t="s">
        <v>30</v>
      </c>
      <c r="F1993" t="s">
        <v>2351</v>
      </c>
      <c r="G1993">
        <v>487.98</v>
      </c>
    </row>
    <row r="1994" spans="1:7">
      <c r="A1994">
        <v>2993</v>
      </c>
      <c r="B1994" t="s">
        <v>2352</v>
      </c>
      <c r="C1994">
        <v>98</v>
      </c>
      <c r="D1994" t="s">
        <v>8</v>
      </c>
      <c r="E1994" t="s">
        <v>30</v>
      </c>
      <c r="F1994" t="s">
        <v>85</v>
      </c>
      <c r="G1994">
        <v>395.57</v>
      </c>
    </row>
    <row r="1995" spans="1:7">
      <c r="A1995">
        <v>2994</v>
      </c>
      <c r="B1995" t="s">
        <v>2353</v>
      </c>
      <c r="C1995">
        <v>8</v>
      </c>
      <c r="D1995" t="s">
        <v>8</v>
      </c>
      <c r="E1995" t="s">
        <v>30</v>
      </c>
      <c r="F1995" t="s">
        <v>226</v>
      </c>
      <c r="G1995">
        <v>672.86</v>
      </c>
    </row>
    <row r="1996" spans="1:7">
      <c r="A1996">
        <v>2995</v>
      </c>
      <c r="B1996" t="s">
        <v>2354</v>
      </c>
      <c r="C1996">
        <v>27</v>
      </c>
      <c r="D1996" t="s">
        <v>14</v>
      </c>
      <c r="E1996" t="s">
        <v>9</v>
      </c>
      <c r="F1996" t="s">
        <v>479</v>
      </c>
      <c r="G1996">
        <v>165.33</v>
      </c>
    </row>
    <row r="1997" spans="1:7">
      <c r="A1997">
        <v>2996</v>
      </c>
      <c r="B1997" t="s">
        <v>2355</v>
      </c>
      <c r="C1997">
        <v>91</v>
      </c>
      <c r="D1997" t="s">
        <v>8</v>
      </c>
      <c r="E1997" t="s">
        <v>35</v>
      </c>
      <c r="F1997" t="s">
        <v>83</v>
      </c>
      <c r="G1997">
        <v>482.87</v>
      </c>
    </row>
    <row r="1998" spans="1:7">
      <c r="A1998">
        <v>2997</v>
      </c>
      <c r="B1998" t="s">
        <v>2356</v>
      </c>
      <c r="C1998">
        <v>56</v>
      </c>
      <c r="D1998" t="s">
        <v>8</v>
      </c>
      <c r="E1998" t="s">
        <v>24</v>
      </c>
      <c r="F1998" t="s">
        <v>326</v>
      </c>
      <c r="G1998">
        <v>265.33999999999997</v>
      </c>
    </row>
    <row r="1999" spans="1:7">
      <c r="A1999">
        <v>2998</v>
      </c>
      <c r="B1999" t="s">
        <v>1820</v>
      </c>
      <c r="C1999">
        <v>28</v>
      </c>
      <c r="D1999" t="s">
        <v>14</v>
      </c>
      <c r="E1999" t="s">
        <v>9</v>
      </c>
      <c r="F1999" t="s">
        <v>48</v>
      </c>
      <c r="G1999">
        <v>705.12</v>
      </c>
    </row>
    <row r="2000" spans="1:7">
      <c r="A2000">
        <v>2999</v>
      </c>
      <c r="B2000" t="s">
        <v>2357</v>
      </c>
      <c r="C2000">
        <v>33</v>
      </c>
      <c r="D2000" t="s">
        <v>8</v>
      </c>
      <c r="E2000" t="s">
        <v>21</v>
      </c>
      <c r="F2000" t="s">
        <v>1551</v>
      </c>
      <c r="G2000">
        <v>605.70000000000005</v>
      </c>
    </row>
    <row r="2001" spans="1:7">
      <c r="A2001">
        <v>3000</v>
      </c>
      <c r="B2001" t="s">
        <v>2358</v>
      </c>
      <c r="C2001">
        <v>39</v>
      </c>
      <c r="D2001" t="s">
        <v>8</v>
      </c>
      <c r="E2001" t="s">
        <v>27</v>
      </c>
      <c r="F2001" t="s">
        <v>79</v>
      </c>
      <c r="G2001">
        <v>889.64</v>
      </c>
    </row>
  </sheetData>
  <autoFilter ref="A1:G2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379E-EF02-429F-B8CE-84E322B8B02D}">
  <dimension ref="A1:G2001"/>
  <sheetViews>
    <sheetView workbookViewId="0">
      <selection activeCell="J226" sqref="J226"/>
    </sheetView>
  </sheetViews>
  <sheetFormatPr defaultRowHeight="15"/>
  <cols>
    <col min="1" max="1" width="14.85546875" style="2" customWidth="1"/>
    <col min="2" max="2" width="25.28515625" style="2" bestFit="1" customWidth="1"/>
    <col min="3" max="3" width="11.5703125" style="2" customWidth="1"/>
    <col min="4" max="4" width="11.85546875" style="2" customWidth="1"/>
    <col min="5" max="5" width="14" style="2" bestFit="1" customWidth="1"/>
    <col min="6" max="6" width="12.5703125" style="2" customWidth="1"/>
    <col min="7" max="7" width="14" style="2" customWidth="1"/>
  </cols>
  <sheetData>
    <row r="1" spans="1:7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>
      <c r="A2" s="3">
        <v>1001</v>
      </c>
      <c r="B2" s="2" t="s">
        <v>7</v>
      </c>
      <c r="C2" s="2">
        <v>78</v>
      </c>
      <c r="D2" s="2" t="s">
        <v>8</v>
      </c>
      <c r="E2" s="2" t="s">
        <v>9</v>
      </c>
      <c r="F2" s="2" t="s">
        <v>10</v>
      </c>
      <c r="G2" s="4">
        <v>390.9</v>
      </c>
    </row>
    <row r="3" spans="1:7" hidden="1">
      <c r="A3" s="3">
        <v>1002</v>
      </c>
      <c r="B3" s="2" t="s">
        <v>11</v>
      </c>
      <c r="C3" s="2">
        <v>13</v>
      </c>
      <c r="D3" s="2" t="s">
        <v>8</v>
      </c>
      <c r="E3" s="2" t="s">
        <v>9</v>
      </c>
      <c r="F3" s="2" t="s">
        <v>12</v>
      </c>
      <c r="G3" s="4">
        <v>826.92</v>
      </c>
    </row>
    <row r="4" spans="1:7" hidden="1">
      <c r="A4" s="3">
        <v>1003</v>
      </c>
      <c r="B4" s="2" t="s">
        <v>13</v>
      </c>
      <c r="C4" s="2">
        <v>25</v>
      </c>
      <c r="D4" s="2" t="s">
        <v>14</v>
      </c>
      <c r="E4" s="2" t="s">
        <v>15</v>
      </c>
      <c r="F4" s="2" t="s">
        <v>16</v>
      </c>
      <c r="G4" s="4">
        <v>791.62</v>
      </c>
    </row>
    <row r="5" spans="1:7" hidden="1">
      <c r="A5" s="3">
        <v>1004</v>
      </c>
      <c r="B5" s="2" t="s">
        <v>17</v>
      </c>
      <c r="C5" s="2">
        <v>81</v>
      </c>
      <c r="D5" s="2" t="s">
        <v>8</v>
      </c>
      <c r="E5" s="2" t="s">
        <v>18</v>
      </c>
      <c r="F5" s="2" t="s">
        <v>19</v>
      </c>
      <c r="G5" s="4">
        <v>275.72000000000003</v>
      </c>
    </row>
    <row r="6" spans="1:7" hidden="1">
      <c r="A6" s="3">
        <v>1005</v>
      </c>
      <c r="B6" s="2" t="s">
        <v>20</v>
      </c>
      <c r="C6" s="2">
        <v>10</v>
      </c>
      <c r="D6" s="2" t="s">
        <v>8</v>
      </c>
      <c r="E6" s="2" t="s">
        <v>21</v>
      </c>
      <c r="F6" s="2" t="s">
        <v>22</v>
      </c>
      <c r="G6" s="4">
        <v>988.41</v>
      </c>
    </row>
    <row r="7" spans="1:7" hidden="1">
      <c r="A7" s="3">
        <v>1006</v>
      </c>
      <c r="B7" s="2" t="s">
        <v>23</v>
      </c>
      <c r="C7" s="2">
        <v>14</v>
      </c>
      <c r="D7" s="2" t="s">
        <v>8</v>
      </c>
      <c r="E7" s="2" t="s">
        <v>24</v>
      </c>
      <c r="F7" s="2" t="s">
        <v>25</v>
      </c>
      <c r="G7" s="4">
        <v>998.19</v>
      </c>
    </row>
    <row r="8" spans="1:7" hidden="1">
      <c r="A8" s="3">
        <v>1007</v>
      </c>
      <c r="B8" s="2" t="s">
        <v>26</v>
      </c>
      <c r="C8" s="2">
        <v>73</v>
      </c>
      <c r="D8" s="2" t="s">
        <v>8</v>
      </c>
      <c r="E8" s="2" t="s">
        <v>27</v>
      </c>
      <c r="F8" s="2" t="s">
        <v>28</v>
      </c>
      <c r="G8" s="4">
        <v>835.48</v>
      </c>
    </row>
    <row r="9" spans="1:7" hidden="1">
      <c r="A9" s="3">
        <v>1008</v>
      </c>
      <c r="B9" s="2" t="s">
        <v>29</v>
      </c>
      <c r="C9" s="2">
        <v>44</v>
      </c>
      <c r="D9" s="2" t="s">
        <v>8</v>
      </c>
      <c r="E9" s="2" t="s">
        <v>30</v>
      </c>
      <c r="F9" s="2" t="s">
        <v>31</v>
      </c>
      <c r="G9" s="4">
        <v>218.93</v>
      </c>
    </row>
    <row r="10" spans="1:7">
      <c r="A10" s="3">
        <v>1009</v>
      </c>
      <c r="B10" s="2" t="s">
        <v>32</v>
      </c>
      <c r="C10" s="2">
        <v>64</v>
      </c>
      <c r="D10" s="2" t="s">
        <v>8</v>
      </c>
      <c r="E10" s="2" t="s">
        <v>9</v>
      </c>
      <c r="F10" s="2" t="s">
        <v>33</v>
      </c>
      <c r="G10" s="4">
        <v>657.46</v>
      </c>
    </row>
    <row r="11" spans="1:7" hidden="1">
      <c r="A11" s="3">
        <v>1010</v>
      </c>
      <c r="B11" s="2" t="s">
        <v>34</v>
      </c>
      <c r="C11" s="2">
        <v>30</v>
      </c>
      <c r="D11" s="2" t="s">
        <v>14</v>
      </c>
      <c r="E11" s="2" t="s">
        <v>35</v>
      </c>
      <c r="F11" s="2" t="s">
        <v>36</v>
      </c>
      <c r="G11" s="4">
        <v>265.47000000000003</v>
      </c>
    </row>
    <row r="12" spans="1:7" hidden="1">
      <c r="A12" s="3">
        <v>1011</v>
      </c>
      <c r="B12" s="2" t="s">
        <v>37</v>
      </c>
      <c r="C12" s="2">
        <v>83</v>
      </c>
      <c r="D12" s="2" t="s">
        <v>14</v>
      </c>
      <c r="E12" s="2" t="s">
        <v>15</v>
      </c>
      <c r="F12" s="2" t="s">
        <v>38</v>
      </c>
      <c r="G12" s="4">
        <v>825.21</v>
      </c>
    </row>
    <row r="13" spans="1:7" hidden="1">
      <c r="A13" s="3">
        <v>1012</v>
      </c>
      <c r="B13" s="2" t="s">
        <v>39</v>
      </c>
      <c r="C13" s="2">
        <v>90</v>
      </c>
      <c r="D13" s="2" t="s">
        <v>14</v>
      </c>
      <c r="E13" s="2" t="s">
        <v>27</v>
      </c>
      <c r="F13" s="2" t="s">
        <v>40</v>
      </c>
      <c r="G13" s="4">
        <v>756.97</v>
      </c>
    </row>
    <row r="14" spans="1:7" hidden="1">
      <c r="A14" s="3">
        <v>1013</v>
      </c>
      <c r="B14" s="2" t="s">
        <v>41</v>
      </c>
      <c r="C14" s="2">
        <v>52</v>
      </c>
      <c r="D14" s="2" t="s">
        <v>14</v>
      </c>
      <c r="E14" s="2" t="s">
        <v>27</v>
      </c>
      <c r="F14" s="2" t="s">
        <v>42</v>
      </c>
      <c r="G14" s="4">
        <v>233.3</v>
      </c>
    </row>
    <row r="15" spans="1:7" hidden="1">
      <c r="A15" s="3">
        <v>1014</v>
      </c>
      <c r="B15" s="2" t="s">
        <v>43</v>
      </c>
      <c r="C15" s="2">
        <v>89</v>
      </c>
      <c r="D15" s="2" t="s">
        <v>14</v>
      </c>
      <c r="E15" s="2" t="s">
        <v>30</v>
      </c>
      <c r="F15" s="2" t="s">
        <v>44</v>
      </c>
      <c r="G15" s="4">
        <v>864.36</v>
      </c>
    </row>
    <row r="16" spans="1:7" hidden="1">
      <c r="A16" s="3">
        <v>1015</v>
      </c>
      <c r="B16" s="2" t="s">
        <v>45</v>
      </c>
      <c r="C16" s="2">
        <v>52</v>
      </c>
      <c r="D16" s="2" t="s">
        <v>14</v>
      </c>
      <c r="E16" s="2" t="s">
        <v>21</v>
      </c>
      <c r="F16" s="2" t="s">
        <v>46</v>
      </c>
      <c r="G16" s="4">
        <v>515.99</v>
      </c>
    </row>
    <row r="17" spans="1:7" hidden="1">
      <c r="A17" s="3">
        <v>1016</v>
      </c>
      <c r="B17" s="2" t="s">
        <v>47</v>
      </c>
      <c r="C17" s="2">
        <v>78</v>
      </c>
      <c r="D17" s="2" t="s">
        <v>8</v>
      </c>
      <c r="E17" s="2" t="s">
        <v>24</v>
      </c>
      <c r="F17" s="2" t="s">
        <v>48</v>
      </c>
      <c r="G17" s="4">
        <v>685.68</v>
      </c>
    </row>
    <row r="18" spans="1:7" hidden="1">
      <c r="A18" s="3">
        <v>1017</v>
      </c>
      <c r="B18" s="2" t="s">
        <v>49</v>
      </c>
      <c r="C18" s="2">
        <v>6</v>
      </c>
      <c r="D18" s="2" t="s">
        <v>14</v>
      </c>
      <c r="E18" s="2" t="s">
        <v>27</v>
      </c>
      <c r="F18" s="2" t="s">
        <v>50</v>
      </c>
      <c r="G18" s="4">
        <v>848.09</v>
      </c>
    </row>
    <row r="19" spans="1:7" hidden="1">
      <c r="A19" s="3">
        <v>1018</v>
      </c>
      <c r="B19" s="2" t="s">
        <v>51</v>
      </c>
      <c r="C19" s="2">
        <v>46</v>
      </c>
      <c r="D19" s="2" t="s">
        <v>8</v>
      </c>
      <c r="E19" s="2" t="s">
        <v>21</v>
      </c>
      <c r="F19" s="2" t="s">
        <v>52</v>
      </c>
      <c r="G19" s="4">
        <v>346.9</v>
      </c>
    </row>
    <row r="20" spans="1:7" hidden="1">
      <c r="A20" s="3">
        <v>1019</v>
      </c>
      <c r="B20" s="2" t="s">
        <v>53</v>
      </c>
      <c r="C20" s="2">
        <v>75</v>
      </c>
      <c r="D20" s="2" t="s">
        <v>8</v>
      </c>
      <c r="E20" s="2" t="s">
        <v>30</v>
      </c>
      <c r="F20" s="2" t="s">
        <v>54</v>
      </c>
      <c r="G20" s="4">
        <v>153.16999999999999</v>
      </c>
    </row>
    <row r="21" spans="1:7" hidden="1">
      <c r="A21" s="3">
        <v>1020</v>
      </c>
      <c r="B21" s="2" t="s">
        <v>55</v>
      </c>
      <c r="C21" s="2">
        <v>91</v>
      </c>
      <c r="D21" s="2" t="s">
        <v>14</v>
      </c>
      <c r="E21" s="2" t="s">
        <v>15</v>
      </c>
      <c r="F21" s="2" t="s">
        <v>25</v>
      </c>
      <c r="G21" s="4">
        <v>114.8</v>
      </c>
    </row>
    <row r="22" spans="1:7" hidden="1">
      <c r="A22" s="3">
        <v>1021</v>
      </c>
      <c r="B22" s="2" t="s">
        <v>56</v>
      </c>
      <c r="C22" s="2">
        <v>64</v>
      </c>
      <c r="D22" s="2" t="s">
        <v>8</v>
      </c>
      <c r="E22" s="2" t="s">
        <v>18</v>
      </c>
      <c r="F22" s="2" t="s">
        <v>57</v>
      </c>
      <c r="G22" s="4">
        <v>422.78</v>
      </c>
    </row>
    <row r="23" spans="1:7" hidden="1">
      <c r="A23" s="3">
        <v>1022</v>
      </c>
      <c r="B23" s="2" t="s">
        <v>58</v>
      </c>
      <c r="C23" s="2">
        <v>54</v>
      </c>
      <c r="D23" s="2" t="s">
        <v>8</v>
      </c>
      <c r="E23" s="2" t="s">
        <v>9</v>
      </c>
      <c r="F23" s="2" t="s">
        <v>59</v>
      </c>
      <c r="G23" s="4">
        <v>930.83</v>
      </c>
    </row>
    <row r="24" spans="1:7">
      <c r="A24" s="3">
        <v>1023</v>
      </c>
      <c r="B24" s="2" t="s">
        <v>60</v>
      </c>
      <c r="C24" s="2">
        <v>99</v>
      </c>
      <c r="D24" s="2" t="s">
        <v>14</v>
      </c>
      <c r="E24" s="2" t="s">
        <v>9</v>
      </c>
      <c r="F24" s="2" t="s">
        <v>61</v>
      </c>
      <c r="G24" s="4">
        <v>857.04</v>
      </c>
    </row>
    <row r="25" spans="1:7" hidden="1">
      <c r="A25" s="3">
        <v>1024</v>
      </c>
      <c r="B25" s="2" t="s">
        <v>62</v>
      </c>
      <c r="C25" s="2">
        <v>76</v>
      </c>
      <c r="D25" s="2" t="s">
        <v>8</v>
      </c>
      <c r="E25" s="2" t="s">
        <v>35</v>
      </c>
      <c r="F25" s="2" t="s">
        <v>63</v>
      </c>
      <c r="G25" s="4">
        <v>131.19</v>
      </c>
    </row>
    <row r="26" spans="1:7" hidden="1">
      <c r="A26" s="3">
        <v>1025</v>
      </c>
      <c r="B26" s="2" t="s">
        <v>64</v>
      </c>
      <c r="C26" s="2">
        <v>76</v>
      </c>
      <c r="D26" s="2" t="s">
        <v>14</v>
      </c>
      <c r="E26" s="2" t="s">
        <v>27</v>
      </c>
      <c r="F26" s="2" t="s">
        <v>65</v>
      </c>
      <c r="G26" s="4">
        <v>279.54000000000002</v>
      </c>
    </row>
    <row r="27" spans="1:7" hidden="1">
      <c r="A27" s="3">
        <v>1026</v>
      </c>
      <c r="B27" s="2" t="s">
        <v>66</v>
      </c>
      <c r="C27" s="2">
        <v>70</v>
      </c>
      <c r="D27" s="2" t="s">
        <v>14</v>
      </c>
      <c r="E27" s="2" t="s">
        <v>21</v>
      </c>
      <c r="F27" s="2" t="s">
        <v>67</v>
      </c>
      <c r="G27" s="4">
        <v>173.94</v>
      </c>
    </row>
    <row r="28" spans="1:7" hidden="1">
      <c r="A28" s="3">
        <v>1027</v>
      </c>
      <c r="B28" s="2" t="s">
        <v>68</v>
      </c>
      <c r="C28" s="2">
        <v>95</v>
      </c>
      <c r="D28" s="2" t="s">
        <v>8</v>
      </c>
      <c r="E28" s="2" t="s">
        <v>27</v>
      </c>
      <c r="F28" s="2" t="s">
        <v>69</v>
      </c>
      <c r="G28" s="4">
        <v>452.52</v>
      </c>
    </row>
    <row r="29" spans="1:7" hidden="1">
      <c r="A29" s="3">
        <v>1028</v>
      </c>
      <c r="B29" s="2" t="s">
        <v>70</v>
      </c>
      <c r="C29" s="2">
        <v>84</v>
      </c>
      <c r="D29" s="2" t="s">
        <v>14</v>
      </c>
      <c r="E29" s="2" t="s">
        <v>24</v>
      </c>
      <c r="F29" s="2" t="s">
        <v>71</v>
      </c>
      <c r="G29" s="4">
        <v>235.87</v>
      </c>
    </row>
    <row r="30" spans="1:7" hidden="1">
      <c r="A30" s="3">
        <v>1029</v>
      </c>
      <c r="B30" s="2" t="s">
        <v>72</v>
      </c>
      <c r="C30" s="2">
        <v>52</v>
      </c>
      <c r="D30" s="2" t="s">
        <v>8</v>
      </c>
      <c r="E30" s="2" t="s">
        <v>18</v>
      </c>
      <c r="F30" s="2" t="s">
        <v>73</v>
      </c>
      <c r="G30" s="4">
        <v>853.48</v>
      </c>
    </row>
    <row r="31" spans="1:7" hidden="1">
      <c r="A31" s="3">
        <v>1030</v>
      </c>
      <c r="B31" s="2" t="s">
        <v>74</v>
      </c>
      <c r="C31" s="2">
        <v>73</v>
      </c>
      <c r="D31" s="2" t="s">
        <v>8</v>
      </c>
      <c r="E31" s="2" t="s">
        <v>18</v>
      </c>
      <c r="F31" s="2" t="s">
        <v>75</v>
      </c>
      <c r="G31" s="4">
        <v>649.20000000000005</v>
      </c>
    </row>
    <row r="32" spans="1:7" hidden="1">
      <c r="A32" s="3">
        <v>1031</v>
      </c>
      <c r="B32" s="2" t="s">
        <v>76</v>
      </c>
      <c r="C32" s="2">
        <v>62</v>
      </c>
      <c r="D32" s="2" t="s">
        <v>8</v>
      </c>
      <c r="E32" s="2" t="s">
        <v>21</v>
      </c>
      <c r="F32" s="2" t="s">
        <v>77</v>
      </c>
      <c r="G32" s="4">
        <v>373.62</v>
      </c>
    </row>
    <row r="33" spans="1:7" hidden="1">
      <c r="A33" s="3">
        <v>1032</v>
      </c>
      <c r="B33" s="2" t="s">
        <v>78</v>
      </c>
      <c r="C33" s="2">
        <v>3</v>
      </c>
      <c r="D33" s="2" t="s">
        <v>14</v>
      </c>
      <c r="E33" s="2" t="s">
        <v>21</v>
      </c>
      <c r="F33" s="2" t="s">
        <v>79</v>
      </c>
      <c r="G33" s="4">
        <v>963.72</v>
      </c>
    </row>
    <row r="34" spans="1:7" hidden="1">
      <c r="A34" s="3">
        <v>1033</v>
      </c>
      <c r="B34" s="2" t="s">
        <v>80</v>
      </c>
      <c r="C34" s="2">
        <v>49</v>
      </c>
      <c r="D34" s="2" t="s">
        <v>8</v>
      </c>
      <c r="E34" s="2" t="s">
        <v>18</v>
      </c>
      <c r="F34" s="2" t="s">
        <v>81</v>
      </c>
      <c r="G34" s="4">
        <v>150.55000000000001</v>
      </c>
    </row>
    <row r="35" spans="1:7" hidden="1">
      <c r="A35" s="3">
        <v>1034</v>
      </c>
      <c r="B35" s="2" t="s">
        <v>82</v>
      </c>
      <c r="C35" s="2">
        <v>12</v>
      </c>
      <c r="D35" s="2" t="s">
        <v>8</v>
      </c>
      <c r="E35" s="2" t="s">
        <v>21</v>
      </c>
      <c r="F35" s="2" t="s">
        <v>83</v>
      </c>
      <c r="G35" s="4">
        <v>696.99</v>
      </c>
    </row>
    <row r="36" spans="1:7" hidden="1">
      <c r="A36" s="3">
        <v>1035</v>
      </c>
      <c r="B36" s="2" t="s">
        <v>84</v>
      </c>
      <c r="C36" s="2">
        <v>28</v>
      </c>
      <c r="D36" s="2" t="s">
        <v>8</v>
      </c>
      <c r="E36" s="2" t="s">
        <v>21</v>
      </c>
      <c r="F36" s="2" t="s">
        <v>85</v>
      </c>
      <c r="G36" s="4">
        <v>106.03</v>
      </c>
    </row>
    <row r="37" spans="1:7" hidden="1">
      <c r="A37" s="3">
        <v>1036</v>
      </c>
      <c r="B37" s="2" t="s">
        <v>86</v>
      </c>
      <c r="C37" s="2">
        <v>24</v>
      </c>
      <c r="D37" s="2" t="s">
        <v>8</v>
      </c>
      <c r="E37" s="2" t="s">
        <v>24</v>
      </c>
      <c r="F37" s="2" t="s">
        <v>61</v>
      </c>
      <c r="G37" s="4">
        <v>453</v>
      </c>
    </row>
    <row r="38" spans="1:7" hidden="1">
      <c r="A38" s="3">
        <v>1037</v>
      </c>
      <c r="B38" s="2" t="s">
        <v>87</v>
      </c>
      <c r="C38" s="2">
        <v>82</v>
      </c>
      <c r="D38" s="2" t="s">
        <v>8</v>
      </c>
      <c r="E38" s="2" t="s">
        <v>27</v>
      </c>
      <c r="F38" s="2" t="s">
        <v>88</v>
      </c>
      <c r="G38" s="4">
        <v>626.53</v>
      </c>
    </row>
    <row r="39" spans="1:7" hidden="1">
      <c r="A39" s="3">
        <v>1038</v>
      </c>
      <c r="B39" s="2" t="s">
        <v>89</v>
      </c>
      <c r="C39" s="2">
        <v>40</v>
      </c>
      <c r="D39" s="2" t="s">
        <v>14</v>
      </c>
      <c r="E39" s="2" t="s">
        <v>35</v>
      </c>
      <c r="F39" s="2" t="s">
        <v>90</v>
      </c>
      <c r="G39" s="4">
        <v>830.32</v>
      </c>
    </row>
    <row r="40" spans="1:7" hidden="1">
      <c r="A40" s="3">
        <v>1039</v>
      </c>
      <c r="B40" s="2" t="s">
        <v>91</v>
      </c>
      <c r="C40" s="2">
        <v>32</v>
      </c>
      <c r="D40" s="2" t="s">
        <v>14</v>
      </c>
      <c r="E40" s="2" t="s">
        <v>24</v>
      </c>
      <c r="F40" s="2" t="s">
        <v>92</v>
      </c>
      <c r="G40" s="4">
        <v>432.39</v>
      </c>
    </row>
    <row r="41" spans="1:7" hidden="1">
      <c r="A41" s="3">
        <v>1040</v>
      </c>
      <c r="B41" s="2" t="s">
        <v>93</v>
      </c>
      <c r="C41" s="2">
        <v>83</v>
      </c>
      <c r="D41" s="2" t="s">
        <v>8</v>
      </c>
      <c r="E41" s="2" t="s">
        <v>18</v>
      </c>
      <c r="F41" s="2" t="s">
        <v>94</v>
      </c>
      <c r="G41" s="4">
        <v>607.73</v>
      </c>
    </row>
    <row r="42" spans="1:7" hidden="1">
      <c r="A42" s="3">
        <v>1041</v>
      </c>
      <c r="B42" s="2" t="s">
        <v>95</v>
      </c>
      <c r="C42" s="2">
        <v>74</v>
      </c>
      <c r="D42" s="2" t="s">
        <v>14</v>
      </c>
      <c r="E42" s="2" t="s">
        <v>30</v>
      </c>
      <c r="F42" s="2" t="s">
        <v>96</v>
      </c>
      <c r="G42" s="4">
        <v>410.36</v>
      </c>
    </row>
    <row r="43" spans="1:7" hidden="1">
      <c r="A43" s="3">
        <v>1042</v>
      </c>
      <c r="B43" s="2" t="s">
        <v>97</v>
      </c>
      <c r="C43" s="2">
        <v>68</v>
      </c>
      <c r="D43" s="2" t="s">
        <v>8</v>
      </c>
      <c r="E43" s="2" t="s">
        <v>30</v>
      </c>
      <c r="F43" s="2" t="s">
        <v>83</v>
      </c>
      <c r="G43" s="4">
        <v>847.85</v>
      </c>
    </row>
    <row r="44" spans="1:7" hidden="1">
      <c r="A44" s="3">
        <v>1043</v>
      </c>
      <c r="B44" s="2" t="s">
        <v>98</v>
      </c>
      <c r="C44" s="2">
        <v>90</v>
      </c>
      <c r="D44" s="2" t="s">
        <v>14</v>
      </c>
      <c r="E44" s="2" t="s">
        <v>21</v>
      </c>
      <c r="F44" s="2" t="s">
        <v>99</v>
      </c>
      <c r="G44" s="4">
        <v>928.79</v>
      </c>
    </row>
    <row r="45" spans="1:7" hidden="1">
      <c r="A45" s="3">
        <v>1044</v>
      </c>
      <c r="B45" s="2" t="s">
        <v>100</v>
      </c>
      <c r="C45" s="2">
        <v>33</v>
      </c>
      <c r="D45" s="2" t="s">
        <v>8</v>
      </c>
      <c r="E45" s="2" t="s">
        <v>21</v>
      </c>
      <c r="F45" s="2" t="s">
        <v>46</v>
      </c>
      <c r="G45" s="4">
        <v>889.65</v>
      </c>
    </row>
    <row r="46" spans="1:7" hidden="1">
      <c r="A46" s="3">
        <v>1045</v>
      </c>
      <c r="B46" s="2" t="s">
        <v>101</v>
      </c>
      <c r="C46" s="2">
        <v>2</v>
      </c>
      <c r="D46" s="2" t="s">
        <v>14</v>
      </c>
      <c r="E46" s="2" t="s">
        <v>18</v>
      </c>
      <c r="F46" s="2" t="s">
        <v>10</v>
      </c>
      <c r="G46" s="4">
        <v>621.05999999999995</v>
      </c>
    </row>
    <row r="47" spans="1:7" hidden="1">
      <c r="A47" s="3">
        <v>1046</v>
      </c>
      <c r="B47" s="2" t="s">
        <v>102</v>
      </c>
      <c r="C47" s="2">
        <v>34</v>
      </c>
      <c r="D47" s="2" t="s">
        <v>8</v>
      </c>
      <c r="E47" s="2" t="s">
        <v>18</v>
      </c>
      <c r="F47" s="2" t="s">
        <v>103</v>
      </c>
      <c r="G47" s="4">
        <v>921.51</v>
      </c>
    </row>
    <row r="48" spans="1:7" hidden="1">
      <c r="A48" s="3">
        <v>1047</v>
      </c>
      <c r="B48" s="2" t="s">
        <v>104</v>
      </c>
      <c r="C48" s="2">
        <v>45</v>
      </c>
      <c r="D48" s="2" t="s">
        <v>14</v>
      </c>
      <c r="E48" s="2" t="s">
        <v>21</v>
      </c>
      <c r="F48" s="2" t="s">
        <v>105</v>
      </c>
      <c r="G48" s="4">
        <v>465.89</v>
      </c>
    </row>
    <row r="49" spans="1:7" hidden="1">
      <c r="A49" s="3">
        <v>1048</v>
      </c>
      <c r="B49" s="2" t="s">
        <v>106</v>
      </c>
      <c r="C49" s="2">
        <v>50</v>
      </c>
      <c r="D49" s="2" t="s">
        <v>8</v>
      </c>
      <c r="E49" s="2" t="s">
        <v>30</v>
      </c>
      <c r="F49" s="2" t="s">
        <v>107</v>
      </c>
      <c r="G49" s="4">
        <v>407.65</v>
      </c>
    </row>
    <row r="50" spans="1:7" hidden="1">
      <c r="A50" s="3">
        <v>1049</v>
      </c>
      <c r="B50" s="2" t="s">
        <v>108</v>
      </c>
      <c r="C50" s="2">
        <v>88</v>
      </c>
      <c r="D50" s="2" t="s">
        <v>14</v>
      </c>
      <c r="E50" s="2" t="s">
        <v>21</v>
      </c>
      <c r="F50" s="2" t="s">
        <v>109</v>
      </c>
      <c r="G50" s="4">
        <v>53.25</v>
      </c>
    </row>
    <row r="51" spans="1:7" hidden="1">
      <c r="A51" s="3">
        <v>1050</v>
      </c>
      <c r="B51" s="2" t="s">
        <v>110</v>
      </c>
      <c r="C51" s="2">
        <v>59</v>
      </c>
      <c r="D51" s="2" t="s">
        <v>14</v>
      </c>
      <c r="E51" s="2" t="s">
        <v>18</v>
      </c>
      <c r="F51" s="2" t="s">
        <v>71</v>
      </c>
      <c r="G51" s="4">
        <v>616.73</v>
      </c>
    </row>
    <row r="52" spans="1:7" hidden="1">
      <c r="A52" s="3">
        <v>1051</v>
      </c>
      <c r="B52" s="2" t="s">
        <v>111</v>
      </c>
      <c r="C52" s="2">
        <v>44</v>
      </c>
      <c r="D52" s="2" t="s">
        <v>8</v>
      </c>
      <c r="E52" s="2" t="s">
        <v>18</v>
      </c>
      <c r="F52" s="2" t="s">
        <v>50</v>
      </c>
      <c r="G52" s="4">
        <v>772.67</v>
      </c>
    </row>
    <row r="53" spans="1:7" hidden="1">
      <c r="A53" s="3">
        <v>1052</v>
      </c>
      <c r="B53" s="2" t="s">
        <v>112</v>
      </c>
      <c r="C53" s="2">
        <v>40</v>
      </c>
      <c r="D53" s="2" t="s">
        <v>14</v>
      </c>
      <c r="E53" s="2" t="s">
        <v>21</v>
      </c>
      <c r="F53" s="2" t="s">
        <v>113</v>
      </c>
      <c r="G53" s="4">
        <v>885.94</v>
      </c>
    </row>
    <row r="54" spans="1:7" hidden="1">
      <c r="A54" s="3">
        <v>1053</v>
      </c>
      <c r="B54" s="2" t="s">
        <v>114</v>
      </c>
      <c r="C54" s="2">
        <v>45</v>
      </c>
      <c r="D54" s="2" t="s">
        <v>8</v>
      </c>
      <c r="E54" s="2" t="s">
        <v>30</v>
      </c>
      <c r="F54" s="2" t="s">
        <v>115</v>
      </c>
      <c r="G54" s="4">
        <v>288.76</v>
      </c>
    </row>
    <row r="55" spans="1:7" hidden="1">
      <c r="A55" s="3">
        <v>1054</v>
      </c>
      <c r="B55" s="2" t="s">
        <v>116</v>
      </c>
      <c r="C55" s="2">
        <v>32</v>
      </c>
      <c r="D55" s="2" t="s">
        <v>14</v>
      </c>
      <c r="E55" s="2" t="s">
        <v>27</v>
      </c>
      <c r="F55" s="2" t="s">
        <v>117</v>
      </c>
      <c r="G55" s="4">
        <v>154.97</v>
      </c>
    </row>
    <row r="56" spans="1:7" hidden="1">
      <c r="A56" s="3">
        <v>1055</v>
      </c>
      <c r="B56" s="2" t="s">
        <v>118</v>
      </c>
      <c r="C56" s="2">
        <v>77</v>
      </c>
      <c r="D56" s="2" t="s">
        <v>8</v>
      </c>
      <c r="E56" s="2" t="s">
        <v>27</v>
      </c>
      <c r="F56" s="2" t="s">
        <v>119</v>
      </c>
      <c r="G56" s="4">
        <v>289.89999999999998</v>
      </c>
    </row>
    <row r="57" spans="1:7" hidden="1">
      <c r="A57" s="3">
        <v>1056</v>
      </c>
      <c r="B57" s="2" t="s">
        <v>120</v>
      </c>
      <c r="C57" s="2">
        <v>73</v>
      </c>
      <c r="D57" s="2" t="s">
        <v>14</v>
      </c>
      <c r="E57" s="2" t="s">
        <v>27</v>
      </c>
      <c r="F57" s="2" t="s">
        <v>121</v>
      </c>
      <c r="G57" s="4">
        <v>151.51</v>
      </c>
    </row>
    <row r="58" spans="1:7" hidden="1">
      <c r="A58" s="3">
        <v>1057</v>
      </c>
      <c r="B58" s="2" t="s">
        <v>122</v>
      </c>
      <c r="C58" s="2">
        <v>86</v>
      </c>
      <c r="D58" s="2" t="s">
        <v>8</v>
      </c>
      <c r="E58" s="2" t="s">
        <v>27</v>
      </c>
      <c r="F58" s="2" t="s">
        <v>123</v>
      </c>
      <c r="G58" s="4">
        <v>993.21</v>
      </c>
    </row>
    <row r="59" spans="1:7">
      <c r="A59" s="3">
        <v>1058</v>
      </c>
      <c r="B59" s="2" t="s">
        <v>124</v>
      </c>
      <c r="C59" s="2">
        <v>80</v>
      </c>
      <c r="D59" s="2" t="s">
        <v>14</v>
      </c>
      <c r="E59" s="2" t="s">
        <v>9</v>
      </c>
      <c r="F59" s="2" t="s">
        <v>125</v>
      </c>
      <c r="G59" s="4">
        <v>377.29</v>
      </c>
    </row>
    <row r="60" spans="1:7" hidden="1">
      <c r="A60" s="3">
        <v>1059</v>
      </c>
      <c r="B60" s="2" t="s">
        <v>126</v>
      </c>
      <c r="C60" s="2">
        <v>6</v>
      </c>
      <c r="D60" s="2" t="s">
        <v>8</v>
      </c>
      <c r="E60" s="2" t="s">
        <v>9</v>
      </c>
      <c r="F60" s="2" t="s">
        <v>127</v>
      </c>
      <c r="G60" s="4">
        <v>168.53</v>
      </c>
    </row>
    <row r="61" spans="1:7" hidden="1">
      <c r="A61" s="3">
        <v>1060</v>
      </c>
      <c r="B61" s="2" t="s">
        <v>128</v>
      </c>
      <c r="C61" s="2">
        <v>12</v>
      </c>
      <c r="D61" s="2" t="s">
        <v>14</v>
      </c>
      <c r="E61" s="2" t="s">
        <v>15</v>
      </c>
      <c r="F61" s="2" t="s">
        <v>129</v>
      </c>
      <c r="G61" s="4">
        <v>371.21</v>
      </c>
    </row>
    <row r="62" spans="1:7" hidden="1">
      <c r="A62" s="3">
        <v>1061</v>
      </c>
      <c r="B62" s="2" t="s">
        <v>130</v>
      </c>
      <c r="C62" s="2">
        <v>45</v>
      </c>
      <c r="D62" s="2" t="s">
        <v>8</v>
      </c>
      <c r="E62" s="2" t="s">
        <v>35</v>
      </c>
      <c r="F62" s="2" t="s">
        <v>83</v>
      </c>
      <c r="G62" s="4">
        <v>55.62</v>
      </c>
    </row>
    <row r="63" spans="1:7" hidden="1">
      <c r="A63" s="3">
        <v>1062</v>
      </c>
      <c r="B63" s="2" t="s">
        <v>131</v>
      </c>
      <c r="C63" s="2">
        <v>44</v>
      </c>
      <c r="D63" s="2" t="s">
        <v>8</v>
      </c>
      <c r="E63" s="2" t="s">
        <v>27</v>
      </c>
      <c r="F63" s="2" t="s">
        <v>132</v>
      </c>
      <c r="G63" s="4">
        <v>213.67</v>
      </c>
    </row>
    <row r="64" spans="1:7" hidden="1">
      <c r="A64" s="3">
        <v>1063</v>
      </c>
      <c r="B64" s="2" t="s">
        <v>133</v>
      </c>
      <c r="C64" s="2">
        <v>31</v>
      </c>
      <c r="D64" s="2" t="s">
        <v>14</v>
      </c>
      <c r="E64" s="2" t="s">
        <v>30</v>
      </c>
      <c r="F64" s="2" t="s">
        <v>134</v>
      </c>
      <c r="G64" s="4">
        <v>695.3</v>
      </c>
    </row>
    <row r="65" spans="1:7" hidden="1">
      <c r="A65" s="3">
        <v>1064</v>
      </c>
      <c r="B65" s="2" t="s">
        <v>135</v>
      </c>
      <c r="C65" s="2">
        <v>92</v>
      </c>
      <c r="D65" s="2" t="s">
        <v>14</v>
      </c>
      <c r="E65" s="2" t="s">
        <v>35</v>
      </c>
      <c r="F65" s="2" t="s">
        <v>107</v>
      </c>
      <c r="G65" s="4">
        <v>274.70999999999998</v>
      </c>
    </row>
    <row r="66" spans="1:7" hidden="1">
      <c r="A66" s="3">
        <v>1065</v>
      </c>
      <c r="B66" s="2" t="s">
        <v>136</v>
      </c>
      <c r="C66" s="2">
        <v>46</v>
      </c>
      <c r="D66" s="2" t="s">
        <v>8</v>
      </c>
      <c r="E66" s="2" t="s">
        <v>21</v>
      </c>
      <c r="F66" s="2" t="s">
        <v>137</v>
      </c>
      <c r="G66" s="4">
        <v>579.08000000000004</v>
      </c>
    </row>
    <row r="67" spans="1:7" hidden="1">
      <c r="A67" s="3">
        <v>1066</v>
      </c>
      <c r="B67" s="2" t="s">
        <v>138</v>
      </c>
      <c r="C67" s="2">
        <v>43</v>
      </c>
      <c r="D67" s="2" t="s">
        <v>8</v>
      </c>
      <c r="E67" s="2" t="s">
        <v>9</v>
      </c>
      <c r="F67" s="2" t="s">
        <v>139</v>
      </c>
      <c r="G67" s="4">
        <v>846.75</v>
      </c>
    </row>
    <row r="68" spans="1:7" hidden="1">
      <c r="A68" s="3">
        <v>1067</v>
      </c>
      <c r="B68" s="2" t="s">
        <v>140</v>
      </c>
      <c r="C68" s="2">
        <v>1</v>
      </c>
      <c r="D68" s="2" t="s">
        <v>8</v>
      </c>
      <c r="E68" s="2" t="s">
        <v>30</v>
      </c>
      <c r="F68" s="2" t="s">
        <v>141</v>
      </c>
      <c r="G68" s="4">
        <v>463.76</v>
      </c>
    </row>
    <row r="69" spans="1:7" hidden="1">
      <c r="A69" s="3">
        <v>1068</v>
      </c>
      <c r="B69" s="2" t="s">
        <v>142</v>
      </c>
      <c r="C69" s="2">
        <v>63</v>
      </c>
      <c r="D69" s="2" t="s">
        <v>8</v>
      </c>
      <c r="E69" s="2" t="s">
        <v>27</v>
      </c>
      <c r="F69" s="2" t="s">
        <v>143</v>
      </c>
      <c r="G69" s="4">
        <v>351.33</v>
      </c>
    </row>
    <row r="70" spans="1:7" hidden="1">
      <c r="A70" s="3">
        <v>1069</v>
      </c>
      <c r="B70" s="2" t="s">
        <v>144</v>
      </c>
      <c r="C70" s="2">
        <v>1</v>
      </c>
      <c r="D70" s="2" t="s">
        <v>14</v>
      </c>
      <c r="E70" s="2" t="s">
        <v>18</v>
      </c>
      <c r="F70" s="2" t="s">
        <v>145</v>
      </c>
      <c r="G70" s="4">
        <v>733.84</v>
      </c>
    </row>
    <row r="71" spans="1:7" hidden="1">
      <c r="A71" s="3">
        <v>1070</v>
      </c>
      <c r="B71" s="2" t="s">
        <v>146</v>
      </c>
      <c r="C71" s="2">
        <v>22</v>
      </c>
      <c r="D71" s="2" t="s">
        <v>8</v>
      </c>
      <c r="E71" s="2" t="s">
        <v>18</v>
      </c>
      <c r="F71" s="2" t="s">
        <v>147</v>
      </c>
      <c r="G71" s="4">
        <v>367.38</v>
      </c>
    </row>
    <row r="72" spans="1:7">
      <c r="A72" s="3">
        <v>1071</v>
      </c>
      <c r="B72" s="2" t="s">
        <v>148</v>
      </c>
      <c r="C72" s="2">
        <v>67</v>
      </c>
      <c r="D72" s="2" t="s">
        <v>8</v>
      </c>
      <c r="E72" s="2" t="s">
        <v>9</v>
      </c>
      <c r="F72" s="2" t="s">
        <v>149</v>
      </c>
      <c r="G72" s="4">
        <v>754.41</v>
      </c>
    </row>
    <row r="73" spans="1:7" hidden="1">
      <c r="A73" s="3">
        <v>1072</v>
      </c>
      <c r="B73" s="2" t="s">
        <v>150</v>
      </c>
      <c r="C73" s="2">
        <v>83</v>
      </c>
      <c r="D73" s="2" t="s">
        <v>14</v>
      </c>
      <c r="E73" s="2" t="s">
        <v>27</v>
      </c>
      <c r="F73" s="2" t="s">
        <v>151</v>
      </c>
      <c r="G73" s="4">
        <v>182.28</v>
      </c>
    </row>
    <row r="74" spans="1:7" hidden="1">
      <c r="A74" s="3">
        <v>1073</v>
      </c>
      <c r="B74" s="2" t="s">
        <v>152</v>
      </c>
      <c r="C74" s="2">
        <v>35</v>
      </c>
      <c r="D74" s="2" t="s">
        <v>14</v>
      </c>
      <c r="E74" s="2" t="s">
        <v>9</v>
      </c>
      <c r="F74" s="2" t="s">
        <v>153</v>
      </c>
      <c r="G74" s="4">
        <v>596.29</v>
      </c>
    </row>
    <row r="75" spans="1:7" hidden="1">
      <c r="A75" s="3">
        <v>1074</v>
      </c>
      <c r="B75" s="2" t="s">
        <v>154</v>
      </c>
      <c r="C75" s="2">
        <v>78</v>
      </c>
      <c r="D75" s="2" t="s">
        <v>8</v>
      </c>
      <c r="E75" s="2" t="s">
        <v>24</v>
      </c>
      <c r="F75" s="2" t="s">
        <v>155</v>
      </c>
      <c r="G75" s="4">
        <v>495.85</v>
      </c>
    </row>
    <row r="76" spans="1:7" hidden="1">
      <c r="A76" s="3">
        <v>1075</v>
      </c>
      <c r="B76" s="2" t="s">
        <v>156</v>
      </c>
      <c r="C76" s="2">
        <v>33</v>
      </c>
      <c r="D76" s="2" t="s">
        <v>8</v>
      </c>
      <c r="E76" s="2" t="s">
        <v>9</v>
      </c>
      <c r="F76" s="2" t="s">
        <v>157</v>
      </c>
      <c r="G76" s="4">
        <v>499.63</v>
      </c>
    </row>
    <row r="77" spans="1:7" hidden="1">
      <c r="A77" s="3">
        <v>1076</v>
      </c>
      <c r="B77" s="2" t="s">
        <v>158</v>
      </c>
      <c r="C77" s="2">
        <v>34</v>
      </c>
      <c r="D77" s="2" t="s">
        <v>8</v>
      </c>
      <c r="E77" s="2" t="s">
        <v>27</v>
      </c>
      <c r="F77" s="2" t="s">
        <v>159</v>
      </c>
      <c r="G77" s="4">
        <v>144.44</v>
      </c>
    </row>
    <row r="78" spans="1:7" hidden="1">
      <c r="A78" s="3">
        <v>1077</v>
      </c>
      <c r="B78" s="2" t="s">
        <v>160</v>
      </c>
      <c r="C78" s="2">
        <v>67</v>
      </c>
      <c r="D78" s="2" t="s">
        <v>14</v>
      </c>
      <c r="E78" s="2" t="s">
        <v>24</v>
      </c>
      <c r="F78" s="2" t="s">
        <v>161</v>
      </c>
      <c r="G78" s="4">
        <v>315.77</v>
      </c>
    </row>
    <row r="79" spans="1:7" hidden="1">
      <c r="A79" s="3">
        <v>1078</v>
      </c>
      <c r="B79" s="2" t="s">
        <v>162</v>
      </c>
      <c r="C79" s="2">
        <v>32</v>
      </c>
      <c r="D79" s="2" t="s">
        <v>8</v>
      </c>
      <c r="E79" s="2" t="s">
        <v>9</v>
      </c>
      <c r="F79" s="2" t="s">
        <v>163</v>
      </c>
      <c r="G79" s="4">
        <v>619.30999999999995</v>
      </c>
    </row>
    <row r="80" spans="1:7">
      <c r="A80" s="3">
        <v>1079</v>
      </c>
      <c r="B80" s="2" t="s">
        <v>164</v>
      </c>
      <c r="C80" s="2">
        <v>83</v>
      </c>
      <c r="D80" s="2" t="s">
        <v>14</v>
      </c>
      <c r="E80" s="2" t="s">
        <v>9</v>
      </c>
      <c r="F80" s="2" t="s">
        <v>165</v>
      </c>
      <c r="G80" s="4">
        <v>929.7</v>
      </c>
    </row>
    <row r="81" spans="1:7" hidden="1">
      <c r="A81" s="3">
        <v>1080</v>
      </c>
      <c r="B81" s="2" t="s">
        <v>166</v>
      </c>
      <c r="C81" s="2">
        <v>42</v>
      </c>
      <c r="D81" s="2" t="s">
        <v>14</v>
      </c>
      <c r="E81" s="2" t="s">
        <v>15</v>
      </c>
      <c r="F81" s="2" t="s">
        <v>54</v>
      </c>
      <c r="G81" s="4">
        <v>634.82000000000005</v>
      </c>
    </row>
    <row r="82" spans="1:7" hidden="1">
      <c r="A82" s="3">
        <v>1081</v>
      </c>
      <c r="B82" s="2" t="s">
        <v>167</v>
      </c>
      <c r="C82" s="2">
        <v>29</v>
      </c>
      <c r="D82" s="2" t="s">
        <v>8</v>
      </c>
      <c r="E82" s="2" t="s">
        <v>18</v>
      </c>
      <c r="F82" s="2" t="s">
        <v>75</v>
      </c>
      <c r="G82" s="4">
        <v>784.65</v>
      </c>
    </row>
    <row r="83" spans="1:7" hidden="1">
      <c r="A83" s="3">
        <v>1082</v>
      </c>
      <c r="B83" s="2" t="s">
        <v>168</v>
      </c>
      <c r="C83" s="2">
        <v>71</v>
      </c>
      <c r="D83" s="2" t="s">
        <v>8</v>
      </c>
      <c r="E83" s="2" t="s">
        <v>35</v>
      </c>
      <c r="F83" s="2" t="s">
        <v>169</v>
      </c>
      <c r="G83" s="4">
        <v>945.87</v>
      </c>
    </row>
    <row r="84" spans="1:7" hidden="1">
      <c r="A84" s="3">
        <v>1083</v>
      </c>
      <c r="B84" s="2" t="s">
        <v>170</v>
      </c>
      <c r="C84" s="2">
        <v>35</v>
      </c>
      <c r="D84" s="2" t="s">
        <v>14</v>
      </c>
      <c r="E84" s="2" t="s">
        <v>35</v>
      </c>
      <c r="F84" s="2" t="s">
        <v>115</v>
      </c>
      <c r="G84" s="4">
        <v>78.69</v>
      </c>
    </row>
    <row r="85" spans="1:7" hidden="1">
      <c r="A85" s="3">
        <v>1084</v>
      </c>
      <c r="B85" s="2" t="s">
        <v>171</v>
      </c>
      <c r="C85" s="2">
        <v>64</v>
      </c>
      <c r="D85" s="2" t="s">
        <v>8</v>
      </c>
      <c r="E85" s="2" t="s">
        <v>27</v>
      </c>
      <c r="F85" s="2" t="s">
        <v>172</v>
      </c>
      <c r="G85" s="4">
        <v>383.22</v>
      </c>
    </row>
    <row r="86" spans="1:7" hidden="1">
      <c r="A86" s="3">
        <v>1085</v>
      </c>
      <c r="B86" s="2" t="s">
        <v>173</v>
      </c>
      <c r="C86" s="2">
        <v>78</v>
      </c>
      <c r="D86" s="2" t="s">
        <v>8</v>
      </c>
      <c r="E86" s="2" t="s">
        <v>21</v>
      </c>
      <c r="F86" s="2" t="s">
        <v>174</v>
      </c>
      <c r="G86" s="4">
        <v>534.85</v>
      </c>
    </row>
    <row r="87" spans="1:7" hidden="1">
      <c r="A87" s="3">
        <v>1086</v>
      </c>
      <c r="B87" s="2" t="s">
        <v>175</v>
      </c>
      <c r="C87" s="2">
        <v>62</v>
      </c>
      <c r="D87" s="2" t="s">
        <v>8</v>
      </c>
      <c r="E87" s="2" t="s">
        <v>18</v>
      </c>
      <c r="F87" s="2" t="s">
        <v>176</v>
      </c>
      <c r="G87" s="4">
        <v>260.44</v>
      </c>
    </row>
    <row r="88" spans="1:7" hidden="1">
      <c r="A88" s="3">
        <v>1087</v>
      </c>
      <c r="B88" s="2" t="s">
        <v>177</v>
      </c>
      <c r="C88" s="2">
        <v>59</v>
      </c>
      <c r="D88" s="2" t="s">
        <v>8</v>
      </c>
      <c r="E88" s="2" t="s">
        <v>21</v>
      </c>
      <c r="F88" s="2" t="s">
        <v>178</v>
      </c>
      <c r="G88" s="4">
        <v>533.76</v>
      </c>
    </row>
    <row r="89" spans="1:7" hidden="1">
      <c r="A89" s="3">
        <v>1088</v>
      </c>
      <c r="B89" s="2" t="s">
        <v>179</v>
      </c>
      <c r="C89" s="2">
        <v>47</v>
      </c>
      <c r="D89" s="2" t="s">
        <v>8</v>
      </c>
      <c r="E89" s="2" t="s">
        <v>30</v>
      </c>
      <c r="F89" s="2" t="s">
        <v>31</v>
      </c>
      <c r="G89" s="4">
        <v>347.42</v>
      </c>
    </row>
    <row r="90" spans="1:7" hidden="1">
      <c r="A90" s="3">
        <v>1089</v>
      </c>
      <c r="B90" s="2" t="s">
        <v>180</v>
      </c>
      <c r="C90" s="2">
        <v>24</v>
      </c>
      <c r="D90" s="2" t="s">
        <v>8</v>
      </c>
      <c r="E90" s="2" t="s">
        <v>21</v>
      </c>
      <c r="F90" s="2" t="s">
        <v>181</v>
      </c>
      <c r="G90" s="4">
        <v>675.24</v>
      </c>
    </row>
    <row r="91" spans="1:7" hidden="1">
      <c r="A91" s="3">
        <v>1090</v>
      </c>
      <c r="B91" s="2" t="s">
        <v>182</v>
      </c>
      <c r="C91" s="2">
        <v>86</v>
      </c>
      <c r="D91" s="2" t="s">
        <v>14</v>
      </c>
      <c r="E91" s="2" t="s">
        <v>15</v>
      </c>
      <c r="F91" s="2" t="s">
        <v>183</v>
      </c>
      <c r="G91" s="4">
        <v>654.27</v>
      </c>
    </row>
    <row r="92" spans="1:7" hidden="1">
      <c r="A92" s="3">
        <v>1091</v>
      </c>
      <c r="B92" s="2" t="s">
        <v>184</v>
      </c>
      <c r="C92" s="2">
        <v>91</v>
      </c>
      <c r="D92" s="2" t="s">
        <v>8</v>
      </c>
      <c r="E92" s="2" t="s">
        <v>35</v>
      </c>
      <c r="F92" s="2" t="s">
        <v>19</v>
      </c>
      <c r="G92" s="4">
        <v>679.73</v>
      </c>
    </row>
    <row r="93" spans="1:7" hidden="1">
      <c r="A93" s="3">
        <v>1092</v>
      </c>
      <c r="B93" s="2" t="s">
        <v>185</v>
      </c>
      <c r="C93" s="2">
        <v>36</v>
      </c>
      <c r="D93" s="2" t="s">
        <v>14</v>
      </c>
      <c r="E93" s="2" t="s">
        <v>18</v>
      </c>
      <c r="F93" s="2" t="s">
        <v>186</v>
      </c>
      <c r="G93" s="4">
        <v>651.72</v>
      </c>
    </row>
    <row r="94" spans="1:7" hidden="1">
      <c r="A94" s="3">
        <v>1093</v>
      </c>
      <c r="B94" s="2" t="s">
        <v>187</v>
      </c>
      <c r="C94" s="2">
        <v>3</v>
      </c>
      <c r="D94" s="2" t="s">
        <v>8</v>
      </c>
      <c r="E94" s="2" t="s">
        <v>35</v>
      </c>
      <c r="F94" s="2" t="s">
        <v>188</v>
      </c>
      <c r="G94" s="4">
        <v>970.37</v>
      </c>
    </row>
    <row r="95" spans="1:7" hidden="1">
      <c r="A95" s="3">
        <v>1094</v>
      </c>
      <c r="B95" s="2" t="s">
        <v>189</v>
      </c>
      <c r="C95" s="2">
        <v>84</v>
      </c>
      <c r="D95" s="2" t="s">
        <v>8</v>
      </c>
      <c r="E95" s="2" t="s">
        <v>27</v>
      </c>
      <c r="F95" s="2" t="s">
        <v>190</v>
      </c>
      <c r="G95" s="4">
        <v>767.94</v>
      </c>
    </row>
    <row r="96" spans="1:7" hidden="1">
      <c r="A96" s="3">
        <v>1095</v>
      </c>
      <c r="B96" s="2" t="s">
        <v>191</v>
      </c>
      <c r="C96" s="2">
        <v>11</v>
      </c>
      <c r="D96" s="2" t="s">
        <v>14</v>
      </c>
      <c r="E96" s="2" t="s">
        <v>21</v>
      </c>
      <c r="F96" s="2" t="s">
        <v>192</v>
      </c>
      <c r="G96" s="4">
        <v>840.28</v>
      </c>
    </row>
    <row r="97" spans="1:7" hidden="1">
      <c r="A97" s="3">
        <v>1096</v>
      </c>
      <c r="B97" s="2" t="s">
        <v>193</v>
      </c>
      <c r="C97" s="2">
        <v>3</v>
      </c>
      <c r="D97" s="2" t="s">
        <v>8</v>
      </c>
      <c r="E97" s="2" t="s">
        <v>15</v>
      </c>
      <c r="F97" s="2" t="s">
        <v>194</v>
      </c>
      <c r="G97" s="4">
        <v>814.48</v>
      </c>
    </row>
    <row r="98" spans="1:7" hidden="1">
      <c r="A98" s="3">
        <v>1097</v>
      </c>
      <c r="B98" s="2" t="s">
        <v>195</v>
      </c>
      <c r="C98" s="2">
        <v>14</v>
      </c>
      <c r="D98" s="2" t="s">
        <v>8</v>
      </c>
      <c r="E98" s="2" t="s">
        <v>21</v>
      </c>
      <c r="F98" s="2" t="s">
        <v>196</v>
      </c>
      <c r="G98" s="4">
        <v>362.34</v>
      </c>
    </row>
    <row r="99" spans="1:7" hidden="1">
      <c r="A99" s="3">
        <v>1098</v>
      </c>
      <c r="B99" s="2" t="s">
        <v>197</v>
      </c>
      <c r="C99" s="2">
        <v>27</v>
      </c>
      <c r="D99" s="2" t="s">
        <v>14</v>
      </c>
      <c r="E99" s="2" t="s">
        <v>18</v>
      </c>
      <c r="F99" s="2" t="s">
        <v>198</v>
      </c>
      <c r="G99" s="4">
        <v>840.27</v>
      </c>
    </row>
    <row r="100" spans="1:7" hidden="1">
      <c r="A100" s="3">
        <v>1099</v>
      </c>
      <c r="B100" s="2" t="s">
        <v>199</v>
      </c>
      <c r="C100" s="2">
        <v>77</v>
      </c>
      <c r="D100" s="2" t="s">
        <v>14</v>
      </c>
      <c r="E100" s="2" t="s">
        <v>18</v>
      </c>
      <c r="F100" s="2" t="s">
        <v>200</v>
      </c>
      <c r="G100" s="4">
        <v>251.73</v>
      </c>
    </row>
    <row r="101" spans="1:7" hidden="1">
      <c r="A101" s="3">
        <v>1100</v>
      </c>
      <c r="B101" s="2" t="s">
        <v>201</v>
      </c>
      <c r="C101" s="2">
        <v>78</v>
      </c>
      <c r="D101" s="2" t="s">
        <v>14</v>
      </c>
      <c r="E101" s="2" t="s">
        <v>15</v>
      </c>
      <c r="F101" s="2" t="s">
        <v>202</v>
      </c>
      <c r="G101" s="4">
        <v>309.66000000000003</v>
      </c>
    </row>
    <row r="102" spans="1:7" hidden="1">
      <c r="A102" s="3">
        <v>1101</v>
      </c>
      <c r="B102" s="2" t="s">
        <v>203</v>
      </c>
      <c r="C102" s="2">
        <v>37</v>
      </c>
      <c r="D102" s="2" t="s">
        <v>8</v>
      </c>
      <c r="E102" s="2" t="s">
        <v>35</v>
      </c>
      <c r="F102" s="2" t="s">
        <v>196</v>
      </c>
      <c r="G102" s="4">
        <v>365.22</v>
      </c>
    </row>
    <row r="103" spans="1:7" hidden="1">
      <c r="A103" s="3">
        <v>1102</v>
      </c>
      <c r="B103" s="2" t="s">
        <v>204</v>
      </c>
      <c r="C103" s="2">
        <v>95</v>
      </c>
      <c r="D103" s="2" t="s">
        <v>8</v>
      </c>
      <c r="E103" s="2" t="s">
        <v>15</v>
      </c>
      <c r="F103" s="2" t="s">
        <v>141</v>
      </c>
      <c r="G103" s="4">
        <v>261.25</v>
      </c>
    </row>
    <row r="104" spans="1:7" hidden="1">
      <c r="A104" s="3">
        <v>1103</v>
      </c>
      <c r="B104" s="2" t="s">
        <v>205</v>
      </c>
      <c r="C104" s="2">
        <v>3</v>
      </c>
      <c r="D104" s="2" t="s">
        <v>14</v>
      </c>
      <c r="E104" s="2" t="s">
        <v>21</v>
      </c>
      <c r="F104" s="2" t="s">
        <v>176</v>
      </c>
      <c r="G104" s="4">
        <v>928.53</v>
      </c>
    </row>
    <row r="105" spans="1:7" hidden="1">
      <c r="A105" s="3">
        <v>1104</v>
      </c>
      <c r="B105" s="2" t="s">
        <v>206</v>
      </c>
      <c r="C105" s="2">
        <v>76</v>
      </c>
      <c r="D105" s="2" t="s">
        <v>8</v>
      </c>
      <c r="E105" s="2" t="s">
        <v>27</v>
      </c>
      <c r="F105" s="2" t="s">
        <v>207</v>
      </c>
      <c r="G105" s="4">
        <v>851.41</v>
      </c>
    </row>
    <row r="106" spans="1:7" hidden="1">
      <c r="A106" s="3">
        <v>1105</v>
      </c>
      <c r="B106" s="2" t="s">
        <v>208</v>
      </c>
      <c r="C106" s="2">
        <v>42</v>
      </c>
      <c r="D106" s="2" t="s">
        <v>14</v>
      </c>
      <c r="E106" s="2" t="s">
        <v>9</v>
      </c>
      <c r="F106" s="2" t="s">
        <v>209</v>
      </c>
      <c r="G106" s="4">
        <v>699.88</v>
      </c>
    </row>
    <row r="107" spans="1:7" hidden="1">
      <c r="A107" s="3">
        <v>1106</v>
      </c>
      <c r="B107" s="2" t="s">
        <v>210</v>
      </c>
      <c r="C107" s="2">
        <v>84</v>
      </c>
      <c r="D107" s="2" t="s">
        <v>8</v>
      </c>
      <c r="E107" s="2" t="s">
        <v>15</v>
      </c>
      <c r="F107" s="2" t="s">
        <v>211</v>
      </c>
      <c r="G107" s="4">
        <v>838.38</v>
      </c>
    </row>
    <row r="108" spans="1:7" hidden="1">
      <c r="A108" s="3">
        <v>1107</v>
      </c>
      <c r="B108" s="2" t="s">
        <v>212</v>
      </c>
      <c r="C108" s="2">
        <v>61</v>
      </c>
      <c r="D108" s="2" t="s">
        <v>8</v>
      </c>
      <c r="E108" s="2" t="s">
        <v>15</v>
      </c>
      <c r="F108" s="2" t="s">
        <v>213</v>
      </c>
      <c r="G108" s="4">
        <v>699.12</v>
      </c>
    </row>
    <row r="109" spans="1:7" hidden="1">
      <c r="A109" s="3">
        <v>1108</v>
      </c>
      <c r="B109" s="2" t="s">
        <v>214</v>
      </c>
      <c r="C109" s="2">
        <v>47</v>
      </c>
      <c r="D109" s="2" t="s">
        <v>14</v>
      </c>
      <c r="E109" s="2" t="s">
        <v>30</v>
      </c>
      <c r="F109" s="2" t="s">
        <v>59</v>
      </c>
      <c r="G109" s="4">
        <v>801.22</v>
      </c>
    </row>
    <row r="110" spans="1:7" hidden="1">
      <c r="A110" s="3">
        <v>1109</v>
      </c>
      <c r="B110" s="2" t="s">
        <v>215</v>
      </c>
      <c r="C110" s="2">
        <v>44</v>
      </c>
      <c r="D110" s="2" t="s">
        <v>8</v>
      </c>
      <c r="E110" s="2" t="s">
        <v>9</v>
      </c>
      <c r="F110" s="2" t="s">
        <v>105</v>
      </c>
      <c r="G110" s="4">
        <v>726.47</v>
      </c>
    </row>
    <row r="111" spans="1:7" hidden="1">
      <c r="A111" s="3">
        <v>1110</v>
      </c>
      <c r="B111" s="2" t="s">
        <v>216</v>
      </c>
      <c r="C111" s="2">
        <v>97</v>
      </c>
      <c r="D111" s="2" t="s">
        <v>14</v>
      </c>
      <c r="E111" s="2" t="s">
        <v>18</v>
      </c>
      <c r="F111" s="2" t="s">
        <v>61</v>
      </c>
      <c r="G111" s="4">
        <v>723.44</v>
      </c>
    </row>
    <row r="112" spans="1:7" hidden="1">
      <c r="A112" s="3">
        <v>1111</v>
      </c>
      <c r="B112" s="2" t="s">
        <v>217</v>
      </c>
      <c r="C112" s="2">
        <v>94</v>
      </c>
      <c r="D112" s="2" t="s">
        <v>14</v>
      </c>
      <c r="E112" s="2" t="s">
        <v>24</v>
      </c>
      <c r="F112" s="2" t="s">
        <v>218</v>
      </c>
      <c r="G112" s="4">
        <v>842.5</v>
      </c>
    </row>
    <row r="113" spans="1:7" hidden="1">
      <c r="A113" s="3">
        <v>1112</v>
      </c>
      <c r="B113" s="2" t="s">
        <v>219</v>
      </c>
      <c r="C113" s="2">
        <v>75</v>
      </c>
      <c r="D113" s="2" t="s">
        <v>14</v>
      </c>
      <c r="E113" s="2" t="s">
        <v>27</v>
      </c>
      <c r="F113" s="2" t="s">
        <v>220</v>
      </c>
      <c r="G113" s="4">
        <v>70.760000000000005</v>
      </c>
    </row>
    <row r="114" spans="1:7" hidden="1">
      <c r="A114" s="3">
        <v>1113</v>
      </c>
      <c r="B114" s="2" t="s">
        <v>221</v>
      </c>
      <c r="C114" s="2">
        <v>10</v>
      </c>
      <c r="D114" s="2" t="s">
        <v>14</v>
      </c>
      <c r="E114" s="2" t="s">
        <v>30</v>
      </c>
      <c r="F114" s="2" t="s">
        <v>222</v>
      </c>
      <c r="G114" s="4">
        <v>416.68</v>
      </c>
    </row>
    <row r="115" spans="1:7" hidden="1">
      <c r="A115" s="3">
        <v>1114</v>
      </c>
      <c r="B115" s="2" t="s">
        <v>223</v>
      </c>
      <c r="C115" s="2">
        <v>39</v>
      </c>
      <c r="D115" s="2" t="s">
        <v>8</v>
      </c>
      <c r="E115" s="2" t="s">
        <v>35</v>
      </c>
      <c r="F115" s="2" t="s">
        <v>224</v>
      </c>
      <c r="G115" s="4">
        <v>343.06</v>
      </c>
    </row>
    <row r="116" spans="1:7" hidden="1">
      <c r="A116" s="3">
        <v>1115</v>
      </c>
      <c r="B116" s="2" t="s">
        <v>225</v>
      </c>
      <c r="C116" s="2">
        <v>10</v>
      </c>
      <c r="D116" s="2" t="s">
        <v>8</v>
      </c>
      <c r="E116" s="2" t="s">
        <v>18</v>
      </c>
      <c r="F116" s="2" t="s">
        <v>226</v>
      </c>
      <c r="G116" s="4">
        <v>171.5</v>
      </c>
    </row>
    <row r="117" spans="1:7" hidden="1">
      <c r="A117" s="3">
        <v>1116</v>
      </c>
      <c r="B117" s="2" t="s">
        <v>227</v>
      </c>
      <c r="C117" s="2">
        <v>12</v>
      </c>
      <c r="D117" s="2" t="s">
        <v>14</v>
      </c>
      <c r="E117" s="2" t="s">
        <v>18</v>
      </c>
      <c r="F117" s="2" t="s">
        <v>228</v>
      </c>
      <c r="G117" s="4">
        <v>387.43</v>
      </c>
    </row>
    <row r="118" spans="1:7" hidden="1">
      <c r="A118" s="3">
        <v>1117</v>
      </c>
      <c r="B118" s="2" t="s">
        <v>229</v>
      </c>
      <c r="C118" s="2">
        <v>71</v>
      </c>
      <c r="D118" s="2" t="s">
        <v>14</v>
      </c>
      <c r="E118" s="2" t="s">
        <v>21</v>
      </c>
      <c r="F118" s="2" t="s">
        <v>230</v>
      </c>
      <c r="G118" s="4">
        <v>139.77000000000001</v>
      </c>
    </row>
    <row r="119" spans="1:7" hidden="1">
      <c r="A119" s="3">
        <v>1118</v>
      </c>
      <c r="B119" s="2" t="s">
        <v>231</v>
      </c>
      <c r="C119" s="2">
        <v>19</v>
      </c>
      <c r="D119" s="2" t="s">
        <v>14</v>
      </c>
      <c r="E119" s="2" t="s">
        <v>30</v>
      </c>
      <c r="F119" s="2" t="s">
        <v>232</v>
      </c>
      <c r="G119" s="4">
        <v>166.33</v>
      </c>
    </row>
    <row r="120" spans="1:7" hidden="1">
      <c r="A120" s="3">
        <v>1119</v>
      </c>
      <c r="B120" s="2" t="s">
        <v>233</v>
      </c>
      <c r="C120" s="2">
        <v>66</v>
      </c>
      <c r="D120" s="2" t="s">
        <v>14</v>
      </c>
      <c r="E120" s="2" t="s">
        <v>15</v>
      </c>
      <c r="F120" s="2" t="s">
        <v>234</v>
      </c>
      <c r="G120" s="4">
        <v>313.32</v>
      </c>
    </row>
    <row r="121" spans="1:7" hidden="1">
      <c r="A121" s="3">
        <v>1120</v>
      </c>
      <c r="B121" s="2" t="s">
        <v>235</v>
      </c>
      <c r="C121" s="2">
        <v>10</v>
      </c>
      <c r="D121" s="2" t="s">
        <v>8</v>
      </c>
      <c r="E121" s="2" t="s">
        <v>30</v>
      </c>
      <c r="F121" s="2" t="s">
        <v>236</v>
      </c>
      <c r="G121" s="4">
        <v>378.7</v>
      </c>
    </row>
    <row r="122" spans="1:7" hidden="1">
      <c r="A122" s="3">
        <v>1121</v>
      </c>
      <c r="B122" s="2" t="s">
        <v>237</v>
      </c>
      <c r="C122" s="2">
        <v>86</v>
      </c>
      <c r="D122" s="2" t="s">
        <v>8</v>
      </c>
      <c r="E122" s="2" t="s">
        <v>24</v>
      </c>
      <c r="F122" s="2" t="s">
        <v>238</v>
      </c>
      <c r="G122" s="4">
        <v>832.23</v>
      </c>
    </row>
    <row r="123" spans="1:7">
      <c r="A123" s="3">
        <v>1122</v>
      </c>
      <c r="B123" s="2" t="s">
        <v>239</v>
      </c>
      <c r="C123" s="2">
        <v>78</v>
      </c>
      <c r="D123" s="2" t="s">
        <v>8</v>
      </c>
      <c r="E123" s="2" t="s">
        <v>9</v>
      </c>
      <c r="F123" s="2" t="s">
        <v>117</v>
      </c>
      <c r="G123" s="4">
        <v>341.45</v>
      </c>
    </row>
    <row r="124" spans="1:7" hidden="1">
      <c r="A124" s="3">
        <v>1123</v>
      </c>
      <c r="B124" s="2" t="s">
        <v>240</v>
      </c>
      <c r="C124" s="2">
        <v>73</v>
      </c>
      <c r="D124" s="2" t="s">
        <v>14</v>
      </c>
      <c r="E124" s="2" t="s">
        <v>30</v>
      </c>
      <c r="F124" s="2" t="s">
        <v>241</v>
      </c>
      <c r="G124" s="4">
        <v>301.54000000000002</v>
      </c>
    </row>
    <row r="125" spans="1:7" hidden="1">
      <c r="A125" s="3">
        <v>1124</v>
      </c>
      <c r="B125" s="2" t="s">
        <v>242</v>
      </c>
      <c r="C125" s="2">
        <v>17</v>
      </c>
      <c r="D125" s="2" t="s">
        <v>8</v>
      </c>
      <c r="E125" s="2" t="s">
        <v>27</v>
      </c>
      <c r="F125" s="2" t="s">
        <v>243</v>
      </c>
      <c r="G125" s="4">
        <v>311.89</v>
      </c>
    </row>
    <row r="126" spans="1:7" hidden="1">
      <c r="A126" s="3">
        <v>1125</v>
      </c>
      <c r="B126" s="2" t="s">
        <v>244</v>
      </c>
      <c r="C126" s="2">
        <v>90</v>
      </c>
      <c r="D126" s="2" t="s">
        <v>14</v>
      </c>
      <c r="E126" s="2" t="s">
        <v>21</v>
      </c>
      <c r="F126" s="2" t="s">
        <v>117</v>
      </c>
      <c r="G126" s="4">
        <v>368.32</v>
      </c>
    </row>
    <row r="127" spans="1:7" hidden="1">
      <c r="A127" s="3">
        <v>1126</v>
      </c>
      <c r="B127" s="2" t="s">
        <v>245</v>
      </c>
      <c r="C127" s="2">
        <v>91</v>
      </c>
      <c r="D127" s="2" t="s">
        <v>14</v>
      </c>
      <c r="E127" s="2" t="s">
        <v>15</v>
      </c>
      <c r="F127" s="2" t="s">
        <v>246</v>
      </c>
      <c r="G127" s="4">
        <v>218.48</v>
      </c>
    </row>
    <row r="128" spans="1:7" hidden="1">
      <c r="A128" s="3">
        <v>1127</v>
      </c>
      <c r="B128" s="2" t="s">
        <v>247</v>
      </c>
      <c r="C128" s="2">
        <v>23</v>
      </c>
      <c r="D128" s="2" t="s">
        <v>14</v>
      </c>
      <c r="E128" s="2" t="s">
        <v>9</v>
      </c>
      <c r="F128" s="2" t="s">
        <v>228</v>
      </c>
      <c r="G128" s="4">
        <v>349.39</v>
      </c>
    </row>
    <row r="129" spans="1:7" hidden="1">
      <c r="A129" s="3">
        <v>1128</v>
      </c>
      <c r="B129" s="2" t="s">
        <v>248</v>
      </c>
      <c r="C129" s="2">
        <v>18</v>
      </c>
      <c r="D129" s="2" t="s">
        <v>14</v>
      </c>
      <c r="E129" s="2" t="s">
        <v>27</v>
      </c>
      <c r="F129" s="2" t="s">
        <v>178</v>
      </c>
      <c r="G129" s="4">
        <v>646.97</v>
      </c>
    </row>
    <row r="130" spans="1:7" hidden="1">
      <c r="A130" s="3">
        <v>1129</v>
      </c>
      <c r="B130" s="2" t="s">
        <v>249</v>
      </c>
      <c r="C130" s="2">
        <v>49</v>
      </c>
      <c r="D130" s="2" t="s">
        <v>8</v>
      </c>
      <c r="E130" s="2" t="s">
        <v>27</v>
      </c>
      <c r="F130" s="2" t="s">
        <v>250</v>
      </c>
      <c r="G130" s="4">
        <v>755.77</v>
      </c>
    </row>
    <row r="131" spans="1:7" hidden="1">
      <c r="A131" s="3">
        <v>1130</v>
      </c>
      <c r="B131" s="2" t="s">
        <v>251</v>
      </c>
      <c r="C131" s="2">
        <v>41</v>
      </c>
      <c r="D131" s="2" t="s">
        <v>8</v>
      </c>
      <c r="E131" s="2" t="s">
        <v>30</v>
      </c>
      <c r="F131" s="2" t="s">
        <v>252</v>
      </c>
      <c r="G131" s="4">
        <v>262.43</v>
      </c>
    </row>
    <row r="132" spans="1:7" hidden="1">
      <c r="A132" s="3">
        <v>1131</v>
      </c>
      <c r="B132" s="2" t="s">
        <v>253</v>
      </c>
      <c r="C132" s="2">
        <v>60</v>
      </c>
      <c r="D132" s="2" t="s">
        <v>14</v>
      </c>
      <c r="E132" s="2" t="s">
        <v>21</v>
      </c>
      <c r="F132" s="2" t="s">
        <v>254</v>
      </c>
      <c r="G132" s="4">
        <v>682.71</v>
      </c>
    </row>
    <row r="133" spans="1:7" hidden="1">
      <c r="A133" s="3">
        <v>1132</v>
      </c>
      <c r="B133" s="2" t="s">
        <v>255</v>
      </c>
      <c r="C133" s="2">
        <v>16</v>
      </c>
      <c r="D133" s="2" t="s">
        <v>8</v>
      </c>
      <c r="E133" s="2" t="s">
        <v>9</v>
      </c>
      <c r="F133" s="2" t="s">
        <v>256</v>
      </c>
      <c r="G133" s="4">
        <v>424.85</v>
      </c>
    </row>
    <row r="134" spans="1:7" hidden="1">
      <c r="A134" s="3">
        <v>1133</v>
      </c>
      <c r="B134" s="2" t="s">
        <v>257</v>
      </c>
      <c r="C134" s="2">
        <v>98</v>
      </c>
      <c r="D134" s="2" t="s">
        <v>8</v>
      </c>
      <c r="E134" s="2" t="s">
        <v>27</v>
      </c>
      <c r="F134" s="2" t="s">
        <v>258</v>
      </c>
      <c r="G134" s="4">
        <v>839.5</v>
      </c>
    </row>
    <row r="135" spans="1:7">
      <c r="A135" s="3">
        <v>1134</v>
      </c>
      <c r="B135" s="2" t="s">
        <v>259</v>
      </c>
      <c r="C135" s="2">
        <v>93</v>
      </c>
      <c r="D135" s="2" t="s">
        <v>8</v>
      </c>
      <c r="E135" s="2" t="s">
        <v>9</v>
      </c>
      <c r="F135" s="2" t="s">
        <v>260</v>
      </c>
      <c r="G135" s="4">
        <v>244.9</v>
      </c>
    </row>
    <row r="136" spans="1:7" hidden="1">
      <c r="A136" s="3">
        <v>1135</v>
      </c>
      <c r="B136" s="2" t="s">
        <v>261</v>
      </c>
      <c r="C136" s="2">
        <v>21</v>
      </c>
      <c r="D136" s="2" t="s">
        <v>8</v>
      </c>
      <c r="E136" s="2" t="s">
        <v>35</v>
      </c>
      <c r="F136" s="2" t="s">
        <v>256</v>
      </c>
      <c r="G136" s="4">
        <v>171.32</v>
      </c>
    </row>
    <row r="137" spans="1:7" hidden="1">
      <c r="A137" s="3">
        <v>1136</v>
      </c>
      <c r="B137" s="2" t="s">
        <v>262</v>
      </c>
      <c r="C137" s="2">
        <v>93</v>
      </c>
      <c r="D137" s="2" t="s">
        <v>14</v>
      </c>
      <c r="E137" s="2" t="s">
        <v>18</v>
      </c>
      <c r="F137" s="2" t="s">
        <v>263</v>
      </c>
      <c r="G137" s="4">
        <v>916.34</v>
      </c>
    </row>
    <row r="138" spans="1:7" hidden="1">
      <c r="A138" s="3">
        <v>1137</v>
      </c>
      <c r="B138" s="2" t="s">
        <v>264</v>
      </c>
      <c r="C138" s="2">
        <v>55</v>
      </c>
      <c r="D138" s="2" t="s">
        <v>8</v>
      </c>
      <c r="E138" s="2" t="s">
        <v>18</v>
      </c>
      <c r="F138" s="2" t="s">
        <v>265</v>
      </c>
      <c r="G138" s="4">
        <v>612.63</v>
      </c>
    </row>
    <row r="139" spans="1:7" hidden="1">
      <c r="A139" s="3">
        <v>1138</v>
      </c>
      <c r="B139" s="2" t="s">
        <v>266</v>
      </c>
      <c r="C139" s="2">
        <v>44</v>
      </c>
      <c r="D139" s="2" t="s">
        <v>14</v>
      </c>
      <c r="E139" s="2" t="s">
        <v>24</v>
      </c>
      <c r="F139" s="2" t="s">
        <v>267</v>
      </c>
      <c r="G139" s="4">
        <v>937.41</v>
      </c>
    </row>
    <row r="140" spans="1:7" hidden="1">
      <c r="A140" s="3">
        <v>1139</v>
      </c>
      <c r="B140" s="2" t="s">
        <v>268</v>
      </c>
      <c r="C140" s="2">
        <v>49</v>
      </c>
      <c r="D140" s="2" t="s">
        <v>14</v>
      </c>
      <c r="E140" s="2" t="s">
        <v>21</v>
      </c>
      <c r="F140" s="2" t="s">
        <v>269</v>
      </c>
      <c r="G140" s="4">
        <v>779.48</v>
      </c>
    </row>
    <row r="141" spans="1:7" hidden="1">
      <c r="A141" s="3">
        <v>1140</v>
      </c>
      <c r="B141" s="2" t="s">
        <v>270</v>
      </c>
      <c r="C141" s="2">
        <v>14</v>
      </c>
      <c r="D141" s="2" t="s">
        <v>8</v>
      </c>
      <c r="E141" s="2" t="s">
        <v>27</v>
      </c>
      <c r="F141" s="2" t="s">
        <v>271</v>
      </c>
      <c r="G141" s="4">
        <v>880.07</v>
      </c>
    </row>
    <row r="142" spans="1:7" hidden="1">
      <c r="A142" s="3">
        <v>1141</v>
      </c>
      <c r="B142" s="2" t="s">
        <v>272</v>
      </c>
      <c r="C142" s="2">
        <v>48</v>
      </c>
      <c r="D142" s="2" t="s">
        <v>8</v>
      </c>
      <c r="E142" s="2" t="s">
        <v>27</v>
      </c>
      <c r="F142" s="2" t="s">
        <v>269</v>
      </c>
      <c r="G142" s="4">
        <v>808.73</v>
      </c>
    </row>
    <row r="143" spans="1:7" hidden="1">
      <c r="A143" s="3">
        <v>1142</v>
      </c>
      <c r="B143" s="2" t="s">
        <v>273</v>
      </c>
      <c r="C143" s="2">
        <v>43</v>
      </c>
      <c r="D143" s="2" t="s">
        <v>8</v>
      </c>
      <c r="E143" s="2" t="s">
        <v>27</v>
      </c>
      <c r="F143" s="2" t="s">
        <v>38</v>
      </c>
      <c r="G143" s="4">
        <v>105.36</v>
      </c>
    </row>
    <row r="144" spans="1:7" hidden="1">
      <c r="A144" s="3">
        <v>1143</v>
      </c>
      <c r="B144" s="2" t="s">
        <v>274</v>
      </c>
      <c r="C144" s="2">
        <v>65</v>
      </c>
      <c r="D144" s="2" t="s">
        <v>8</v>
      </c>
      <c r="E144" s="2" t="s">
        <v>18</v>
      </c>
      <c r="F144" s="2" t="s">
        <v>275</v>
      </c>
      <c r="G144" s="4">
        <v>198.81</v>
      </c>
    </row>
    <row r="145" spans="1:7" hidden="1">
      <c r="A145" s="3">
        <v>1144</v>
      </c>
      <c r="B145" s="2" t="s">
        <v>276</v>
      </c>
      <c r="C145" s="2">
        <v>58</v>
      </c>
      <c r="D145" s="2" t="s">
        <v>14</v>
      </c>
      <c r="E145" s="2" t="s">
        <v>21</v>
      </c>
      <c r="F145" s="2" t="s">
        <v>174</v>
      </c>
      <c r="G145" s="4">
        <v>104.31</v>
      </c>
    </row>
    <row r="146" spans="1:7" hidden="1">
      <c r="A146" s="3">
        <v>1145</v>
      </c>
      <c r="B146" s="2" t="s">
        <v>277</v>
      </c>
      <c r="C146" s="2">
        <v>49</v>
      </c>
      <c r="D146" s="2" t="s">
        <v>14</v>
      </c>
      <c r="E146" s="2" t="s">
        <v>15</v>
      </c>
      <c r="F146" s="2" t="s">
        <v>278</v>
      </c>
      <c r="G146" s="4">
        <v>464.41</v>
      </c>
    </row>
    <row r="147" spans="1:7" hidden="1">
      <c r="A147" s="3">
        <v>1146</v>
      </c>
      <c r="B147" s="2" t="s">
        <v>279</v>
      </c>
      <c r="C147" s="2">
        <v>64</v>
      </c>
      <c r="D147" s="2" t="s">
        <v>8</v>
      </c>
      <c r="E147" s="2" t="s">
        <v>18</v>
      </c>
      <c r="F147" s="2" t="s">
        <v>280</v>
      </c>
      <c r="G147" s="4">
        <v>791.1</v>
      </c>
    </row>
    <row r="148" spans="1:7" hidden="1">
      <c r="A148" s="3">
        <v>1147</v>
      </c>
      <c r="B148" s="2" t="s">
        <v>281</v>
      </c>
      <c r="C148" s="2">
        <v>72</v>
      </c>
      <c r="D148" s="2" t="s">
        <v>8</v>
      </c>
      <c r="E148" s="2" t="s">
        <v>18</v>
      </c>
      <c r="F148" s="2" t="s">
        <v>282</v>
      </c>
      <c r="G148" s="4">
        <v>364.58</v>
      </c>
    </row>
    <row r="149" spans="1:7" hidden="1">
      <c r="A149" s="3">
        <v>1148</v>
      </c>
      <c r="B149" s="2" t="s">
        <v>283</v>
      </c>
      <c r="C149" s="2">
        <v>82</v>
      </c>
      <c r="D149" s="2" t="s">
        <v>14</v>
      </c>
      <c r="E149" s="2" t="s">
        <v>30</v>
      </c>
      <c r="F149" s="2" t="s">
        <v>284</v>
      </c>
      <c r="G149" s="4">
        <v>835.26</v>
      </c>
    </row>
    <row r="150" spans="1:7" hidden="1">
      <c r="A150" s="3">
        <v>1149</v>
      </c>
      <c r="B150" s="2" t="s">
        <v>285</v>
      </c>
      <c r="C150" s="2">
        <v>9</v>
      </c>
      <c r="D150" s="2" t="s">
        <v>8</v>
      </c>
      <c r="E150" s="2" t="s">
        <v>24</v>
      </c>
      <c r="F150" s="2" t="s">
        <v>286</v>
      </c>
      <c r="G150" s="4">
        <v>635.24</v>
      </c>
    </row>
    <row r="151" spans="1:7" hidden="1">
      <c r="A151" s="3">
        <v>1150</v>
      </c>
      <c r="B151" s="2" t="s">
        <v>287</v>
      </c>
      <c r="C151" s="2">
        <v>44</v>
      </c>
      <c r="D151" s="2" t="s">
        <v>14</v>
      </c>
      <c r="E151" s="2" t="s">
        <v>24</v>
      </c>
      <c r="F151" s="2" t="s">
        <v>288</v>
      </c>
      <c r="G151" s="4">
        <v>884.14</v>
      </c>
    </row>
    <row r="152" spans="1:7" hidden="1">
      <c r="A152" s="3">
        <v>1151</v>
      </c>
      <c r="B152" s="2" t="s">
        <v>289</v>
      </c>
      <c r="C152" s="2">
        <v>75</v>
      </c>
      <c r="D152" s="2" t="s">
        <v>8</v>
      </c>
      <c r="E152" s="2" t="s">
        <v>24</v>
      </c>
      <c r="F152" s="2" t="s">
        <v>290</v>
      </c>
      <c r="G152" s="4">
        <v>543.65</v>
      </c>
    </row>
    <row r="153" spans="1:7" hidden="1">
      <c r="A153" s="3">
        <v>1152</v>
      </c>
      <c r="B153" s="2" t="s">
        <v>291</v>
      </c>
      <c r="C153" s="2">
        <v>7</v>
      </c>
      <c r="D153" s="2" t="s">
        <v>14</v>
      </c>
      <c r="E153" s="2" t="s">
        <v>27</v>
      </c>
      <c r="F153" s="2" t="s">
        <v>292</v>
      </c>
      <c r="G153" s="4">
        <v>989.56</v>
      </c>
    </row>
    <row r="154" spans="1:7" hidden="1">
      <c r="A154" s="3">
        <v>1153</v>
      </c>
      <c r="B154" s="2" t="s">
        <v>293</v>
      </c>
      <c r="C154" s="2">
        <v>15</v>
      </c>
      <c r="D154" s="2" t="s">
        <v>14</v>
      </c>
      <c r="E154" s="2" t="s">
        <v>15</v>
      </c>
      <c r="F154" s="2" t="s">
        <v>294</v>
      </c>
      <c r="G154" s="4">
        <v>858.25</v>
      </c>
    </row>
    <row r="155" spans="1:7" hidden="1">
      <c r="A155" s="3">
        <v>1154</v>
      </c>
      <c r="B155" s="2" t="s">
        <v>295</v>
      </c>
      <c r="C155" s="2">
        <v>69</v>
      </c>
      <c r="D155" s="2" t="s">
        <v>8</v>
      </c>
      <c r="E155" s="2" t="s">
        <v>35</v>
      </c>
      <c r="F155" s="2" t="s">
        <v>296</v>
      </c>
      <c r="G155" s="4">
        <v>725.85</v>
      </c>
    </row>
    <row r="156" spans="1:7" hidden="1">
      <c r="A156" s="3">
        <v>1155</v>
      </c>
      <c r="B156" s="2" t="s">
        <v>297</v>
      </c>
      <c r="C156" s="2">
        <v>41</v>
      </c>
      <c r="D156" s="2" t="s">
        <v>14</v>
      </c>
      <c r="E156" s="2" t="s">
        <v>30</v>
      </c>
      <c r="F156" s="2" t="s">
        <v>224</v>
      </c>
      <c r="G156" s="4">
        <v>933.81</v>
      </c>
    </row>
    <row r="157" spans="1:7" hidden="1">
      <c r="A157" s="3">
        <v>1156</v>
      </c>
      <c r="B157" s="2" t="s">
        <v>298</v>
      </c>
      <c r="C157" s="2">
        <v>8</v>
      </c>
      <c r="D157" s="2" t="s">
        <v>8</v>
      </c>
      <c r="E157" s="2" t="s">
        <v>9</v>
      </c>
      <c r="F157" s="2" t="s">
        <v>90</v>
      </c>
      <c r="G157" s="4">
        <v>883.53</v>
      </c>
    </row>
    <row r="158" spans="1:7" hidden="1">
      <c r="A158" s="3">
        <v>1157</v>
      </c>
      <c r="B158" s="2" t="s">
        <v>299</v>
      </c>
      <c r="C158" s="2">
        <v>39</v>
      </c>
      <c r="D158" s="2" t="s">
        <v>8</v>
      </c>
      <c r="E158" s="2" t="s">
        <v>18</v>
      </c>
      <c r="F158" s="2" t="s">
        <v>300</v>
      </c>
      <c r="G158" s="4">
        <v>273.13</v>
      </c>
    </row>
    <row r="159" spans="1:7" hidden="1">
      <c r="A159" s="3">
        <v>1158</v>
      </c>
      <c r="B159" s="2" t="s">
        <v>301</v>
      </c>
      <c r="C159" s="2">
        <v>23</v>
      </c>
      <c r="D159" s="2" t="s">
        <v>14</v>
      </c>
      <c r="E159" s="2" t="s">
        <v>35</v>
      </c>
      <c r="F159" s="2" t="s">
        <v>302</v>
      </c>
      <c r="G159" s="4">
        <v>871.58</v>
      </c>
    </row>
    <row r="160" spans="1:7" hidden="1">
      <c r="A160" s="3">
        <v>1159</v>
      </c>
      <c r="B160" s="2" t="s">
        <v>303</v>
      </c>
      <c r="C160" s="2">
        <v>30</v>
      </c>
      <c r="D160" s="2" t="s">
        <v>14</v>
      </c>
      <c r="E160" s="2" t="s">
        <v>27</v>
      </c>
      <c r="F160" s="2" t="s">
        <v>125</v>
      </c>
      <c r="G160" s="4">
        <v>521.41</v>
      </c>
    </row>
    <row r="161" spans="1:7" hidden="1">
      <c r="A161" s="3">
        <v>1160</v>
      </c>
      <c r="B161" s="2" t="s">
        <v>304</v>
      </c>
      <c r="C161" s="2">
        <v>44</v>
      </c>
      <c r="D161" s="2" t="s">
        <v>14</v>
      </c>
      <c r="E161" s="2" t="s">
        <v>30</v>
      </c>
      <c r="F161" s="2" t="s">
        <v>305</v>
      </c>
      <c r="G161" s="4">
        <v>648.41</v>
      </c>
    </row>
    <row r="162" spans="1:7" hidden="1">
      <c r="A162" s="3">
        <v>1161</v>
      </c>
      <c r="B162" s="2" t="s">
        <v>306</v>
      </c>
      <c r="C162" s="2">
        <v>70</v>
      </c>
      <c r="D162" s="2" t="s">
        <v>8</v>
      </c>
      <c r="E162" s="2" t="s">
        <v>21</v>
      </c>
      <c r="F162" s="2" t="s">
        <v>307</v>
      </c>
      <c r="G162" s="4">
        <v>353.43</v>
      </c>
    </row>
    <row r="163" spans="1:7" hidden="1">
      <c r="A163" s="3">
        <v>1162</v>
      </c>
      <c r="B163" s="2" t="s">
        <v>308</v>
      </c>
      <c r="C163" s="2">
        <v>78</v>
      </c>
      <c r="D163" s="2" t="s">
        <v>14</v>
      </c>
      <c r="E163" s="2" t="s">
        <v>18</v>
      </c>
      <c r="F163" s="2" t="s">
        <v>309</v>
      </c>
      <c r="G163" s="4">
        <v>158.80000000000001</v>
      </c>
    </row>
    <row r="164" spans="1:7" hidden="1">
      <c r="A164" s="3">
        <v>1163</v>
      </c>
      <c r="B164" s="2" t="s">
        <v>310</v>
      </c>
      <c r="C164" s="2">
        <v>81</v>
      </c>
      <c r="D164" s="2" t="s">
        <v>8</v>
      </c>
      <c r="E164" s="2" t="s">
        <v>27</v>
      </c>
      <c r="F164" s="2" t="s">
        <v>59</v>
      </c>
      <c r="G164" s="4">
        <v>895.97</v>
      </c>
    </row>
    <row r="165" spans="1:7" hidden="1">
      <c r="A165" s="3">
        <v>1164</v>
      </c>
      <c r="B165" s="2" t="s">
        <v>311</v>
      </c>
      <c r="C165" s="2">
        <v>63</v>
      </c>
      <c r="D165" s="2" t="s">
        <v>14</v>
      </c>
      <c r="E165" s="2" t="s">
        <v>35</v>
      </c>
      <c r="F165" s="2" t="s">
        <v>312</v>
      </c>
      <c r="G165" s="4">
        <v>399.07</v>
      </c>
    </row>
    <row r="166" spans="1:7" hidden="1">
      <c r="A166" s="3">
        <v>1165</v>
      </c>
      <c r="B166" s="2" t="s">
        <v>313</v>
      </c>
      <c r="C166" s="2">
        <v>36</v>
      </c>
      <c r="D166" s="2" t="s">
        <v>14</v>
      </c>
      <c r="E166" s="2" t="s">
        <v>18</v>
      </c>
      <c r="F166" s="2" t="s">
        <v>269</v>
      </c>
      <c r="G166" s="4">
        <v>778.4</v>
      </c>
    </row>
    <row r="167" spans="1:7" hidden="1">
      <c r="A167" s="3">
        <v>1166</v>
      </c>
      <c r="B167" s="2" t="s">
        <v>314</v>
      </c>
      <c r="C167" s="2">
        <v>96</v>
      </c>
      <c r="D167" s="2" t="s">
        <v>8</v>
      </c>
      <c r="E167" s="2" t="s">
        <v>21</v>
      </c>
      <c r="F167" s="2" t="s">
        <v>315</v>
      </c>
      <c r="G167" s="4">
        <v>115.31</v>
      </c>
    </row>
    <row r="168" spans="1:7" hidden="1">
      <c r="A168" s="3">
        <v>1167</v>
      </c>
      <c r="B168" s="2" t="s">
        <v>316</v>
      </c>
      <c r="C168" s="2">
        <v>44</v>
      </c>
      <c r="D168" s="2" t="s">
        <v>8</v>
      </c>
      <c r="E168" s="2" t="s">
        <v>15</v>
      </c>
      <c r="F168" s="2" t="s">
        <v>282</v>
      </c>
      <c r="G168" s="4">
        <v>407.18</v>
      </c>
    </row>
    <row r="169" spans="1:7" hidden="1">
      <c r="A169" s="3">
        <v>1168</v>
      </c>
      <c r="B169" s="2" t="s">
        <v>317</v>
      </c>
      <c r="C169" s="2">
        <v>41</v>
      </c>
      <c r="D169" s="2" t="s">
        <v>14</v>
      </c>
      <c r="E169" s="2" t="s">
        <v>21</v>
      </c>
      <c r="F169" s="2" t="s">
        <v>318</v>
      </c>
      <c r="G169" s="4">
        <v>852.39</v>
      </c>
    </row>
    <row r="170" spans="1:7" hidden="1">
      <c r="A170" s="3">
        <v>1169</v>
      </c>
      <c r="B170" s="2" t="s">
        <v>319</v>
      </c>
      <c r="C170" s="2">
        <v>88</v>
      </c>
      <c r="D170" s="2" t="s">
        <v>8</v>
      </c>
      <c r="E170" s="2" t="s">
        <v>15</v>
      </c>
      <c r="F170" s="2" t="s">
        <v>320</v>
      </c>
      <c r="G170" s="4">
        <v>707.48</v>
      </c>
    </row>
    <row r="171" spans="1:7" hidden="1">
      <c r="A171" s="3">
        <v>1170</v>
      </c>
      <c r="B171" s="2" t="s">
        <v>321</v>
      </c>
      <c r="C171" s="2">
        <v>8</v>
      </c>
      <c r="D171" s="2" t="s">
        <v>8</v>
      </c>
      <c r="E171" s="2" t="s">
        <v>35</v>
      </c>
      <c r="F171" s="2" t="s">
        <v>322</v>
      </c>
      <c r="G171" s="4">
        <v>550.83000000000004</v>
      </c>
    </row>
    <row r="172" spans="1:7" hidden="1">
      <c r="A172" s="3">
        <v>1171</v>
      </c>
      <c r="B172" s="2" t="s">
        <v>323</v>
      </c>
      <c r="C172" s="2">
        <v>4</v>
      </c>
      <c r="D172" s="2" t="s">
        <v>14</v>
      </c>
      <c r="E172" s="2" t="s">
        <v>15</v>
      </c>
      <c r="F172" s="2" t="s">
        <v>198</v>
      </c>
      <c r="G172" s="4">
        <v>785.93</v>
      </c>
    </row>
    <row r="173" spans="1:7" hidden="1">
      <c r="A173" s="3">
        <v>1172</v>
      </c>
      <c r="B173" s="2" t="s">
        <v>324</v>
      </c>
      <c r="C173" s="2">
        <v>42</v>
      </c>
      <c r="D173" s="2" t="s">
        <v>8</v>
      </c>
      <c r="E173" s="2" t="s">
        <v>30</v>
      </c>
      <c r="F173" s="2" t="s">
        <v>52</v>
      </c>
      <c r="G173" s="4">
        <v>692.32</v>
      </c>
    </row>
    <row r="174" spans="1:7" hidden="1">
      <c r="A174" s="3">
        <v>1173</v>
      </c>
      <c r="B174" s="2" t="s">
        <v>325</v>
      </c>
      <c r="C174" s="2">
        <v>41</v>
      </c>
      <c r="D174" s="2" t="s">
        <v>14</v>
      </c>
      <c r="E174" s="2" t="s">
        <v>9</v>
      </c>
      <c r="F174" s="2" t="s">
        <v>326</v>
      </c>
      <c r="G174" s="4">
        <v>459.43</v>
      </c>
    </row>
    <row r="175" spans="1:7" hidden="1">
      <c r="A175" s="3">
        <v>1174</v>
      </c>
      <c r="B175" s="2" t="s">
        <v>327</v>
      </c>
      <c r="C175" s="2">
        <v>14</v>
      </c>
      <c r="D175" s="2" t="s">
        <v>8</v>
      </c>
      <c r="E175" s="2" t="s">
        <v>35</v>
      </c>
      <c r="F175" s="2" t="s">
        <v>328</v>
      </c>
      <c r="G175" s="4">
        <v>626.73</v>
      </c>
    </row>
    <row r="176" spans="1:7" hidden="1">
      <c r="A176" s="3">
        <v>1175</v>
      </c>
      <c r="B176" s="2" t="s">
        <v>329</v>
      </c>
      <c r="C176" s="2">
        <v>33</v>
      </c>
      <c r="D176" s="2" t="s">
        <v>14</v>
      </c>
      <c r="E176" s="2" t="s">
        <v>18</v>
      </c>
      <c r="F176" s="2" t="s">
        <v>330</v>
      </c>
      <c r="G176" s="4">
        <v>690.12</v>
      </c>
    </row>
    <row r="177" spans="1:7" hidden="1">
      <c r="A177" s="3">
        <v>1176</v>
      </c>
      <c r="B177" s="2" t="s">
        <v>331</v>
      </c>
      <c r="C177" s="2">
        <v>17</v>
      </c>
      <c r="D177" s="2" t="s">
        <v>14</v>
      </c>
      <c r="E177" s="2" t="s">
        <v>35</v>
      </c>
      <c r="F177" s="2" t="s">
        <v>332</v>
      </c>
      <c r="G177" s="4">
        <v>330.72</v>
      </c>
    </row>
    <row r="178" spans="1:7" hidden="1">
      <c r="A178" s="3">
        <v>1177</v>
      </c>
      <c r="B178" s="2" t="s">
        <v>333</v>
      </c>
      <c r="C178" s="2">
        <v>68</v>
      </c>
      <c r="D178" s="2" t="s">
        <v>8</v>
      </c>
      <c r="E178" s="2" t="s">
        <v>15</v>
      </c>
      <c r="F178" s="2" t="s">
        <v>334</v>
      </c>
      <c r="G178" s="4">
        <v>499.22</v>
      </c>
    </row>
    <row r="179" spans="1:7" hidden="1">
      <c r="A179" s="3">
        <v>1178</v>
      </c>
      <c r="B179" s="2" t="s">
        <v>335</v>
      </c>
      <c r="C179" s="2">
        <v>26</v>
      </c>
      <c r="D179" s="2" t="s">
        <v>14</v>
      </c>
      <c r="E179" s="2" t="s">
        <v>24</v>
      </c>
      <c r="F179" s="2" t="s">
        <v>336</v>
      </c>
      <c r="G179" s="4">
        <v>354.97</v>
      </c>
    </row>
    <row r="180" spans="1:7" hidden="1">
      <c r="A180" s="3">
        <v>1179</v>
      </c>
      <c r="B180" s="2" t="s">
        <v>337</v>
      </c>
      <c r="C180" s="2">
        <v>26</v>
      </c>
      <c r="D180" s="2" t="s">
        <v>8</v>
      </c>
      <c r="E180" s="2" t="s">
        <v>21</v>
      </c>
      <c r="F180" s="2" t="s">
        <v>338</v>
      </c>
      <c r="G180" s="4">
        <v>950.68</v>
      </c>
    </row>
    <row r="181" spans="1:7">
      <c r="A181" s="3">
        <v>1180</v>
      </c>
      <c r="B181" s="2" t="s">
        <v>339</v>
      </c>
      <c r="C181" s="2">
        <v>75</v>
      </c>
      <c r="D181" s="2" t="s">
        <v>14</v>
      </c>
      <c r="E181" s="2" t="s">
        <v>9</v>
      </c>
      <c r="F181" s="2" t="s">
        <v>340</v>
      </c>
      <c r="G181" s="4">
        <v>125.12</v>
      </c>
    </row>
    <row r="182" spans="1:7" hidden="1">
      <c r="A182" s="3">
        <v>1181</v>
      </c>
      <c r="B182" s="2" t="s">
        <v>341</v>
      </c>
      <c r="C182" s="2">
        <v>4</v>
      </c>
      <c r="D182" s="2" t="s">
        <v>8</v>
      </c>
      <c r="E182" s="2" t="s">
        <v>27</v>
      </c>
      <c r="F182" s="2" t="s">
        <v>342</v>
      </c>
      <c r="G182" s="4">
        <v>528.79</v>
      </c>
    </row>
    <row r="183" spans="1:7" hidden="1">
      <c r="A183" s="3">
        <v>1182</v>
      </c>
      <c r="B183" s="2" t="s">
        <v>343</v>
      </c>
      <c r="C183" s="2">
        <v>75</v>
      </c>
      <c r="D183" s="2" t="s">
        <v>8</v>
      </c>
      <c r="E183" s="2" t="s">
        <v>18</v>
      </c>
      <c r="F183" s="2" t="s">
        <v>344</v>
      </c>
      <c r="G183" s="4">
        <v>464.4</v>
      </c>
    </row>
    <row r="184" spans="1:7" hidden="1">
      <c r="A184" s="3">
        <v>1183</v>
      </c>
      <c r="B184" s="2" t="s">
        <v>345</v>
      </c>
      <c r="C184" s="2">
        <v>28</v>
      </c>
      <c r="D184" s="2" t="s">
        <v>14</v>
      </c>
      <c r="E184" s="2" t="s">
        <v>35</v>
      </c>
      <c r="F184" s="2" t="s">
        <v>346</v>
      </c>
      <c r="G184" s="4">
        <v>680.11</v>
      </c>
    </row>
    <row r="185" spans="1:7" hidden="1">
      <c r="A185" s="3">
        <v>1184</v>
      </c>
      <c r="B185" s="2" t="s">
        <v>347</v>
      </c>
      <c r="C185" s="2">
        <v>58</v>
      </c>
      <c r="D185" s="2" t="s">
        <v>8</v>
      </c>
      <c r="E185" s="2" t="s">
        <v>24</v>
      </c>
      <c r="F185" s="2" t="s">
        <v>178</v>
      </c>
      <c r="G185" s="4">
        <v>425.25</v>
      </c>
    </row>
    <row r="186" spans="1:7" hidden="1">
      <c r="A186" s="3">
        <v>1185</v>
      </c>
      <c r="B186" s="2" t="s">
        <v>348</v>
      </c>
      <c r="C186" s="2">
        <v>50</v>
      </c>
      <c r="D186" s="2" t="s">
        <v>8</v>
      </c>
      <c r="E186" s="2" t="s">
        <v>21</v>
      </c>
      <c r="F186" s="2" t="s">
        <v>284</v>
      </c>
      <c r="G186" s="4">
        <v>662.35</v>
      </c>
    </row>
    <row r="187" spans="1:7" hidden="1">
      <c r="A187" s="3">
        <v>1186</v>
      </c>
      <c r="B187" s="2" t="s">
        <v>349</v>
      </c>
      <c r="C187" s="2">
        <v>57</v>
      </c>
      <c r="D187" s="2" t="s">
        <v>14</v>
      </c>
      <c r="E187" s="2" t="s">
        <v>9</v>
      </c>
      <c r="F187" s="2" t="s">
        <v>350</v>
      </c>
      <c r="G187" s="4">
        <v>620.4</v>
      </c>
    </row>
    <row r="188" spans="1:7" hidden="1">
      <c r="A188" s="3">
        <v>1187</v>
      </c>
      <c r="B188" s="2" t="s">
        <v>351</v>
      </c>
      <c r="C188" s="2">
        <v>80</v>
      </c>
      <c r="D188" s="2" t="s">
        <v>14</v>
      </c>
      <c r="E188" s="2" t="s">
        <v>35</v>
      </c>
      <c r="F188" s="2" t="s">
        <v>352</v>
      </c>
      <c r="G188" s="4">
        <v>231.13</v>
      </c>
    </row>
    <row r="189" spans="1:7">
      <c r="A189" s="3">
        <v>1188</v>
      </c>
      <c r="B189" s="2" t="s">
        <v>353</v>
      </c>
      <c r="C189" s="2">
        <v>62</v>
      </c>
      <c r="D189" s="2" t="s">
        <v>14</v>
      </c>
      <c r="E189" s="2" t="s">
        <v>9</v>
      </c>
      <c r="F189" s="2" t="s">
        <v>354</v>
      </c>
      <c r="G189" s="4">
        <v>528.38</v>
      </c>
    </row>
    <row r="190" spans="1:7" hidden="1">
      <c r="A190" s="3">
        <v>1189</v>
      </c>
      <c r="B190" s="2" t="s">
        <v>355</v>
      </c>
      <c r="C190" s="2">
        <v>32</v>
      </c>
      <c r="D190" s="2" t="s">
        <v>8</v>
      </c>
      <c r="E190" s="2" t="s">
        <v>27</v>
      </c>
      <c r="F190" s="2" t="s">
        <v>356</v>
      </c>
      <c r="G190" s="4">
        <v>210.36</v>
      </c>
    </row>
    <row r="191" spans="1:7" hidden="1">
      <c r="A191" s="3">
        <v>1190</v>
      </c>
      <c r="B191" s="2" t="s">
        <v>357</v>
      </c>
      <c r="C191" s="2">
        <v>13</v>
      </c>
      <c r="D191" s="2" t="s">
        <v>8</v>
      </c>
      <c r="E191" s="2" t="s">
        <v>35</v>
      </c>
      <c r="F191" s="2" t="s">
        <v>358</v>
      </c>
      <c r="G191" s="4">
        <v>885.95</v>
      </c>
    </row>
    <row r="192" spans="1:7" hidden="1">
      <c r="A192" s="3">
        <v>1191</v>
      </c>
      <c r="B192" s="2" t="s">
        <v>359</v>
      </c>
      <c r="C192" s="2">
        <v>4</v>
      </c>
      <c r="D192" s="2" t="s">
        <v>14</v>
      </c>
      <c r="E192" s="2" t="s">
        <v>30</v>
      </c>
      <c r="F192" s="2" t="s">
        <v>121</v>
      </c>
      <c r="G192" s="4">
        <v>296.8</v>
      </c>
    </row>
    <row r="193" spans="1:7" hidden="1">
      <c r="A193" s="3">
        <v>1192</v>
      </c>
      <c r="B193" s="2" t="s">
        <v>360</v>
      </c>
      <c r="C193" s="2">
        <v>6</v>
      </c>
      <c r="D193" s="2" t="s">
        <v>8</v>
      </c>
      <c r="E193" s="2" t="s">
        <v>21</v>
      </c>
      <c r="F193" s="2" t="s">
        <v>83</v>
      </c>
      <c r="G193" s="4">
        <v>821.47</v>
      </c>
    </row>
    <row r="194" spans="1:7">
      <c r="A194" s="3">
        <v>1193</v>
      </c>
      <c r="B194" s="2" t="s">
        <v>361</v>
      </c>
      <c r="C194" s="2">
        <v>74</v>
      </c>
      <c r="D194" s="2" t="s">
        <v>8</v>
      </c>
      <c r="E194" s="2" t="s">
        <v>9</v>
      </c>
      <c r="F194" s="2" t="s">
        <v>362</v>
      </c>
      <c r="G194" s="4">
        <v>419.48</v>
      </c>
    </row>
    <row r="195" spans="1:7" hidden="1">
      <c r="A195" s="3">
        <v>1194</v>
      </c>
      <c r="B195" s="2" t="s">
        <v>363</v>
      </c>
      <c r="C195" s="2">
        <v>88</v>
      </c>
      <c r="D195" s="2" t="s">
        <v>8</v>
      </c>
      <c r="E195" s="2" t="s">
        <v>30</v>
      </c>
      <c r="F195" s="2" t="s">
        <v>364</v>
      </c>
      <c r="G195" s="4">
        <v>706.48</v>
      </c>
    </row>
    <row r="196" spans="1:7" hidden="1">
      <c r="A196" s="3">
        <v>1195</v>
      </c>
      <c r="B196" s="2" t="s">
        <v>365</v>
      </c>
      <c r="C196" s="2">
        <v>11</v>
      </c>
      <c r="D196" s="2" t="s">
        <v>8</v>
      </c>
      <c r="E196" s="2" t="s">
        <v>27</v>
      </c>
      <c r="F196" s="2" t="s">
        <v>44</v>
      </c>
      <c r="G196" s="4">
        <v>219.11</v>
      </c>
    </row>
    <row r="197" spans="1:7" hidden="1">
      <c r="A197" s="3">
        <v>1196</v>
      </c>
      <c r="B197" s="2" t="s">
        <v>366</v>
      </c>
      <c r="C197" s="2">
        <v>62</v>
      </c>
      <c r="D197" s="2" t="s">
        <v>8</v>
      </c>
      <c r="E197" s="2" t="s">
        <v>30</v>
      </c>
      <c r="F197" s="2" t="s">
        <v>367</v>
      </c>
      <c r="G197" s="4">
        <v>186.36</v>
      </c>
    </row>
    <row r="198" spans="1:7" hidden="1">
      <c r="A198" s="3">
        <v>1197</v>
      </c>
      <c r="B198" s="2" t="s">
        <v>368</v>
      </c>
      <c r="C198" s="2">
        <v>38</v>
      </c>
      <c r="D198" s="2" t="s">
        <v>14</v>
      </c>
      <c r="E198" s="2" t="s">
        <v>9</v>
      </c>
      <c r="F198" s="2" t="s">
        <v>369</v>
      </c>
      <c r="G198" s="4">
        <v>530.27</v>
      </c>
    </row>
    <row r="199" spans="1:7" hidden="1">
      <c r="A199" s="3">
        <v>1198</v>
      </c>
      <c r="B199" s="2" t="s">
        <v>370</v>
      </c>
      <c r="C199" s="2">
        <v>22</v>
      </c>
      <c r="D199" s="2" t="s">
        <v>14</v>
      </c>
      <c r="E199" s="2" t="s">
        <v>9</v>
      </c>
      <c r="F199" s="2" t="s">
        <v>371</v>
      </c>
      <c r="G199" s="4">
        <v>351.44</v>
      </c>
    </row>
    <row r="200" spans="1:7" hidden="1">
      <c r="A200" s="3">
        <v>1199</v>
      </c>
      <c r="B200" s="2" t="s">
        <v>372</v>
      </c>
      <c r="C200" s="2">
        <v>6</v>
      </c>
      <c r="D200" s="2" t="s">
        <v>8</v>
      </c>
      <c r="E200" s="2" t="s">
        <v>24</v>
      </c>
      <c r="F200" s="2" t="s">
        <v>373</v>
      </c>
      <c r="G200" s="4">
        <v>715.72</v>
      </c>
    </row>
    <row r="201" spans="1:7" hidden="1">
      <c r="A201" s="3">
        <v>1200</v>
      </c>
      <c r="B201" s="2" t="s">
        <v>374</v>
      </c>
      <c r="C201" s="2">
        <v>34</v>
      </c>
      <c r="D201" s="2" t="s">
        <v>8</v>
      </c>
      <c r="E201" s="2" t="s">
        <v>35</v>
      </c>
      <c r="F201" s="2" t="s">
        <v>286</v>
      </c>
      <c r="G201" s="4">
        <v>961.67</v>
      </c>
    </row>
    <row r="202" spans="1:7" hidden="1">
      <c r="A202" s="3">
        <v>1201</v>
      </c>
      <c r="B202" s="2" t="s">
        <v>375</v>
      </c>
      <c r="C202" s="2">
        <v>50</v>
      </c>
      <c r="D202" s="2" t="s">
        <v>8</v>
      </c>
      <c r="E202" s="2" t="s">
        <v>9</v>
      </c>
      <c r="F202" s="2" t="s">
        <v>376</v>
      </c>
      <c r="G202" s="4">
        <v>227.4</v>
      </c>
    </row>
    <row r="203" spans="1:7" hidden="1">
      <c r="A203" s="3">
        <v>1202</v>
      </c>
      <c r="B203" s="2" t="s">
        <v>377</v>
      </c>
      <c r="C203" s="2">
        <v>72</v>
      </c>
      <c r="D203" s="2" t="s">
        <v>14</v>
      </c>
      <c r="E203" s="2" t="s">
        <v>27</v>
      </c>
      <c r="F203" s="2" t="s">
        <v>378</v>
      </c>
      <c r="G203" s="4">
        <v>357.48</v>
      </c>
    </row>
    <row r="204" spans="1:7" hidden="1">
      <c r="A204" s="3">
        <v>1203</v>
      </c>
      <c r="B204" s="2" t="s">
        <v>379</v>
      </c>
      <c r="C204" s="2">
        <v>42</v>
      </c>
      <c r="D204" s="2" t="s">
        <v>14</v>
      </c>
      <c r="E204" s="2" t="s">
        <v>18</v>
      </c>
      <c r="F204" s="2" t="s">
        <v>228</v>
      </c>
      <c r="G204" s="4">
        <v>741.97</v>
      </c>
    </row>
    <row r="205" spans="1:7" hidden="1">
      <c r="A205" s="3">
        <v>1204</v>
      </c>
      <c r="B205" s="2" t="s">
        <v>380</v>
      </c>
      <c r="C205" s="2">
        <v>35</v>
      </c>
      <c r="D205" s="2" t="s">
        <v>14</v>
      </c>
      <c r="E205" s="2" t="s">
        <v>18</v>
      </c>
      <c r="F205" s="2" t="s">
        <v>381</v>
      </c>
      <c r="G205" s="4">
        <v>244.53</v>
      </c>
    </row>
    <row r="206" spans="1:7" hidden="1">
      <c r="A206" s="3">
        <v>1205</v>
      </c>
      <c r="B206" s="2" t="s">
        <v>382</v>
      </c>
      <c r="C206" s="2">
        <v>22</v>
      </c>
      <c r="D206" s="2" t="s">
        <v>14</v>
      </c>
      <c r="E206" s="2" t="s">
        <v>9</v>
      </c>
      <c r="F206" s="2" t="s">
        <v>383</v>
      </c>
      <c r="G206" s="4">
        <v>857.73</v>
      </c>
    </row>
    <row r="207" spans="1:7" hidden="1">
      <c r="A207" s="3">
        <v>1206</v>
      </c>
      <c r="B207" s="2" t="s">
        <v>384</v>
      </c>
      <c r="C207" s="2">
        <v>21</v>
      </c>
      <c r="D207" s="2" t="s">
        <v>14</v>
      </c>
      <c r="E207" s="2" t="s">
        <v>15</v>
      </c>
      <c r="F207" s="2" t="s">
        <v>61</v>
      </c>
      <c r="G207" s="4">
        <v>414.84</v>
      </c>
    </row>
    <row r="208" spans="1:7" hidden="1">
      <c r="A208" s="3">
        <v>1207</v>
      </c>
      <c r="B208" s="2" t="s">
        <v>385</v>
      </c>
      <c r="C208" s="2">
        <v>6</v>
      </c>
      <c r="D208" s="2" t="s">
        <v>14</v>
      </c>
      <c r="E208" s="2" t="s">
        <v>9</v>
      </c>
      <c r="F208" s="2" t="s">
        <v>386</v>
      </c>
      <c r="G208" s="4">
        <v>946.95</v>
      </c>
    </row>
    <row r="209" spans="1:7" hidden="1">
      <c r="A209" s="3">
        <v>1208</v>
      </c>
      <c r="B209" s="2" t="s">
        <v>387</v>
      </c>
      <c r="C209" s="2">
        <v>67</v>
      </c>
      <c r="D209" s="2" t="s">
        <v>14</v>
      </c>
      <c r="E209" s="2" t="s">
        <v>15</v>
      </c>
      <c r="F209" s="2" t="s">
        <v>388</v>
      </c>
      <c r="G209" s="4">
        <v>752.88</v>
      </c>
    </row>
    <row r="210" spans="1:7" hidden="1">
      <c r="A210" s="3">
        <v>1209</v>
      </c>
      <c r="B210" s="2" t="s">
        <v>389</v>
      </c>
      <c r="C210" s="2">
        <v>28</v>
      </c>
      <c r="D210" s="2" t="s">
        <v>8</v>
      </c>
      <c r="E210" s="2" t="s">
        <v>27</v>
      </c>
      <c r="F210" s="2" t="s">
        <v>390</v>
      </c>
      <c r="G210" s="4">
        <v>934.88</v>
      </c>
    </row>
    <row r="211" spans="1:7" hidden="1">
      <c r="A211" s="3">
        <v>1210</v>
      </c>
      <c r="B211" s="2" t="s">
        <v>391</v>
      </c>
      <c r="C211" s="2">
        <v>78</v>
      </c>
      <c r="D211" s="2" t="s">
        <v>14</v>
      </c>
      <c r="E211" s="2" t="s">
        <v>15</v>
      </c>
      <c r="F211" s="2" t="s">
        <v>178</v>
      </c>
      <c r="G211" s="4">
        <v>656.52</v>
      </c>
    </row>
    <row r="212" spans="1:7" hidden="1">
      <c r="A212" s="3">
        <v>1211</v>
      </c>
      <c r="B212" s="2" t="s">
        <v>392</v>
      </c>
      <c r="C212" s="2">
        <v>85</v>
      </c>
      <c r="D212" s="2" t="s">
        <v>8</v>
      </c>
      <c r="E212" s="2" t="s">
        <v>30</v>
      </c>
      <c r="F212" s="2" t="s">
        <v>290</v>
      </c>
      <c r="G212" s="4">
        <v>114.51</v>
      </c>
    </row>
    <row r="213" spans="1:7" hidden="1">
      <c r="A213" s="3">
        <v>1212</v>
      </c>
      <c r="B213" s="2" t="s">
        <v>393</v>
      </c>
      <c r="C213" s="2">
        <v>54</v>
      </c>
      <c r="D213" s="2" t="s">
        <v>14</v>
      </c>
      <c r="E213" s="2" t="s">
        <v>24</v>
      </c>
      <c r="F213" s="2" t="s">
        <v>394</v>
      </c>
      <c r="G213" s="4">
        <v>753.51</v>
      </c>
    </row>
    <row r="214" spans="1:7" hidden="1">
      <c r="A214" s="3">
        <v>1213</v>
      </c>
      <c r="B214" s="2" t="s">
        <v>395</v>
      </c>
      <c r="C214" s="2">
        <v>51</v>
      </c>
      <c r="D214" s="2" t="s">
        <v>14</v>
      </c>
      <c r="E214" s="2" t="s">
        <v>27</v>
      </c>
      <c r="F214" s="2" t="s">
        <v>396</v>
      </c>
      <c r="G214" s="4">
        <v>740.82</v>
      </c>
    </row>
    <row r="215" spans="1:7" hidden="1">
      <c r="A215" s="3">
        <v>1214</v>
      </c>
      <c r="B215" s="2" t="s">
        <v>397</v>
      </c>
      <c r="C215" s="2">
        <v>54</v>
      </c>
      <c r="D215" s="2" t="s">
        <v>14</v>
      </c>
      <c r="E215" s="2" t="s">
        <v>15</v>
      </c>
      <c r="F215" s="2" t="s">
        <v>398</v>
      </c>
      <c r="G215" s="4">
        <v>812.72</v>
      </c>
    </row>
    <row r="216" spans="1:7" hidden="1">
      <c r="A216" s="3">
        <v>1215</v>
      </c>
      <c r="B216" s="2" t="s">
        <v>399</v>
      </c>
      <c r="C216" s="2">
        <v>66</v>
      </c>
      <c r="D216" s="2" t="s">
        <v>14</v>
      </c>
      <c r="E216" s="2" t="s">
        <v>15</v>
      </c>
      <c r="F216" s="2" t="s">
        <v>400</v>
      </c>
      <c r="G216" s="4">
        <v>649.19000000000005</v>
      </c>
    </row>
    <row r="217" spans="1:7" hidden="1">
      <c r="A217" s="3">
        <v>1216</v>
      </c>
      <c r="B217" s="2" t="s">
        <v>401</v>
      </c>
      <c r="C217" s="2">
        <v>32</v>
      </c>
      <c r="D217" s="2" t="s">
        <v>14</v>
      </c>
      <c r="E217" s="2" t="s">
        <v>27</v>
      </c>
      <c r="F217" s="2" t="s">
        <v>83</v>
      </c>
      <c r="G217" s="4">
        <v>165.65</v>
      </c>
    </row>
    <row r="218" spans="1:7" hidden="1">
      <c r="A218" s="3">
        <v>1217</v>
      </c>
      <c r="B218" s="2" t="s">
        <v>402</v>
      </c>
      <c r="C218" s="2">
        <v>49</v>
      </c>
      <c r="D218" s="2" t="s">
        <v>8</v>
      </c>
      <c r="E218" s="2" t="s">
        <v>9</v>
      </c>
      <c r="F218" s="2" t="s">
        <v>163</v>
      </c>
      <c r="G218" s="4">
        <v>638.04999999999995</v>
      </c>
    </row>
    <row r="219" spans="1:7" hidden="1">
      <c r="A219" s="3">
        <v>1218</v>
      </c>
      <c r="B219" s="2" t="s">
        <v>403</v>
      </c>
      <c r="C219" s="2">
        <v>76</v>
      </c>
      <c r="D219" s="2" t="s">
        <v>8</v>
      </c>
      <c r="E219" s="2" t="s">
        <v>15</v>
      </c>
      <c r="F219" s="2" t="s">
        <v>404</v>
      </c>
      <c r="G219" s="4">
        <v>687.23</v>
      </c>
    </row>
    <row r="220" spans="1:7" hidden="1">
      <c r="A220" s="3">
        <v>1219</v>
      </c>
      <c r="B220" s="2" t="s">
        <v>405</v>
      </c>
      <c r="C220" s="2">
        <v>8</v>
      </c>
      <c r="D220" s="2" t="s">
        <v>8</v>
      </c>
      <c r="E220" s="2" t="s">
        <v>27</v>
      </c>
      <c r="F220" s="2" t="s">
        <v>31</v>
      </c>
      <c r="G220" s="4">
        <v>201.27</v>
      </c>
    </row>
    <row r="221" spans="1:7" hidden="1">
      <c r="A221" s="3">
        <v>1220</v>
      </c>
      <c r="B221" s="2" t="s">
        <v>406</v>
      </c>
      <c r="C221" s="2">
        <v>31</v>
      </c>
      <c r="D221" s="2" t="s">
        <v>14</v>
      </c>
      <c r="E221" s="2" t="s">
        <v>24</v>
      </c>
      <c r="F221" s="2" t="s">
        <v>407</v>
      </c>
      <c r="G221" s="4">
        <v>779.3</v>
      </c>
    </row>
    <row r="222" spans="1:7">
      <c r="A222" s="3">
        <v>1221</v>
      </c>
      <c r="B222" s="2" t="s">
        <v>408</v>
      </c>
      <c r="C222" s="2">
        <v>99</v>
      </c>
      <c r="D222" s="2" t="s">
        <v>14</v>
      </c>
      <c r="E222" s="2" t="s">
        <v>9</v>
      </c>
      <c r="F222" s="2" t="s">
        <v>409</v>
      </c>
      <c r="G222" s="4">
        <v>163.33000000000001</v>
      </c>
    </row>
    <row r="223" spans="1:7" hidden="1">
      <c r="A223" s="3">
        <v>1222</v>
      </c>
      <c r="B223" s="2" t="s">
        <v>410</v>
      </c>
      <c r="C223" s="2">
        <v>11</v>
      </c>
      <c r="D223" s="2" t="s">
        <v>14</v>
      </c>
      <c r="E223" s="2" t="s">
        <v>35</v>
      </c>
      <c r="F223" s="2" t="s">
        <v>411</v>
      </c>
      <c r="G223" s="4">
        <v>925.46</v>
      </c>
    </row>
    <row r="224" spans="1:7" hidden="1">
      <c r="A224" s="3">
        <v>1223</v>
      </c>
      <c r="B224" s="2" t="s">
        <v>412</v>
      </c>
      <c r="C224" s="2">
        <v>30</v>
      </c>
      <c r="D224" s="2" t="s">
        <v>14</v>
      </c>
      <c r="E224" s="2" t="s">
        <v>24</v>
      </c>
      <c r="F224" s="2" t="s">
        <v>413</v>
      </c>
      <c r="G224" s="4">
        <v>877.46</v>
      </c>
    </row>
    <row r="225" spans="1:7" hidden="1">
      <c r="A225" s="3">
        <v>1224</v>
      </c>
      <c r="B225" s="2" t="s">
        <v>414</v>
      </c>
      <c r="C225" s="2">
        <v>86</v>
      </c>
      <c r="D225" s="2" t="s">
        <v>14</v>
      </c>
      <c r="E225" s="2" t="s">
        <v>35</v>
      </c>
      <c r="F225" s="2" t="s">
        <v>415</v>
      </c>
      <c r="G225" s="4">
        <v>786.38</v>
      </c>
    </row>
    <row r="226" spans="1:7">
      <c r="A226" s="3">
        <v>1225</v>
      </c>
      <c r="B226" s="2" t="s">
        <v>416</v>
      </c>
      <c r="C226" s="2">
        <v>65</v>
      </c>
      <c r="D226" s="2" t="s">
        <v>14</v>
      </c>
      <c r="E226" s="2" t="s">
        <v>9</v>
      </c>
      <c r="F226" s="2" t="s">
        <v>417</v>
      </c>
      <c r="G226" s="4">
        <v>246.44</v>
      </c>
    </row>
    <row r="227" spans="1:7" hidden="1">
      <c r="A227" s="3">
        <v>1226</v>
      </c>
      <c r="B227" s="2" t="s">
        <v>418</v>
      </c>
      <c r="C227" s="2">
        <v>70</v>
      </c>
      <c r="D227" s="2" t="s">
        <v>14</v>
      </c>
      <c r="E227" s="2" t="s">
        <v>21</v>
      </c>
      <c r="F227" s="2" t="s">
        <v>419</v>
      </c>
      <c r="G227" s="4">
        <v>772.1</v>
      </c>
    </row>
    <row r="228" spans="1:7" hidden="1">
      <c r="A228" s="3">
        <v>1227</v>
      </c>
      <c r="B228" s="2" t="s">
        <v>420</v>
      </c>
      <c r="C228" s="2">
        <v>6</v>
      </c>
      <c r="D228" s="2" t="s">
        <v>14</v>
      </c>
      <c r="E228" s="2" t="s">
        <v>24</v>
      </c>
      <c r="F228" s="2" t="s">
        <v>421</v>
      </c>
      <c r="G228" s="4">
        <v>76.06</v>
      </c>
    </row>
    <row r="229" spans="1:7" hidden="1">
      <c r="A229" s="3">
        <v>1228</v>
      </c>
      <c r="B229" s="2" t="s">
        <v>422</v>
      </c>
      <c r="C229" s="2">
        <v>72</v>
      </c>
      <c r="D229" s="2" t="s">
        <v>14</v>
      </c>
      <c r="E229" s="2" t="s">
        <v>21</v>
      </c>
      <c r="F229" s="2" t="s">
        <v>423</v>
      </c>
      <c r="G229" s="4">
        <v>867.61</v>
      </c>
    </row>
    <row r="230" spans="1:7" hidden="1">
      <c r="A230" s="3">
        <v>1229</v>
      </c>
      <c r="B230" s="2" t="s">
        <v>424</v>
      </c>
      <c r="C230" s="2">
        <v>57</v>
      </c>
      <c r="D230" s="2" t="s">
        <v>14</v>
      </c>
      <c r="E230" s="2" t="s">
        <v>24</v>
      </c>
      <c r="F230" s="2" t="s">
        <v>425</v>
      </c>
      <c r="G230" s="4">
        <v>443.94</v>
      </c>
    </row>
    <row r="231" spans="1:7" hidden="1">
      <c r="A231" s="3">
        <v>1230</v>
      </c>
      <c r="B231" s="2" t="s">
        <v>426</v>
      </c>
      <c r="C231" s="2">
        <v>49</v>
      </c>
      <c r="D231" s="2" t="s">
        <v>14</v>
      </c>
      <c r="E231" s="2" t="s">
        <v>9</v>
      </c>
      <c r="F231" s="2" t="s">
        <v>256</v>
      </c>
      <c r="G231" s="4">
        <v>881.42</v>
      </c>
    </row>
    <row r="232" spans="1:7" hidden="1">
      <c r="A232" s="3">
        <v>1231</v>
      </c>
      <c r="B232" s="2" t="s">
        <v>427</v>
      </c>
      <c r="C232" s="2">
        <v>20</v>
      </c>
      <c r="D232" s="2" t="s">
        <v>8</v>
      </c>
      <c r="E232" s="2" t="s">
        <v>21</v>
      </c>
      <c r="F232" s="2" t="s">
        <v>394</v>
      </c>
      <c r="G232" s="4">
        <v>735.32</v>
      </c>
    </row>
    <row r="233" spans="1:7" hidden="1">
      <c r="A233" s="3">
        <v>1232</v>
      </c>
      <c r="B233" s="2" t="s">
        <v>428</v>
      </c>
      <c r="C233" s="2">
        <v>37</v>
      </c>
      <c r="D233" s="2" t="s">
        <v>8</v>
      </c>
      <c r="E233" s="2" t="s">
        <v>9</v>
      </c>
      <c r="F233" s="2" t="s">
        <v>155</v>
      </c>
      <c r="G233" s="4">
        <v>85.98</v>
      </c>
    </row>
    <row r="234" spans="1:7" hidden="1">
      <c r="A234" s="3">
        <v>1233</v>
      </c>
      <c r="B234" s="2" t="s">
        <v>429</v>
      </c>
      <c r="C234" s="2">
        <v>76</v>
      </c>
      <c r="D234" s="2" t="s">
        <v>8</v>
      </c>
      <c r="E234" s="2" t="s">
        <v>35</v>
      </c>
      <c r="F234" s="2" t="s">
        <v>430</v>
      </c>
      <c r="G234" s="4">
        <v>881.78</v>
      </c>
    </row>
    <row r="235" spans="1:7" hidden="1">
      <c r="A235" s="3">
        <v>1234</v>
      </c>
      <c r="B235" s="2" t="s">
        <v>431</v>
      </c>
      <c r="C235" s="2">
        <v>39</v>
      </c>
      <c r="D235" s="2" t="s">
        <v>8</v>
      </c>
      <c r="E235" s="2" t="s">
        <v>21</v>
      </c>
      <c r="F235" s="2" t="s">
        <v>432</v>
      </c>
      <c r="G235" s="4">
        <v>812.4</v>
      </c>
    </row>
    <row r="236" spans="1:7" hidden="1">
      <c r="A236" s="3">
        <v>1235</v>
      </c>
      <c r="B236" s="2" t="s">
        <v>433</v>
      </c>
      <c r="C236" s="2">
        <v>55</v>
      </c>
      <c r="D236" s="2" t="s">
        <v>14</v>
      </c>
      <c r="E236" s="2" t="s">
        <v>27</v>
      </c>
      <c r="F236" s="2" t="s">
        <v>415</v>
      </c>
      <c r="G236" s="4">
        <v>213.45</v>
      </c>
    </row>
    <row r="237" spans="1:7" hidden="1">
      <c r="A237" s="3">
        <v>1236</v>
      </c>
      <c r="B237" s="2" t="s">
        <v>434</v>
      </c>
      <c r="C237" s="2">
        <v>76</v>
      </c>
      <c r="D237" s="2" t="s">
        <v>14</v>
      </c>
      <c r="E237" s="2" t="s">
        <v>24</v>
      </c>
      <c r="F237" s="2" t="s">
        <v>318</v>
      </c>
      <c r="G237" s="4">
        <v>872.59</v>
      </c>
    </row>
    <row r="238" spans="1:7" hidden="1">
      <c r="A238" s="3">
        <v>1237</v>
      </c>
      <c r="B238" s="2" t="s">
        <v>435</v>
      </c>
      <c r="C238" s="2">
        <v>67</v>
      </c>
      <c r="D238" s="2" t="s">
        <v>14</v>
      </c>
      <c r="E238" s="2" t="s">
        <v>24</v>
      </c>
      <c r="F238" s="2" t="s">
        <v>139</v>
      </c>
      <c r="G238" s="4">
        <v>742.7</v>
      </c>
    </row>
    <row r="239" spans="1:7" hidden="1">
      <c r="A239" s="3">
        <v>1238</v>
      </c>
      <c r="B239" s="2" t="s">
        <v>436</v>
      </c>
      <c r="C239" s="2">
        <v>78</v>
      </c>
      <c r="D239" s="2" t="s">
        <v>14</v>
      </c>
      <c r="E239" s="2" t="s">
        <v>27</v>
      </c>
      <c r="F239" s="2" t="s">
        <v>54</v>
      </c>
      <c r="G239" s="4">
        <v>502.4</v>
      </c>
    </row>
    <row r="240" spans="1:7" hidden="1">
      <c r="A240" s="3">
        <v>1239</v>
      </c>
      <c r="B240" s="2" t="s">
        <v>437</v>
      </c>
      <c r="C240" s="2">
        <v>34</v>
      </c>
      <c r="D240" s="2" t="s">
        <v>14</v>
      </c>
      <c r="E240" s="2" t="s">
        <v>27</v>
      </c>
      <c r="F240" s="2" t="s">
        <v>260</v>
      </c>
      <c r="G240" s="4">
        <v>866.99</v>
      </c>
    </row>
    <row r="241" spans="1:7" hidden="1">
      <c r="A241" s="3">
        <v>1240</v>
      </c>
      <c r="B241" s="2" t="s">
        <v>438</v>
      </c>
      <c r="C241" s="2">
        <v>24</v>
      </c>
      <c r="D241" s="2" t="s">
        <v>8</v>
      </c>
      <c r="E241" s="2" t="s">
        <v>18</v>
      </c>
      <c r="F241" s="2" t="s">
        <v>267</v>
      </c>
      <c r="G241" s="4">
        <v>877.1</v>
      </c>
    </row>
    <row r="242" spans="1:7" hidden="1">
      <c r="A242" s="3">
        <v>1241</v>
      </c>
      <c r="B242" s="2" t="s">
        <v>439</v>
      </c>
      <c r="C242" s="2">
        <v>82</v>
      </c>
      <c r="D242" s="2" t="s">
        <v>14</v>
      </c>
      <c r="E242" s="2" t="s">
        <v>24</v>
      </c>
      <c r="F242" s="2" t="s">
        <v>200</v>
      </c>
      <c r="G242" s="4">
        <v>730.4</v>
      </c>
    </row>
    <row r="243" spans="1:7" hidden="1">
      <c r="A243" s="3">
        <v>1242</v>
      </c>
      <c r="B243" s="2" t="s">
        <v>440</v>
      </c>
      <c r="C243" s="2">
        <v>8</v>
      </c>
      <c r="D243" s="2" t="s">
        <v>8</v>
      </c>
      <c r="E243" s="2" t="s">
        <v>27</v>
      </c>
      <c r="F243" s="2" t="s">
        <v>441</v>
      </c>
      <c r="G243" s="4">
        <v>483.29</v>
      </c>
    </row>
    <row r="244" spans="1:7" hidden="1">
      <c r="A244" s="3">
        <v>1243</v>
      </c>
      <c r="B244" s="2" t="s">
        <v>442</v>
      </c>
      <c r="C244" s="2">
        <v>36</v>
      </c>
      <c r="D244" s="2" t="s">
        <v>14</v>
      </c>
      <c r="E244" s="2" t="s">
        <v>30</v>
      </c>
      <c r="F244" s="2" t="s">
        <v>443</v>
      </c>
      <c r="G244" s="4">
        <v>147.22999999999999</v>
      </c>
    </row>
    <row r="245" spans="1:7" hidden="1">
      <c r="A245" s="3">
        <v>1244</v>
      </c>
      <c r="B245" s="2" t="s">
        <v>444</v>
      </c>
      <c r="C245" s="2">
        <v>7</v>
      </c>
      <c r="D245" s="2" t="s">
        <v>14</v>
      </c>
      <c r="E245" s="2" t="s">
        <v>9</v>
      </c>
      <c r="F245" s="2" t="s">
        <v>334</v>
      </c>
      <c r="G245" s="4">
        <v>838.68</v>
      </c>
    </row>
    <row r="246" spans="1:7" hidden="1">
      <c r="A246" s="3">
        <v>1245</v>
      </c>
      <c r="B246" s="2" t="s">
        <v>445</v>
      </c>
      <c r="C246" s="2">
        <v>87</v>
      </c>
      <c r="D246" s="2" t="s">
        <v>14</v>
      </c>
      <c r="E246" s="2" t="s">
        <v>21</v>
      </c>
      <c r="F246" s="2" t="s">
        <v>71</v>
      </c>
      <c r="G246" s="4">
        <v>808.95</v>
      </c>
    </row>
    <row r="247" spans="1:7" hidden="1">
      <c r="A247" s="3">
        <v>1246</v>
      </c>
      <c r="B247" s="2" t="s">
        <v>446</v>
      </c>
      <c r="C247" s="2">
        <v>34</v>
      </c>
      <c r="D247" s="2" t="s">
        <v>8</v>
      </c>
      <c r="E247" s="2" t="s">
        <v>18</v>
      </c>
      <c r="F247" s="2" t="s">
        <v>290</v>
      </c>
      <c r="G247" s="4">
        <v>674.11</v>
      </c>
    </row>
    <row r="248" spans="1:7" hidden="1">
      <c r="A248" s="3">
        <v>1247</v>
      </c>
      <c r="B248" s="2" t="s">
        <v>447</v>
      </c>
      <c r="C248" s="2">
        <v>44</v>
      </c>
      <c r="D248" s="2" t="s">
        <v>8</v>
      </c>
      <c r="E248" s="2" t="s">
        <v>24</v>
      </c>
      <c r="F248" s="2" t="s">
        <v>448</v>
      </c>
      <c r="G248" s="4">
        <v>906.68</v>
      </c>
    </row>
    <row r="249" spans="1:7" hidden="1">
      <c r="A249" s="3">
        <v>1248</v>
      </c>
      <c r="B249" s="2" t="s">
        <v>449</v>
      </c>
      <c r="C249" s="2">
        <v>72</v>
      </c>
      <c r="D249" s="2" t="s">
        <v>14</v>
      </c>
      <c r="E249" s="2" t="s">
        <v>18</v>
      </c>
      <c r="F249" s="2" t="s">
        <v>450</v>
      </c>
      <c r="G249" s="4">
        <v>437.14</v>
      </c>
    </row>
    <row r="250" spans="1:7" hidden="1">
      <c r="A250" s="3">
        <v>1249</v>
      </c>
      <c r="B250" s="2" t="s">
        <v>451</v>
      </c>
      <c r="C250" s="2">
        <v>48</v>
      </c>
      <c r="D250" s="2" t="s">
        <v>8</v>
      </c>
      <c r="E250" s="2" t="s">
        <v>30</v>
      </c>
      <c r="F250" s="2" t="s">
        <v>81</v>
      </c>
      <c r="G250" s="4">
        <v>847.14</v>
      </c>
    </row>
    <row r="251" spans="1:7" hidden="1">
      <c r="A251" s="3">
        <v>1250</v>
      </c>
      <c r="B251" s="2" t="s">
        <v>452</v>
      </c>
      <c r="C251" s="2">
        <v>13</v>
      </c>
      <c r="D251" s="2" t="s">
        <v>8</v>
      </c>
      <c r="E251" s="2" t="s">
        <v>30</v>
      </c>
      <c r="F251" s="2" t="s">
        <v>218</v>
      </c>
      <c r="G251" s="4">
        <v>702.79</v>
      </c>
    </row>
    <row r="252" spans="1:7">
      <c r="A252" s="3">
        <v>1251</v>
      </c>
      <c r="B252" s="2" t="s">
        <v>453</v>
      </c>
      <c r="C252" s="2">
        <v>91</v>
      </c>
      <c r="D252" s="2" t="s">
        <v>14</v>
      </c>
      <c r="E252" s="2" t="s">
        <v>9</v>
      </c>
      <c r="F252" s="2" t="s">
        <v>409</v>
      </c>
      <c r="G252" s="4">
        <v>746.89</v>
      </c>
    </row>
    <row r="253" spans="1:7" hidden="1">
      <c r="A253" s="3">
        <v>1252</v>
      </c>
      <c r="B253" s="2" t="s">
        <v>454</v>
      </c>
      <c r="C253" s="2">
        <v>92</v>
      </c>
      <c r="D253" s="2" t="s">
        <v>8</v>
      </c>
      <c r="E253" s="2" t="s">
        <v>21</v>
      </c>
      <c r="F253" s="2" t="s">
        <v>455</v>
      </c>
      <c r="G253" s="4">
        <v>983.89</v>
      </c>
    </row>
    <row r="254" spans="1:7" hidden="1">
      <c r="A254" s="3">
        <v>1253</v>
      </c>
      <c r="B254" s="2" t="s">
        <v>456</v>
      </c>
      <c r="C254" s="2">
        <v>48</v>
      </c>
      <c r="D254" s="2" t="s">
        <v>8</v>
      </c>
      <c r="E254" s="2" t="s">
        <v>35</v>
      </c>
      <c r="F254" s="2" t="s">
        <v>457</v>
      </c>
      <c r="G254" s="4">
        <v>983.75</v>
      </c>
    </row>
    <row r="255" spans="1:7" hidden="1">
      <c r="A255" s="3">
        <v>1254</v>
      </c>
      <c r="B255" s="2" t="s">
        <v>458</v>
      </c>
      <c r="C255" s="2">
        <v>25</v>
      </c>
      <c r="D255" s="2" t="s">
        <v>14</v>
      </c>
      <c r="E255" s="2" t="s">
        <v>9</v>
      </c>
      <c r="F255" s="2" t="s">
        <v>320</v>
      </c>
      <c r="G255" s="4">
        <v>386.15</v>
      </c>
    </row>
    <row r="256" spans="1:7" hidden="1">
      <c r="A256" s="3">
        <v>1255</v>
      </c>
      <c r="B256" s="2" t="s">
        <v>459</v>
      </c>
      <c r="C256" s="2">
        <v>59</v>
      </c>
      <c r="D256" s="2" t="s">
        <v>8</v>
      </c>
      <c r="E256" s="2" t="s">
        <v>9</v>
      </c>
      <c r="F256" s="2" t="s">
        <v>243</v>
      </c>
      <c r="G256" s="4">
        <v>574.46</v>
      </c>
    </row>
    <row r="257" spans="1:7">
      <c r="A257" s="3">
        <v>1256</v>
      </c>
      <c r="B257" s="2" t="s">
        <v>460</v>
      </c>
      <c r="C257" s="2">
        <v>70</v>
      </c>
      <c r="D257" s="2" t="s">
        <v>8</v>
      </c>
      <c r="E257" s="2" t="s">
        <v>9</v>
      </c>
      <c r="F257" s="2" t="s">
        <v>151</v>
      </c>
      <c r="G257" s="4">
        <v>578.44000000000005</v>
      </c>
    </row>
    <row r="258" spans="1:7" hidden="1">
      <c r="A258" s="3">
        <v>1257</v>
      </c>
      <c r="B258" s="2" t="s">
        <v>461</v>
      </c>
      <c r="C258" s="2">
        <v>54</v>
      </c>
      <c r="D258" s="2" t="s">
        <v>8</v>
      </c>
      <c r="E258" s="2" t="s">
        <v>9</v>
      </c>
      <c r="F258" s="2" t="s">
        <v>211</v>
      </c>
      <c r="G258" s="4">
        <v>779.49</v>
      </c>
    </row>
    <row r="259" spans="1:7" hidden="1">
      <c r="A259" s="3">
        <v>1258</v>
      </c>
      <c r="B259" s="2" t="s">
        <v>462</v>
      </c>
      <c r="C259" s="2">
        <v>57</v>
      </c>
      <c r="D259" s="2" t="s">
        <v>8</v>
      </c>
      <c r="E259" s="2" t="s">
        <v>24</v>
      </c>
      <c r="F259" s="2" t="s">
        <v>147</v>
      </c>
      <c r="G259" s="4">
        <v>150.24</v>
      </c>
    </row>
    <row r="260" spans="1:7" hidden="1">
      <c r="A260" s="3">
        <v>1259</v>
      </c>
      <c r="B260" s="2" t="s">
        <v>463</v>
      </c>
      <c r="C260" s="2">
        <v>44</v>
      </c>
      <c r="D260" s="2" t="s">
        <v>8</v>
      </c>
      <c r="E260" s="2" t="s">
        <v>15</v>
      </c>
      <c r="F260" s="2" t="s">
        <v>464</v>
      </c>
      <c r="G260" s="4">
        <v>997.84</v>
      </c>
    </row>
    <row r="261" spans="1:7" hidden="1">
      <c r="A261" s="3">
        <v>1260</v>
      </c>
      <c r="B261" s="2" t="s">
        <v>465</v>
      </c>
      <c r="C261" s="2">
        <v>46</v>
      </c>
      <c r="D261" s="2" t="s">
        <v>8</v>
      </c>
      <c r="E261" s="2" t="s">
        <v>21</v>
      </c>
      <c r="F261" s="2" t="s">
        <v>466</v>
      </c>
      <c r="G261" s="4">
        <v>186.65</v>
      </c>
    </row>
    <row r="262" spans="1:7" hidden="1">
      <c r="A262" s="3">
        <v>1261</v>
      </c>
      <c r="B262" s="2" t="s">
        <v>467</v>
      </c>
      <c r="C262" s="2">
        <v>68</v>
      </c>
      <c r="D262" s="2" t="s">
        <v>8</v>
      </c>
      <c r="E262" s="2" t="s">
        <v>18</v>
      </c>
      <c r="F262" s="2" t="s">
        <v>468</v>
      </c>
      <c r="G262" s="4">
        <v>542.6</v>
      </c>
    </row>
    <row r="263" spans="1:7" hidden="1">
      <c r="A263" s="3">
        <v>1262</v>
      </c>
      <c r="B263" s="2" t="s">
        <v>469</v>
      </c>
      <c r="C263" s="2">
        <v>51</v>
      </c>
      <c r="D263" s="2" t="s">
        <v>14</v>
      </c>
      <c r="E263" s="2" t="s">
        <v>30</v>
      </c>
      <c r="F263" s="2" t="s">
        <v>79</v>
      </c>
      <c r="G263" s="4">
        <v>231.53</v>
      </c>
    </row>
    <row r="264" spans="1:7" hidden="1">
      <c r="A264" s="3">
        <v>1263</v>
      </c>
      <c r="B264" s="2" t="s">
        <v>470</v>
      </c>
      <c r="C264" s="2">
        <v>84</v>
      </c>
      <c r="D264" s="2" t="s">
        <v>8</v>
      </c>
      <c r="E264" s="2" t="s">
        <v>27</v>
      </c>
      <c r="F264" s="2" t="s">
        <v>226</v>
      </c>
      <c r="G264" s="4">
        <v>88.11</v>
      </c>
    </row>
    <row r="265" spans="1:7">
      <c r="A265" s="3">
        <v>1264</v>
      </c>
      <c r="B265" s="2" t="s">
        <v>471</v>
      </c>
      <c r="C265" s="2">
        <v>63</v>
      </c>
      <c r="D265" s="2" t="s">
        <v>8</v>
      </c>
      <c r="E265" s="2" t="s">
        <v>9</v>
      </c>
      <c r="F265" s="2" t="s">
        <v>472</v>
      </c>
      <c r="G265" s="4">
        <v>987.86</v>
      </c>
    </row>
    <row r="266" spans="1:7" hidden="1">
      <c r="A266" s="3">
        <v>1265</v>
      </c>
      <c r="B266" s="2" t="s">
        <v>473</v>
      </c>
      <c r="C266" s="2">
        <v>76</v>
      </c>
      <c r="D266" s="2" t="s">
        <v>14</v>
      </c>
      <c r="E266" s="2" t="s">
        <v>15</v>
      </c>
      <c r="F266" s="2" t="s">
        <v>474</v>
      </c>
      <c r="G266" s="4">
        <v>325.62</v>
      </c>
    </row>
    <row r="267" spans="1:7" hidden="1">
      <c r="A267" s="3">
        <v>1266</v>
      </c>
      <c r="B267" s="2" t="s">
        <v>475</v>
      </c>
      <c r="C267" s="2">
        <v>28</v>
      </c>
      <c r="D267" s="2" t="s">
        <v>14</v>
      </c>
      <c r="E267" s="2" t="s">
        <v>15</v>
      </c>
      <c r="F267" s="2" t="s">
        <v>211</v>
      </c>
      <c r="G267" s="4">
        <v>732.22</v>
      </c>
    </row>
    <row r="268" spans="1:7" hidden="1">
      <c r="A268" s="3">
        <v>1267</v>
      </c>
      <c r="B268" s="2" t="s">
        <v>476</v>
      </c>
      <c r="C268" s="2">
        <v>1</v>
      </c>
      <c r="D268" s="2" t="s">
        <v>8</v>
      </c>
      <c r="E268" s="2" t="s">
        <v>18</v>
      </c>
      <c r="F268" s="2" t="s">
        <v>472</v>
      </c>
      <c r="G268" s="4">
        <v>948.02</v>
      </c>
    </row>
    <row r="269" spans="1:7" hidden="1">
      <c r="A269" s="3">
        <v>1268</v>
      </c>
      <c r="B269" s="2" t="s">
        <v>477</v>
      </c>
      <c r="C269" s="2">
        <v>45</v>
      </c>
      <c r="D269" s="2" t="s">
        <v>14</v>
      </c>
      <c r="E269" s="2" t="s">
        <v>24</v>
      </c>
      <c r="F269" s="2" t="s">
        <v>344</v>
      </c>
      <c r="G269" s="4">
        <v>191.65</v>
      </c>
    </row>
    <row r="270" spans="1:7" hidden="1">
      <c r="A270" s="3">
        <v>1269</v>
      </c>
      <c r="B270" s="2" t="s">
        <v>478</v>
      </c>
      <c r="C270" s="2">
        <v>47</v>
      </c>
      <c r="D270" s="2" t="s">
        <v>14</v>
      </c>
      <c r="E270" s="2" t="s">
        <v>27</v>
      </c>
      <c r="F270" s="2" t="s">
        <v>479</v>
      </c>
      <c r="G270" s="4">
        <v>995.71</v>
      </c>
    </row>
    <row r="271" spans="1:7" hidden="1">
      <c r="A271" s="3">
        <v>1270</v>
      </c>
      <c r="B271" s="2" t="s">
        <v>480</v>
      </c>
      <c r="C271" s="2">
        <v>5</v>
      </c>
      <c r="D271" s="2" t="s">
        <v>14</v>
      </c>
      <c r="E271" s="2" t="s">
        <v>15</v>
      </c>
      <c r="F271" s="2" t="s">
        <v>188</v>
      </c>
      <c r="G271" s="4">
        <v>180.33</v>
      </c>
    </row>
    <row r="272" spans="1:7" hidden="1">
      <c r="A272" s="3">
        <v>1271</v>
      </c>
      <c r="B272" s="2" t="s">
        <v>481</v>
      </c>
      <c r="C272" s="2">
        <v>28</v>
      </c>
      <c r="D272" s="2" t="s">
        <v>8</v>
      </c>
      <c r="E272" s="2" t="s">
        <v>18</v>
      </c>
      <c r="F272" s="2" t="s">
        <v>482</v>
      </c>
      <c r="G272" s="4">
        <v>212.04</v>
      </c>
    </row>
    <row r="273" spans="1:7" hidden="1">
      <c r="A273" s="3">
        <v>1272</v>
      </c>
      <c r="B273" s="2" t="s">
        <v>483</v>
      </c>
      <c r="C273" s="2">
        <v>43</v>
      </c>
      <c r="D273" s="2" t="s">
        <v>14</v>
      </c>
      <c r="E273" s="2" t="s">
        <v>24</v>
      </c>
      <c r="F273" s="2" t="s">
        <v>31</v>
      </c>
      <c r="G273" s="4">
        <v>324.75</v>
      </c>
    </row>
    <row r="274" spans="1:7">
      <c r="A274" s="3">
        <v>1273</v>
      </c>
      <c r="B274" s="2" t="s">
        <v>484</v>
      </c>
      <c r="C274" s="2">
        <v>90</v>
      </c>
      <c r="D274" s="2" t="s">
        <v>8</v>
      </c>
      <c r="E274" s="2" t="s">
        <v>9</v>
      </c>
      <c r="F274" s="2" t="s">
        <v>485</v>
      </c>
      <c r="G274" s="4">
        <v>562.44000000000005</v>
      </c>
    </row>
    <row r="275" spans="1:7" hidden="1">
      <c r="A275" s="3">
        <v>1274</v>
      </c>
      <c r="B275" s="2" t="s">
        <v>486</v>
      </c>
      <c r="C275" s="2">
        <v>40</v>
      </c>
      <c r="D275" s="2" t="s">
        <v>8</v>
      </c>
      <c r="E275" s="2" t="s">
        <v>21</v>
      </c>
      <c r="F275" s="2" t="s">
        <v>487</v>
      </c>
      <c r="G275" s="4">
        <v>470.87</v>
      </c>
    </row>
    <row r="276" spans="1:7" hidden="1">
      <c r="A276" s="3">
        <v>1275</v>
      </c>
      <c r="B276" s="2" t="s">
        <v>488</v>
      </c>
      <c r="C276" s="2">
        <v>52</v>
      </c>
      <c r="D276" s="2" t="s">
        <v>8</v>
      </c>
      <c r="E276" s="2" t="s">
        <v>9</v>
      </c>
      <c r="F276" s="2" t="s">
        <v>489</v>
      </c>
      <c r="G276" s="4">
        <v>174.16</v>
      </c>
    </row>
    <row r="277" spans="1:7" hidden="1">
      <c r="A277" s="3">
        <v>1276</v>
      </c>
      <c r="B277" s="2" t="s">
        <v>490</v>
      </c>
      <c r="C277" s="2">
        <v>23</v>
      </c>
      <c r="D277" s="2" t="s">
        <v>14</v>
      </c>
      <c r="E277" s="2" t="s">
        <v>35</v>
      </c>
      <c r="F277" s="2" t="s">
        <v>332</v>
      </c>
      <c r="G277" s="4">
        <v>988.61</v>
      </c>
    </row>
    <row r="278" spans="1:7" hidden="1">
      <c r="A278" s="3">
        <v>1277</v>
      </c>
      <c r="B278" s="2" t="s">
        <v>491</v>
      </c>
      <c r="C278" s="2">
        <v>45</v>
      </c>
      <c r="D278" s="2" t="s">
        <v>8</v>
      </c>
      <c r="E278" s="2" t="s">
        <v>15</v>
      </c>
      <c r="F278" s="2" t="s">
        <v>132</v>
      </c>
      <c r="G278" s="4">
        <v>118.66</v>
      </c>
    </row>
    <row r="279" spans="1:7" hidden="1">
      <c r="A279" s="3">
        <v>1278</v>
      </c>
      <c r="B279" s="2" t="s">
        <v>492</v>
      </c>
      <c r="C279" s="2">
        <v>32</v>
      </c>
      <c r="D279" s="2" t="s">
        <v>14</v>
      </c>
      <c r="E279" s="2" t="s">
        <v>15</v>
      </c>
      <c r="F279" s="2" t="s">
        <v>493</v>
      </c>
      <c r="G279" s="4">
        <v>106.45</v>
      </c>
    </row>
    <row r="280" spans="1:7" hidden="1">
      <c r="A280" s="3">
        <v>1279</v>
      </c>
      <c r="B280" s="2" t="s">
        <v>494</v>
      </c>
      <c r="C280" s="2">
        <v>91</v>
      </c>
      <c r="D280" s="2" t="s">
        <v>8</v>
      </c>
      <c r="E280" s="2" t="s">
        <v>18</v>
      </c>
      <c r="F280" s="2" t="s">
        <v>495</v>
      </c>
      <c r="G280" s="4">
        <v>988.65</v>
      </c>
    </row>
    <row r="281" spans="1:7" hidden="1">
      <c r="A281" s="3">
        <v>1280</v>
      </c>
      <c r="B281" s="2" t="s">
        <v>496</v>
      </c>
      <c r="C281" s="2">
        <v>3</v>
      </c>
      <c r="D281" s="2" t="s">
        <v>8</v>
      </c>
      <c r="E281" s="2" t="s">
        <v>27</v>
      </c>
      <c r="F281" s="2" t="s">
        <v>497</v>
      </c>
      <c r="G281" s="4">
        <v>436.21</v>
      </c>
    </row>
    <row r="282" spans="1:7">
      <c r="A282" s="3">
        <v>1281</v>
      </c>
      <c r="B282" s="2" t="s">
        <v>498</v>
      </c>
      <c r="C282" s="2">
        <v>71</v>
      </c>
      <c r="D282" s="2" t="s">
        <v>14</v>
      </c>
      <c r="E282" s="2" t="s">
        <v>9</v>
      </c>
      <c r="F282" s="2" t="s">
        <v>336</v>
      </c>
      <c r="G282" s="4">
        <v>414.76</v>
      </c>
    </row>
    <row r="283" spans="1:7" hidden="1">
      <c r="A283" s="3">
        <v>1282</v>
      </c>
      <c r="B283" s="2" t="s">
        <v>499</v>
      </c>
      <c r="C283" s="2">
        <v>71</v>
      </c>
      <c r="D283" s="2" t="s">
        <v>14</v>
      </c>
      <c r="E283" s="2" t="s">
        <v>27</v>
      </c>
      <c r="F283" s="2" t="s">
        <v>500</v>
      </c>
      <c r="G283" s="4">
        <v>883.35</v>
      </c>
    </row>
    <row r="284" spans="1:7" hidden="1">
      <c r="A284" s="3">
        <v>1283</v>
      </c>
      <c r="B284" s="2" t="s">
        <v>501</v>
      </c>
      <c r="C284" s="2">
        <v>73</v>
      </c>
      <c r="D284" s="2" t="s">
        <v>8</v>
      </c>
      <c r="E284" s="2" t="s">
        <v>18</v>
      </c>
      <c r="F284" s="2" t="s">
        <v>502</v>
      </c>
      <c r="G284" s="4">
        <v>876.12</v>
      </c>
    </row>
    <row r="285" spans="1:7" hidden="1">
      <c r="A285" s="3">
        <v>1284</v>
      </c>
      <c r="B285" s="2" t="s">
        <v>503</v>
      </c>
      <c r="C285" s="2">
        <v>9</v>
      </c>
      <c r="D285" s="2" t="s">
        <v>8</v>
      </c>
      <c r="E285" s="2" t="s">
        <v>9</v>
      </c>
      <c r="F285" s="2" t="s">
        <v>115</v>
      </c>
      <c r="G285" s="4">
        <v>87</v>
      </c>
    </row>
    <row r="286" spans="1:7">
      <c r="A286" s="3">
        <v>1285</v>
      </c>
      <c r="B286" s="2" t="s">
        <v>504</v>
      </c>
      <c r="C286" s="2">
        <v>95</v>
      </c>
      <c r="D286" s="2" t="s">
        <v>8</v>
      </c>
      <c r="E286" s="2" t="s">
        <v>9</v>
      </c>
      <c r="F286" s="2" t="s">
        <v>243</v>
      </c>
      <c r="G286" s="4">
        <v>851.45</v>
      </c>
    </row>
    <row r="287" spans="1:7" hidden="1">
      <c r="A287" s="3">
        <v>1286</v>
      </c>
      <c r="B287" s="2" t="s">
        <v>505</v>
      </c>
      <c r="C287" s="2">
        <v>69</v>
      </c>
      <c r="D287" s="2" t="s">
        <v>8</v>
      </c>
      <c r="E287" s="2" t="s">
        <v>27</v>
      </c>
      <c r="F287" s="2" t="s">
        <v>36</v>
      </c>
      <c r="G287" s="4">
        <v>245.25</v>
      </c>
    </row>
    <row r="288" spans="1:7" hidden="1">
      <c r="A288" s="3">
        <v>1287</v>
      </c>
      <c r="B288" s="2" t="s">
        <v>506</v>
      </c>
      <c r="C288" s="2">
        <v>40</v>
      </c>
      <c r="D288" s="2" t="s">
        <v>8</v>
      </c>
      <c r="E288" s="2" t="s">
        <v>18</v>
      </c>
      <c r="F288" s="2" t="s">
        <v>507</v>
      </c>
      <c r="G288" s="4">
        <v>876.05</v>
      </c>
    </row>
    <row r="289" spans="1:7" hidden="1">
      <c r="A289" s="3">
        <v>1288</v>
      </c>
      <c r="B289" s="2" t="s">
        <v>508</v>
      </c>
      <c r="C289" s="2">
        <v>86</v>
      </c>
      <c r="D289" s="2" t="s">
        <v>8</v>
      </c>
      <c r="E289" s="2" t="s">
        <v>30</v>
      </c>
      <c r="F289" s="2" t="s">
        <v>354</v>
      </c>
      <c r="G289" s="4">
        <v>145.94</v>
      </c>
    </row>
    <row r="290" spans="1:7" hidden="1">
      <c r="A290" s="3">
        <v>1289</v>
      </c>
      <c r="B290" s="2" t="s">
        <v>509</v>
      </c>
      <c r="C290" s="2">
        <v>45</v>
      </c>
      <c r="D290" s="2" t="s">
        <v>14</v>
      </c>
      <c r="E290" s="2" t="s">
        <v>24</v>
      </c>
      <c r="F290" s="2" t="s">
        <v>318</v>
      </c>
      <c r="G290" s="4">
        <v>708.96</v>
      </c>
    </row>
    <row r="291" spans="1:7" hidden="1">
      <c r="A291" s="3">
        <v>1290</v>
      </c>
      <c r="B291" s="2" t="s">
        <v>510</v>
      </c>
      <c r="C291" s="2">
        <v>66</v>
      </c>
      <c r="D291" s="2" t="s">
        <v>8</v>
      </c>
      <c r="E291" s="2" t="s">
        <v>15</v>
      </c>
      <c r="F291" s="2" t="s">
        <v>511</v>
      </c>
      <c r="G291" s="4">
        <v>213.6</v>
      </c>
    </row>
    <row r="292" spans="1:7" hidden="1">
      <c r="A292" s="3">
        <v>1291</v>
      </c>
      <c r="B292" s="2" t="s">
        <v>512</v>
      </c>
      <c r="C292" s="2">
        <v>64</v>
      </c>
      <c r="D292" s="2" t="s">
        <v>14</v>
      </c>
      <c r="E292" s="2" t="s">
        <v>24</v>
      </c>
      <c r="F292" s="2" t="s">
        <v>513</v>
      </c>
      <c r="G292" s="4">
        <v>534.48</v>
      </c>
    </row>
    <row r="293" spans="1:7" hidden="1">
      <c r="A293" s="3">
        <v>1292</v>
      </c>
      <c r="B293" s="2" t="s">
        <v>514</v>
      </c>
      <c r="C293" s="2">
        <v>57</v>
      </c>
      <c r="D293" s="2" t="s">
        <v>8</v>
      </c>
      <c r="E293" s="2" t="s">
        <v>18</v>
      </c>
      <c r="F293" s="2" t="s">
        <v>515</v>
      </c>
      <c r="G293" s="4">
        <v>79.290000000000006</v>
      </c>
    </row>
    <row r="294" spans="1:7" hidden="1">
      <c r="A294" s="3">
        <v>1293</v>
      </c>
      <c r="B294" s="2" t="s">
        <v>516</v>
      </c>
      <c r="C294" s="2">
        <v>17</v>
      </c>
      <c r="D294" s="2" t="s">
        <v>14</v>
      </c>
      <c r="E294" s="2" t="s">
        <v>18</v>
      </c>
      <c r="F294" s="2" t="s">
        <v>196</v>
      </c>
      <c r="G294" s="4">
        <v>752.73</v>
      </c>
    </row>
    <row r="295" spans="1:7" hidden="1">
      <c r="A295" s="3">
        <v>1294</v>
      </c>
      <c r="B295" s="2" t="s">
        <v>517</v>
      </c>
      <c r="C295" s="2">
        <v>90</v>
      </c>
      <c r="D295" s="2" t="s">
        <v>8</v>
      </c>
      <c r="E295" s="2" t="s">
        <v>18</v>
      </c>
      <c r="F295" s="2" t="s">
        <v>518</v>
      </c>
      <c r="G295" s="4">
        <v>625.20000000000005</v>
      </c>
    </row>
    <row r="296" spans="1:7" hidden="1">
      <c r="A296" s="3">
        <v>1295</v>
      </c>
      <c r="B296" s="2" t="s">
        <v>519</v>
      </c>
      <c r="C296" s="2">
        <v>31</v>
      </c>
      <c r="D296" s="2" t="s">
        <v>8</v>
      </c>
      <c r="E296" s="2" t="s">
        <v>30</v>
      </c>
      <c r="F296" s="2" t="s">
        <v>520</v>
      </c>
      <c r="G296" s="4">
        <v>952.28</v>
      </c>
    </row>
    <row r="297" spans="1:7">
      <c r="A297" s="3">
        <v>1296</v>
      </c>
      <c r="B297" s="2" t="s">
        <v>521</v>
      </c>
      <c r="C297" s="2">
        <v>64</v>
      </c>
      <c r="D297" s="2" t="s">
        <v>14</v>
      </c>
      <c r="E297" s="2" t="s">
        <v>9</v>
      </c>
      <c r="F297" s="2" t="s">
        <v>522</v>
      </c>
      <c r="G297" s="4">
        <v>322.39999999999998</v>
      </c>
    </row>
    <row r="298" spans="1:7" hidden="1">
      <c r="A298" s="3">
        <v>1297</v>
      </c>
      <c r="B298" s="2" t="s">
        <v>523</v>
      </c>
      <c r="C298" s="2">
        <v>65</v>
      </c>
      <c r="D298" s="2" t="s">
        <v>14</v>
      </c>
      <c r="E298" s="2" t="s">
        <v>15</v>
      </c>
      <c r="F298" s="2" t="s">
        <v>99</v>
      </c>
      <c r="G298" s="4">
        <v>218.58</v>
      </c>
    </row>
    <row r="299" spans="1:7" hidden="1">
      <c r="A299" s="3">
        <v>1298</v>
      </c>
      <c r="B299" s="2" t="s">
        <v>524</v>
      </c>
      <c r="C299" s="2">
        <v>31</v>
      </c>
      <c r="D299" s="2" t="s">
        <v>14</v>
      </c>
      <c r="E299" s="2" t="s">
        <v>21</v>
      </c>
      <c r="F299" s="2" t="s">
        <v>472</v>
      </c>
      <c r="G299" s="4">
        <v>797.04</v>
      </c>
    </row>
    <row r="300" spans="1:7" hidden="1">
      <c r="A300" s="3">
        <v>1299</v>
      </c>
      <c r="B300" s="2" t="s">
        <v>525</v>
      </c>
      <c r="C300" s="2">
        <v>6</v>
      </c>
      <c r="D300" s="2" t="s">
        <v>8</v>
      </c>
      <c r="E300" s="2" t="s">
        <v>9</v>
      </c>
      <c r="F300" s="2" t="s">
        <v>522</v>
      </c>
      <c r="G300" s="4">
        <v>463.71</v>
      </c>
    </row>
    <row r="301" spans="1:7" hidden="1">
      <c r="A301" s="3">
        <v>1300</v>
      </c>
      <c r="B301" s="2" t="s">
        <v>526</v>
      </c>
      <c r="C301" s="2">
        <v>6</v>
      </c>
      <c r="D301" s="2" t="s">
        <v>14</v>
      </c>
      <c r="E301" s="2" t="s">
        <v>27</v>
      </c>
      <c r="F301" s="2" t="s">
        <v>28</v>
      </c>
      <c r="G301" s="4">
        <v>528.27</v>
      </c>
    </row>
    <row r="302" spans="1:7" hidden="1">
      <c r="A302" s="3">
        <v>1301</v>
      </c>
      <c r="B302" s="2" t="s">
        <v>527</v>
      </c>
      <c r="C302" s="2">
        <v>88</v>
      </c>
      <c r="D302" s="2" t="s">
        <v>14</v>
      </c>
      <c r="E302" s="2" t="s">
        <v>35</v>
      </c>
      <c r="F302" s="2" t="s">
        <v>468</v>
      </c>
      <c r="G302" s="4">
        <v>740.98</v>
      </c>
    </row>
    <row r="303" spans="1:7" hidden="1">
      <c r="A303" s="3">
        <v>1302</v>
      </c>
      <c r="B303" s="2" t="s">
        <v>528</v>
      </c>
      <c r="C303" s="2">
        <v>29</v>
      </c>
      <c r="D303" s="2" t="s">
        <v>8</v>
      </c>
      <c r="E303" s="2" t="s">
        <v>24</v>
      </c>
      <c r="F303" s="2" t="s">
        <v>220</v>
      </c>
      <c r="G303" s="4">
        <v>770.25</v>
      </c>
    </row>
    <row r="304" spans="1:7" hidden="1">
      <c r="A304" s="3">
        <v>1303</v>
      </c>
      <c r="B304" s="2" t="s">
        <v>529</v>
      </c>
      <c r="C304" s="2">
        <v>81</v>
      </c>
      <c r="D304" s="2" t="s">
        <v>14</v>
      </c>
      <c r="E304" s="2" t="s">
        <v>18</v>
      </c>
      <c r="F304" s="2" t="s">
        <v>530</v>
      </c>
      <c r="G304" s="4">
        <v>977.98</v>
      </c>
    </row>
    <row r="305" spans="1:7" hidden="1">
      <c r="A305" s="3">
        <v>1304</v>
      </c>
      <c r="B305" s="2" t="s">
        <v>531</v>
      </c>
      <c r="C305" s="2">
        <v>23</v>
      </c>
      <c r="D305" s="2" t="s">
        <v>8</v>
      </c>
      <c r="E305" s="2" t="s">
        <v>27</v>
      </c>
      <c r="F305" s="2" t="s">
        <v>532</v>
      </c>
      <c r="G305" s="4">
        <v>330.74</v>
      </c>
    </row>
    <row r="306" spans="1:7" hidden="1">
      <c r="A306" s="3">
        <v>1305</v>
      </c>
      <c r="B306" s="2" t="s">
        <v>533</v>
      </c>
      <c r="C306" s="2">
        <v>6</v>
      </c>
      <c r="D306" s="2" t="s">
        <v>14</v>
      </c>
      <c r="E306" s="2" t="s">
        <v>30</v>
      </c>
      <c r="F306" s="2" t="s">
        <v>153</v>
      </c>
      <c r="G306" s="4">
        <v>155.01</v>
      </c>
    </row>
    <row r="307" spans="1:7" hidden="1">
      <c r="A307" s="3">
        <v>1306</v>
      </c>
      <c r="B307" s="2" t="s">
        <v>534</v>
      </c>
      <c r="C307" s="2">
        <v>30</v>
      </c>
      <c r="D307" s="2" t="s">
        <v>14</v>
      </c>
      <c r="E307" s="2" t="s">
        <v>9</v>
      </c>
      <c r="F307" s="2" t="s">
        <v>502</v>
      </c>
      <c r="G307" s="4">
        <v>733.58</v>
      </c>
    </row>
    <row r="308" spans="1:7" hidden="1">
      <c r="A308" s="3">
        <v>1307</v>
      </c>
      <c r="B308" s="2" t="s">
        <v>535</v>
      </c>
      <c r="C308" s="2">
        <v>81</v>
      </c>
      <c r="D308" s="2" t="s">
        <v>14</v>
      </c>
      <c r="E308" s="2" t="s">
        <v>24</v>
      </c>
      <c r="F308" s="2" t="s">
        <v>256</v>
      </c>
      <c r="G308" s="4">
        <v>617.16999999999996</v>
      </c>
    </row>
    <row r="309" spans="1:7" hidden="1">
      <c r="A309" s="3">
        <v>1308</v>
      </c>
      <c r="B309" s="2" t="s">
        <v>536</v>
      </c>
      <c r="C309" s="2">
        <v>77</v>
      </c>
      <c r="D309" s="2" t="s">
        <v>14</v>
      </c>
      <c r="E309" s="2" t="s">
        <v>15</v>
      </c>
      <c r="F309" s="2" t="s">
        <v>537</v>
      </c>
      <c r="G309" s="4">
        <v>189.22</v>
      </c>
    </row>
    <row r="310" spans="1:7" hidden="1">
      <c r="A310" s="3">
        <v>1309</v>
      </c>
      <c r="B310" s="2" t="s">
        <v>538</v>
      </c>
      <c r="C310" s="2">
        <v>52</v>
      </c>
      <c r="D310" s="2" t="s">
        <v>14</v>
      </c>
      <c r="E310" s="2" t="s">
        <v>27</v>
      </c>
      <c r="F310" s="2" t="s">
        <v>530</v>
      </c>
      <c r="G310" s="4">
        <v>196.32</v>
      </c>
    </row>
    <row r="311" spans="1:7" hidden="1">
      <c r="A311" s="3">
        <v>1310</v>
      </c>
      <c r="B311" s="2" t="s">
        <v>539</v>
      </c>
      <c r="C311" s="2">
        <v>8</v>
      </c>
      <c r="D311" s="2" t="s">
        <v>8</v>
      </c>
      <c r="E311" s="2" t="s">
        <v>30</v>
      </c>
      <c r="F311" s="2" t="s">
        <v>540</v>
      </c>
      <c r="G311" s="4">
        <v>575.83000000000004</v>
      </c>
    </row>
    <row r="312" spans="1:7" hidden="1">
      <c r="A312" s="3">
        <v>1311</v>
      </c>
      <c r="B312" s="2" t="s">
        <v>541</v>
      </c>
      <c r="C312" s="2">
        <v>95</v>
      </c>
      <c r="D312" s="2" t="s">
        <v>8</v>
      </c>
      <c r="E312" s="2" t="s">
        <v>18</v>
      </c>
      <c r="F312" s="2" t="s">
        <v>290</v>
      </c>
      <c r="G312" s="4">
        <v>414.98</v>
      </c>
    </row>
    <row r="313" spans="1:7" hidden="1">
      <c r="A313" s="3">
        <v>1312</v>
      </c>
      <c r="B313" s="2" t="s">
        <v>542</v>
      </c>
      <c r="C313" s="2">
        <v>16</v>
      </c>
      <c r="D313" s="2" t="s">
        <v>14</v>
      </c>
      <c r="E313" s="2" t="s">
        <v>35</v>
      </c>
      <c r="F313" s="2" t="s">
        <v>409</v>
      </c>
      <c r="G313" s="4">
        <v>627.92999999999995</v>
      </c>
    </row>
    <row r="314" spans="1:7" hidden="1">
      <c r="A314" s="3">
        <v>1313</v>
      </c>
      <c r="B314" s="2" t="s">
        <v>543</v>
      </c>
      <c r="C314" s="2">
        <v>36</v>
      </c>
      <c r="D314" s="2" t="s">
        <v>14</v>
      </c>
      <c r="E314" s="2" t="s">
        <v>30</v>
      </c>
      <c r="F314" s="2" t="s">
        <v>544</v>
      </c>
      <c r="G314" s="4">
        <v>403.73</v>
      </c>
    </row>
    <row r="315" spans="1:7" hidden="1">
      <c r="A315" s="3">
        <v>1314</v>
      </c>
      <c r="B315" s="2" t="s">
        <v>545</v>
      </c>
      <c r="C315" s="2">
        <v>49</v>
      </c>
      <c r="D315" s="2" t="s">
        <v>14</v>
      </c>
      <c r="E315" s="2" t="s">
        <v>35</v>
      </c>
      <c r="F315" s="2" t="s">
        <v>88</v>
      </c>
      <c r="G315" s="4">
        <v>566.34</v>
      </c>
    </row>
    <row r="316" spans="1:7" hidden="1">
      <c r="A316" s="3">
        <v>1315</v>
      </c>
      <c r="B316" s="2" t="s">
        <v>546</v>
      </c>
      <c r="C316" s="2">
        <v>54</v>
      </c>
      <c r="D316" s="2" t="s">
        <v>8</v>
      </c>
      <c r="E316" s="2" t="s">
        <v>27</v>
      </c>
      <c r="F316" s="2" t="s">
        <v>547</v>
      </c>
      <c r="G316" s="4">
        <v>558.53</v>
      </c>
    </row>
    <row r="317" spans="1:7" hidden="1">
      <c r="A317" s="3">
        <v>1316</v>
      </c>
      <c r="B317" s="2" t="s">
        <v>548</v>
      </c>
      <c r="C317" s="2">
        <v>38</v>
      </c>
      <c r="D317" s="2" t="s">
        <v>14</v>
      </c>
      <c r="E317" s="2" t="s">
        <v>18</v>
      </c>
      <c r="F317" s="2" t="s">
        <v>275</v>
      </c>
      <c r="G317" s="4">
        <v>987.83</v>
      </c>
    </row>
    <row r="318" spans="1:7" hidden="1">
      <c r="A318" s="3">
        <v>1317</v>
      </c>
      <c r="B318" s="2" t="s">
        <v>549</v>
      </c>
      <c r="C318" s="2">
        <v>56</v>
      </c>
      <c r="D318" s="2" t="s">
        <v>14</v>
      </c>
      <c r="E318" s="2" t="s">
        <v>30</v>
      </c>
      <c r="F318" s="2" t="s">
        <v>280</v>
      </c>
      <c r="G318" s="4">
        <v>332.84</v>
      </c>
    </row>
    <row r="319" spans="1:7" hidden="1">
      <c r="A319" s="3">
        <v>1318</v>
      </c>
      <c r="B319" s="2" t="s">
        <v>550</v>
      </c>
      <c r="C319" s="2">
        <v>42</v>
      </c>
      <c r="D319" s="2" t="s">
        <v>8</v>
      </c>
      <c r="E319" s="2" t="s">
        <v>9</v>
      </c>
      <c r="F319" s="2" t="s">
        <v>551</v>
      </c>
      <c r="G319" s="4">
        <v>286.72000000000003</v>
      </c>
    </row>
    <row r="320" spans="1:7" hidden="1">
      <c r="A320" s="3">
        <v>1319</v>
      </c>
      <c r="B320" s="2" t="s">
        <v>552</v>
      </c>
      <c r="C320" s="2">
        <v>53</v>
      </c>
      <c r="D320" s="2" t="s">
        <v>8</v>
      </c>
      <c r="E320" s="2" t="s">
        <v>35</v>
      </c>
      <c r="F320" s="2" t="s">
        <v>553</v>
      </c>
      <c r="G320" s="4">
        <v>98.85</v>
      </c>
    </row>
    <row r="321" spans="1:7">
      <c r="A321" s="3">
        <v>1320</v>
      </c>
      <c r="B321" s="2" t="s">
        <v>554</v>
      </c>
      <c r="C321" s="2">
        <v>85</v>
      </c>
      <c r="D321" s="2" t="s">
        <v>8</v>
      </c>
      <c r="E321" s="2" t="s">
        <v>9</v>
      </c>
      <c r="F321" s="2" t="s">
        <v>174</v>
      </c>
      <c r="G321" s="4">
        <v>999.89</v>
      </c>
    </row>
    <row r="322" spans="1:7" hidden="1">
      <c r="A322" s="3">
        <v>1321</v>
      </c>
      <c r="B322" s="2" t="s">
        <v>555</v>
      </c>
      <c r="C322" s="2">
        <v>78</v>
      </c>
      <c r="D322" s="2" t="s">
        <v>14</v>
      </c>
      <c r="E322" s="2" t="s">
        <v>21</v>
      </c>
      <c r="F322" s="2" t="s">
        <v>139</v>
      </c>
      <c r="G322" s="4">
        <v>912.92</v>
      </c>
    </row>
    <row r="323" spans="1:7" hidden="1">
      <c r="A323" s="3">
        <v>1322</v>
      </c>
      <c r="B323" s="2" t="s">
        <v>556</v>
      </c>
      <c r="C323" s="2">
        <v>23</v>
      </c>
      <c r="D323" s="2" t="s">
        <v>8</v>
      </c>
      <c r="E323" s="2" t="s">
        <v>30</v>
      </c>
      <c r="F323" s="2" t="s">
        <v>33</v>
      </c>
      <c r="G323" s="4">
        <v>775.51</v>
      </c>
    </row>
    <row r="324" spans="1:7" hidden="1">
      <c r="A324" s="3">
        <v>1323</v>
      </c>
      <c r="B324" s="2" t="s">
        <v>557</v>
      </c>
      <c r="C324" s="2">
        <v>63</v>
      </c>
      <c r="D324" s="2" t="s">
        <v>8</v>
      </c>
      <c r="E324" s="2" t="s">
        <v>24</v>
      </c>
      <c r="F324" s="2" t="s">
        <v>489</v>
      </c>
      <c r="G324" s="4">
        <v>454.89</v>
      </c>
    </row>
    <row r="325" spans="1:7" hidden="1">
      <c r="A325" s="3">
        <v>1324</v>
      </c>
      <c r="B325" s="2" t="s">
        <v>558</v>
      </c>
      <c r="C325" s="2">
        <v>2</v>
      </c>
      <c r="D325" s="2" t="s">
        <v>8</v>
      </c>
      <c r="E325" s="2" t="s">
        <v>35</v>
      </c>
      <c r="F325" s="2" t="s">
        <v>198</v>
      </c>
      <c r="G325" s="4">
        <v>940.76</v>
      </c>
    </row>
    <row r="326" spans="1:7" hidden="1">
      <c r="A326" s="3">
        <v>1325</v>
      </c>
      <c r="B326" s="2" t="s">
        <v>559</v>
      </c>
      <c r="C326" s="2">
        <v>70</v>
      </c>
      <c r="D326" s="2" t="s">
        <v>14</v>
      </c>
      <c r="E326" s="2" t="s">
        <v>18</v>
      </c>
      <c r="F326" s="2" t="s">
        <v>520</v>
      </c>
      <c r="G326" s="4">
        <v>739.01</v>
      </c>
    </row>
    <row r="327" spans="1:7" hidden="1">
      <c r="A327" s="3">
        <v>1326</v>
      </c>
      <c r="B327" s="2" t="s">
        <v>560</v>
      </c>
      <c r="C327" s="2">
        <v>38</v>
      </c>
      <c r="D327" s="2" t="s">
        <v>14</v>
      </c>
      <c r="E327" s="2" t="s">
        <v>15</v>
      </c>
      <c r="F327" s="2" t="s">
        <v>238</v>
      </c>
      <c r="G327" s="4">
        <v>520.46</v>
      </c>
    </row>
    <row r="328" spans="1:7" hidden="1">
      <c r="A328" s="3">
        <v>1327</v>
      </c>
      <c r="B328" s="2" t="s">
        <v>561</v>
      </c>
      <c r="C328" s="2">
        <v>95</v>
      </c>
      <c r="D328" s="2" t="s">
        <v>8</v>
      </c>
      <c r="E328" s="2" t="s">
        <v>15</v>
      </c>
      <c r="F328" s="2" t="s">
        <v>562</v>
      </c>
      <c r="G328" s="4">
        <v>692.88</v>
      </c>
    </row>
    <row r="329" spans="1:7" hidden="1">
      <c r="A329" s="3">
        <v>1328</v>
      </c>
      <c r="B329" s="2" t="s">
        <v>563</v>
      </c>
      <c r="C329" s="2">
        <v>34</v>
      </c>
      <c r="D329" s="2" t="s">
        <v>8</v>
      </c>
      <c r="E329" s="2" t="s">
        <v>27</v>
      </c>
      <c r="F329" s="2" t="s">
        <v>149</v>
      </c>
      <c r="G329" s="4">
        <v>362.53</v>
      </c>
    </row>
    <row r="330" spans="1:7" hidden="1">
      <c r="A330" s="3">
        <v>1329</v>
      </c>
      <c r="B330" s="2" t="s">
        <v>564</v>
      </c>
      <c r="C330" s="2">
        <v>37</v>
      </c>
      <c r="D330" s="2" t="s">
        <v>14</v>
      </c>
      <c r="E330" s="2" t="s">
        <v>24</v>
      </c>
      <c r="F330" s="2" t="s">
        <v>565</v>
      </c>
      <c r="G330" s="4">
        <v>89.37</v>
      </c>
    </row>
    <row r="331" spans="1:7" hidden="1">
      <c r="A331" s="3">
        <v>1330</v>
      </c>
      <c r="B331" s="2" t="s">
        <v>566</v>
      </c>
      <c r="C331" s="2">
        <v>48</v>
      </c>
      <c r="D331" s="2" t="s">
        <v>14</v>
      </c>
      <c r="E331" s="2" t="s">
        <v>9</v>
      </c>
      <c r="F331" s="2" t="s">
        <v>278</v>
      </c>
      <c r="G331" s="4">
        <v>978.83</v>
      </c>
    </row>
    <row r="332" spans="1:7" hidden="1">
      <c r="A332" s="3">
        <v>1331</v>
      </c>
      <c r="B332" s="2" t="s">
        <v>567</v>
      </c>
      <c r="C332" s="2">
        <v>58</v>
      </c>
      <c r="D332" s="2" t="s">
        <v>8</v>
      </c>
      <c r="E332" s="2" t="s">
        <v>27</v>
      </c>
      <c r="F332" s="2" t="s">
        <v>151</v>
      </c>
      <c r="G332" s="4">
        <v>63.55</v>
      </c>
    </row>
    <row r="333" spans="1:7" hidden="1">
      <c r="A333" s="3">
        <v>1332</v>
      </c>
      <c r="B333" s="2" t="s">
        <v>568</v>
      </c>
      <c r="C333" s="2">
        <v>33</v>
      </c>
      <c r="D333" s="2" t="s">
        <v>8</v>
      </c>
      <c r="E333" s="2" t="s">
        <v>24</v>
      </c>
      <c r="F333" s="2" t="s">
        <v>73</v>
      </c>
      <c r="G333" s="4">
        <v>941.49</v>
      </c>
    </row>
    <row r="334" spans="1:7" hidden="1">
      <c r="A334" s="3">
        <v>1333</v>
      </c>
      <c r="B334" s="2" t="s">
        <v>569</v>
      </c>
      <c r="C334" s="2">
        <v>61</v>
      </c>
      <c r="D334" s="2" t="s">
        <v>8</v>
      </c>
      <c r="E334" s="2" t="s">
        <v>15</v>
      </c>
      <c r="F334" s="2" t="s">
        <v>367</v>
      </c>
      <c r="G334" s="4">
        <v>964.86</v>
      </c>
    </row>
    <row r="335" spans="1:7" hidden="1">
      <c r="A335" s="3">
        <v>1334</v>
      </c>
      <c r="B335" s="2" t="s">
        <v>570</v>
      </c>
      <c r="C335" s="2">
        <v>27</v>
      </c>
      <c r="D335" s="2" t="s">
        <v>14</v>
      </c>
      <c r="E335" s="2" t="s">
        <v>9</v>
      </c>
      <c r="F335" s="2" t="s">
        <v>386</v>
      </c>
      <c r="G335" s="4">
        <v>363.44</v>
      </c>
    </row>
    <row r="336" spans="1:7" hidden="1">
      <c r="A336" s="3">
        <v>1335</v>
      </c>
      <c r="B336" s="2" t="s">
        <v>571</v>
      </c>
      <c r="C336" s="2">
        <v>63</v>
      </c>
      <c r="D336" s="2" t="s">
        <v>14</v>
      </c>
      <c r="E336" s="2" t="s">
        <v>15</v>
      </c>
      <c r="F336" s="2" t="s">
        <v>472</v>
      </c>
      <c r="G336" s="4">
        <v>646.83000000000004</v>
      </c>
    </row>
    <row r="337" spans="1:7" hidden="1">
      <c r="A337" s="3">
        <v>1336</v>
      </c>
      <c r="B337" s="2" t="s">
        <v>572</v>
      </c>
      <c r="C337" s="2">
        <v>85</v>
      </c>
      <c r="D337" s="2" t="s">
        <v>8</v>
      </c>
      <c r="E337" s="2" t="s">
        <v>21</v>
      </c>
      <c r="F337" s="2" t="s">
        <v>573</v>
      </c>
      <c r="G337" s="4">
        <v>566.20000000000005</v>
      </c>
    </row>
    <row r="338" spans="1:7">
      <c r="A338" s="3">
        <v>1337</v>
      </c>
      <c r="B338" s="2" t="s">
        <v>574</v>
      </c>
      <c r="C338" s="2">
        <v>92</v>
      </c>
      <c r="D338" s="2" t="s">
        <v>14</v>
      </c>
      <c r="E338" s="2" t="s">
        <v>9</v>
      </c>
      <c r="F338" s="2" t="s">
        <v>575</v>
      </c>
      <c r="G338" s="4">
        <v>487.38</v>
      </c>
    </row>
    <row r="339" spans="1:7" hidden="1">
      <c r="A339" s="3">
        <v>1338</v>
      </c>
      <c r="B339" s="2" t="s">
        <v>576</v>
      </c>
      <c r="C339" s="2">
        <v>55</v>
      </c>
      <c r="D339" s="2" t="s">
        <v>8</v>
      </c>
      <c r="E339" s="2" t="s">
        <v>35</v>
      </c>
      <c r="F339" s="2" t="s">
        <v>577</v>
      </c>
      <c r="G339" s="4">
        <v>245.68</v>
      </c>
    </row>
    <row r="340" spans="1:7" hidden="1">
      <c r="A340" s="3">
        <v>1339</v>
      </c>
      <c r="B340" s="2" t="s">
        <v>578</v>
      </c>
      <c r="C340" s="2">
        <v>4</v>
      </c>
      <c r="D340" s="2" t="s">
        <v>14</v>
      </c>
      <c r="E340" s="2" t="s">
        <v>27</v>
      </c>
      <c r="F340" s="2" t="s">
        <v>579</v>
      </c>
      <c r="G340" s="4">
        <v>731.13</v>
      </c>
    </row>
    <row r="341" spans="1:7" hidden="1">
      <c r="A341" s="3">
        <v>1340</v>
      </c>
      <c r="B341" s="2" t="s">
        <v>580</v>
      </c>
      <c r="C341" s="2">
        <v>26</v>
      </c>
      <c r="D341" s="2" t="s">
        <v>14</v>
      </c>
      <c r="E341" s="2" t="s">
        <v>24</v>
      </c>
      <c r="F341" s="2" t="s">
        <v>40</v>
      </c>
      <c r="G341" s="4">
        <v>333.99</v>
      </c>
    </row>
    <row r="342" spans="1:7" hidden="1">
      <c r="A342" s="3">
        <v>1341</v>
      </c>
      <c r="B342" s="2" t="s">
        <v>581</v>
      </c>
      <c r="C342" s="2">
        <v>92</v>
      </c>
      <c r="D342" s="2" t="s">
        <v>8</v>
      </c>
      <c r="E342" s="2" t="s">
        <v>18</v>
      </c>
      <c r="F342" s="2" t="s">
        <v>582</v>
      </c>
      <c r="G342" s="4">
        <v>335.91</v>
      </c>
    </row>
    <row r="343" spans="1:7" hidden="1">
      <c r="A343" s="3">
        <v>1342</v>
      </c>
      <c r="B343" s="2" t="s">
        <v>583</v>
      </c>
      <c r="C343" s="2">
        <v>1</v>
      </c>
      <c r="D343" s="2" t="s">
        <v>14</v>
      </c>
      <c r="E343" s="2" t="s">
        <v>30</v>
      </c>
      <c r="F343" s="2" t="s">
        <v>441</v>
      </c>
      <c r="G343" s="4">
        <v>987.23</v>
      </c>
    </row>
    <row r="344" spans="1:7" hidden="1">
      <c r="A344" s="3">
        <v>1343</v>
      </c>
      <c r="B344" s="2" t="s">
        <v>584</v>
      </c>
      <c r="C344" s="2">
        <v>83</v>
      </c>
      <c r="D344" s="2" t="s">
        <v>14</v>
      </c>
      <c r="E344" s="2" t="s">
        <v>21</v>
      </c>
      <c r="F344" s="2" t="s">
        <v>585</v>
      </c>
      <c r="G344" s="4">
        <v>443.88</v>
      </c>
    </row>
    <row r="345" spans="1:7" hidden="1">
      <c r="A345" s="3">
        <v>1344</v>
      </c>
      <c r="B345" s="2" t="s">
        <v>586</v>
      </c>
      <c r="C345" s="2">
        <v>64</v>
      </c>
      <c r="D345" s="2" t="s">
        <v>14</v>
      </c>
      <c r="E345" s="2" t="s">
        <v>27</v>
      </c>
      <c r="F345" s="2" t="s">
        <v>417</v>
      </c>
      <c r="G345" s="4">
        <v>242.42</v>
      </c>
    </row>
    <row r="346" spans="1:7" hidden="1">
      <c r="A346" s="3">
        <v>1345</v>
      </c>
      <c r="B346" s="2" t="s">
        <v>587</v>
      </c>
      <c r="C346" s="2">
        <v>65</v>
      </c>
      <c r="D346" s="2" t="s">
        <v>14</v>
      </c>
      <c r="E346" s="2" t="s">
        <v>35</v>
      </c>
      <c r="F346" s="2" t="s">
        <v>522</v>
      </c>
      <c r="G346" s="4">
        <v>288.68</v>
      </c>
    </row>
    <row r="347" spans="1:7" hidden="1">
      <c r="A347" s="3">
        <v>1346</v>
      </c>
      <c r="B347" s="2" t="s">
        <v>588</v>
      </c>
      <c r="C347" s="2">
        <v>78</v>
      </c>
      <c r="D347" s="2" t="s">
        <v>14</v>
      </c>
      <c r="E347" s="2" t="s">
        <v>21</v>
      </c>
      <c r="F347" s="2" t="s">
        <v>186</v>
      </c>
      <c r="G347" s="4">
        <v>205.29</v>
      </c>
    </row>
    <row r="348" spans="1:7" hidden="1">
      <c r="A348" s="3">
        <v>1347</v>
      </c>
      <c r="B348" s="2" t="s">
        <v>589</v>
      </c>
      <c r="C348" s="2">
        <v>39</v>
      </c>
      <c r="D348" s="2" t="s">
        <v>8</v>
      </c>
      <c r="E348" s="2" t="s">
        <v>9</v>
      </c>
      <c r="F348" s="2" t="s">
        <v>234</v>
      </c>
      <c r="G348" s="4">
        <v>775.48</v>
      </c>
    </row>
    <row r="349" spans="1:7" hidden="1">
      <c r="A349" s="3">
        <v>1348</v>
      </c>
      <c r="B349" s="2" t="s">
        <v>590</v>
      </c>
      <c r="C349" s="2">
        <v>12</v>
      </c>
      <c r="D349" s="2" t="s">
        <v>8</v>
      </c>
      <c r="E349" s="2" t="s">
        <v>30</v>
      </c>
      <c r="F349" s="2" t="s">
        <v>591</v>
      </c>
      <c r="G349" s="4">
        <v>995.06</v>
      </c>
    </row>
    <row r="350" spans="1:7" hidden="1">
      <c r="A350" s="3">
        <v>1349</v>
      </c>
      <c r="B350" s="2" t="s">
        <v>592</v>
      </c>
      <c r="C350" s="2">
        <v>24</v>
      </c>
      <c r="D350" s="2" t="s">
        <v>14</v>
      </c>
      <c r="E350" s="2" t="s">
        <v>30</v>
      </c>
      <c r="F350" s="2" t="s">
        <v>376</v>
      </c>
      <c r="G350" s="4">
        <v>199.08</v>
      </c>
    </row>
    <row r="351" spans="1:7" hidden="1">
      <c r="A351" s="3">
        <v>1350</v>
      </c>
      <c r="B351" s="2" t="s">
        <v>593</v>
      </c>
      <c r="C351" s="2">
        <v>57</v>
      </c>
      <c r="D351" s="2" t="s">
        <v>14</v>
      </c>
      <c r="E351" s="2" t="s">
        <v>18</v>
      </c>
      <c r="F351" s="2" t="s">
        <v>224</v>
      </c>
      <c r="G351" s="4">
        <v>737.67</v>
      </c>
    </row>
    <row r="352" spans="1:7" hidden="1">
      <c r="A352" s="3">
        <v>1351</v>
      </c>
      <c r="B352" s="2" t="s">
        <v>594</v>
      </c>
      <c r="C352" s="2">
        <v>5</v>
      </c>
      <c r="D352" s="2" t="s">
        <v>14</v>
      </c>
      <c r="E352" s="2" t="s">
        <v>30</v>
      </c>
      <c r="F352" s="2" t="s">
        <v>129</v>
      </c>
      <c r="G352" s="4">
        <v>340.58</v>
      </c>
    </row>
    <row r="353" spans="1:7" hidden="1">
      <c r="A353" s="3">
        <v>1352</v>
      </c>
      <c r="B353" s="2" t="s">
        <v>595</v>
      </c>
      <c r="C353" s="2">
        <v>92</v>
      </c>
      <c r="D353" s="2" t="s">
        <v>8</v>
      </c>
      <c r="E353" s="2" t="s">
        <v>24</v>
      </c>
      <c r="F353" s="2" t="s">
        <v>381</v>
      </c>
      <c r="G353" s="4">
        <v>270.76</v>
      </c>
    </row>
    <row r="354" spans="1:7" hidden="1">
      <c r="A354" s="3">
        <v>1353</v>
      </c>
      <c r="B354" s="2" t="s">
        <v>596</v>
      </c>
      <c r="C354" s="2">
        <v>90</v>
      </c>
      <c r="D354" s="2" t="s">
        <v>8</v>
      </c>
      <c r="E354" s="2" t="s">
        <v>18</v>
      </c>
      <c r="F354" s="2" t="s">
        <v>597</v>
      </c>
      <c r="G354" s="4">
        <v>406.79</v>
      </c>
    </row>
    <row r="355" spans="1:7" hidden="1">
      <c r="A355" s="3">
        <v>1354</v>
      </c>
      <c r="B355" s="2" t="s">
        <v>598</v>
      </c>
      <c r="C355" s="2">
        <v>57</v>
      </c>
      <c r="D355" s="2" t="s">
        <v>8</v>
      </c>
      <c r="E355" s="2" t="s">
        <v>15</v>
      </c>
      <c r="F355" s="2" t="s">
        <v>121</v>
      </c>
      <c r="G355" s="4">
        <v>627.34</v>
      </c>
    </row>
    <row r="356" spans="1:7" hidden="1">
      <c r="A356" s="3">
        <v>1355</v>
      </c>
      <c r="B356" s="2" t="s">
        <v>599</v>
      </c>
      <c r="C356" s="2">
        <v>54</v>
      </c>
      <c r="D356" s="2" t="s">
        <v>14</v>
      </c>
      <c r="E356" s="2" t="s">
        <v>21</v>
      </c>
      <c r="F356" s="2" t="s">
        <v>260</v>
      </c>
      <c r="G356" s="4">
        <v>102.97</v>
      </c>
    </row>
    <row r="357" spans="1:7" hidden="1">
      <c r="A357" s="3">
        <v>1356</v>
      </c>
      <c r="B357" s="2" t="s">
        <v>600</v>
      </c>
      <c r="C357" s="2">
        <v>80</v>
      </c>
      <c r="D357" s="2" t="s">
        <v>8</v>
      </c>
      <c r="E357" s="2" t="s">
        <v>35</v>
      </c>
      <c r="F357" s="2" t="s">
        <v>44</v>
      </c>
      <c r="G357" s="4">
        <v>288.48</v>
      </c>
    </row>
    <row r="358" spans="1:7" hidden="1">
      <c r="A358" s="3">
        <v>1357</v>
      </c>
      <c r="B358" s="2" t="s">
        <v>601</v>
      </c>
      <c r="C358" s="2">
        <v>98</v>
      </c>
      <c r="D358" s="2" t="s">
        <v>14</v>
      </c>
      <c r="E358" s="2" t="s">
        <v>27</v>
      </c>
      <c r="F358" s="2" t="s">
        <v>275</v>
      </c>
      <c r="G358" s="4">
        <v>330.66</v>
      </c>
    </row>
    <row r="359" spans="1:7" hidden="1">
      <c r="A359" s="3">
        <v>1358</v>
      </c>
      <c r="B359" s="2" t="s">
        <v>602</v>
      </c>
      <c r="C359" s="2">
        <v>85</v>
      </c>
      <c r="D359" s="2" t="s">
        <v>14</v>
      </c>
      <c r="E359" s="2" t="s">
        <v>18</v>
      </c>
      <c r="F359" s="2" t="s">
        <v>603</v>
      </c>
      <c r="G359" s="4">
        <v>785.77</v>
      </c>
    </row>
    <row r="360" spans="1:7">
      <c r="A360" s="3">
        <v>1359</v>
      </c>
      <c r="B360" s="2" t="s">
        <v>604</v>
      </c>
      <c r="C360" s="2">
        <v>92</v>
      </c>
      <c r="D360" s="2" t="s">
        <v>14</v>
      </c>
      <c r="E360" s="2" t="s">
        <v>9</v>
      </c>
      <c r="F360" s="2" t="s">
        <v>605</v>
      </c>
      <c r="G360" s="4">
        <v>391.12</v>
      </c>
    </row>
    <row r="361" spans="1:7" hidden="1">
      <c r="A361" s="3">
        <v>1360</v>
      </c>
      <c r="B361" s="2" t="s">
        <v>606</v>
      </c>
      <c r="C361" s="2">
        <v>74</v>
      </c>
      <c r="D361" s="2" t="s">
        <v>14</v>
      </c>
      <c r="E361" s="2" t="s">
        <v>24</v>
      </c>
      <c r="F361" s="2" t="s">
        <v>165</v>
      </c>
      <c r="G361" s="4">
        <v>949.51</v>
      </c>
    </row>
    <row r="362" spans="1:7" hidden="1">
      <c r="A362" s="3">
        <v>1361</v>
      </c>
      <c r="B362" s="2" t="s">
        <v>607</v>
      </c>
      <c r="C362" s="2">
        <v>30</v>
      </c>
      <c r="D362" s="2" t="s">
        <v>8</v>
      </c>
      <c r="E362" s="2" t="s">
        <v>35</v>
      </c>
      <c r="F362" s="2" t="s">
        <v>472</v>
      </c>
      <c r="G362" s="4">
        <v>898.75</v>
      </c>
    </row>
    <row r="363" spans="1:7" hidden="1">
      <c r="A363" s="3">
        <v>1362</v>
      </c>
      <c r="B363" s="2" t="s">
        <v>608</v>
      </c>
      <c r="C363" s="2">
        <v>63</v>
      </c>
      <c r="D363" s="2" t="s">
        <v>8</v>
      </c>
      <c r="E363" s="2" t="s">
        <v>21</v>
      </c>
      <c r="F363" s="2" t="s">
        <v>113</v>
      </c>
      <c r="G363" s="4">
        <v>533.45000000000005</v>
      </c>
    </row>
    <row r="364" spans="1:7" hidden="1">
      <c r="A364" s="3">
        <v>1363</v>
      </c>
      <c r="B364" s="2" t="s">
        <v>609</v>
      </c>
      <c r="C364" s="2">
        <v>34</v>
      </c>
      <c r="D364" s="2" t="s">
        <v>14</v>
      </c>
      <c r="E364" s="2" t="s">
        <v>9</v>
      </c>
      <c r="F364" s="2" t="s">
        <v>190</v>
      </c>
      <c r="G364" s="4">
        <v>840.36</v>
      </c>
    </row>
    <row r="365" spans="1:7" hidden="1">
      <c r="A365" s="3">
        <v>1364</v>
      </c>
      <c r="B365" s="2" t="s">
        <v>610</v>
      </c>
      <c r="C365" s="2">
        <v>21</v>
      </c>
      <c r="D365" s="2" t="s">
        <v>14</v>
      </c>
      <c r="E365" s="2" t="s">
        <v>24</v>
      </c>
      <c r="F365" s="2" t="s">
        <v>611</v>
      </c>
      <c r="G365" s="4">
        <v>553.48</v>
      </c>
    </row>
    <row r="366" spans="1:7" hidden="1">
      <c r="A366" s="3">
        <v>1365</v>
      </c>
      <c r="B366" s="2" t="s">
        <v>612</v>
      </c>
      <c r="C366" s="2">
        <v>58</v>
      </c>
      <c r="D366" s="2" t="s">
        <v>14</v>
      </c>
      <c r="E366" s="2" t="s">
        <v>30</v>
      </c>
      <c r="F366" s="2" t="s">
        <v>356</v>
      </c>
      <c r="G366" s="4">
        <v>908.43</v>
      </c>
    </row>
    <row r="367" spans="1:7" hidden="1">
      <c r="A367" s="3">
        <v>1366</v>
      </c>
      <c r="B367" s="2" t="s">
        <v>613</v>
      </c>
      <c r="C367" s="2">
        <v>66</v>
      </c>
      <c r="D367" s="2" t="s">
        <v>14</v>
      </c>
      <c r="E367" s="2" t="s">
        <v>27</v>
      </c>
      <c r="F367" s="2" t="s">
        <v>282</v>
      </c>
      <c r="G367" s="4">
        <v>402.78</v>
      </c>
    </row>
    <row r="368" spans="1:7" hidden="1">
      <c r="A368" s="3">
        <v>1367</v>
      </c>
      <c r="B368" s="2" t="s">
        <v>614</v>
      </c>
      <c r="C368" s="2">
        <v>93</v>
      </c>
      <c r="D368" s="2" t="s">
        <v>14</v>
      </c>
      <c r="E368" s="2" t="s">
        <v>15</v>
      </c>
      <c r="F368" s="2" t="s">
        <v>256</v>
      </c>
      <c r="G368" s="4">
        <v>258.89</v>
      </c>
    </row>
    <row r="369" spans="1:7" hidden="1">
      <c r="A369" s="3">
        <v>1368</v>
      </c>
      <c r="B369" s="2" t="s">
        <v>615</v>
      </c>
      <c r="C369" s="2">
        <v>85</v>
      </c>
      <c r="D369" s="2" t="s">
        <v>8</v>
      </c>
      <c r="E369" s="2" t="s">
        <v>18</v>
      </c>
      <c r="F369" s="2" t="s">
        <v>362</v>
      </c>
      <c r="G369" s="4">
        <v>344.86</v>
      </c>
    </row>
    <row r="370" spans="1:7" hidden="1">
      <c r="A370" s="3">
        <v>1369</v>
      </c>
      <c r="B370" s="2" t="s">
        <v>616</v>
      </c>
      <c r="C370" s="2">
        <v>56</v>
      </c>
      <c r="D370" s="2" t="s">
        <v>8</v>
      </c>
      <c r="E370" s="2" t="s">
        <v>24</v>
      </c>
      <c r="F370" s="2" t="s">
        <v>71</v>
      </c>
      <c r="G370" s="4">
        <v>802.95</v>
      </c>
    </row>
    <row r="371" spans="1:7" hidden="1">
      <c r="A371" s="3">
        <v>1370</v>
      </c>
      <c r="B371" s="2" t="s">
        <v>617</v>
      </c>
      <c r="C371" s="2">
        <v>97</v>
      </c>
      <c r="D371" s="2" t="s">
        <v>14</v>
      </c>
      <c r="E371" s="2" t="s">
        <v>24</v>
      </c>
      <c r="F371" s="2" t="s">
        <v>618</v>
      </c>
      <c r="G371" s="4">
        <v>797.09</v>
      </c>
    </row>
    <row r="372" spans="1:7" hidden="1">
      <c r="A372" s="3">
        <v>1371</v>
      </c>
      <c r="B372" s="2" t="s">
        <v>619</v>
      </c>
      <c r="C372" s="2">
        <v>13</v>
      </c>
      <c r="D372" s="2" t="s">
        <v>14</v>
      </c>
      <c r="E372" s="2" t="s">
        <v>18</v>
      </c>
      <c r="F372" s="2" t="s">
        <v>515</v>
      </c>
      <c r="G372" s="4">
        <v>699.51</v>
      </c>
    </row>
    <row r="373" spans="1:7" hidden="1">
      <c r="A373" s="3">
        <v>1372</v>
      </c>
      <c r="B373" s="2" t="s">
        <v>620</v>
      </c>
      <c r="C373" s="2">
        <v>50</v>
      </c>
      <c r="D373" s="2" t="s">
        <v>14</v>
      </c>
      <c r="E373" s="2" t="s">
        <v>27</v>
      </c>
      <c r="F373" s="2" t="s">
        <v>605</v>
      </c>
      <c r="G373" s="4">
        <v>513.98</v>
      </c>
    </row>
    <row r="374" spans="1:7" hidden="1">
      <c r="A374" s="3">
        <v>1373</v>
      </c>
      <c r="B374" s="2" t="s">
        <v>621</v>
      </c>
      <c r="C374" s="2">
        <v>56</v>
      </c>
      <c r="D374" s="2" t="s">
        <v>8</v>
      </c>
      <c r="E374" s="2" t="s">
        <v>15</v>
      </c>
      <c r="F374" s="2" t="s">
        <v>419</v>
      </c>
      <c r="G374" s="4">
        <v>926.63</v>
      </c>
    </row>
    <row r="375" spans="1:7" hidden="1">
      <c r="A375" s="3">
        <v>1374</v>
      </c>
      <c r="B375" s="2" t="s">
        <v>622</v>
      </c>
      <c r="C375" s="2">
        <v>30</v>
      </c>
      <c r="D375" s="2" t="s">
        <v>14</v>
      </c>
      <c r="E375" s="2" t="s">
        <v>35</v>
      </c>
      <c r="F375" s="2" t="s">
        <v>421</v>
      </c>
      <c r="G375" s="4">
        <v>250.33</v>
      </c>
    </row>
    <row r="376" spans="1:7" hidden="1">
      <c r="A376" s="3">
        <v>1375</v>
      </c>
      <c r="B376" s="2" t="s">
        <v>623</v>
      </c>
      <c r="C376" s="2">
        <v>15</v>
      </c>
      <c r="D376" s="2" t="s">
        <v>8</v>
      </c>
      <c r="E376" s="2" t="s">
        <v>27</v>
      </c>
      <c r="F376" s="2" t="s">
        <v>624</v>
      </c>
      <c r="G376" s="4">
        <v>99.64</v>
      </c>
    </row>
    <row r="377" spans="1:7" hidden="1">
      <c r="A377" s="3">
        <v>1376</v>
      </c>
      <c r="B377" s="2" t="s">
        <v>625</v>
      </c>
      <c r="C377" s="2">
        <v>28</v>
      </c>
      <c r="D377" s="2" t="s">
        <v>14</v>
      </c>
      <c r="E377" s="2" t="s">
        <v>35</v>
      </c>
      <c r="F377" s="2" t="s">
        <v>415</v>
      </c>
      <c r="G377" s="4">
        <v>809.03</v>
      </c>
    </row>
    <row r="378" spans="1:7" hidden="1">
      <c r="A378" s="3">
        <v>1377</v>
      </c>
      <c r="B378" s="2" t="s">
        <v>626</v>
      </c>
      <c r="C378" s="2">
        <v>21</v>
      </c>
      <c r="D378" s="2" t="s">
        <v>14</v>
      </c>
      <c r="E378" s="2" t="s">
        <v>24</v>
      </c>
      <c r="F378" s="2" t="s">
        <v>627</v>
      </c>
      <c r="G378" s="4">
        <v>253.42</v>
      </c>
    </row>
    <row r="379" spans="1:7" hidden="1">
      <c r="A379" s="3">
        <v>1378</v>
      </c>
      <c r="B379" s="2" t="s">
        <v>628</v>
      </c>
      <c r="C379" s="2">
        <v>14</v>
      </c>
      <c r="D379" s="2" t="s">
        <v>8</v>
      </c>
      <c r="E379" s="2" t="s">
        <v>9</v>
      </c>
      <c r="F379" s="2" t="s">
        <v>362</v>
      </c>
      <c r="G379" s="4">
        <v>595.17999999999995</v>
      </c>
    </row>
    <row r="380" spans="1:7" hidden="1">
      <c r="A380" s="3">
        <v>1379</v>
      </c>
      <c r="B380" s="2" t="s">
        <v>629</v>
      </c>
      <c r="C380" s="2">
        <v>3</v>
      </c>
      <c r="D380" s="2" t="s">
        <v>14</v>
      </c>
      <c r="E380" s="2" t="s">
        <v>27</v>
      </c>
      <c r="F380" s="2" t="s">
        <v>630</v>
      </c>
      <c r="G380" s="4">
        <v>274.58</v>
      </c>
    </row>
    <row r="381" spans="1:7" hidden="1">
      <c r="A381" s="3">
        <v>1380</v>
      </c>
      <c r="B381" s="2" t="s">
        <v>631</v>
      </c>
      <c r="C381" s="2">
        <v>15</v>
      </c>
      <c r="D381" s="2" t="s">
        <v>14</v>
      </c>
      <c r="E381" s="2" t="s">
        <v>30</v>
      </c>
      <c r="F381" s="2" t="s">
        <v>632</v>
      </c>
      <c r="G381" s="4">
        <v>735.84</v>
      </c>
    </row>
    <row r="382" spans="1:7" hidden="1">
      <c r="A382" s="3">
        <v>1381</v>
      </c>
      <c r="B382" s="2" t="s">
        <v>633</v>
      </c>
      <c r="C382" s="2">
        <v>4</v>
      </c>
      <c r="D382" s="2" t="s">
        <v>8</v>
      </c>
      <c r="E382" s="2" t="s">
        <v>30</v>
      </c>
      <c r="F382" s="2" t="s">
        <v>634</v>
      </c>
      <c r="G382" s="4">
        <v>155.28</v>
      </c>
    </row>
    <row r="383" spans="1:7" hidden="1">
      <c r="A383" s="3">
        <v>1382</v>
      </c>
      <c r="B383" s="2" t="s">
        <v>635</v>
      </c>
      <c r="C383" s="2">
        <v>59</v>
      </c>
      <c r="D383" s="2" t="s">
        <v>14</v>
      </c>
      <c r="E383" s="2" t="s">
        <v>30</v>
      </c>
      <c r="F383" s="2" t="s">
        <v>636</v>
      </c>
      <c r="G383" s="4">
        <v>718.46</v>
      </c>
    </row>
    <row r="384" spans="1:7" hidden="1">
      <c r="A384" s="3">
        <v>1383</v>
      </c>
      <c r="B384" s="2" t="s">
        <v>637</v>
      </c>
      <c r="C384" s="2">
        <v>88</v>
      </c>
      <c r="D384" s="2" t="s">
        <v>14</v>
      </c>
      <c r="E384" s="2" t="s">
        <v>27</v>
      </c>
      <c r="F384" s="2" t="s">
        <v>40</v>
      </c>
      <c r="G384" s="4">
        <v>470.19</v>
      </c>
    </row>
    <row r="385" spans="1:7" hidden="1">
      <c r="A385" s="3">
        <v>1384</v>
      </c>
      <c r="B385" s="2" t="s">
        <v>638</v>
      </c>
      <c r="C385" s="2">
        <v>16</v>
      </c>
      <c r="D385" s="2" t="s">
        <v>8</v>
      </c>
      <c r="E385" s="2" t="s">
        <v>27</v>
      </c>
      <c r="F385" s="2" t="s">
        <v>639</v>
      </c>
      <c r="G385" s="4">
        <v>395.33</v>
      </c>
    </row>
    <row r="386" spans="1:7" hidden="1">
      <c r="A386" s="3">
        <v>1385</v>
      </c>
      <c r="B386" s="2" t="s">
        <v>640</v>
      </c>
      <c r="C386" s="2">
        <v>35</v>
      </c>
      <c r="D386" s="2" t="s">
        <v>8</v>
      </c>
      <c r="E386" s="2" t="s">
        <v>24</v>
      </c>
      <c r="F386" s="2" t="s">
        <v>33</v>
      </c>
      <c r="G386" s="4">
        <v>915.91</v>
      </c>
    </row>
    <row r="387" spans="1:7" hidden="1">
      <c r="A387" s="3">
        <v>1386</v>
      </c>
      <c r="B387" s="2" t="s">
        <v>641</v>
      </c>
      <c r="C387" s="2">
        <v>48</v>
      </c>
      <c r="D387" s="2" t="s">
        <v>8</v>
      </c>
      <c r="E387" s="2" t="s">
        <v>21</v>
      </c>
      <c r="F387" s="2" t="s">
        <v>252</v>
      </c>
      <c r="G387" s="4">
        <v>708.68</v>
      </c>
    </row>
    <row r="388" spans="1:7" hidden="1">
      <c r="A388" s="3">
        <v>1387</v>
      </c>
      <c r="B388" s="2" t="s">
        <v>642</v>
      </c>
      <c r="C388" s="2">
        <v>1</v>
      </c>
      <c r="D388" s="2" t="s">
        <v>14</v>
      </c>
      <c r="E388" s="2" t="s">
        <v>18</v>
      </c>
      <c r="F388" s="2" t="s">
        <v>174</v>
      </c>
      <c r="G388" s="4">
        <v>635.41999999999996</v>
      </c>
    </row>
    <row r="389" spans="1:7" hidden="1">
      <c r="A389" s="3">
        <v>1388</v>
      </c>
      <c r="B389" s="2" t="s">
        <v>643</v>
      </c>
      <c r="C389" s="2">
        <v>56</v>
      </c>
      <c r="D389" s="2" t="s">
        <v>8</v>
      </c>
      <c r="E389" s="2" t="s">
        <v>9</v>
      </c>
      <c r="F389" s="2" t="s">
        <v>644</v>
      </c>
      <c r="G389" s="4">
        <v>689.5</v>
      </c>
    </row>
    <row r="390" spans="1:7" hidden="1">
      <c r="A390" s="3">
        <v>1389</v>
      </c>
      <c r="B390" s="2" t="s">
        <v>645</v>
      </c>
      <c r="C390" s="2">
        <v>25</v>
      </c>
      <c r="D390" s="2" t="s">
        <v>14</v>
      </c>
      <c r="E390" s="2" t="s">
        <v>35</v>
      </c>
      <c r="F390" s="2" t="s">
        <v>646</v>
      </c>
      <c r="G390" s="4">
        <v>581.26</v>
      </c>
    </row>
    <row r="391" spans="1:7" hidden="1">
      <c r="A391" s="3">
        <v>1390</v>
      </c>
      <c r="B391" s="2" t="s">
        <v>647</v>
      </c>
      <c r="C391" s="2">
        <v>85</v>
      </c>
      <c r="D391" s="2" t="s">
        <v>8</v>
      </c>
      <c r="E391" s="2" t="s">
        <v>24</v>
      </c>
      <c r="F391" s="2" t="s">
        <v>502</v>
      </c>
      <c r="G391" s="4">
        <v>825.89</v>
      </c>
    </row>
    <row r="392" spans="1:7" hidden="1">
      <c r="A392" s="3">
        <v>1391</v>
      </c>
      <c r="B392" s="2" t="s">
        <v>648</v>
      </c>
      <c r="C392" s="2">
        <v>75</v>
      </c>
      <c r="D392" s="2" t="s">
        <v>8</v>
      </c>
      <c r="E392" s="2" t="s">
        <v>15</v>
      </c>
      <c r="F392" s="2" t="s">
        <v>649</v>
      </c>
      <c r="G392" s="4">
        <v>833.33</v>
      </c>
    </row>
    <row r="393" spans="1:7" hidden="1">
      <c r="A393" s="3">
        <v>1392</v>
      </c>
      <c r="B393" s="2" t="s">
        <v>650</v>
      </c>
      <c r="C393" s="2">
        <v>94</v>
      </c>
      <c r="D393" s="2" t="s">
        <v>14</v>
      </c>
      <c r="E393" s="2" t="s">
        <v>27</v>
      </c>
      <c r="F393" s="2" t="s">
        <v>362</v>
      </c>
      <c r="G393" s="4">
        <v>728.82</v>
      </c>
    </row>
    <row r="394" spans="1:7" hidden="1">
      <c r="A394" s="3">
        <v>1393</v>
      </c>
      <c r="B394" s="2" t="s">
        <v>651</v>
      </c>
      <c r="C394" s="2">
        <v>68</v>
      </c>
      <c r="D394" s="2" t="s">
        <v>8</v>
      </c>
      <c r="E394" s="2" t="s">
        <v>21</v>
      </c>
      <c r="F394" s="2" t="s">
        <v>145</v>
      </c>
      <c r="G394" s="4">
        <v>785.84</v>
      </c>
    </row>
    <row r="395" spans="1:7" hidden="1">
      <c r="A395" s="3">
        <v>1394</v>
      </c>
      <c r="B395" s="2" t="s">
        <v>652</v>
      </c>
      <c r="C395" s="2">
        <v>29</v>
      </c>
      <c r="D395" s="2" t="s">
        <v>8</v>
      </c>
      <c r="E395" s="2" t="s">
        <v>27</v>
      </c>
      <c r="F395" s="2" t="s">
        <v>653</v>
      </c>
      <c r="G395" s="4">
        <v>582.99</v>
      </c>
    </row>
    <row r="396" spans="1:7" hidden="1">
      <c r="A396" s="3">
        <v>1395</v>
      </c>
      <c r="B396" s="2" t="s">
        <v>654</v>
      </c>
      <c r="C396" s="2">
        <v>27</v>
      </c>
      <c r="D396" s="2" t="s">
        <v>8</v>
      </c>
      <c r="E396" s="2" t="s">
        <v>27</v>
      </c>
      <c r="F396" s="2" t="s">
        <v>655</v>
      </c>
      <c r="G396" s="4">
        <v>666.78</v>
      </c>
    </row>
    <row r="397" spans="1:7" hidden="1">
      <c r="A397" s="3">
        <v>1396</v>
      </c>
      <c r="B397" s="2" t="s">
        <v>656</v>
      </c>
      <c r="C397" s="2">
        <v>90</v>
      </c>
      <c r="D397" s="2" t="s">
        <v>8</v>
      </c>
      <c r="E397" s="2" t="s">
        <v>15</v>
      </c>
      <c r="F397" s="2" t="s">
        <v>657</v>
      </c>
      <c r="G397" s="4">
        <v>214.7</v>
      </c>
    </row>
    <row r="398" spans="1:7" hidden="1">
      <c r="A398" s="3">
        <v>1397</v>
      </c>
      <c r="B398" s="2" t="s">
        <v>658</v>
      </c>
      <c r="C398" s="2">
        <v>91</v>
      </c>
      <c r="D398" s="2" t="s">
        <v>14</v>
      </c>
      <c r="E398" s="2" t="s">
        <v>30</v>
      </c>
      <c r="F398" s="2" t="s">
        <v>659</v>
      </c>
      <c r="G398" s="4">
        <v>55.82</v>
      </c>
    </row>
    <row r="399" spans="1:7" hidden="1">
      <c r="A399" s="3">
        <v>1398</v>
      </c>
      <c r="B399" s="2" t="s">
        <v>660</v>
      </c>
      <c r="C399" s="2">
        <v>47</v>
      </c>
      <c r="D399" s="2" t="s">
        <v>8</v>
      </c>
      <c r="E399" s="2" t="s">
        <v>24</v>
      </c>
      <c r="F399" s="2" t="s">
        <v>85</v>
      </c>
      <c r="G399" s="4">
        <v>895.79</v>
      </c>
    </row>
    <row r="400" spans="1:7" hidden="1">
      <c r="A400" s="3">
        <v>1399</v>
      </c>
      <c r="B400" s="2" t="s">
        <v>661</v>
      </c>
      <c r="C400" s="2">
        <v>2</v>
      </c>
      <c r="D400" s="2" t="s">
        <v>14</v>
      </c>
      <c r="E400" s="2" t="s">
        <v>9</v>
      </c>
      <c r="F400" s="2" t="s">
        <v>79</v>
      </c>
      <c r="G400" s="4">
        <v>80.069999999999993</v>
      </c>
    </row>
    <row r="401" spans="1:7" hidden="1">
      <c r="A401" s="3">
        <v>1400</v>
      </c>
      <c r="B401" s="2" t="s">
        <v>662</v>
      </c>
      <c r="C401" s="2">
        <v>59</v>
      </c>
      <c r="D401" s="2" t="s">
        <v>8</v>
      </c>
      <c r="E401" s="2" t="s">
        <v>24</v>
      </c>
      <c r="F401" s="2" t="s">
        <v>92</v>
      </c>
      <c r="G401" s="4">
        <v>298.43</v>
      </c>
    </row>
    <row r="402" spans="1:7" hidden="1">
      <c r="A402" s="3">
        <v>1401</v>
      </c>
      <c r="B402" s="2" t="s">
        <v>663</v>
      </c>
      <c r="C402" s="2">
        <v>6</v>
      </c>
      <c r="D402" s="2" t="s">
        <v>8</v>
      </c>
      <c r="E402" s="2" t="s">
        <v>30</v>
      </c>
      <c r="F402" s="2" t="s">
        <v>664</v>
      </c>
      <c r="G402" s="4">
        <v>518.37</v>
      </c>
    </row>
    <row r="403" spans="1:7" hidden="1">
      <c r="A403" s="3">
        <v>1402</v>
      </c>
      <c r="B403" s="2" t="s">
        <v>665</v>
      </c>
      <c r="C403" s="2">
        <v>87</v>
      </c>
      <c r="D403" s="2" t="s">
        <v>14</v>
      </c>
      <c r="E403" s="2" t="s">
        <v>35</v>
      </c>
      <c r="F403" s="2" t="s">
        <v>141</v>
      </c>
      <c r="G403" s="4">
        <v>404.01</v>
      </c>
    </row>
    <row r="404" spans="1:7" hidden="1">
      <c r="A404" s="3">
        <v>1403</v>
      </c>
      <c r="B404" s="2" t="s">
        <v>666</v>
      </c>
      <c r="C404" s="2">
        <v>36</v>
      </c>
      <c r="D404" s="2" t="s">
        <v>8</v>
      </c>
      <c r="E404" s="2" t="s">
        <v>18</v>
      </c>
      <c r="F404" s="2" t="s">
        <v>346</v>
      </c>
      <c r="G404" s="4">
        <v>490.03</v>
      </c>
    </row>
    <row r="405" spans="1:7" hidden="1">
      <c r="A405" s="3">
        <v>1404</v>
      </c>
      <c r="B405" s="2" t="s">
        <v>667</v>
      </c>
      <c r="C405" s="2">
        <v>23</v>
      </c>
      <c r="D405" s="2" t="s">
        <v>14</v>
      </c>
      <c r="E405" s="2" t="s">
        <v>35</v>
      </c>
      <c r="F405" s="2" t="s">
        <v>28</v>
      </c>
      <c r="G405" s="4">
        <v>379.93</v>
      </c>
    </row>
    <row r="406" spans="1:7" hidden="1">
      <c r="A406" s="3">
        <v>1405</v>
      </c>
      <c r="B406" s="2" t="s">
        <v>668</v>
      </c>
      <c r="C406" s="2">
        <v>29</v>
      </c>
      <c r="D406" s="2" t="s">
        <v>14</v>
      </c>
      <c r="E406" s="2" t="s">
        <v>18</v>
      </c>
      <c r="F406" s="2" t="s">
        <v>669</v>
      </c>
      <c r="G406" s="4">
        <v>996.46</v>
      </c>
    </row>
    <row r="407" spans="1:7" hidden="1">
      <c r="A407" s="3">
        <v>1406</v>
      </c>
      <c r="B407" s="2" t="s">
        <v>670</v>
      </c>
      <c r="C407" s="2">
        <v>32</v>
      </c>
      <c r="D407" s="2" t="s">
        <v>14</v>
      </c>
      <c r="E407" s="2" t="s">
        <v>24</v>
      </c>
      <c r="F407" s="2" t="s">
        <v>671</v>
      </c>
      <c r="G407" s="4">
        <v>167.35</v>
      </c>
    </row>
    <row r="408" spans="1:7" hidden="1">
      <c r="A408" s="3">
        <v>1407</v>
      </c>
      <c r="B408" s="2" t="s">
        <v>672</v>
      </c>
      <c r="C408" s="2">
        <v>60</v>
      </c>
      <c r="D408" s="2" t="s">
        <v>8</v>
      </c>
      <c r="E408" s="2" t="s">
        <v>35</v>
      </c>
      <c r="F408" s="2" t="s">
        <v>673</v>
      </c>
      <c r="G408" s="4">
        <v>701.45</v>
      </c>
    </row>
    <row r="409" spans="1:7" hidden="1">
      <c r="A409" s="3">
        <v>1408</v>
      </c>
      <c r="B409" s="2" t="s">
        <v>674</v>
      </c>
      <c r="C409" s="2">
        <v>9</v>
      </c>
      <c r="D409" s="2" t="s">
        <v>8</v>
      </c>
      <c r="E409" s="2" t="s">
        <v>35</v>
      </c>
      <c r="F409" s="2" t="s">
        <v>96</v>
      </c>
      <c r="G409" s="4">
        <v>819.14</v>
      </c>
    </row>
    <row r="410" spans="1:7" hidden="1">
      <c r="A410" s="3">
        <v>1409</v>
      </c>
      <c r="B410" s="2" t="s">
        <v>675</v>
      </c>
      <c r="C410" s="2">
        <v>29</v>
      </c>
      <c r="D410" s="2" t="s">
        <v>8</v>
      </c>
      <c r="E410" s="2" t="s">
        <v>35</v>
      </c>
      <c r="F410" s="2" t="s">
        <v>676</v>
      </c>
      <c r="G410" s="4">
        <v>750.56</v>
      </c>
    </row>
    <row r="411" spans="1:7" hidden="1">
      <c r="A411" s="3">
        <v>1410</v>
      </c>
      <c r="B411" s="2" t="s">
        <v>439</v>
      </c>
      <c r="C411" s="2">
        <v>16</v>
      </c>
      <c r="D411" s="2" t="s">
        <v>14</v>
      </c>
      <c r="E411" s="2" t="s">
        <v>24</v>
      </c>
      <c r="F411" s="2" t="s">
        <v>409</v>
      </c>
      <c r="G411" s="4">
        <v>669.86</v>
      </c>
    </row>
    <row r="412" spans="1:7" hidden="1">
      <c r="A412" s="3">
        <v>1411</v>
      </c>
      <c r="B412" s="2" t="s">
        <v>677</v>
      </c>
      <c r="C412" s="2">
        <v>57</v>
      </c>
      <c r="D412" s="2" t="s">
        <v>8</v>
      </c>
      <c r="E412" s="2" t="s">
        <v>27</v>
      </c>
      <c r="F412" s="2" t="s">
        <v>678</v>
      </c>
      <c r="G412" s="4">
        <v>953.73</v>
      </c>
    </row>
    <row r="413" spans="1:7" hidden="1">
      <c r="A413" s="3">
        <v>1412</v>
      </c>
      <c r="B413" s="2" t="s">
        <v>679</v>
      </c>
      <c r="C413" s="2">
        <v>78</v>
      </c>
      <c r="D413" s="2" t="s">
        <v>14</v>
      </c>
      <c r="E413" s="2" t="s">
        <v>30</v>
      </c>
      <c r="F413" s="2" t="s">
        <v>121</v>
      </c>
      <c r="G413" s="4">
        <v>992.85</v>
      </c>
    </row>
    <row r="414" spans="1:7">
      <c r="A414" s="3">
        <v>1413</v>
      </c>
      <c r="B414" s="2" t="s">
        <v>680</v>
      </c>
      <c r="C414" s="2">
        <v>91</v>
      </c>
      <c r="D414" s="2" t="s">
        <v>8</v>
      </c>
      <c r="E414" s="2" t="s">
        <v>9</v>
      </c>
      <c r="F414" s="2" t="s">
        <v>284</v>
      </c>
      <c r="G414" s="4">
        <v>354.18</v>
      </c>
    </row>
    <row r="415" spans="1:7" hidden="1">
      <c r="A415" s="3">
        <v>1414</v>
      </c>
      <c r="B415" s="2" t="s">
        <v>681</v>
      </c>
      <c r="C415" s="2">
        <v>41</v>
      </c>
      <c r="D415" s="2" t="s">
        <v>14</v>
      </c>
      <c r="E415" s="2" t="s">
        <v>24</v>
      </c>
      <c r="F415" s="2" t="s">
        <v>682</v>
      </c>
      <c r="G415" s="4">
        <v>871.77</v>
      </c>
    </row>
    <row r="416" spans="1:7" hidden="1">
      <c r="A416" s="3">
        <v>1415</v>
      </c>
      <c r="B416" s="2" t="s">
        <v>683</v>
      </c>
      <c r="C416" s="2">
        <v>71</v>
      </c>
      <c r="D416" s="2" t="s">
        <v>14</v>
      </c>
      <c r="E416" s="2" t="s">
        <v>15</v>
      </c>
      <c r="F416" s="2" t="s">
        <v>172</v>
      </c>
      <c r="G416" s="4">
        <v>573.79999999999995</v>
      </c>
    </row>
    <row r="417" spans="1:7" hidden="1">
      <c r="A417" s="3">
        <v>1416</v>
      </c>
      <c r="B417" s="2" t="s">
        <v>684</v>
      </c>
      <c r="C417" s="2">
        <v>40</v>
      </c>
      <c r="D417" s="2" t="s">
        <v>8</v>
      </c>
      <c r="E417" s="2" t="s">
        <v>24</v>
      </c>
      <c r="F417" s="2" t="s">
        <v>373</v>
      </c>
      <c r="G417" s="4">
        <v>104.74</v>
      </c>
    </row>
    <row r="418" spans="1:7" hidden="1">
      <c r="A418" s="3">
        <v>1417</v>
      </c>
      <c r="B418" s="2" t="s">
        <v>685</v>
      </c>
      <c r="C418" s="2">
        <v>28</v>
      </c>
      <c r="D418" s="2" t="s">
        <v>14</v>
      </c>
      <c r="E418" s="2" t="s">
        <v>9</v>
      </c>
      <c r="F418" s="2" t="s">
        <v>686</v>
      </c>
      <c r="G418" s="4">
        <v>279.19</v>
      </c>
    </row>
    <row r="419" spans="1:7" hidden="1">
      <c r="A419" s="3">
        <v>1418</v>
      </c>
      <c r="B419" s="2" t="s">
        <v>687</v>
      </c>
      <c r="C419" s="2">
        <v>5</v>
      </c>
      <c r="D419" s="2" t="s">
        <v>8</v>
      </c>
      <c r="E419" s="2" t="s">
        <v>30</v>
      </c>
      <c r="F419" s="2" t="s">
        <v>280</v>
      </c>
      <c r="G419" s="4">
        <v>339.07</v>
      </c>
    </row>
    <row r="420" spans="1:7" hidden="1">
      <c r="A420" s="3">
        <v>1419</v>
      </c>
      <c r="B420" s="2" t="s">
        <v>688</v>
      </c>
      <c r="C420" s="2">
        <v>62</v>
      </c>
      <c r="D420" s="2" t="s">
        <v>8</v>
      </c>
      <c r="E420" s="2" t="s">
        <v>24</v>
      </c>
      <c r="F420" s="2" t="s">
        <v>689</v>
      </c>
      <c r="G420" s="4">
        <v>277.79000000000002</v>
      </c>
    </row>
    <row r="421" spans="1:7" hidden="1">
      <c r="A421" s="3">
        <v>1420</v>
      </c>
      <c r="B421" s="2" t="s">
        <v>690</v>
      </c>
      <c r="C421" s="2">
        <v>45</v>
      </c>
      <c r="D421" s="2" t="s">
        <v>14</v>
      </c>
      <c r="E421" s="2" t="s">
        <v>24</v>
      </c>
      <c r="F421" s="2" t="s">
        <v>415</v>
      </c>
      <c r="G421" s="4">
        <v>210.59</v>
      </c>
    </row>
    <row r="422" spans="1:7" hidden="1">
      <c r="A422" s="3">
        <v>1421</v>
      </c>
      <c r="B422" s="2" t="s">
        <v>691</v>
      </c>
      <c r="C422" s="2">
        <v>23</v>
      </c>
      <c r="D422" s="2" t="s">
        <v>8</v>
      </c>
      <c r="E422" s="2" t="s">
        <v>24</v>
      </c>
      <c r="F422" s="2" t="s">
        <v>96</v>
      </c>
      <c r="G422" s="4">
        <v>568.34</v>
      </c>
    </row>
    <row r="423" spans="1:7" hidden="1">
      <c r="A423" s="3">
        <v>1422</v>
      </c>
      <c r="B423" s="2" t="s">
        <v>692</v>
      </c>
      <c r="C423" s="2">
        <v>73</v>
      </c>
      <c r="D423" s="2" t="s">
        <v>14</v>
      </c>
      <c r="E423" s="2" t="s">
        <v>21</v>
      </c>
      <c r="F423" s="2" t="s">
        <v>693</v>
      </c>
      <c r="G423" s="4">
        <v>906.53</v>
      </c>
    </row>
    <row r="424" spans="1:7" hidden="1">
      <c r="A424" s="3">
        <v>1423</v>
      </c>
      <c r="B424" s="2" t="s">
        <v>694</v>
      </c>
      <c r="C424" s="2">
        <v>16</v>
      </c>
      <c r="D424" s="2" t="s">
        <v>8</v>
      </c>
      <c r="E424" s="2" t="s">
        <v>15</v>
      </c>
      <c r="F424" s="2" t="s">
        <v>10</v>
      </c>
      <c r="G424" s="4">
        <v>883.13</v>
      </c>
    </row>
    <row r="425" spans="1:7" hidden="1">
      <c r="A425" s="3">
        <v>1424</v>
      </c>
      <c r="B425" s="2" t="s">
        <v>695</v>
      </c>
      <c r="C425" s="2">
        <v>18</v>
      </c>
      <c r="D425" s="2" t="s">
        <v>14</v>
      </c>
      <c r="E425" s="2" t="s">
        <v>27</v>
      </c>
      <c r="F425" s="2" t="s">
        <v>696</v>
      </c>
      <c r="G425" s="4">
        <v>328.87</v>
      </c>
    </row>
    <row r="426" spans="1:7" hidden="1">
      <c r="A426" s="3">
        <v>1425</v>
      </c>
      <c r="B426" s="2" t="s">
        <v>697</v>
      </c>
      <c r="C426" s="2">
        <v>75</v>
      </c>
      <c r="D426" s="2" t="s">
        <v>8</v>
      </c>
      <c r="E426" s="2" t="s">
        <v>30</v>
      </c>
      <c r="F426" s="2" t="s">
        <v>139</v>
      </c>
      <c r="G426" s="4">
        <v>966.25</v>
      </c>
    </row>
    <row r="427" spans="1:7" hidden="1">
      <c r="A427" s="3">
        <v>1426</v>
      </c>
      <c r="B427" s="2" t="s">
        <v>698</v>
      </c>
      <c r="C427" s="2">
        <v>34</v>
      </c>
      <c r="D427" s="2" t="s">
        <v>14</v>
      </c>
      <c r="E427" s="2" t="s">
        <v>15</v>
      </c>
      <c r="F427" s="2" t="s">
        <v>649</v>
      </c>
      <c r="G427" s="4">
        <v>807.24</v>
      </c>
    </row>
    <row r="428" spans="1:7" hidden="1">
      <c r="A428" s="3">
        <v>1427</v>
      </c>
      <c r="B428" s="2" t="s">
        <v>699</v>
      </c>
      <c r="C428" s="2">
        <v>81</v>
      </c>
      <c r="D428" s="2" t="s">
        <v>8</v>
      </c>
      <c r="E428" s="2" t="s">
        <v>24</v>
      </c>
      <c r="F428" s="2" t="s">
        <v>10</v>
      </c>
      <c r="G428" s="4">
        <v>583.66</v>
      </c>
    </row>
    <row r="429" spans="1:7" hidden="1">
      <c r="A429" s="3">
        <v>1428</v>
      </c>
      <c r="B429" s="2" t="s">
        <v>700</v>
      </c>
      <c r="C429" s="2">
        <v>85</v>
      </c>
      <c r="D429" s="2" t="s">
        <v>14</v>
      </c>
      <c r="E429" s="2" t="s">
        <v>18</v>
      </c>
      <c r="F429" s="2" t="s">
        <v>701</v>
      </c>
      <c r="G429" s="4">
        <v>481.98</v>
      </c>
    </row>
    <row r="430" spans="1:7" hidden="1">
      <c r="A430" s="3">
        <v>1429</v>
      </c>
      <c r="B430" s="2" t="s">
        <v>702</v>
      </c>
      <c r="C430" s="2">
        <v>89</v>
      </c>
      <c r="D430" s="2" t="s">
        <v>14</v>
      </c>
      <c r="E430" s="2" t="s">
        <v>35</v>
      </c>
      <c r="F430" s="2" t="s">
        <v>48</v>
      </c>
      <c r="G430" s="4">
        <v>837.06</v>
      </c>
    </row>
    <row r="431" spans="1:7" hidden="1">
      <c r="A431" s="3">
        <v>1430</v>
      </c>
      <c r="B431" s="2" t="s">
        <v>703</v>
      </c>
      <c r="C431" s="2">
        <v>84</v>
      </c>
      <c r="D431" s="2" t="s">
        <v>8</v>
      </c>
      <c r="E431" s="2" t="s">
        <v>24</v>
      </c>
      <c r="F431" s="2" t="s">
        <v>704</v>
      </c>
      <c r="G431" s="4">
        <v>788.47</v>
      </c>
    </row>
    <row r="432" spans="1:7" hidden="1">
      <c r="A432" s="3">
        <v>1431</v>
      </c>
      <c r="B432" s="2" t="s">
        <v>705</v>
      </c>
      <c r="C432" s="2">
        <v>57</v>
      </c>
      <c r="D432" s="2" t="s">
        <v>14</v>
      </c>
      <c r="E432" s="2" t="s">
        <v>24</v>
      </c>
      <c r="F432" s="2" t="s">
        <v>669</v>
      </c>
      <c r="G432" s="4">
        <v>595.07000000000005</v>
      </c>
    </row>
    <row r="433" spans="1:7" hidden="1">
      <c r="A433" s="3">
        <v>1432</v>
      </c>
      <c r="B433" s="2" t="s">
        <v>706</v>
      </c>
      <c r="C433" s="2">
        <v>37</v>
      </c>
      <c r="D433" s="2" t="s">
        <v>14</v>
      </c>
      <c r="E433" s="2" t="s">
        <v>18</v>
      </c>
      <c r="F433" s="2" t="s">
        <v>404</v>
      </c>
      <c r="G433" s="4">
        <v>875.8</v>
      </c>
    </row>
    <row r="434" spans="1:7" hidden="1">
      <c r="A434" s="3">
        <v>1433</v>
      </c>
      <c r="B434" s="2" t="s">
        <v>707</v>
      </c>
      <c r="C434" s="2">
        <v>88</v>
      </c>
      <c r="D434" s="2" t="s">
        <v>8</v>
      </c>
      <c r="E434" s="2" t="s">
        <v>35</v>
      </c>
      <c r="F434" s="2" t="s">
        <v>653</v>
      </c>
      <c r="G434" s="4">
        <v>967.87</v>
      </c>
    </row>
    <row r="435" spans="1:7" hidden="1">
      <c r="A435" s="3">
        <v>1434</v>
      </c>
      <c r="B435" s="2" t="s">
        <v>708</v>
      </c>
      <c r="C435" s="2">
        <v>15</v>
      </c>
      <c r="D435" s="2" t="s">
        <v>14</v>
      </c>
      <c r="E435" s="2" t="s">
        <v>18</v>
      </c>
      <c r="F435" s="2" t="s">
        <v>290</v>
      </c>
      <c r="G435" s="4">
        <v>742.57</v>
      </c>
    </row>
    <row r="436" spans="1:7" hidden="1">
      <c r="A436" s="3">
        <v>1435</v>
      </c>
      <c r="B436" s="2" t="s">
        <v>709</v>
      </c>
      <c r="C436" s="2">
        <v>7</v>
      </c>
      <c r="D436" s="2" t="s">
        <v>14</v>
      </c>
      <c r="E436" s="2" t="s">
        <v>35</v>
      </c>
      <c r="F436" s="2" t="s">
        <v>710</v>
      </c>
      <c r="G436" s="4">
        <v>499.15</v>
      </c>
    </row>
    <row r="437" spans="1:7" hidden="1">
      <c r="A437" s="3">
        <v>1436</v>
      </c>
      <c r="B437" s="2" t="s">
        <v>711</v>
      </c>
      <c r="C437" s="2">
        <v>29</v>
      </c>
      <c r="D437" s="2" t="s">
        <v>14</v>
      </c>
      <c r="E437" s="2" t="s">
        <v>18</v>
      </c>
      <c r="F437" s="2" t="s">
        <v>712</v>
      </c>
      <c r="G437" s="4">
        <v>361.32</v>
      </c>
    </row>
    <row r="438" spans="1:7" hidden="1">
      <c r="A438" s="3">
        <v>1437</v>
      </c>
      <c r="B438" s="2" t="s">
        <v>713</v>
      </c>
      <c r="C438" s="2">
        <v>66</v>
      </c>
      <c r="D438" s="2" t="s">
        <v>8</v>
      </c>
      <c r="E438" s="2" t="s">
        <v>18</v>
      </c>
      <c r="F438" s="2" t="s">
        <v>714</v>
      </c>
      <c r="G438" s="4">
        <v>448.87</v>
      </c>
    </row>
    <row r="439" spans="1:7" hidden="1">
      <c r="A439" s="3">
        <v>1438</v>
      </c>
      <c r="B439" s="2" t="s">
        <v>715</v>
      </c>
      <c r="C439" s="2">
        <v>22</v>
      </c>
      <c r="D439" s="2" t="s">
        <v>8</v>
      </c>
      <c r="E439" s="2" t="s">
        <v>15</v>
      </c>
      <c r="F439" s="2" t="s">
        <v>90</v>
      </c>
      <c r="G439" s="4">
        <v>756.62</v>
      </c>
    </row>
    <row r="440" spans="1:7" hidden="1">
      <c r="A440" s="3">
        <v>1439</v>
      </c>
      <c r="B440" s="2" t="s">
        <v>716</v>
      </c>
      <c r="C440" s="2">
        <v>75</v>
      </c>
      <c r="D440" s="2" t="s">
        <v>8</v>
      </c>
      <c r="E440" s="2" t="s">
        <v>18</v>
      </c>
      <c r="F440" s="2" t="s">
        <v>714</v>
      </c>
      <c r="G440" s="4">
        <v>55.37</v>
      </c>
    </row>
    <row r="441" spans="1:7" hidden="1">
      <c r="A441" s="3">
        <v>1440</v>
      </c>
      <c r="B441" s="2" t="s">
        <v>717</v>
      </c>
      <c r="C441" s="2">
        <v>87</v>
      </c>
      <c r="D441" s="2" t="s">
        <v>8</v>
      </c>
      <c r="E441" s="2" t="s">
        <v>30</v>
      </c>
      <c r="F441" s="2" t="s">
        <v>125</v>
      </c>
      <c r="G441" s="4">
        <v>165.43</v>
      </c>
    </row>
    <row r="442" spans="1:7">
      <c r="A442" s="3">
        <v>1441</v>
      </c>
      <c r="B442" s="2" t="s">
        <v>718</v>
      </c>
      <c r="C442" s="2">
        <v>65</v>
      </c>
      <c r="D442" s="2" t="s">
        <v>14</v>
      </c>
      <c r="E442" s="2" t="s">
        <v>9</v>
      </c>
      <c r="F442" s="2" t="s">
        <v>719</v>
      </c>
      <c r="G442" s="4">
        <v>387.71</v>
      </c>
    </row>
    <row r="443" spans="1:7" hidden="1">
      <c r="A443" s="3">
        <v>1442</v>
      </c>
      <c r="B443" s="2" t="s">
        <v>720</v>
      </c>
      <c r="C443" s="2">
        <v>35</v>
      </c>
      <c r="D443" s="2" t="s">
        <v>14</v>
      </c>
      <c r="E443" s="2" t="s">
        <v>35</v>
      </c>
      <c r="F443" s="2" t="s">
        <v>425</v>
      </c>
      <c r="G443" s="4">
        <v>848.29</v>
      </c>
    </row>
    <row r="444" spans="1:7" hidden="1">
      <c r="A444" s="3">
        <v>1443</v>
      </c>
      <c r="B444" s="2" t="s">
        <v>721</v>
      </c>
      <c r="C444" s="2">
        <v>46</v>
      </c>
      <c r="D444" s="2" t="s">
        <v>14</v>
      </c>
      <c r="E444" s="2" t="s">
        <v>9</v>
      </c>
      <c r="F444" s="2" t="s">
        <v>722</v>
      </c>
      <c r="G444" s="4">
        <v>934.47</v>
      </c>
    </row>
    <row r="445" spans="1:7" hidden="1">
      <c r="A445" s="3">
        <v>1444</v>
      </c>
      <c r="B445" s="2" t="s">
        <v>723</v>
      </c>
      <c r="C445" s="2">
        <v>47</v>
      </c>
      <c r="D445" s="2" t="s">
        <v>8</v>
      </c>
      <c r="E445" s="2" t="s">
        <v>21</v>
      </c>
      <c r="F445" s="2" t="s">
        <v>52</v>
      </c>
      <c r="G445" s="4">
        <v>624.19000000000005</v>
      </c>
    </row>
    <row r="446" spans="1:7" hidden="1">
      <c r="A446" s="3">
        <v>1445</v>
      </c>
      <c r="B446" s="2" t="s">
        <v>724</v>
      </c>
      <c r="C446" s="2">
        <v>23</v>
      </c>
      <c r="D446" s="2" t="s">
        <v>8</v>
      </c>
      <c r="E446" s="2" t="s">
        <v>9</v>
      </c>
      <c r="F446" s="2" t="s">
        <v>419</v>
      </c>
      <c r="G446" s="4">
        <v>60.32</v>
      </c>
    </row>
    <row r="447" spans="1:7" hidden="1">
      <c r="A447" s="3">
        <v>1446</v>
      </c>
      <c r="B447" s="2" t="s">
        <v>725</v>
      </c>
      <c r="C447" s="2">
        <v>98</v>
      </c>
      <c r="D447" s="2" t="s">
        <v>8</v>
      </c>
      <c r="E447" s="2" t="s">
        <v>15</v>
      </c>
      <c r="F447" s="2" t="s">
        <v>202</v>
      </c>
      <c r="G447" s="4">
        <v>981.03</v>
      </c>
    </row>
    <row r="448" spans="1:7">
      <c r="A448" s="3">
        <v>1447</v>
      </c>
      <c r="B448" s="2" t="s">
        <v>726</v>
      </c>
      <c r="C448" s="2">
        <v>99</v>
      </c>
      <c r="D448" s="2" t="s">
        <v>8</v>
      </c>
      <c r="E448" s="2" t="s">
        <v>9</v>
      </c>
      <c r="F448" s="2" t="s">
        <v>673</v>
      </c>
      <c r="G448" s="4">
        <v>370.16</v>
      </c>
    </row>
    <row r="449" spans="1:7">
      <c r="A449" s="3">
        <v>1448</v>
      </c>
      <c r="B449" s="2" t="s">
        <v>727</v>
      </c>
      <c r="C449" s="2">
        <v>79</v>
      </c>
      <c r="D449" s="2" t="s">
        <v>14</v>
      </c>
      <c r="E449" s="2" t="s">
        <v>9</v>
      </c>
      <c r="F449" s="2" t="s">
        <v>75</v>
      </c>
      <c r="G449" s="4">
        <v>128.91999999999999</v>
      </c>
    </row>
    <row r="450" spans="1:7" hidden="1">
      <c r="A450" s="3">
        <v>1449</v>
      </c>
      <c r="B450" s="2" t="s">
        <v>728</v>
      </c>
      <c r="C450" s="2">
        <v>71</v>
      </c>
      <c r="D450" s="2" t="s">
        <v>14</v>
      </c>
      <c r="E450" s="2" t="s">
        <v>15</v>
      </c>
      <c r="F450" s="2" t="s">
        <v>729</v>
      </c>
      <c r="G450" s="4">
        <v>84.07</v>
      </c>
    </row>
    <row r="451" spans="1:7" hidden="1">
      <c r="A451" s="3">
        <v>1450</v>
      </c>
      <c r="B451" s="2" t="s">
        <v>730</v>
      </c>
      <c r="C451" s="2">
        <v>70</v>
      </c>
      <c r="D451" s="2" t="s">
        <v>8</v>
      </c>
      <c r="E451" s="2" t="s">
        <v>18</v>
      </c>
      <c r="F451" s="2" t="s">
        <v>28</v>
      </c>
      <c r="G451" s="4">
        <v>828.27</v>
      </c>
    </row>
    <row r="452" spans="1:7" hidden="1">
      <c r="A452" s="3">
        <v>1451</v>
      </c>
      <c r="B452" s="2" t="s">
        <v>731</v>
      </c>
      <c r="C452" s="2">
        <v>20</v>
      </c>
      <c r="D452" s="2" t="s">
        <v>8</v>
      </c>
      <c r="E452" s="2" t="s">
        <v>24</v>
      </c>
      <c r="F452" s="2" t="s">
        <v>732</v>
      </c>
      <c r="G452" s="4">
        <v>328.03</v>
      </c>
    </row>
    <row r="453" spans="1:7" hidden="1">
      <c r="A453" s="3">
        <v>1452</v>
      </c>
      <c r="B453" s="2" t="s">
        <v>733</v>
      </c>
      <c r="C453" s="2">
        <v>46</v>
      </c>
      <c r="D453" s="2" t="s">
        <v>14</v>
      </c>
      <c r="E453" s="2" t="s">
        <v>18</v>
      </c>
      <c r="F453" s="2" t="s">
        <v>582</v>
      </c>
      <c r="G453" s="4">
        <v>139.55000000000001</v>
      </c>
    </row>
    <row r="454" spans="1:7" hidden="1">
      <c r="A454" s="3">
        <v>1453</v>
      </c>
      <c r="B454" s="2" t="s">
        <v>734</v>
      </c>
      <c r="C454" s="2">
        <v>11</v>
      </c>
      <c r="D454" s="2" t="s">
        <v>8</v>
      </c>
      <c r="E454" s="2" t="s">
        <v>30</v>
      </c>
      <c r="F454" s="2" t="s">
        <v>230</v>
      </c>
      <c r="G454" s="4">
        <v>528.38</v>
      </c>
    </row>
    <row r="455" spans="1:7" hidden="1">
      <c r="A455" s="3">
        <v>1454</v>
      </c>
      <c r="B455" s="2" t="s">
        <v>735</v>
      </c>
      <c r="C455" s="2">
        <v>54</v>
      </c>
      <c r="D455" s="2" t="s">
        <v>8</v>
      </c>
      <c r="E455" s="2" t="s">
        <v>30</v>
      </c>
      <c r="F455" s="2" t="s">
        <v>369</v>
      </c>
      <c r="G455" s="4">
        <v>913.03</v>
      </c>
    </row>
    <row r="456" spans="1:7" hidden="1">
      <c r="A456" s="3">
        <v>1455</v>
      </c>
      <c r="B456" s="2" t="s">
        <v>736</v>
      </c>
      <c r="C456" s="2">
        <v>13</v>
      </c>
      <c r="D456" s="2" t="s">
        <v>14</v>
      </c>
      <c r="E456" s="2" t="s">
        <v>21</v>
      </c>
      <c r="F456" s="2" t="s">
        <v>330</v>
      </c>
      <c r="G456" s="4">
        <v>707.34</v>
      </c>
    </row>
    <row r="457" spans="1:7" hidden="1">
      <c r="A457" s="3">
        <v>1456</v>
      </c>
      <c r="B457" s="2" t="s">
        <v>737</v>
      </c>
      <c r="C457" s="2">
        <v>88</v>
      </c>
      <c r="D457" s="2" t="s">
        <v>8</v>
      </c>
      <c r="E457" s="2" t="s">
        <v>35</v>
      </c>
      <c r="F457" s="2" t="s">
        <v>553</v>
      </c>
      <c r="G457" s="4">
        <v>309.72000000000003</v>
      </c>
    </row>
    <row r="458" spans="1:7" hidden="1">
      <c r="A458" s="3">
        <v>1457</v>
      </c>
      <c r="B458" s="2" t="s">
        <v>738</v>
      </c>
      <c r="C458" s="2">
        <v>21</v>
      </c>
      <c r="D458" s="2" t="s">
        <v>8</v>
      </c>
      <c r="E458" s="2" t="s">
        <v>15</v>
      </c>
      <c r="F458" s="2" t="s">
        <v>312</v>
      </c>
      <c r="G458" s="4">
        <v>609.63</v>
      </c>
    </row>
    <row r="459" spans="1:7" hidden="1">
      <c r="A459" s="3">
        <v>1458</v>
      </c>
      <c r="B459" s="2" t="s">
        <v>739</v>
      </c>
      <c r="C459" s="2">
        <v>84</v>
      </c>
      <c r="D459" s="2" t="s">
        <v>8</v>
      </c>
      <c r="E459" s="2" t="s">
        <v>27</v>
      </c>
      <c r="F459" s="2" t="s">
        <v>220</v>
      </c>
      <c r="G459" s="4">
        <v>581.08000000000004</v>
      </c>
    </row>
    <row r="460" spans="1:7" hidden="1">
      <c r="A460" s="3">
        <v>1459</v>
      </c>
      <c r="B460" s="2" t="s">
        <v>740</v>
      </c>
      <c r="C460" s="2">
        <v>44</v>
      </c>
      <c r="D460" s="2" t="s">
        <v>8</v>
      </c>
      <c r="E460" s="2" t="s">
        <v>21</v>
      </c>
      <c r="F460" s="2" t="s">
        <v>741</v>
      </c>
      <c r="G460" s="4">
        <v>495.16</v>
      </c>
    </row>
    <row r="461" spans="1:7" hidden="1">
      <c r="A461" s="3">
        <v>1460</v>
      </c>
      <c r="B461" s="2" t="s">
        <v>742</v>
      </c>
      <c r="C461" s="2">
        <v>24</v>
      </c>
      <c r="D461" s="2" t="s">
        <v>8</v>
      </c>
      <c r="E461" s="2" t="s">
        <v>18</v>
      </c>
      <c r="F461" s="2" t="s">
        <v>398</v>
      </c>
      <c r="G461" s="4">
        <v>507.28</v>
      </c>
    </row>
    <row r="462" spans="1:7" hidden="1">
      <c r="A462" s="3">
        <v>1461</v>
      </c>
      <c r="B462" s="2" t="s">
        <v>743</v>
      </c>
      <c r="C462" s="2">
        <v>81</v>
      </c>
      <c r="D462" s="2" t="s">
        <v>8</v>
      </c>
      <c r="E462" s="2" t="s">
        <v>35</v>
      </c>
      <c r="F462" s="2" t="s">
        <v>518</v>
      </c>
      <c r="G462" s="4">
        <v>98.63</v>
      </c>
    </row>
    <row r="463" spans="1:7" hidden="1">
      <c r="A463" s="3">
        <v>1462</v>
      </c>
      <c r="B463" s="2" t="s">
        <v>744</v>
      </c>
      <c r="C463" s="2">
        <v>16</v>
      </c>
      <c r="D463" s="2" t="s">
        <v>14</v>
      </c>
      <c r="E463" s="2" t="s">
        <v>9</v>
      </c>
      <c r="F463" s="2" t="s">
        <v>745</v>
      </c>
      <c r="G463" s="4">
        <v>893.94</v>
      </c>
    </row>
    <row r="464" spans="1:7" hidden="1">
      <c r="A464" s="3">
        <v>1463</v>
      </c>
      <c r="B464" s="2" t="s">
        <v>746</v>
      </c>
      <c r="C464" s="2">
        <v>76</v>
      </c>
      <c r="D464" s="2" t="s">
        <v>8</v>
      </c>
      <c r="E464" s="2" t="s">
        <v>21</v>
      </c>
      <c r="F464" s="2" t="s">
        <v>228</v>
      </c>
      <c r="G464" s="4">
        <v>953.91</v>
      </c>
    </row>
    <row r="465" spans="1:7">
      <c r="A465" s="3">
        <v>1464</v>
      </c>
      <c r="B465" s="2" t="s">
        <v>747</v>
      </c>
      <c r="C465" s="2">
        <v>88</v>
      </c>
      <c r="D465" s="2" t="s">
        <v>8</v>
      </c>
      <c r="E465" s="2" t="s">
        <v>9</v>
      </c>
      <c r="F465" s="2" t="s">
        <v>500</v>
      </c>
      <c r="G465" s="4">
        <v>763.83</v>
      </c>
    </row>
    <row r="466" spans="1:7" hidden="1">
      <c r="A466" s="3">
        <v>1465</v>
      </c>
      <c r="B466" s="2" t="s">
        <v>748</v>
      </c>
      <c r="C466" s="2">
        <v>46</v>
      </c>
      <c r="D466" s="2" t="s">
        <v>8</v>
      </c>
      <c r="E466" s="2" t="s">
        <v>9</v>
      </c>
      <c r="F466" s="2" t="s">
        <v>151</v>
      </c>
      <c r="G466" s="4">
        <v>821.41</v>
      </c>
    </row>
    <row r="467" spans="1:7" hidden="1">
      <c r="A467" s="3">
        <v>1466</v>
      </c>
      <c r="B467" s="2" t="s">
        <v>749</v>
      </c>
      <c r="C467" s="2">
        <v>31</v>
      </c>
      <c r="D467" s="2" t="s">
        <v>8</v>
      </c>
      <c r="E467" s="2" t="s">
        <v>21</v>
      </c>
      <c r="F467" s="2" t="s">
        <v>129</v>
      </c>
      <c r="G467" s="4">
        <v>436.95</v>
      </c>
    </row>
    <row r="468" spans="1:7" hidden="1">
      <c r="A468" s="3">
        <v>1467</v>
      </c>
      <c r="B468" s="2" t="s">
        <v>750</v>
      </c>
      <c r="C468" s="2">
        <v>100</v>
      </c>
      <c r="D468" s="2" t="s">
        <v>14</v>
      </c>
      <c r="E468" s="2" t="s">
        <v>21</v>
      </c>
      <c r="F468" s="2" t="s">
        <v>655</v>
      </c>
      <c r="G468" s="4">
        <v>501.92</v>
      </c>
    </row>
    <row r="469" spans="1:7" hidden="1">
      <c r="A469" s="3">
        <v>1468</v>
      </c>
      <c r="B469" s="2" t="s">
        <v>751</v>
      </c>
      <c r="C469" s="2">
        <v>89</v>
      </c>
      <c r="D469" s="2" t="s">
        <v>8</v>
      </c>
      <c r="E469" s="2" t="s">
        <v>30</v>
      </c>
      <c r="F469" s="2" t="s">
        <v>752</v>
      </c>
      <c r="G469" s="4">
        <v>309.08999999999997</v>
      </c>
    </row>
    <row r="470" spans="1:7" hidden="1">
      <c r="A470" s="3">
        <v>1469</v>
      </c>
      <c r="B470" s="2" t="s">
        <v>753</v>
      </c>
      <c r="C470" s="2">
        <v>91</v>
      </c>
      <c r="D470" s="2" t="s">
        <v>8</v>
      </c>
      <c r="E470" s="2" t="s">
        <v>24</v>
      </c>
      <c r="F470" s="2" t="s">
        <v>280</v>
      </c>
      <c r="G470" s="4">
        <v>257.87</v>
      </c>
    </row>
    <row r="471" spans="1:7" hidden="1">
      <c r="A471" s="3">
        <v>1470</v>
      </c>
      <c r="B471" s="2" t="s">
        <v>754</v>
      </c>
      <c r="C471" s="2">
        <v>35</v>
      </c>
      <c r="D471" s="2" t="s">
        <v>14</v>
      </c>
      <c r="E471" s="2" t="s">
        <v>15</v>
      </c>
      <c r="F471" s="2" t="s">
        <v>356</v>
      </c>
      <c r="G471" s="4">
        <v>492.29</v>
      </c>
    </row>
    <row r="472" spans="1:7" hidden="1">
      <c r="A472" s="3">
        <v>1471</v>
      </c>
      <c r="B472" s="2" t="s">
        <v>755</v>
      </c>
      <c r="C472" s="2">
        <v>81</v>
      </c>
      <c r="D472" s="2" t="s">
        <v>8</v>
      </c>
      <c r="E472" s="2" t="s">
        <v>27</v>
      </c>
      <c r="F472" s="2" t="s">
        <v>464</v>
      </c>
      <c r="G472" s="4">
        <v>653.28</v>
      </c>
    </row>
    <row r="473" spans="1:7" hidden="1">
      <c r="A473" s="3">
        <v>1472</v>
      </c>
      <c r="B473" s="2" t="s">
        <v>756</v>
      </c>
      <c r="C473" s="2">
        <v>40</v>
      </c>
      <c r="D473" s="2" t="s">
        <v>14</v>
      </c>
      <c r="E473" s="2" t="s">
        <v>27</v>
      </c>
      <c r="F473" s="2" t="s">
        <v>230</v>
      </c>
      <c r="G473" s="4">
        <v>290.07</v>
      </c>
    </row>
    <row r="474" spans="1:7" hidden="1">
      <c r="A474" s="3">
        <v>1473</v>
      </c>
      <c r="B474" s="2" t="s">
        <v>757</v>
      </c>
      <c r="C474" s="2">
        <v>99</v>
      </c>
      <c r="D474" s="2" t="s">
        <v>8</v>
      </c>
      <c r="E474" s="2" t="s">
        <v>15</v>
      </c>
      <c r="F474" s="2" t="s">
        <v>591</v>
      </c>
      <c r="G474" s="4">
        <v>201.42</v>
      </c>
    </row>
    <row r="475" spans="1:7" hidden="1">
      <c r="A475" s="3">
        <v>1474</v>
      </c>
      <c r="B475" s="2" t="s">
        <v>758</v>
      </c>
      <c r="C475" s="2">
        <v>37</v>
      </c>
      <c r="D475" s="2" t="s">
        <v>14</v>
      </c>
      <c r="E475" s="2" t="s">
        <v>27</v>
      </c>
      <c r="F475" s="2" t="s">
        <v>759</v>
      </c>
      <c r="G475" s="4">
        <v>142.66</v>
      </c>
    </row>
    <row r="476" spans="1:7" hidden="1">
      <c r="A476" s="3">
        <v>1475</v>
      </c>
      <c r="B476" s="2" t="s">
        <v>760</v>
      </c>
      <c r="C476" s="2">
        <v>89</v>
      </c>
      <c r="D476" s="2" t="s">
        <v>8</v>
      </c>
      <c r="E476" s="2" t="s">
        <v>30</v>
      </c>
      <c r="F476" s="2" t="s">
        <v>761</v>
      </c>
      <c r="G476" s="4">
        <v>561.16999999999996</v>
      </c>
    </row>
    <row r="477" spans="1:7" hidden="1">
      <c r="A477" s="3">
        <v>1476</v>
      </c>
      <c r="B477" s="2" t="s">
        <v>762</v>
      </c>
      <c r="C477" s="2">
        <v>4</v>
      </c>
      <c r="D477" s="2" t="s">
        <v>14</v>
      </c>
      <c r="E477" s="2" t="s">
        <v>18</v>
      </c>
      <c r="F477" s="2" t="s">
        <v>763</v>
      </c>
      <c r="G477" s="4">
        <v>185.53</v>
      </c>
    </row>
    <row r="478" spans="1:7" hidden="1">
      <c r="A478" s="3">
        <v>1477</v>
      </c>
      <c r="B478" s="2" t="s">
        <v>764</v>
      </c>
      <c r="C478" s="2">
        <v>15</v>
      </c>
      <c r="D478" s="2" t="s">
        <v>14</v>
      </c>
      <c r="E478" s="2" t="s">
        <v>21</v>
      </c>
      <c r="F478" s="2" t="s">
        <v>497</v>
      </c>
      <c r="G478" s="4">
        <v>378.08</v>
      </c>
    </row>
    <row r="479" spans="1:7" hidden="1">
      <c r="A479" s="3">
        <v>1478</v>
      </c>
      <c r="B479" s="2" t="s">
        <v>765</v>
      </c>
      <c r="C479" s="2">
        <v>54</v>
      </c>
      <c r="D479" s="2" t="s">
        <v>8</v>
      </c>
      <c r="E479" s="2" t="s">
        <v>27</v>
      </c>
      <c r="F479" s="2" t="s">
        <v>322</v>
      </c>
      <c r="G479" s="4">
        <v>682.17</v>
      </c>
    </row>
    <row r="480" spans="1:7" hidden="1">
      <c r="A480" s="3">
        <v>1479</v>
      </c>
      <c r="B480" s="2" t="s">
        <v>766</v>
      </c>
      <c r="C480" s="2">
        <v>70</v>
      </c>
      <c r="D480" s="2" t="s">
        <v>14</v>
      </c>
      <c r="E480" s="2" t="s">
        <v>18</v>
      </c>
      <c r="F480" s="2" t="s">
        <v>312</v>
      </c>
      <c r="G480" s="4">
        <v>605.13</v>
      </c>
    </row>
    <row r="481" spans="1:7" hidden="1">
      <c r="A481" s="3">
        <v>1480</v>
      </c>
      <c r="B481" s="2" t="s">
        <v>767</v>
      </c>
      <c r="C481" s="2">
        <v>66</v>
      </c>
      <c r="D481" s="2" t="s">
        <v>8</v>
      </c>
      <c r="E481" s="2" t="s">
        <v>18</v>
      </c>
      <c r="F481" s="2" t="s">
        <v>322</v>
      </c>
      <c r="G481" s="4">
        <v>146.59</v>
      </c>
    </row>
    <row r="482" spans="1:7" hidden="1">
      <c r="A482" s="3">
        <v>1481</v>
      </c>
      <c r="B482" s="2" t="s">
        <v>768</v>
      </c>
      <c r="C482" s="2">
        <v>82</v>
      </c>
      <c r="D482" s="2" t="s">
        <v>8</v>
      </c>
      <c r="E482" s="2" t="s">
        <v>21</v>
      </c>
      <c r="F482" s="2" t="s">
        <v>137</v>
      </c>
      <c r="G482" s="4">
        <v>521.04</v>
      </c>
    </row>
    <row r="483" spans="1:7" hidden="1">
      <c r="A483" s="3">
        <v>1482</v>
      </c>
      <c r="B483" s="2" t="s">
        <v>769</v>
      </c>
      <c r="C483" s="2">
        <v>3</v>
      </c>
      <c r="D483" s="2" t="s">
        <v>8</v>
      </c>
      <c r="E483" s="2" t="s">
        <v>27</v>
      </c>
      <c r="F483" s="2" t="s">
        <v>33</v>
      </c>
      <c r="G483" s="4">
        <v>362.54</v>
      </c>
    </row>
    <row r="484" spans="1:7" hidden="1">
      <c r="A484" s="3">
        <v>1483</v>
      </c>
      <c r="B484" s="2" t="s">
        <v>770</v>
      </c>
      <c r="C484" s="2">
        <v>37</v>
      </c>
      <c r="D484" s="2" t="s">
        <v>14</v>
      </c>
      <c r="E484" s="2" t="s">
        <v>21</v>
      </c>
      <c r="F484" s="2" t="s">
        <v>771</v>
      </c>
      <c r="G484" s="4">
        <v>101.56</v>
      </c>
    </row>
    <row r="485" spans="1:7" hidden="1">
      <c r="A485" s="3">
        <v>1484</v>
      </c>
      <c r="B485" s="2" t="s">
        <v>772</v>
      </c>
      <c r="C485" s="2">
        <v>40</v>
      </c>
      <c r="D485" s="2" t="s">
        <v>14</v>
      </c>
      <c r="E485" s="2" t="s">
        <v>21</v>
      </c>
      <c r="F485" s="2" t="s">
        <v>145</v>
      </c>
      <c r="G485" s="4">
        <v>630.66999999999996</v>
      </c>
    </row>
    <row r="486" spans="1:7" hidden="1">
      <c r="A486" s="3">
        <v>1485</v>
      </c>
      <c r="B486" s="2" t="s">
        <v>773</v>
      </c>
      <c r="C486" s="2">
        <v>30</v>
      </c>
      <c r="D486" s="2" t="s">
        <v>14</v>
      </c>
      <c r="E486" s="2" t="s">
        <v>15</v>
      </c>
      <c r="F486" s="2" t="s">
        <v>83</v>
      </c>
      <c r="G486" s="4">
        <v>749.11</v>
      </c>
    </row>
    <row r="487" spans="1:7" hidden="1">
      <c r="A487" s="3">
        <v>1486</v>
      </c>
      <c r="B487" s="2" t="s">
        <v>774</v>
      </c>
      <c r="C487" s="2">
        <v>95</v>
      </c>
      <c r="D487" s="2" t="s">
        <v>14</v>
      </c>
      <c r="E487" s="2" t="s">
        <v>18</v>
      </c>
      <c r="F487" s="2" t="s">
        <v>254</v>
      </c>
      <c r="G487" s="4">
        <v>516.79999999999995</v>
      </c>
    </row>
    <row r="488" spans="1:7" hidden="1">
      <c r="A488" s="3">
        <v>1487</v>
      </c>
      <c r="B488" s="2" t="s">
        <v>775</v>
      </c>
      <c r="C488" s="2">
        <v>38</v>
      </c>
      <c r="D488" s="2" t="s">
        <v>14</v>
      </c>
      <c r="E488" s="2" t="s">
        <v>24</v>
      </c>
      <c r="F488" s="2" t="s">
        <v>236</v>
      </c>
      <c r="G488" s="4">
        <v>609.92999999999995</v>
      </c>
    </row>
    <row r="489" spans="1:7" hidden="1">
      <c r="A489" s="3">
        <v>1488</v>
      </c>
      <c r="B489" s="2" t="s">
        <v>776</v>
      </c>
      <c r="C489" s="2">
        <v>3</v>
      </c>
      <c r="D489" s="2" t="s">
        <v>8</v>
      </c>
      <c r="E489" s="2" t="s">
        <v>24</v>
      </c>
      <c r="F489" s="2" t="s">
        <v>183</v>
      </c>
      <c r="G489" s="4">
        <v>925.56</v>
      </c>
    </row>
    <row r="490" spans="1:7">
      <c r="A490" s="3">
        <v>1489</v>
      </c>
      <c r="B490" s="2" t="s">
        <v>777</v>
      </c>
      <c r="C490" s="2">
        <v>85</v>
      </c>
      <c r="D490" s="2" t="s">
        <v>14</v>
      </c>
      <c r="E490" s="2" t="s">
        <v>9</v>
      </c>
      <c r="F490" s="2" t="s">
        <v>778</v>
      </c>
      <c r="G490" s="4">
        <v>677.27</v>
      </c>
    </row>
    <row r="491" spans="1:7" hidden="1">
      <c r="A491" s="3">
        <v>1490</v>
      </c>
      <c r="B491" s="2" t="s">
        <v>779</v>
      </c>
      <c r="C491" s="2">
        <v>98</v>
      </c>
      <c r="D491" s="2" t="s">
        <v>8</v>
      </c>
      <c r="E491" s="2" t="s">
        <v>24</v>
      </c>
      <c r="F491" s="2" t="s">
        <v>364</v>
      </c>
      <c r="G491" s="4">
        <v>481.65</v>
      </c>
    </row>
    <row r="492" spans="1:7" hidden="1">
      <c r="A492" s="3">
        <v>1491</v>
      </c>
      <c r="B492" s="2" t="s">
        <v>780</v>
      </c>
      <c r="C492" s="2">
        <v>80</v>
      </c>
      <c r="D492" s="2" t="s">
        <v>8</v>
      </c>
      <c r="E492" s="2" t="s">
        <v>30</v>
      </c>
      <c r="F492" s="2" t="s">
        <v>423</v>
      </c>
      <c r="G492" s="4">
        <v>370.06</v>
      </c>
    </row>
    <row r="493" spans="1:7" hidden="1">
      <c r="A493" s="3">
        <v>1492</v>
      </c>
      <c r="B493" s="2" t="s">
        <v>781</v>
      </c>
      <c r="C493" s="2">
        <v>89</v>
      </c>
      <c r="D493" s="2" t="s">
        <v>8</v>
      </c>
      <c r="E493" s="2" t="s">
        <v>15</v>
      </c>
      <c r="F493" s="2" t="s">
        <v>782</v>
      </c>
      <c r="G493" s="4">
        <v>320.3</v>
      </c>
    </row>
    <row r="494" spans="1:7" hidden="1">
      <c r="A494" s="3">
        <v>1493</v>
      </c>
      <c r="B494" s="2" t="s">
        <v>783</v>
      </c>
      <c r="C494" s="2">
        <v>7</v>
      </c>
      <c r="D494" s="2" t="s">
        <v>8</v>
      </c>
      <c r="E494" s="2" t="s">
        <v>30</v>
      </c>
      <c r="F494" s="2" t="s">
        <v>784</v>
      </c>
      <c r="G494" s="4">
        <v>128.32</v>
      </c>
    </row>
    <row r="495" spans="1:7" hidden="1">
      <c r="A495" s="3">
        <v>1494</v>
      </c>
      <c r="B495" s="2" t="s">
        <v>785</v>
      </c>
      <c r="C495" s="2">
        <v>78</v>
      </c>
      <c r="D495" s="2" t="s">
        <v>8</v>
      </c>
      <c r="E495" s="2" t="s">
        <v>30</v>
      </c>
      <c r="F495" s="2" t="s">
        <v>134</v>
      </c>
      <c r="G495" s="4">
        <v>167.16</v>
      </c>
    </row>
    <row r="496" spans="1:7" hidden="1">
      <c r="A496" s="3">
        <v>1495</v>
      </c>
      <c r="B496" s="2" t="s">
        <v>786</v>
      </c>
      <c r="C496" s="2">
        <v>87</v>
      </c>
      <c r="D496" s="2" t="s">
        <v>14</v>
      </c>
      <c r="E496" s="2" t="s">
        <v>30</v>
      </c>
      <c r="F496" s="2" t="s">
        <v>689</v>
      </c>
      <c r="G496" s="4">
        <v>334.66</v>
      </c>
    </row>
    <row r="497" spans="1:7" hidden="1">
      <c r="A497" s="3">
        <v>1496</v>
      </c>
      <c r="B497" s="2" t="s">
        <v>787</v>
      </c>
      <c r="C497" s="2">
        <v>70</v>
      </c>
      <c r="D497" s="2" t="s">
        <v>8</v>
      </c>
      <c r="E497" s="2" t="s">
        <v>21</v>
      </c>
      <c r="F497" s="2" t="s">
        <v>788</v>
      </c>
      <c r="G497" s="4">
        <v>760.63</v>
      </c>
    </row>
    <row r="498" spans="1:7" hidden="1">
      <c r="A498" s="3">
        <v>1497</v>
      </c>
      <c r="B498" s="2" t="s">
        <v>789</v>
      </c>
      <c r="C498" s="2">
        <v>35</v>
      </c>
      <c r="D498" s="2" t="s">
        <v>14</v>
      </c>
      <c r="E498" s="2" t="s">
        <v>24</v>
      </c>
      <c r="F498" s="2" t="s">
        <v>163</v>
      </c>
      <c r="G498" s="4">
        <v>340.45</v>
      </c>
    </row>
    <row r="499" spans="1:7" hidden="1">
      <c r="A499" s="3">
        <v>1498</v>
      </c>
      <c r="B499" s="2" t="s">
        <v>436</v>
      </c>
      <c r="C499" s="2">
        <v>22</v>
      </c>
      <c r="D499" s="2" t="s">
        <v>8</v>
      </c>
      <c r="E499" s="2" t="s">
        <v>24</v>
      </c>
      <c r="F499" s="2" t="s">
        <v>155</v>
      </c>
      <c r="G499" s="4">
        <v>596.08000000000004</v>
      </c>
    </row>
    <row r="500" spans="1:7" hidden="1">
      <c r="A500" s="3">
        <v>1499</v>
      </c>
      <c r="B500" s="2" t="s">
        <v>790</v>
      </c>
      <c r="C500" s="2">
        <v>1</v>
      </c>
      <c r="D500" s="2" t="s">
        <v>8</v>
      </c>
      <c r="E500" s="2" t="s">
        <v>30</v>
      </c>
      <c r="F500" s="2" t="s">
        <v>421</v>
      </c>
      <c r="G500" s="4">
        <v>188.08</v>
      </c>
    </row>
    <row r="501" spans="1:7" hidden="1">
      <c r="A501" s="3">
        <v>1500</v>
      </c>
      <c r="B501" s="2" t="s">
        <v>791</v>
      </c>
      <c r="C501" s="2">
        <v>84</v>
      </c>
      <c r="D501" s="2" t="s">
        <v>14</v>
      </c>
      <c r="E501" s="2" t="s">
        <v>18</v>
      </c>
      <c r="F501" s="2" t="s">
        <v>579</v>
      </c>
      <c r="G501" s="4">
        <v>171.89</v>
      </c>
    </row>
    <row r="502" spans="1:7" hidden="1">
      <c r="A502" s="3">
        <v>1501</v>
      </c>
      <c r="B502" s="2" t="s">
        <v>792</v>
      </c>
      <c r="C502" s="2">
        <v>30</v>
      </c>
      <c r="D502" s="2" t="s">
        <v>14</v>
      </c>
      <c r="E502" s="2" t="s">
        <v>30</v>
      </c>
      <c r="F502" s="2" t="s">
        <v>722</v>
      </c>
      <c r="G502" s="4">
        <v>97.33</v>
      </c>
    </row>
    <row r="503" spans="1:7" hidden="1">
      <c r="A503" s="3">
        <v>1502</v>
      </c>
      <c r="B503" s="2" t="s">
        <v>793</v>
      </c>
      <c r="C503" s="2">
        <v>97</v>
      </c>
      <c r="D503" s="2" t="s">
        <v>8</v>
      </c>
      <c r="E503" s="2" t="s">
        <v>18</v>
      </c>
      <c r="F503" s="2" t="s">
        <v>794</v>
      </c>
      <c r="G503" s="4">
        <v>578.39</v>
      </c>
    </row>
    <row r="504" spans="1:7" hidden="1">
      <c r="A504" s="3">
        <v>1503</v>
      </c>
      <c r="B504" s="2" t="s">
        <v>795</v>
      </c>
      <c r="C504" s="2">
        <v>31</v>
      </c>
      <c r="D504" s="2" t="s">
        <v>14</v>
      </c>
      <c r="E504" s="2" t="s">
        <v>24</v>
      </c>
      <c r="F504" s="2" t="s">
        <v>704</v>
      </c>
      <c r="G504" s="4">
        <v>771.54</v>
      </c>
    </row>
    <row r="505" spans="1:7">
      <c r="A505" s="3">
        <v>1504</v>
      </c>
      <c r="B505" s="2" t="s">
        <v>796</v>
      </c>
      <c r="C505" s="2">
        <v>69</v>
      </c>
      <c r="D505" s="2" t="s">
        <v>14</v>
      </c>
      <c r="E505" s="2" t="s">
        <v>9</v>
      </c>
      <c r="F505" s="2" t="s">
        <v>398</v>
      </c>
      <c r="G505" s="4">
        <v>573.97</v>
      </c>
    </row>
    <row r="506" spans="1:7" hidden="1">
      <c r="A506" s="3">
        <v>1505</v>
      </c>
      <c r="B506" s="2" t="s">
        <v>797</v>
      </c>
      <c r="C506" s="2">
        <v>51</v>
      </c>
      <c r="D506" s="2" t="s">
        <v>8</v>
      </c>
      <c r="E506" s="2" t="s">
        <v>24</v>
      </c>
      <c r="F506" s="2" t="s">
        <v>798</v>
      </c>
      <c r="G506" s="4">
        <v>954.61</v>
      </c>
    </row>
    <row r="507" spans="1:7" hidden="1">
      <c r="A507" s="3">
        <v>1506</v>
      </c>
      <c r="B507" s="2" t="s">
        <v>799</v>
      </c>
      <c r="C507" s="2">
        <v>49</v>
      </c>
      <c r="D507" s="2" t="s">
        <v>8</v>
      </c>
      <c r="E507" s="2" t="s">
        <v>30</v>
      </c>
      <c r="F507" s="2" t="s">
        <v>236</v>
      </c>
      <c r="G507" s="4">
        <v>236.25</v>
      </c>
    </row>
    <row r="508" spans="1:7" hidden="1">
      <c r="A508" s="3">
        <v>1507</v>
      </c>
      <c r="B508" s="2" t="s">
        <v>800</v>
      </c>
      <c r="C508" s="2">
        <v>26</v>
      </c>
      <c r="D508" s="2" t="s">
        <v>14</v>
      </c>
      <c r="E508" s="2" t="s">
        <v>24</v>
      </c>
      <c r="F508" s="2" t="s">
        <v>801</v>
      </c>
      <c r="G508" s="4">
        <v>299.7</v>
      </c>
    </row>
    <row r="509" spans="1:7" hidden="1">
      <c r="A509" s="3">
        <v>1508</v>
      </c>
      <c r="B509" s="2" t="s">
        <v>802</v>
      </c>
      <c r="C509" s="2">
        <v>25</v>
      </c>
      <c r="D509" s="2" t="s">
        <v>8</v>
      </c>
      <c r="E509" s="2" t="s">
        <v>24</v>
      </c>
      <c r="F509" s="2" t="s">
        <v>46</v>
      </c>
      <c r="G509" s="4">
        <v>307.45</v>
      </c>
    </row>
    <row r="510" spans="1:7" hidden="1">
      <c r="A510" s="3">
        <v>1509</v>
      </c>
      <c r="B510" s="2" t="s">
        <v>803</v>
      </c>
      <c r="C510" s="2">
        <v>68</v>
      </c>
      <c r="D510" s="2" t="s">
        <v>8</v>
      </c>
      <c r="E510" s="2" t="s">
        <v>27</v>
      </c>
      <c r="F510" s="2" t="s">
        <v>161</v>
      </c>
      <c r="G510" s="4">
        <v>969.11</v>
      </c>
    </row>
    <row r="511" spans="1:7" hidden="1">
      <c r="A511" s="3">
        <v>1510</v>
      </c>
      <c r="B511" s="2" t="s">
        <v>804</v>
      </c>
      <c r="C511" s="2">
        <v>97</v>
      </c>
      <c r="D511" s="2" t="s">
        <v>8</v>
      </c>
      <c r="E511" s="2" t="s">
        <v>15</v>
      </c>
      <c r="F511" s="2" t="s">
        <v>686</v>
      </c>
      <c r="G511" s="4">
        <v>385.94</v>
      </c>
    </row>
    <row r="512" spans="1:7" hidden="1">
      <c r="A512" s="3">
        <v>1511</v>
      </c>
      <c r="B512" s="2" t="s">
        <v>805</v>
      </c>
      <c r="C512" s="2">
        <v>43</v>
      </c>
      <c r="D512" s="2" t="s">
        <v>8</v>
      </c>
      <c r="E512" s="2" t="s">
        <v>35</v>
      </c>
      <c r="F512" s="2" t="s">
        <v>537</v>
      </c>
      <c r="G512" s="4">
        <v>621.55999999999995</v>
      </c>
    </row>
    <row r="513" spans="1:7" hidden="1">
      <c r="A513" s="3">
        <v>1512</v>
      </c>
      <c r="B513" s="2" t="s">
        <v>806</v>
      </c>
      <c r="C513" s="2">
        <v>10</v>
      </c>
      <c r="D513" s="2" t="s">
        <v>8</v>
      </c>
      <c r="E513" s="2" t="s">
        <v>21</v>
      </c>
      <c r="F513" s="2" t="s">
        <v>636</v>
      </c>
      <c r="G513" s="4">
        <v>126.31</v>
      </c>
    </row>
    <row r="514" spans="1:7" hidden="1">
      <c r="A514" s="3">
        <v>1513</v>
      </c>
      <c r="B514" s="2" t="s">
        <v>807</v>
      </c>
      <c r="C514" s="2">
        <v>31</v>
      </c>
      <c r="D514" s="2" t="s">
        <v>14</v>
      </c>
      <c r="E514" s="2" t="s">
        <v>21</v>
      </c>
      <c r="F514" s="2" t="s">
        <v>808</v>
      </c>
      <c r="G514" s="4">
        <v>230.65</v>
      </c>
    </row>
    <row r="515" spans="1:7" hidden="1">
      <c r="A515" s="3">
        <v>1514</v>
      </c>
      <c r="B515" s="2" t="s">
        <v>809</v>
      </c>
      <c r="C515" s="2">
        <v>30</v>
      </c>
      <c r="D515" s="2" t="s">
        <v>8</v>
      </c>
      <c r="E515" s="2" t="s">
        <v>9</v>
      </c>
      <c r="F515" s="2" t="s">
        <v>186</v>
      </c>
      <c r="G515" s="4">
        <v>733.63</v>
      </c>
    </row>
    <row r="516" spans="1:7" hidden="1">
      <c r="A516" s="3">
        <v>1515</v>
      </c>
      <c r="B516" s="2" t="s">
        <v>810</v>
      </c>
      <c r="C516" s="2">
        <v>63</v>
      </c>
      <c r="D516" s="2" t="s">
        <v>14</v>
      </c>
      <c r="E516" s="2" t="s">
        <v>21</v>
      </c>
      <c r="F516" s="2" t="s">
        <v>31</v>
      </c>
      <c r="G516" s="4">
        <v>495.13</v>
      </c>
    </row>
    <row r="517" spans="1:7" hidden="1">
      <c r="A517" s="3">
        <v>1516</v>
      </c>
      <c r="B517" s="2" t="s">
        <v>811</v>
      </c>
      <c r="C517" s="2">
        <v>76</v>
      </c>
      <c r="D517" s="2" t="s">
        <v>8</v>
      </c>
      <c r="E517" s="2" t="s">
        <v>15</v>
      </c>
      <c r="F517" s="2" t="s">
        <v>812</v>
      </c>
      <c r="G517" s="4">
        <v>171.34</v>
      </c>
    </row>
    <row r="518" spans="1:7" hidden="1">
      <c r="A518" s="3">
        <v>1517</v>
      </c>
      <c r="B518" s="2" t="s">
        <v>813</v>
      </c>
      <c r="C518" s="2">
        <v>23</v>
      </c>
      <c r="D518" s="2" t="s">
        <v>14</v>
      </c>
      <c r="E518" s="2" t="s">
        <v>21</v>
      </c>
      <c r="F518" s="2" t="s">
        <v>383</v>
      </c>
      <c r="G518" s="4">
        <v>759.77</v>
      </c>
    </row>
    <row r="519" spans="1:7" hidden="1">
      <c r="A519" s="3">
        <v>1518</v>
      </c>
      <c r="B519" s="2" t="s">
        <v>814</v>
      </c>
      <c r="C519" s="2">
        <v>56</v>
      </c>
      <c r="D519" s="2" t="s">
        <v>14</v>
      </c>
      <c r="E519" s="2" t="s">
        <v>27</v>
      </c>
      <c r="F519" s="2" t="s">
        <v>312</v>
      </c>
      <c r="G519" s="4">
        <v>439.45</v>
      </c>
    </row>
    <row r="520" spans="1:7" hidden="1">
      <c r="A520" s="3">
        <v>1519</v>
      </c>
      <c r="B520" s="2" t="s">
        <v>815</v>
      </c>
      <c r="C520" s="2">
        <v>15</v>
      </c>
      <c r="D520" s="2" t="s">
        <v>8</v>
      </c>
      <c r="E520" s="2" t="s">
        <v>27</v>
      </c>
      <c r="F520" s="2" t="s">
        <v>48</v>
      </c>
      <c r="G520" s="4">
        <v>220.27</v>
      </c>
    </row>
    <row r="521" spans="1:7" hidden="1">
      <c r="A521" s="3">
        <v>1520</v>
      </c>
      <c r="B521" s="2" t="s">
        <v>816</v>
      </c>
      <c r="C521" s="2">
        <v>94</v>
      </c>
      <c r="D521" s="2" t="s">
        <v>8</v>
      </c>
      <c r="E521" s="2" t="s">
        <v>15</v>
      </c>
      <c r="F521" s="2" t="s">
        <v>394</v>
      </c>
      <c r="G521" s="4">
        <v>169.4</v>
      </c>
    </row>
    <row r="522" spans="1:7" hidden="1">
      <c r="A522" s="3">
        <v>1521</v>
      </c>
      <c r="B522" s="2" t="s">
        <v>817</v>
      </c>
      <c r="C522" s="2">
        <v>37</v>
      </c>
      <c r="D522" s="2" t="s">
        <v>8</v>
      </c>
      <c r="E522" s="2" t="s">
        <v>27</v>
      </c>
      <c r="F522" s="2" t="s">
        <v>520</v>
      </c>
      <c r="G522" s="4">
        <v>603.21</v>
      </c>
    </row>
    <row r="523" spans="1:7" hidden="1">
      <c r="A523" s="3">
        <v>1522</v>
      </c>
      <c r="B523" s="2" t="s">
        <v>818</v>
      </c>
      <c r="C523" s="2">
        <v>30</v>
      </c>
      <c r="D523" s="2" t="s">
        <v>14</v>
      </c>
      <c r="E523" s="2" t="s">
        <v>18</v>
      </c>
      <c r="F523" s="2" t="s">
        <v>90</v>
      </c>
      <c r="G523" s="4">
        <v>418.03</v>
      </c>
    </row>
    <row r="524" spans="1:7" hidden="1">
      <c r="A524" s="3">
        <v>1523</v>
      </c>
      <c r="B524" s="2" t="s">
        <v>819</v>
      </c>
      <c r="C524" s="2">
        <v>1</v>
      </c>
      <c r="D524" s="2" t="s">
        <v>8</v>
      </c>
      <c r="E524" s="2" t="s">
        <v>35</v>
      </c>
      <c r="F524" s="2" t="s">
        <v>159</v>
      </c>
      <c r="G524" s="4">
        <v>100.13</v>
      </c>
    </row>
    <row r="525" spans="1:7" hidden="1">
      <c r="A525" s="3">
        <v>1524</v>
      </c>
      <c r="B525" s="2" t="s">
        <v>820</v>
      </c>
      <c r="C525" s="2">
        <v>84</v>
      </c>
      <c r="D525" s="2" t="s">
        <v>8</v>
      </c>
      <c r="E525" s="2" t="s">
        <v>27</v>
      </c>
      <c r="F525" s="2" t="s">
        <v>821</v>
      </c>
      <c r="G525" s="4">
        <v>802.29</v>
      </c>
    </row>
    <row r="526" spans="1:7" hidden="1">
      <c r="A526" s="3">
        <v>1525</v>
      </c>
      <c r="B526" s="2" t="s">
        <v>822</v>
      </c>
      <c r="C526" s="2">
        <v>41</v>
      </c>
      <c r="D526" s="2" t="s">
        <v>8</v>
      </c>
      <c r="E526" s="2" t="s">
        <v>30</v>
      </c>
      <c r="F526" s="2" t="s">
        <v>415</v>
      </c>
      <c r="G526" s="4">
        <v>939.72</v>
      </c>
    </row>
    <row r="527" spans="1:7" hidden="1">
      <c r="A527" s="3">
        <v>1526</v>
      </c>
      <c r="B527" s="2" t="s">
        <v>823</v>
      </c>
      <c r="C527" s="2">
        <v>84</v>
      </c>
      <c r="D527" s="2" t="s">
        <v>8</v>
      </c>
      <c r="E527" s="2" t="s">
        <v>24</v>
      </c>
      <c r="F527" s="2" t="s">
        <v>315</v>
      </c>
      <c r="G527" s="4">
        <v>620.9</v>
      </c>
    </row>
    <row r="528" spans="1:7" hidden="1">
      <c r="A528" s="3">
        <v>1527</v>
      </c>
      <c r="B528" s="2" t="s">
        <v>824</v>
      </c>
      <c r="C528" s="2">
        <v>35</v>
      </c>
      <c r="D528" s="2" t="s">
        <v>8</v>
      </c>
      <c r="E528" s="2" t="s">
        <v>15</v>
      </c>
      <c r="F528" s="2" t="s">
        <v>407</v>
      </c>
      <c r="G528" s="4">
        <v>309.94</v>
      </c>
    </row>
    <row r="529" spans="1:7" hidden="1">
      <c r="A529" s="3">
        <v>1528</v>
      </c>
      <c r="B529" s="2" t="s">
        <v>825</v>
      </c>
      <c r="C529" s="2">
        <v>27</v>
      </c>
      <c r="D529" s="2" t="s">
        <v>8</v>
      </c>
      <c r="E529" s="2" t="s">
        <v>18</v>
      </c>
      <c r="F529" s="2" t="s">
        <v>318</v>
      </c>
      <c r="G529" s="4">
        <v>375.16</v>
      </c>
    </row>
    <row r="530" spans="1:7" hidden="1">
      <c r="A530" s="3">
        <v>1529</v>
      </c>
      <c r="B530" s="2" t="s">
        <v>826</v>
      </c>
      <c r="C530" s="2">
        <v>58</v>
      </c>
      <c r="D530" s="2" t="s">
        <v>14</v>
      </c>
      <c r="E530" s="2" t="s">
        <v>18</v>
      </c>
      <c r="F530" s="2" t="s">
        <v>591</v>
      </c>
      <c r="G530" s="4">
        <v>509.68</v>
      </c>
    </row>
    <row r="531" spans="1:7" hidden="1">
      <c r="A531" s="3">
        <v>1530</v>
      </c>
      <c r="B531" s="2" t="s">
        <v>827</v>
      </c>
      <c r="C531" s="2">
        <v>38</v>
      </c>
      <c r="D531" s="2" t="s">
        <v>14</v>
      </c>
      <c r="E531" s="2" t="s">
        <v>35</v>
      </c>
      <c r="F531" s="2" t="s">
        <v>367</v>
      </c>
      <c r="G531" s="4">
        <v>909.91</v>
      </c>
    </row>
    <row r="532" spans="1:7" hidden="1">
      <c r="A532" s="3">
        <v>1531</v>
      </c>
      <c r="B532" s="2" t="s">
        <v>828</v>
      </c>
      <c r="C532" s="2">
        <v>75</v>
      </c>
      <c r="D532" s="2" t="s">
        <v>14</v>
      </c>
      <c r="E532" s="2" t="s">
        <v>30</v>
      </c>
      <c r="F532" s="2" t="s">
        <v>507</v>
      </c>
      <c r="G532" s="4">
        <v>810.26</v>
      </c>
    </row>
    <row r="533" spans="1:7" hidden="1">
      <c r="A533" s="3">
        <v>1532</v>
      </c>
      <c r="B533" s="2" t="s">
        <v>829</v>
      </c>
      <c r="C533" s="2">
        <v>33</v>
      </c>
      <c r="D533" s="2" t="s">
        <v>8</v>
      </c>
      <c r="E533" s="2" t="s">
        <v>30</v>
      </c>
      <c r="F533" s="2" t="s">
        <v>830</v>
      </c>
      <c r="G533" s="4">
        <v>103.67</v>
      </c>
    </row>
    <row r="534" spans="1:7" hidden="1">
      <c r="A534" s="3">
        <v>1533</v>
      </c>
      <c r="B534" s="2" t="s">
        <v>831</v>
      </c>
      <c r="C534" s="2">
        <v>53</v>
      </c>
      <c r="D534" s="2" t="s">
        <v>14</v>
      </c>
      <c r="E534" s="2" t="s">
        <v>24</v>
      </c>
      <c r="F534" s="2" t="s">
        <v>194</v>
      </c>
      <c r="G534" s="4">
        <v>409.32</v>
      </c>
    </row>
    <row r="535" spans="1:7" hidden="1">
      <c r="A535" s="3">
        <v>1534</v>
      </c>
      <c r="B535" s="2" t="s">
        <v>832</v>
      </c>
      <c r="C535" s="2">
        <v>40</v>
      </c>
      <c r="D535" s="2" t="s">
        <v>14</v>
      </c>
      <c r="E535" s="2" t="s">
        <v>21</v>
      </c>
      <c r="F535" s="2" t="s">
        <v>275</v>
      </c>
      <c r="G535" s="4">
        <v>637.03</v>
      </c>
    </row>
    <row r="536" spans="1:7" hidden="1">
      <c r="A536" s="3">
        <v>1535</v>
      </c>
      <c r="B536" s="2" t="s">
        <v>833</v>
      </c>
      <c r="C536" s="2">
        <v>88</v>
      </c>
      <c r="D536" s="2" t="s">
        <v>14</v>
      </c>
      <c r="E536" s="2" t="s">
        <v>27</v>
      </c>
      <c r="F536" s="2" t="s">
        <v>165</v>
      </c>
      <c r="G536" s="4">
        <v>112.87</v>
      </c>
    </row>
    <row r="537" spans="1:7" hidden="1">
      <c r="A537" s="3">
        <v>1536</v>
      </c>
      <c r="B537" s="2" t="s">
        <v>834</v>
      </c>
      <c r="C537" s="2">
        <v>7</v>
      </c>
      <c r="D537" s="2" t="s">
        <v>14</v>
      </c>
      <c r="E537" s="2" t="s">
        <v>30</v>
      </c>
      <c r="F537" s="2" t="s">
        <v>117</v>
      </c>
      <c r="G537" s="4">
        <v>173.52</v>
      </c>
    </row>
    <row r="538" spans="1:7" hidden="1">
      <c r="A538" s="3">
        <v>1537</v>
      </c>
      <c r="B538" s="2" t="s">
        <v>835</v>
      </c>
      <c r="C538" s="2">
        <v>73</v>
      </c>
      <c r="D538" s="2" t="s">
        <v>14</v>
      </c>
      <c r="E538" s="2" t="s">
        <v>15</v>
      </c>
      <c r="F538" s="2" t="s">
        <v>722</v>
      </c>
      <c r="G538" s="4">
        <v>223.15</v>
      </c>
    </row>
    <row r="539" spans="1:7" hidden="1">
      <c r="A539" s="3">
        <v>1538</v>
      </c>
      <c r="B539" s="2" t="s">
        <v>836</v>
      </c>
      <c r="C539" s="2">
        <v>20</v>
      </c>
      <c r="D539" s="2" t="s">
        <v>8</v>
      </c>
      <c r="E539" s="2" t="s">
        <v>35</v>
      </c>
      <c r="F539" s="2" t="s">
        <v>653</v>
      </c>
      <c r="G539" s="4">
        <v>862.14</v>
      </c>
    </row>
    <row r="540" spans="1:7" hidden="1">
      <c r="A540" s="3">
        <v>1539</v>
      </c>
      <c r="B540" s="2" t="s">
        <v>837</v>
      </c>
      <c r="C540" s="2">
        <v>11</v>
      </c>
      <c r="D540" s="2" t="s">
        <v>14</v>
      </c>
      <c r="E540" s="2" t="s">
        <v>30</v>
      </c>
      <c r="F540" s="2" t="s">
        <v>265</v>
      </c>
      <c r="G540" s="4">
        <v>443.31</v>
      </c>
    </row>
    <row r="541" spans="1:7" hidden="1">
      <c r="A541" s="3">
        <v>1540</v>
      </c>
      <c r="B541" s="2" t="s">
        <v>838</v>
      </c>
      <c r="C541" s="2">
        <v>50</v>
      </c>
      <c r="D541" s="2" t="s">
        <v>14</v>
      </c>
      <c r="E541" s="2" t="s">
        <v>15</v>
      </c>
      <c r="F541" s="2" t="s">
        <v>839</v>
      </c>
      <c r="G541" s="4">
        <v>442.93</v>
      </c>
    </row>
    <row r="542" spans="1:7" hidden="1">
      <c r="A542" s="3">
        <v>1541</v>
      </c>
      <c r="B542" s="2" t="s">
        <v>840</v>
      </c>
      <c r="C542" s="2">
        <v>56</v>
      </c>
      <c r="D542" s="2" t="s">
        <v>8</v>
      </c>
      <c r="E542" s="2" t="s">
        <v>35</v>
      </c>
      <c r="F542" s="2" t="s">
        <v>211</v>
      </c>
      <c r="G542" s="4">
        <v>512.53</v>
      </c>
    </row>
    <row r="543" spans="1:7" hidden="1">
      <c r="A543" s="3">
        <v>1542</v>
      </c>
      <c r="B543" s="2" t="s">
        <v>841</v>
      </c>
      <c r="C543" s="2">
        <v>22</v>
      </c>
      <c r="D543" s="2" t="s">
        <v>14</v>
      </c>
      <c r="E543" s="2" t="s">
        <v>24</v>
      </c>
      <c r="F543" s="2" t="s">
        <v>511</v>
      </c>
      <c r="G543" s="4">
        <v>874.03</v>
      </c>
    </row>
    <row r="544" spans="1:7" hidden="1">
      <c r="A544" s="3">
        <v>1543</v>
      </c>
      <c r="B544" s="2" t="s">
        <v>842</v>
      </c>
      <c r="C544" s="2">
        <v>72</v>
      </c>
      <c r="D544" s="2" t="s">
        <v>14</v>
      </c>
      <c r="E544" s="2" t="s">
        <v>21</v>
      </c>
      <c r="F544" s="2" t="s">
        <v>745</v>
      </c>
      <c r="G544" s="4">
        <v>885.56</v>
      </c>
    </row>
    <row r="545" spans="1:7" hidden="1">
      <c r="A545" s="3">
        <v>1544</v>
      </c>
      <c r="B545" s="2" t="s">
        <v>843</v>
      </c>
      <c r="C545" s="2">
        <v>77</v>
      </c>
      <c r="D545" s="2" t="s">
        <v>8</v>
      </c>
      <c r="E545" s="2" t="s">
        <v>15</v>
      </c>
      <c r="F545" s="2" t="s">
        <v>844</v>
      </c>
      <c r="G545" s="4">
        <v>92.89</v>
      </c>
    </row>
    <row r="546" spans="1:7" hidden="1">
      <c r="A546" s="3">
        <v>1545</v>
      </c>
      <c r="B546" s="2" t="s">
        <v>845</v>
      </c>
      <c r="C546" s="2">
        <v>85</v>
      </c>
      <c r="D546" s="2" t="s">
        <v>14</v>
      </c>
      <c r="E546" s="2" t="s">
        <v>15</v>
      </c>
      <c r="F546" s="2" t="s">
        <v>36</v>
      </c>
      <c r="G546" s="4">
        <v>231.44</v>
      </c>
    </row>
    <row r="547" spans="1:7" hidden="1">
      <c r="A547" s="3">
        <v>1546</v>
      </c>
      <c r="B547" s="2" t="s">
        <v>846</v>
      </c>
      <c r="C547" s="2">
        <v>49</v>
      </c>
      <c r="D547" s="2" t="s">
        <v>8</v>
      </c>
      <c r="E547" s="2" t="s">
        <v>27</v>
      </c>
      <c r="F547" s="2" t="s">
        <v>847</v>
      </c>
      <c r="G547" s="4">
        <v>137.13999999999999</v>
      </c>
    </row>
    <row r="548" spans="1:7" hidden="1">
      <c r="A548" s="3">
        <v>1547</v>
      </c>
      <c r="B548" s="2" t="s">
        <v>848</v>
      </c>
      <c r="C548" s="2">
        <v>38</v>
      </c>
      <c r="D548" s="2" t="s">
        <v>8</v>
      </c>
      <c r="E548" s="2" t="s">
        <v>35</v>
      </c>
      <c r="F548" s="2" t="s">
        <v>575</v>
      </c>
      <c r="G548" s="4">
        <v>722.76</v>
      </c>
    </row>
    <row r="549" spans="1:7" hidden="1">
      <c r="A549" s="3">
        <v>1548</v>
      </c>
      <c r="B549" s="2" t="s">
        <v>849</v>
      </c>
      <c r="C549" s="2">
        <v>90</v>
      </c>
      <c r="D549" s="2" t="s">
        <v>8</v>
      </c>
      <c r="E549" s="2" t="s">
        <v>18</v>
      </c>
      <c r="F549" s="2" t="s">
        <v>547</v>
      </c>
      <c r="G549" s="4">
        <v>390.08</v>
      </c>
    </row>
    <row r="550" spans="1:7" hidden="1">
      <c r="A550" s="3">
        <v>1549</v>
      </c>
      <c r="B550" s="2" t="s">
        <v>850</v>
      </c>
      <c r="C550" s="2">
        <v>6</v>
      </c>
      <c r="D550" s="2" t="s">
        <v>8</v>
      </c>
      <c r="E550" s="2" t="s">
        <v>18</v>
      </c>
      <c r="F550" s="2" t="s">
        <v>149</v>
      </c>
      <c r="G550" s="4">
        <v>224.2</v>
      </c>
    </row>
    <row r="551" spans="1:7">
      <c r="A551" s="3">
        <v>1550</v>
      </c>
      <c r="B551" s="2" t="s">
        <v>851</v>
      </c>
      <c r="C551" s="2">
        <v>61</v>
      </c>
      <c r="D551" s="2" t="s">
        <v>8</v>
      </c>
      <c r="E551" s="2" t="s">
        <v>9</v>
      </c>
      <c r="F551" s="2" t="s">
        <v>334</v>
      </c>
      <c r="G551" s="4">
        <v>446.94</v>
      </c>
    </row>
    <row r="552" spans="1:7">
      <c r="A552" s="3">
        <v>1551</v>
      </c>
      <c r="B552" s="2" t="s">
        <v>852</v>
      </c>
      <c r="C552" s="2">
        <v>66</v>
      </c>
      <c r="D552" s="2" t="s">
        <v>8</v>
      </c>
      <c r="E552" s="2" t="s">
        <v>9</v>
      </c>
      <c r="F552" s="2" t="s">
        <v>853</v>
      </c>
      <c r="G552" s="4">
        <v>398.54</v>
      </c>
    </row>
    <row r="553" spans="1:7" hidden="1">
      <c r="A553" s="3">
        <v>1552</v>
      </c>
      <c r="B553" s="2" t="s">
        <v>854</v>
      </c>
      <c r="C553" s="2">
        <v>93</v>
      </c>
      <c r="D553" s="2" t="s">
        <v>8</v>
      </c>
      <c r="E553" s="2" t="s">
        <v>27</v>
      </c>
      <c r="F553" s="2" t="s">
        <v>312</v>
      </c>
      <c r="G553" s="4">
        <v>814.24</v>
      </c>
    </row>
    <row r="554" spans="1:7" hidden="1">
      <c r="A554" s="3">
        <v>1553</v>
      </c>
      <c r="B554" s="2" t="s">
        <v>855</v>
      </c>
      <c r="C554" s="2">
        <v>91</v>
      </c>
      <c r="D554" s="2" t="s">
        <v>14</v>
      </c>
      <c r="E554" s="2" t="s">
        <v>30</v>
      </c>
      <c r="F554" s="2" t="s">
        <v>265</v>
      </c>
      <c r="G554" s="4">
        <v>361.22</v>
      </c>
    </row>
    <row r="555" spans="1:7" hidden="1">
      <c r="A555" s="3">
        <v>1554</v>
      </c>
      <c r="B555" s="2" t="s">
        <v>856</v>
      </c>
      <c r="C555" s="2">
        <v>66</v>
      </c>
      <c r="D555" s="2" t="s">
        <v>8</v>
      </c>
      <c r="E555" s="2" t="s">
        <v>15</v>
      </c>
      <c r="F555" s="2" t="s">
        <v>79</v>
      </c>
      <c r="G555" s="4">
        <v>322.74</v>
      </c>
    </row>
    <row r="556" spans="1:7" hidden="1">
      <c r="A556" s="3">
        <v>1555</v>
      </c>
      <c r="B556" s="2" t="s">
        <v>857</v>
      </c>
      <c r="C556" s="2">
        <v>59</v>
      </c>
      <c r="D556" s="2" t="s">
        <v>14</v>
      </c>
      <c r="E556" s="2" t="s">
        <v>21</v>
      </c>
      <c r="F556" s="2" t="s">
        <v>487</v>
      </c>
      <c r="G556" s="4">
        <v>336.74</v>
      </c>
    </row>
    <row r="557" spans="1:7" hidden="1">
      <c r="A557" s="3">
        <v>1556</v>
      </c>
      <c r="B557" s="2" t="s">
        <v>858</v>
      </c>
      <c r="C557" s="2">
        <v>54</v>
      </c>
      <c r="D557" s="2" t="s">
        <v>8</v>
      </c>
      <c r="E557" s="2" t="s">
        <v>9</v>
      </c>
      <c r="F557" s="2" t="s">
        <v>65</v>
      </c>
      <c r="G557" s="4">
        <v>679.9</v>
      </c>
    </row>
    <row r="558" spans="1:7" hidden="1">
      <c r="A558" s="3">
        <v>1557</v>
      </c>
      <c r="B558" s="2" t="s">
        <v>859</v>
      </c>
      <c r="C558" s="2">
        <v>71</v>
      </c>
      <c r="D558" s="2" t="s">
        <v>14</v>
      </c>
      <c r="E558" s="2" t="s">
        <v>35</v>
      </c>
      <c r="F558" s="2" t="s">
        <v>218</v>
      </c>
      <c r="G558" s="4">
        <v>437.96</v>
      </c>
    </row>
    <row r="559" spans="1:7" hidden="1">
      <c r="A559" s="3">
        <v>1558</v>
      </c>
      <c r="B559" s="2" t="s">
        <v>860</v>
      </c>
      <c r="C559" s="2">
        <v>13</v>
      </c>
      <c r="D559" s="2" t="s">
        <v>14</v>
      </c>
      <c r="E559" s="2" t="s">
        <v>35</v>
      </c>
      <c r="F559" s="2" t="s">
        <v>500</v>
      </c>
      <c r="G559" s="4">
        <v>592.03</v>
      </c>
    </row>
    <row r="560" spans="1:7" hidden="1">
      <c r="A560" s="3">
        <v>1559</v>
      </c>
      <c r="B560" s="2" t="s">
        <v>861</v>
      </c>
      <c r="C560" s="2">
        <v>85</v>
      </c>
      <c r="D560" s="2" t="s">
        <v>14</v>
      </c>
      <c r="E560" s="2" t="s">
        <v>24</v>
      </c>
      <c r="F560" s="2" t="s">
        <v>655</v>
      </c>
      <c r="G560" s="4">
        <v>81.599999999999994</v>
      </c>
    </row>
    <row r="561" spans="1:7" hidden="1">
      <c r="A561" s="3">
        <v>1560</v>
      </c>
      <c r="B561" s="2" t="s">
        <v>862</v>
      </c>
      <c r="C561" s="2">
        <v>47</v>
      </c>
      <c r="D561" s="2" t="s">
        <v>8</v>
      </c>
      <c r="E561" s="2" t="s">
        <v>30</v>
      </c>
      <c r="F561" s="2" t="s">
        <v>863</v>
      </c>
      <c r="G561" s="4">
        <v>365.41</v>
      </c>
    </row>
    <row r="562" spans="1:7" hidden="1">
      <c r="A562" s="3">
        <v>1561</v>
      </c>
      <c r="B562" s="2" t="s">
        <v>864</v>
      </c>
      <c r="C562" s="2">
        <v>20</v>
      </c>
      <c r="D562" s="2" t="s">
        <v>8</v>
      </c>
      <c r="E562" s="2" t="s">
        <v>27</v>
      </c>
      <c r="F562" s="2" t="s">
        <v>544</v>
      </c>
      <c r="G562" s="4">
        <v>658.88</v>
      </c>
    </row>
    <row r="563" spans="1:7" hidden="1">
      <c r="A563" s="3">
        <v>1562</v>
      </c>
      <c r="B563" s="2" t="s">
        <v>865</v>
      </c>
      <c r="C563" s="2">
        <v>55</v>
      </c>
      <c r="D563" s="2" t="s">
        <v>14</v>
      </c>
      <c r="E563" s="2" t="s">
        <v>35</v>
      </c>
      <c r="F563" s="2" t="s">
        <v>67</v>
      </c>
      <c r="G563" s="4">
        <v>992.81</v>
      </c>
    </row>
    <row r="564" spans="1:7" hidden="1">
      <c r="A564" s="3">
        <v>1563</v>
      </c>
      <c r="B564" s="2" t="s">
        <v>866</v>
      </c>
      <c r="C564" s="2">
        <v>74</v>
      </c>
      <c r="D564" s="2" t="s">
        <v>14</v>
      </c>
      <c r="E564" s="2" t="s">
        <v>21</v>
      </c>
      <c r="F564" s="2" t="s">
        <v>867</v>
      </c>
      <c r="G564" s="4">
        <v>255.32</v>
      </c>
    </row>
    <row r="565" spans="1:7" hidden="1">
      <c r="A565" s="3">
        <v>1564</v>
      </c>
      <c r="B565" s="2" t="s">
        <v>868</v>
      </c>
      <c r="C565" s="2">
        <v>32</v>
      </c>
      <c r="D565" s="2" t="s">
        <v>14</v>
      </c>
      <c r="E565" s="2" t="s">
        <v>24</v>
      </c>
      <c r="F565" s="2" t="s">
        <v>178</v>
      </c>
      <c r="G565" s="4">
        <v>459.49</v>
      </c>
    </row>
    <row r="566" spans="1:7" hidden="1">
      <c r="A566" s="3">
        <v>1565</v>
      </c>
      <c r="B566" s="2" t="s">
        <v>869</v>
      </c>
      <c r="C566" s="2">
        <v>57</v>
      </c>
      <c r="D566" s="2" t="s">
        <v>14</v>
      </c>
      <c r="E566" s="2" t="s">
        <v>15</v>
      </c>
      <c r="F566" s="2" t="s">
        <v>870</v>
      </c>
      <c r="G566" s="4">
        <v>691.39</v>
      </c>
    </row>
    <row r="567" spans="1:7" hidden="1">
      <c r="A567" s="3">
        <v>1566</v>
      </c>
      <c r="B567" s="2" t="s">
        <v>871</v>
      </c>
      <c r="C567" s="2">
        <v>47</v>
      </c>
      <c r="D567" s="2" t="s">
        <v>14</v>
      </c>
      <c r="E567" s="2" t="s">
        <v>35</v>
      </c>
      <c r="F567" s="2" t="s">
        <v>157</v>
      </c>
      <c r="G567" s="4">
        <v>909.86</v>
      </c>
    </row>
    <row r="568" spans="1:7" hidden="1">
      <c r="A568" s="3">
        <v>1567</v>
      </c>
      <c r="B568" s="2" t="s">
        <v>872</v>
      </c>
      <c r="C568" s="2">
        <v>92</v>
      </c>
      <c r="D568" s="2" t="s">
        <v>8</v>
      </c>
      <c r="E568" s="2" t="s">
        <v>21</v>
      </c>
      <c r="F568" s="2" t="s">
        <v>873</v>
      </c>
      <c r="G568" s="4">
        <v>431.16</v>
      </c>
    </row>
    <row r="569" spans="1:7" hidden="1">
      <c r="A569" s="3">
        <v>1568</v>
      </c>
      <c r="B569" s="2" t="s">
        <v>874</v>
      </c>
      <c r="C569" s="2">
        <v>80</v>
      </c>
      <c r="D569" s="2" t="s">
        <v>14</v>
      </c>
      <c r="E569" s="2" t="s">
        <v>30</v>
      </c>
      <c r="F569" s="2" t="s">
        <v>821</v>
      </c>
      <c r="G569" s="4">
        <v>333.24</v>
      </c>
    </row>
    <row r="570" spans="1:7" hidden="1">
      <c r="A570" s="3">
        <v>1569</v>
      </c>
      <c r="B570" s="2" t="s">
        <v>875</v>
      </c>
      <c r="C570" s="2">
        <v>12</v>
      </c>
      <c r="D570" s="2" t="s">
        <v>14</v>
      </c>
      <c r="E570" s="2" t="s">
        <v>30</v>
      </c>
      <c r="F570" s="2" t="s">
        <v>315</v>
      </c>
      <c r="G570" s="4">
        <v>854.29</v>
      </c>
    </row>
    <row r="571" spans="1:7" hidden="1">
      <c r="A571" s="3">
        <v>1570</v>
      </c>
      <c r="B571" s="2" t="s">
        <v>876</v>
      </c>
      <c r="C571" s="2">
        <v>55</v>
      </c>
      <c r="D571" s="2" t="s">
        <v>14</v>
      </c>
      <c r="E571" s="2" t="s">
        <v>15</v>
      </c>
      <c r="F571" s="2" t="s">
        <v>153</v>
      </c>
      <c r="G571" s="4">
        <v>650.71</v>
      </c>
    </row>
    <row r="572" spans="1:7" hidden="1">
      <c r="A572" s="3">
        <v>1571</v>
      </c>
      <c r="B572" s="2" t="s">
        <v>877</v>
      </c>
      <c r="C572" s="2">
        <v>17</v>
      </c>
      <c r="D572" s="2" t="s">
        <v>8</v>
      </c>
      <c r="E572" s="2" t="s">
        <v>30</v>
      </c>
      <c r="F572" s="2" t="s">
        <v>400</v>
      </c>
      <c r="G572" s="4">
        <v>210.67</v>
      </c>
    </row>
    <row r="573" spans="1:7" hidden="1">
      <c r="A573" s="3">
        <v>1572</v>
      </c>
      <c r="B573" s="2" t="s">
        <v>878</v>
      </c>
      <c r="C573" s="2">
        <v>98</v>
      </c>
      <c r="D573" s="2" t="s">
        <v>8</v>
      </c>
      <c r="E573" s="2" t="s">
        <v>30</v>
      </c>
      <c r="F573" s="2" t="s">
        <v>320</v>
      </c>
      <c r="G573" s="4">
        <v>217.87</v>
      </c>
    </row>
    <row r="574" spans="1:7" hidden="1">
      <c r="A574" s="3">
        <v>1573</v>
      </c>
      <c r="B574" s="2" t="s">
        <v>879</v>
      </c>
      <c r="C574" s="2">
        <v>2</v>
      </c>
      <c r="D574" s="2" t="s">
        <v>14</v>
      </c>
      <c r="E574" s="2" t="s">
        <v>35</v>
      </c>
      <c r="F574" s="2" t="s">
        <v>761</v>
      </c>
      <c r="G574" s="4">
        <v>925.28</v>
      </c>
    </row>
    <row r="575" spans="1:7" hidden="1">
      <c r="A575" s="3">
        <v>1574</v>
      </c>
      <c r="B575" s="2" t="s">
        <v>880</v>
      </c>
      <c r="C575" s="2">
        <v>3</v>
      </c>
      <c r="D575" s="2" t="s">
        <v>14</v>
      </c>
      <c r="E575" s="2" t="s">
        <v>30</v>
      </c>
      <c r="F575" s="2" t="s">
        <v>678</v>
      </c>
      <c r="G575" s="4">
        <v>613.21</v>
      </c>
    </row>
    <row r="576" spans="1:7" hidden="1">
      <c r="A576" s="3">
        <v>1575</v>
      </c>
      <c r="B576" s="2" t="s">
        <v>881</v>
      </c>
      <c r="C576" s="2">
        <v>86</v>
      </c>
      <c r="D576" s="2" t="s">
        <v>8</v>
      </c>
      <c r="E576" s="2" t="s">
        <v>27</v>
      </c>
      <c r="F576" s="2" t="s">
        <v>639</v>
      </c>
      <c r="G576" s="4">
        <v>670.26</v>
      </c>
    </row>
    <row r="577" spans="1:7" hidden="1">
      <c r="A577" s="3">
        <v>1576</v>
      </c>
      <c r="B577" s="2" t="s">
        <v>882</v>
      </c>
      <c r="C577" s="2">
        <v>68</v>
      </c>
      <c r="D577" s="2" t="s">
        <v>8</v>
      </c>
      <c r="E577" s="2" t="s">
        <v>30</v>
      </c>
      <c r="F577" s="2" t="s">
        <v>441</v>
      </c>
      <c r="G577" s="4">
        <v>105.36</v>
      </c>
    </row>
    <row r="578" spans="1:7" hidden="1">
      <c r="A578" s="3">
        <v>1577</v>
      </c>
      <c r="B578" s="2" t="s">
        <v>883</v>
      </c>
      <c r="C578" s="2">
        <v>90</v>
      </c>
      <c r="D578" s="2" t="s">
        <v>8</v>
      </c>
      <c r="E578" s="2" t="s">
        <v>35</v>
      </c>
      <c r="F578" s="2" t="s">
        <v>109</v>
      </c>
      <c r="G578" s="4">
        <v>425.08</v>
      </c>
    </row>
    <row r="579" spans="1:7" hidden="1">
      <c r="A579" s="3">
        <v>1578</v>
      </c>
      <c r="B579" s="2" t="s">
        <v>884</v>
      </c>
      <c r="C579" s="2">
        <v>20</v>
      </c>
      <c r="D579" s="2" t="s">
        <v>8</v>
      </c>
      <c r="E579" s="2" t="s">
        <v>35</v>
      </c>
      <c r="F579" s="2" t="s">
        <v>280</v>
      </c>
      <c r="G579" s="4">
        <v>162.13999999999999</v>
      </c>
    </row>
    <row r="580" spans="1:7" hidden="1">
      <c r="A580" s="3">
        <v>1579</v>
      </c>
      <c r="B580" s="2" t="s">
        <v>885</v>
      </c>
      <c r="C580" s="2">
        <v>66</v>
      </c>
      <c r="D580" s="2" t="s">
        <v>14</v>
      </c>
      <c r="E580" s="2" t="s">
        <v>35</v>
      </c>
      <c r="F580" s="2" t="s">
        <v>132</v>
      </c>
      <c r="G580" s="4">
        <v>238.51</v>
      </c>
    </row>
    <row r="581" spans="1:7" hidden="1">
      <c r="A581" s="3">
        <v>1580</v>
      </c>
      <c r="B581" s="2" t="s">
        <v>886</v>
      </c>
      <c r="C581" s="2">
        <v>86</v>
      </c>
      <c r="D581" s="2" t="s">
        <v>8</v>
      </c>
      <c r="E581" s="2" t="s">
        <v>18</v>
      </c>
      <c r="F581" s="2" t="s">
        <v>202</v>
      </c>
      <c r="G581" s="4">
        <v>634.99</v>
      </c>
    </row>
    <row r="582" spans="1:7" hidden="1">
      <c r="A582" s="3">
        <v>1581</v>
      </c>
      <c r="B582" s="2" t="s">
        <v>887</v>
      </c>
      <c r="C582" s="2">
        <v>37</v>
      </c>
      <c r="D582" s="2" t="s">
        <v>14</v>
      </c>
      <c r="E582" s="2" t="s">
        <v>35</v>
      </c>
      <c r="F582" s="2" t="s">
        <v>322</v>
      </c>
      <c r="G582" s="4">
        <v>757.5</v>
      </c>
    </row>
    <row r="583" spans="1:7" hidden="1">
      <c r="A583" s="3">
        <v>1582</v>
      </c>
      <c r="B583" s="2" t="s">
        <v>888</v>
      </c>
      <c r="C583" s="2">
        <v>88</v>
      </c>
      <c r="D583" s="2" t="s">
        <v>8</v>
      </c>
      <c r="E583" s="2" t="s">
        <v>18</v>
      </c>
      <c r="F583" s="2" t="s">
        <v>63</v>
      </c>
      <c r="G583" s="4">
        <v>724.44</v>
      </c>
    </row>
    <row r="584" spans="1:7" hidden="1">
      <c r="A584" s="3">
        <v>1583</v>
      </c>
      <c r="B584" s="2" t="s">
        <v>889</v>
      </c>
      <c r="C584" s="2">
        <v>73</v>
      </c>
      <c r="D584" s="2" t="s">
        <v>14</v>
      </c>
      <c r="E584" s="2" t="s">
        <v>18</v>
      </c>
      <c r="F584" s="2" t="s">
        <v>890</v>
      </c>
      <c r="G584" s="4">
        <v>912.79</v>
      </c>
    </row>
    <row r="585" spans="1:7" hidden="1">
      <c r="A585" s="3">
        <v>1584</v>
      </c>
      <c r="B585" s="2" t="s">
        <v>891</v>
      </c>
      <c r="C585" s="2">
        <v>24</v>
      </c>
      <c r="D585" s="2" t="s">
        <v>14</v>
      </c>
      <c r="E585" s="2" t="s">
        <v>27</v>
      </c>
      <c r="F585" s="2" t="s">
        <v>243</v>
      </c>
      <c r="G585" s="4">
        <v>442.83</v>
      </c>
    </row>
    <row r="586" spans="1:7" hidden="1">
      <c r="A586" s="3">
        <v>1585</v>
      </c>
      <c r="B586" s="2" t="s">
        <v>892</v>
      </c>
      <c r="C586" s="2">
        <v>41</v>
      </c>
      <c r="D586" s="2" t="s">
        <v>8</v>
      </c>
      <c r="E586" s="2" t="s">
        <v>24</v>
      </c>
      <c r="F586" s="2" t="s">
        <v>507</v>
      </c>
      <c r="G586" s="4">
        <v>360.72</v>
      </c>
    </row>
    <row r="587" spans="1:7" hidden="1">
      <c r="A587" s="3">
        <v>1586</v>
      </c>
      <c r="B587" s="2" t="s">
        <v>893</v>
      </c>
      <c r="C587" s="2">
        <v>84</v>
      </c>
      <c r="D587" s="2" t="s">
        <v>8</v>
      </c>
      <c r="E587" s="2" t="s">
        <v>24</v>
      </c>
      <c r="F587" s="2" t="s">
        <v>605</v>
      </c>
      <c r="G587" s="4">
        <v>395.62</v>
      </c>
    </row>
    <row r="588" spans="1:7" hidden="1">
      <c r="A588" s="3">
        <v>1587</v>
      </c>
      <c r="B588" s="2" t="s">
        <v>894</v>
      </c>
      <c r="C588" s="2">
        <v>63</v>
      </c>
      <c r="D588" s="2" t="s">
        <v>8</v>
      </c>
      <c r="E588" s="2" t="s">
        <v>30</v>
      </c>
      <c r="F588" s="2" t="s">
        <v>362</v>
      </c>
      <c r="G588" s="4">
        <v>357.24</v>
      </c>
    </row>
    <row r="589" spans="1:7" hidden="1">
      <c r="A589" s="3">
        <v>1588</v>
      </c>
      <c r="B589" s="2" t="s">
        <v>895</v>
      </c>
      <c r="C589" s="2">
        <v>31</v>
      </c>
      <c r="D589" s="2" t="s">
        <v>8</v>
      </c>
      <c r="E589" s="2" t="s">
        <v>9</v>
      </c>
      <c r="F589" s="2" t="s">
        <v>419</v>
      </c>
      <c r="G589" s="4">
        <v>975.04</v>
      </c>
    </row>
    <row r="590" spans="1:7" hidden="1">
      <c r="A590" s="3">
        <v>1589</v>
      </c>
      <c r="B590" s="2" t="s">
        <v>896</v>
      </c>
      <c r="C590" s="2">
        <v>68</v>
      </c>
      <c r="D590" s="2" t="s">
        <v>8</v>
      </c>
      <c r="E590" s="2" t="s">
        <v>15</v>
      </c>
      <c r="F590" s="2" t="s">
        <v>334</v>
      </c>
      <c r="G590" s="4">
        <v>126.44</v>
      </c>
    </row>
    <row r="591" spans="1:7" hidden="1">
      <c r="A591" s="3">
        <v>1590</v>
      </c>
      <c r="B591" s="2" t="s">
        <v>897</v>
      </c>
      <c r="C591" s="2">
        <v>35</v>
      </c>
      <c r="D591" s="2" t="s">
        <v>14</v>
      </c>
      <c r="E591" s="2" t="s">
        <v>27</v>
      </c>
      <c r="F591" s="2" t="s">
        <v>898</v>
      </c>
      <c r="G591" s="4">
        <v>77.11</v>
      </c>
    </row>
    <row r="592" spans="1:7" hidden="1">
      <c r="A592" s="3">
        <v>1591</v>
      </c>
      <c r="B592" s="2" t="s">
        <v>899</v>
      </c>
      <c r="C592" s="2">
        <v>44</v>
      </c>
      <c r="D592" s="2" t="s">
        <v>14</v>
      </c>
      <c r="E592" s="2" t="s">
        <v>21</v>
      </c>
      <c r="F592" s="2" t="s">
        <v>75</v>
      </c>
      <c r="G592" s="4">
        <v>493.41</v>
      </c>
    </row>
    <row r="593" spans="1:7" hidden="1">
      <c r="A593" s="3">
        <v>1592</v>
      </c>
      <c r="B593" s="2" t="s">
        <v>900</v>
      </c>
      <c r="C593" s="2">
        <v>83</v>
      </c>
      <c r="D593" s="2" t="s">
        <v>8</v>
      </c>
      <c r="E593" s="2" t="s">
        <v>35</v>
      </c>
      <c r="F593" s="2" t="s">
        <v>81</v>
      </c>
      <c r="G593" s="4">
        <v>693.69</v>
      </c>
    </row>
    <row r="594" spans="1:7" hidden="1">
      <c r="A594" s="3">
        <v>1593</v>
      </c>
      <c r="B594" s="2" t="s">
        <v>901</v>
      </c>
      <c r="C594" s="2">
        <v>4</v>
      </c>
      <c r="D594" s="2" t="s">
        <v>14</v>
      </c>
      <c r="E594" s="2" t="s">
        <v>27</v>
      </c>
      <c r="F594" s="2" t="s">
        <v>342</v>
      </c>
      <c r="G594" s="4">
        <v>58.71</v>
      </c>
    </row>
    <row r="595" spans="1:7" hidden="1">
      <c r="A595" s="3">
        <v>1594</v>
      </c>
      <c r="B595" s="2" t="s">
        <v>902</v>
      </c>
      <c r="C595" s="2">
        <v>53</v>
      </c>
      <c r="D595" s="2" t="s">
        <v>8</v>
      </c>
      <c r="E595" s="2" t="s">
        <v>21</v>
      </c>
      <c r="F595" s="2" t="s">
        <v>328</v>
      </c>
      <c r="G595" s="4">
        <v>58.71</v>
      </c>
    </row>
    <row r="596" spans="1:7" hidden="1">
      <c r="A596" s="3">
        <v>1595</v>
      </c>
      <c r="B596" s="2" t="s">
        <v>903</v>
      </c>
      <c r="C596" s="2">
        <v>96</v>
      </c>
      <c r="D596" s="2" t="s">
        <v>8</v>
      </c>
      <c r="E596" s="2" t="s">
        <v>21</v>
      </c>
      <c r="F596" s="2" t="s">
        <v>163</v>
      </c>
      <c r="G596" s="4">
        <v>703.36</v>
      </c>
    </row>
    <row r="597" spans="1:7" hidden="1">
      <c r="A597" s="3">
        <v>1596</v>
      </c>
      <c r="B597" s="2" t="s">
        <v>904</v>
      </c>
      <c r="C597" s="2">
        <v>69</v>
      </c>
      <c r="D597" s="2" t="s">
        <v>14</v>
      </c>
      <c r="E597" s="2" t="s">
        <v>18</v>
      </c>
      <c r="F597" s="2" t="s">
        <v>905</v>
      </c>
      <c r="G597" s="4">
        <v>667.17</v>
      </c>
    </row>
    <row r="598" spans="1:7" hidden="1">
      <c r="A598" s="3">
        <v>1597</v>
      </c>
      <c r="B598" s="2" t="s">
        <v>906</v>
      </c>
      <c r="C598" s="2">
        <v>77</v>
      </c>
      <c r="D598" s="2" t="s">
        <v>14</v>
      </c>
      <c r="E598" s="2" t="s">
        <v>18</v>
      </c>
      <c r="F598" s="2" t="s">
        <v>354</v>
      </c>
      <c r="G598" s="4">
        <v>931.19</v>
      </c>
    </row>
    <row r="599" spans="1:7" hidden="1">
      <c r="A599" s="3">
        <v>1598</v>
      </c>
      <c r="B599" s="2" t="s">
        <v>907</v>
      </c>
      <c r="C599" s="2">
        <v>55</v>
      </c>
      <c r="D599" s="2" t="s">
        <v>8</v>
      </c>
      <c r="E599" s="2" t="s">
        <v>27</v>
      </c>
      <c r="F599" s="2" t="s">
        <v>782</v>
      </c>
      <c r="G599" s="4">
        <v>604.75</v>
      </c>
    </row>
    <row r="600" spans="1:7" hidden="1">
      <c r="A600" s="3">
        <v>1599</v>
      </c>
      <c r="B600" s="2" t="s">
        <v>908</v>
      </c>
      <c r="C600" s="2">
        <v>85</v>
      </c>
      <c r="D600" s="2" t="s">
        <v>8</v>
      </c>
      <c r="E600" s="2" t="s">
        <v>18</v>
      </c>
      <c r="F600" s="2" t="s">
        <v>890</v>
      </c>
      <c r="G600" s="4">
        <v>498.14</v>
      </c>
    </row>
    <row r="601" spans="1:7">
      <c r="A601" s="3">
        <v>1600</v>
      </c>
      <c r="B601" s="2" t="s">
        <v>909</v>
      </c>
      <c r="C601" s="2">
        <v>100</v>
      </c>
      <c r="D601" s="2" t="s">
        <v>8</v>
      </c>
      <c r="E601" s="2" t="s">
        <v>9</v>
      </c>
      <c r="F601" s="2" t="s">
        <v>149</v>
      </c>
      <c r="G601" s="4">
        <v>86.54</v>
      </c>
    </row>
    <row r="602" spans="1:7" hidden="1">
      <c r="A602" s="3">
        <v>1601</v>
      </c>
      <c r="B602" s="2" t="s">
        <v>910</v>
      </c>
      <c r="C602" s="2">
        <v>99</v>
      </c>
      <c r="D602" s="2" t="s">
        <v>8</v>
      </c>
      <c r="E602" s="2" t="s">
        <v>18</v>
      </c>
      <c r="F602" s="2" t="s">
        <v>200</v>
      </c>
      <c r="G602" s="4">
        <v>227.2</v>
      </c>
    </row>
    <row r="603" spans="1:7" hidden="1">
      <c r="A603" s="3">
        <v>1602</v>
      </c>
      <c r="B603" s="2" t="s">
        <v>911</v>
      </c>
      <c r="C603" s="2">
        <v>24</v>
      </c>
      <c r="D603" s="2" t="s">
        <v>14</v>
      </c>
      <c r="E603" s="2" t="s">
        <v>35</v>
      </c>
      <c r="F603" s="2" t="s">
        <v>830</v>
      </c>
      <c r="G603" s="4">
        <v>814.95</v>
      </c>
    </row>
    <row r="604" spans="1:7" hidden="1">
      <c r="A604" s="3">
        <v>1603</v>
      </c>
      <c r="B604" s="2" t="s">
        <v>912</v>
      </c>
      <c r="C604" s="2">
        <v>59</v>
      </c>
      <c r="D604" s="2" t="s">
        <v>14</v>
      </c>
      <c r="E604" s="2" t="s">
        <v>21</v>
      </c>
      <c r="F604" s="2" t="s">
        <v>522</v>
      </c>
      <c r="G604" s="4">
        <v>126.58</v>
      </c>
    </row>
    <row r="605" spans="1:7" hidden="1">
      <c r="A605" s="3">
        <v>1604</v>
      </c>
      <c r="B605" s="2" t="s">
        <v>913</v>
      </c>
      <c r="C605" s="2">
        <v>79</v>
      </c>
      <c r="D605" s="2" t="s">
        <v>14</v>
      </c>
      <c r="E605" s="2" t="s">
        <v>30</v>
      </c>
      <c r="F605" s="2" t="s">
        <v>485</v>
      </c>
      <c r="G605" s="4">
        <v>207.56</v>
      </c>
    </row>
    <row r="606" spans="1:7" hidden="1">
      <c r="A606" s="3">
        <v>1605</v>
      </c>
      <c r="B606" s="2" t="s">
        <v>914</v>
      </c>
      <c r="C606" s="2">
        <v>96</v>
      </c>
      <c r="D606" s="2" t="s">
        <v>14</v>
      </c>
      <c r="E606" s="2" t="s">
        <v>18</v>
      </c>
      <c r="F606" s="2" t="s">
        <v>712</v>
      </c>
      <c r="G606" s="4">
        <v>267.95999999999998</v>
      </c>
    </row>
    <row r="607" spans="1:7" hidden="1">
      <c r="A607" s="3">
        <v>1606</v>
      </c>
      <c r="B607" s="2" t="s">
        <v>915</v>
      </c>
      <c r="C607" s="2">
        <v>60</v>
      </c>
      <c r="D607" s="2" t="s">
        <v>8</v>
      </c>
      <c r="E607" s="2" t="s">
        <v>18</v>
      </c>
      <c r="F607" s="2" t="s">
        <v>346</v>
      </c>
      <c r="G607" s="4">
        <v>821.03</v>
      </c>
    </row>
    <row r="608" spans="1:7" hidden="1">
      <c r="A608" s="3">
        <v>1607</v>
      </c>
      <c r="B608" s="2" t="s">
        <v>916</v>
      </c>
      <c r="C608" s="2">
        <v>33</v>
      </c>
      <c r="D608" s="2" t="s">
        <v>14</v>
      </c>
      <c r="E608" s="2" t="s">
        <v>9</v>
      </c>
      <c r="F608" s="2" t="s">
        <v>423</v>
      </c>
      <c r="G608" s="4">
        <v>922.48</v>
      </c>
    </row>
    <row r="609" spans="1:7" hidden="1">
      <c r="A609" s="3">
        <v>1608</v>
      </c>
      <c r="B609" s="2" t="s">
        <v>917</v>
      </c>
      <c r="C609" s="2">
        <v>76</v>
      </c>
      <c r="D609" s="2" t="s">
        <v>14</v>
      </c>
      <c r="E609" s="2" t="s">
        <v>27</v>
      </c>
      <c r="F609" s="2" t="s">
        <v>224</v>
      </c>
      <c r="G609" s="4">
        <v>279.83</v>
      </c>
    </row>
    <row r="610" spans="1:7" hidden="1">
      <c r="A610" s="3">
        <v>1609</v>
      </c>
      <c r="B610" s="2" t="s">
        <v>918</v>
      </c>
      <c r="C610" s="2">
        <v>41</v>
      </c>
      <c r="D610" s="2" t="s">
        <v>14</v>
      </c>
      <c r="E610" s="2" t="s">
        <v>15</v>
      </c>
      <c r="F610" s="2" t="s">
        <v>919</v>
      </c>
      <c r="G610" s="4">
        <v>900.08</v>
      </c>
    </row>
    <row r="611" spans="1:7" hidden="1">
      <c r="A611" s="3">
        <v>1610</v>
      </c>
      <c r="B611" s="2" t="s">
        <v>920</v>
      </c>
      <c r="C611" s="2">
        <v>56</v>
      </c>
      <c r="D611" s="2" t="s">
        <v>8</v>
      </c>
      <c r="E611" s="2" t="s">
        <v>30</v>
      </c>
      <c r="F611" s="2" t="s">
        <v>113</v>
      </c>
      <c r="G611" s="4">
        <v>102.33</v>
      </c>
    </row>
    <row r="612" spans="1:7" hidden="1">
      <c r="A612" s="3">
        <v>1611</v>
      </c>
      <c r="B612" s="2" t="s">
        <v>921</v>
      </c>
      <c r="C612" s="2">
        <v>75</v>
      </c>
      <c r="D612" s="2" t="s">
        <v>8</v>
      </c>
      <c r="E612" s="2" t="s">
        <v>21</v>
      </c>
      <c r="F612" s="2" t="s">
        <v>922</v>
      </c>
      <c r="G612" s="4">
        <v>918.46</v>
      </c>
    </row>
    <row r="613" spans="1:7" hidden="1">
      <c r="A613" s="3">
        <v>1612</v>
      </c>
      <c r="B613" s="2" t="s">
        <v>923</v>
      </c>
      <c r="C613" s="2">
        <v>14</v>
      </c>
      <c r="D613" s="2" t="s">
        <v>14</v>
      </c>
      <c r="E613" s="2" t="s">
        <v>24</v>
      </c>
      <c r="F613" s="2" t="s">
        <v>346</v>
      </c>
      <c r="G613" s="4">
        <v>452.88</v>
      </c>
    </row>
    <row r="614" spans="1:7" hidden="1">
      <c r="A614" s="3">
        <v>1613</v>
      </c>
      <c r="B614" s="2" t="s">
        <v>924</v>
      </c>
      <c r="C614" s="2">
        <v>16</v>
      </c>
      <c r="D614" s="2" t="s">
        <v>8</v>
      </c>
      <c r="E614" s="2" t="s">
        <v>35</v>
      </c>
      <c r="F614" s="2" t="s">
        <v>925</v>
      </c>
      <c r="G614" s="4">
        <v>623.42999999999995</v>
      </c>
    </row>
    <row r="615" spans="1:7" hidden="1">
      <c r="A615" s="3">
        <v>1614</v>
      </c>
      <c r="B615" s="2" t="s">
        <v>926</v>
      </c>
      <c r="C615" s="2">
        <v>24</v>
      </c>
      <c r="D615" s="2" t="s">
        <v>14</v>
      </c>
      <c r="E615" s="2" t="s">
        <v>21</v>
      </c>
      <c r="F615" s="2" t="s">
        <v>441</v>
      </c>
      <c r="G615" s="4">
        <v>640.22</v>
      </c>
    </row>
    <row r="616" spans="1:7" hidden="1">
      <c r="A616" s="3">
        <v>1615</v>
      </c>
      <c r="B616" s="2" t="s">
        <v>927</v>
      </c>
      <c r="C616" s="2">
        <v>78</v>
      </c>
      <c r="D616" s="2" t="s">
        <v>8</v>
      </c>
      <c r="E616" s="2" t="s">
        <v>27</v>
      </c>
      <c r="F616" s="2" t="s">
        <v>928</v>
      </c>
      <c r="G616" s="4">
        <v>95.45</v>
      </c>
    </row>
    <row r="617" spans="1:7" hidden="1">
      <c r="A617" s="3">
        <v>1616</v>
      </c>
      <c r="B617" s="2" t="s">
        <v>929</v>
      </c>
      <c r="C617" s="2">
        <v>49</v>
      </c>
      <c r="D617" s="2" t="s">
        <v>14</v>
      </c>
      <c r="E617" s="2" t="s">
        <v>35</v>
      </c>
      <c r="F617" s="2" t="s">
        <v>930</v>
      </c>
      <c r="G617" s="4">
        <v>553.20000000000005</v>
      </c>
    </row>
    <row r="618" spans="1:7" hidden="1">
      <c r="A618" s="3">
        <v>1617</v>
      </c>
      <c r="B618" s="2" t="s">
        <v>931</v>
      </c>
      <c r="C618" s="2">
        <v>52</v>
      </c>
      <c r="D618" s="2" t="s">
        <v>14</v>
      </c>
      <c r="E618" s="2" t="s">
        <v>21</v>
      </c>
      <c r="F618" s="2" t="s">
        <v>673</v>
      </c>
      <c r="G618" s="4">
        <v>557.66999999999996</v>
      </c>
    </row>
    <row r="619" spans="1:7" hidden="1">
      <c r="A619" s="3">
        <v>1618</v>
      </c>
      <c r="B619" s="2" t="s">
        <v>932</v>
      </c>
      <c r="C619" s="2">
        <v>70</v>
      </c>
      <c r="D619" s="2" t="s">
        <v>14</v>
      </c>
      <c r="E619" s="2" t="s">
        <v>21</v>
      </c>
      <c r="F619" s="2" t="s">
        <v>443</v>
      </c>
      <c r="G619" s="4">
        <v>554.5</v>
      </c>
    </row>
    <row r="620" spans="1:7" hidden="1">
      <c r="A620" s="3">
        <v>1619</v>
      </c>
      <c r="B620" s="2" t="s">
        <v>933</v>
      </c>
      <c r="C620" s="2">
        <v>1</v>
      </c>
      <c r="D620" s="2" t="s">
        <v>8</v>
      </c>
      <c r="E620" s="2" t="s">
        <v>9</v>
      </c>
      <c r="F620" s="2" t="s">
        <v>934</v>
      </c>
      <c r="G620" s="4">
        <v>394.96</v>
      </c>
    </row>
    <row r="621" spans="1:7" hidden="1">
      <c r="A621" s="3">
        <v>1620</v>
      </c>
      <c r="B621" s="2" t="s">
        <v>935</v>
      </c>
      <c r="C621" s="2">
        <v>10</v>
      </c>
      <c r="D621" s="2" t="s">
        <v>8</v>
      </c>
      <c r="E621" s="2" t="s">
        <v>18</v>
      </c>
      <c r="F621" s="2" t="s">
        <v>96</v>
      </c>
      <c r="G621" s="4">
        <v>917.91</v>
      </c>
    </row>
    <row r="622" spans="1:7" hidden="1">
      <c r="A622" s="3">
        <v>1621</v>
      </c>
      <c r="B622" s="2" t="s">
        <v>936</v>
      </c>
      <c r="C622" s="2">
        <v>67</v>
      </c>
      <c r="D622" s="2" t="s">
        <v>8</v>
      </c>
      <c r="E622" s="2" t="s">
        <v>30</v>
      </c>
      <c r="F622" s="2" t="s">
        <v>386</v>
      </c>
      <c r="G622" s="4">
        <v>638.95000000000005</v>
      </c>
    </row>
    <row r="623" spans="1:7" hidden="1">
      <c r="A623" s="3">
        <v>1622</v>
      </c>
      <c r="B623" s="2" t="s">
        <v>937</v>
      </c>
      <c r="C623" s="2">
        <v>33</v>
      </c>
      <c r="D623" s="2" t="s">
        <v>8</v>
      </c>
      <c r="E623" s="2" t="s">
        <v>27</v>
      </c>
      <c r="F623" s="2" t="s">
        <v>863</v>
      </c>
      <c r="G623" s="4">
        <v>445.35</v>
      </c>
    </row>
    <row r="624" spans="1:7" hidden="1">
      <c r="A624" s="3">
        <v>1623</v>
      </c>
      <c r="B624" s="2" t="s">
        <v>938</v>
      </c>
      <c r="C624" s="2">
        <v>34</v>
      </c>
      <c r="D624" s="2" t="s">
        <v>14</v>
      </c>
      <c r="E624" s="2" t="s">
        <v>24</v>
      </c>
      <c r="F624" s="2" t="s">
        <v>782</v>
      </c>
      <c r="G624" s="4">
        <v>149.51</v>
      </c>
    </row>
    <row r="625" spans="1:7" hidden="1">
      <c r="A625" s="3">
        <v>1624</v>
      </c>
      <c r="B625" s="2" t="s">
        <v>939</v>
      </c>
      <c r="C625" s="2">
        <v>41</v>
      </c>
      <c r="D625" s="2" t="s">
        <v>8</v>
      </c>
      <c r="E625" s="2" t="s">
        <v>21</v>
      </c>
      <c r="F625" s="2" t="s">
        <v>200</v>
      </c>
      <c r="G625" s="4">
        <v>84.42</v>
      </c>
    </row>
    <row r="626" spans="1:7" hidden="1">
      <c r="A626" s="3">
        <v>1625</v>
      </c>
      <c r="B626" s="2" t="s">
        <v>940</v>
      </c>
      <c r="C626" s="2">
        <v>21</v>
      </c>
      <c r="D626" s="2" t="s">
        <v>14</v>
      </c>
      <c r="E626" s="2" t="s">
        <v>30</v>
      </c>
      <c r="F626" s="2" t="s">
        <v>941</v>
      </c>
      <c r="G626" s="4">
        <v>905.4</v>
      </c>
    </row>
    <row r="627" spans="1:7" hidden="1">
      <c r="A627" s="3">
        <v>1626</v>
      </c>
      <c r="B627" s="2" t="s">
        <v>942</v>
      </c>
      <c r="C627" s="2">
        <v>18</v>
      </c>
      <c r="D627" s="2" t="s">
        <v>14</v>
      </c>
      <c r="E627" s="2" t="s">
        <v>35</v>
      </c>
      <c r="F627" s="2" t="s">
        <v>371</v>
      </c>
      <c r="G627" s="4">
        <v>192.58</v>
      </c>
    </row>
    <row r="628" spans="1:7" hidden="1">
      <c r="A628" s="3">
        <v>1627</v>
      </c>
      <c r="B628" s="2" t="s">
        <v>943</v>
      </c>
      <c r="C628" s="2">
        <v>28</v>
      </c>
      <c r="D628" s="2" t="s">
        <v>8</v>
      </c>
      <c r="E628" s="2" t="s">
        <v>18</v>
      </c>
      <c r="F628" s="2" t="s">
        <v>48</v>
      </c>
      <c r="G628" s="4">
        <v>217.34</v>
      </c>
    </row>
    <row r="629" spans="1:7" hidden="1">
      <c r="A629" s="3">
        <v>1628</v>
      </c>
      <c r="B629" s="2" t="s">
        <v>944</v>
      </c>
      <c r="C629" s="2">
        <v>11</v>
      </c>
      <c r="D629" s="2" t="s">
        <v>8</v>
      </c>
      <c r="E629" s="2" t="s">
        <v>27</v>
      </c>
      <c r="F629" s="2" t="s">
        <v>388</v>
      </c>
      <c r="G629" s="4">
        <v>138.04</v>
      </c>
    </row>
    <row r="630" spans="1:7" hidden="1">
      <c r="A630" s="3">
        <v>1629</v>
      </c>
      <c r="B630" s="2" t="s">
        <v>945</v>
      </c>
      <c r="C630" s="2">
        <v>95</v>
      </c>
      <c r="D630" s="2" t="s">
        <v>8</v>
      </c>
      <c r="E630" s="2" t="s">
        <v>27</v>
      </c>
      <c r="F630" s="2" t="s">
        <v>946</v>
      </c>
      <c r="G630" s="4">
        <v>416.48</v>
      </c>
    </row>
    <row r="631" spans="1:7" hidden="1">
      <c r="A631" s="3">
        <v>1630</v>
      </c>
      <c r="B631" s="2" t="s">
        <v>947</v>
      </c>
      <c r="C631" s="2">
        <v>37</v>
      </c>
      <c r="D631" s="2" t="s">
        <v>8</v>
      </c>
      <c r="E631" s="2" t="s">
        <v>30</v>
      </c>
      <c r="F631" s="2" t="s">
        <v>948</v>
      </c>
      <c r="G631" s="4">
        <v>833.27</v>
      </c>
    </row>
    <row r="632" spans="1:7" hidden="1">
      <c r="A632" s="3">
        <v>1631</v>
      </c>
      <c r="B632" s="2" t="s">
        <v>949</v>
      </c>
      <c r="C632" s="2">
        <v>79</v>
      </c>
      <c r="D632" s="2" t="s">
        <v>14</v>
      </c>
      <c r="E632" s="2" t="s">
        <v>21</v>
      </c>
      <c r="F632" s="2" t="s">
        <v>260</v>
      </c>
      <c r="G632" s="4">
        <v>410.04</v>
      </c>
    </row>
    <row r="633" spans="1:7" hidden="1">
      <c r="A633" s="3">
        <v>1632</v>
      </c>
      <c r="B633" s="2" t="s">
        <v>950</v>
      </c>
      <c r="C633" s="2">
        <v>24</v>
      </c>
      <c r="D633" s="2" t="s">
        <v>14</v>
      </c>
      <c r="E633" s="2" t="s">
        <v>35</v>
      </c>
      <c r="F633" s="2" t="s">
        <v>79</v>
      </c>
      <c r="G633" s="4">
        <v>675.19</v>
      </c>
    </row>
    <row r="634" spans="1:7" hidden="1">
      <c r="A634" s="3">
        <v>1633</v>
      </c>
      <c r="B634" s="2" t="s">
        <v>951</v>
      </c>
      <c r="C634" s="2">
        <v>6</v>
      </c>
      <c r="D634" s="2" t="s">
        <v>14</v>
      </c>
      <c r="E634" s="2" t="s">
        <v>27</v>
      </c>
      <c r="F634" s="2" t="s">
        <v>88</v>
      </c>
      <c r="G634" s="4">
        <v>92.31</v>
      </c>
    </row>
    <row r="635" spans="1:7" hidden="1">
      <c r="A635" s="3">
        <v>1634</v>
      </c>
      <c r="B635" s="2" t="s">
        <v>952</v>
      </c>
      <c r="C635" s="2">
        <v>2</v>
      </c>
      <c r="D635" s="2" t="s">
        <v>14</v>
      </c>
      <c r="E635" s="2" t="s">
        <v>30</v>
      </c>
      <c r="F635" s="2" t="s">
        <v>821</v>
      </c>
      <c r="G635" s="4">
        <v>246.06</v>
      </c>
    </row>
    <row r="636" spans="1:7" hidden="1">
      <c r="A636" s="3">
        <v>1635</v>
      </c>
      <c r="B636" s="2" t="s">
        <v>953</v>
      </c>
      <c r="C636" s="2">
        <v>50</v>
      </c>
      <c r="D636" s="2" t="s">
        <v>8</v>
      </c>
      <c r="E636" s="2" t="s">
        <v>9</v>
      </c>
      <c r="F636" s="2" t="s">
        <v>954</v>
      </c>
      <c r="G636" s="4">
        <v>803.58</v>
      </c>
    </row>
    <row r="637" spans="1:7" hidden="1">
      <c r="A637" s="3">
        <v>1636</v>
      </c>
      <c r="B637" s="2" t="s">
        <v>955</v>
      </c>
      <c r="C637" s="2">
        <v>90</v>
      </c>
      <c r="D637" s="2" t="s">
        <v>14</v>
      </c>
      <c r="E637" s="2" t="s">
        <v>15</v>
      </c>
      <c r="F637" s="2" t="s">
        <v>400</v>
      </c>
      <c r="G637" s="4">
        <v>835.95</v>
      </c>
    </row>
    <row r="638" spans="1:7" hidden="1">
      <c r="A638" s="3">
        <v>1637</v>
      </c>
      <c r="B638" s="2" t="s">
        <v>956</v>
      </c>
      <c r="C638" s="2">
        <v>93</v>
      </c>
      <c r="D638" s="2" t="s">
        <v>14</v>
      </c>
      <c r="E638" s="2" t="s">
        <v>35</v>
      </c>
      <c r="F638" s="2" t="s">
        <v>196</v>
      </c>
      <c r="G638" s="4">
        <v>998.4</v>
      </c>
    </row>
    <row r="639" spans="1:7" hidden="1">
      <c r="A639" s="3">
        <v>1638</v>
      </c>
      <c r="B639" s="2" t="s">
        <v>957</v>
      </c>
      <c r="C639" s="2">
        <v>20</v>
      </c>
      <c r="D639" s="2" t="s">
        <v>14</v>
      </c>
      <c r="E639" s="2" t="s">
        <v>35</v>
      </c>
      <c r="F639" s="2" t="s">
        <v>19</v>
      </c>
      <c r="G639" s="4">
        <v>155.47999999999999</v>
      </c>
    </row>
    <row r="640" spans="1:7" hidden="1">
      <c r="A640" s="3">
        <v>1639</v>
      </c>
      <c r="B640" s="2" t="s">
        <v>958</v>
      </c>
      <c r="C640" s="2">
        <v>12</v>
      </c>
      <c r="D640" s="2" t="s">
        <v>8</v>
      </c>
      <c r="E640" s="2" t="s">
        <v>9</v>
      </c>
      <c r="F640" s="2" t="s">
        <v>959</v>
      </c>
      <c r="G640" s="4">
        <v>771.27</v>
      </c>
    </row>
    <row r="641" spans="1:7" hidden="1">
      <c r="A641" s="3">
        <v>1640</v>
      </c>
      <c r="B641" s="2" t="s">
        <v>960</v>
      </c>
      <c r="C641" s="2">
        <v>51</v>
      </c>
      <c r="D641" s="2" t="s">
        <v>8</v>
      </c>
      <c r="E641" s="2" t="s">
        <v>24</v>
      </c>
      <c r="F641" s="2" t="s">
        <v>322</v>
      </c>
      <c r="G641" s="4">
        <v>853.62</v>
      </c>
    </row>
    <row r="642" spans="1:7" hidden="1">
      <c r="A642" s="3">
        <v>1641</v>
      </c>
      <c r="B642" s="2" t="s">
        <v>961</v>
      </c>
      <c r="C642" s="2">
        <v>12</v>
      </c>
      <c r="D642" s="2" t="s">
        <v>14</v>
      </c>
      <c r="E642" s="2" t="s">
        <v>27</v>
      </c>
      <c r="F642" s="2" t="s">
        <v>149</v>
      </c>
      <c r="G642" s="4">
        <v>562.04999999999995</v>
      </c>
    </row>
    <row r="643" spans="1:7">
      <c r="A643" s="3">
        <v>1642</v>
      </c>
      <c r="B643" s="2" t="s">
        <v>962</v>
      </c>
      <c r="C643" s="2">
        <v>87</v>
      </c>
      <c r="D643" s="2" t="s">
        <v>8</v>
      </c>
      <c r="E643" s="2" t="s">
        <v>9</v>
      </c>
      <c r="F643" s="2" t="s">
        <v>551</v>
      </c>
      <c r="G643" s="4">
        <v>550.79999999999995</v>
      </c>
    </row>
    <row r="644" spans="1:7" hidden="1">
      <c r="A644" s="3">
        <v>1643</v>
      </c>
      <c r="B644" s="2" t="s">
        <v>963</v>
      </c>
      <c r="C644" s="2">
        <v>91</v>
      </c>
      <c r="D644" s="2" t="s">
        <v>8</v>
      </c>
      <c r="E644" s="2" t="s">
        <v>18</v>
      </c>
      <c r="F644" s="2" t="s">
        <v>472</v>
      </c>
      <c r="G644" s="4">
        <v>267.64</v>
      </c>
    </row>
    <row r="645" spans="1:7" hidden="1">
      <c r="A645" s="3">
        <v>1644</v>
      </c>
      <c r="B645" s="2" t="s">
        <v>964</v>
      </c>
      <c r="C645" s="2">
        <v>98</v>
      </c>
      <c r="D645" s="2" t="s">
        <v>8</v>
      </c>
      <c r="E645" s="2" t="s">
        <v>21</v>
      </c>
      <c r="F645" s="2" t="s">
        <v>125</v>
      </c>
      <c r="G645" s="4">
        <v>170.74</v>
      </c>
    </row>
    <row r="646" spans="1:7" hidden="1">
      <c r="A646" s="3">
        <v>1645</v>
      </c>
      <c r="B646" s="2" t="s">
        <v>965</v>
      </c>
      <c r="C646" s="2">
        <v>89</v>
      </c>
      <c r="D646" s="2" t="s">
        <v>14</v>
      </c>
      <c r="E646" s="2" t="s">
        <v>35</v>
      </c>
      <c r="F646" s="2" t="s">
        <v>411</v>
      </c>
      <c r="G646" s="4">
        <v>707.53</v>
      </c>
    </row>
    <row r="647" spans="1:7" hidden="1">
      <c r="A647" s="3">
        <v>1646</v>
      </c>
      <c r="B647" s="2" t="s">
        <v>966</v>
      </c>
      <c r="C647" s="2">
        <v>69</v>
      </c>
      <c r="D647" s="2" t="s">
        <v>14</v>
      </c>
      <c r="E647" s="2" t="s">
        <v>27</v>
      </c>
      <c r="F647" s="2" t="s">
        <v>315</v>
      </c>
      <c r="G647" s="4">
        <v>525.84</v>
      </c>
    </row>
    <row r="648" spans="1:7" hidden="1">
      <c r="A648" s="3">
        <v>1647</v>
      </c>
      <c r="B648" s="2" t="s">
        <v>967</v>
      </c>
      <c r="C648" s="2">
        <v>23</v>
      </c>
      <c r="D648" s="2" t="s">
        <v>14</v>
      </c>
      <c r="E648" s="2" t="s">
        <v>30</v>
      </c>
      <c r="F648" s="2" t="s">
        <v>192</v>
      </c>
      <c r="G648" s="4">
        <v>678.74</v>
      </c>
    </row>
    <row r="649" spans="1:7" hidden="1">
      <c r="A649" s="3">
        <v>1648</v>
      </c>
      <c r="B649" s="2" t="s">
        <v>968</v>
      </c>
      <c r="C649" s="2">
        <v>60</v>
      </c>
      <c r="D649" s="2" t="s">
        <v>8</v>
      </c>
      <c r="E649" s="2" t="s">
        <v>24</v>
      </c>
      <c r="F649" s="2" t="s">
        <v>487</v>
      </c>
      <c r="G649" s="4">
        <v>357.55</v>
      </c>
    </row>
    <row r="650" spans="1:7" hidden="1">
      <c r="A650" s="3">
        <v>1649</v>
      </c>
      <c r="B650" s="2" t="s">
        <v>969</v>
      </c>
      <c r="C650" s="2">
        <v>33</v>
      </c>
      <c r="D650" s="2" t="s">
        <v>8</v>
      </c>
      <c r="E650" s="2" t="s">
        <v>18</v>
      </c>
      <c r="F650" s="2" t="s">
        <v>970</v>
      </c>
      <c r="G650" s="4">
        <v>671.35</v>
      </c>
    </row>
    <row r="651" spans="1:7" hidden="1">
      <c r="A651" s="3">
        <v>1650</v>
      </c>
      <c r="B651" s="2" t="s">
        <v>971</v>
      </c>
      <c r="C651" s="2">
        <v>80</v>
      </c>
      <c r="D651" s="2" t="s">
        <v>8</v>
      </c>
      <c r="E651" s="2" t="s">
        <v>24</v>
      </c>
      <c r="F651" s="2" t="s">
        <v>238</v>
      </c>
      <c r="G651" s="4">
        <v>459.78</v>
      </c>
    </row>
    <row r="652" spans="1:7" hidden="1">
      <c r="A652" s="3">
        <v>1651</v>
      </c>
      <c r="B652" s="2" t="s">
        <v>972</v>
      </c>
      <c r="C652" s="2">
        <v>37</v>
      </c>
      <c r="D652" s="2" t="s">
        <v>8</v>
      </c>
      <c r="E652" s="2" t="s">
        <v>9</v>
      </c>
      <c r="F652" s="2" t="s">
        <v>443</v>
      </c>
      <c r="G652" s="4">
        <v>925.2</v>
      </c>
    </row>
    <row r="653" spans="1:7" hidden="1">
      <c r="A653" s="3">
        <v>1652</v>
      </c>
      <c r="B653" s="2" t="s">
        <v>973</v>
      </c>
      <c r="C653" s="2">
        <v>73</v>
      </c>
      <c r="D653" s="2" t="s">
        <v>14</v>
      </c>
      <c r="E653" s="2" t="s">
        <v>15</v>
      </c>
      <c r="F653" s="2" t="s">
        <v>974</v>
      </c>
      <c r="G653" s="4">
        <v>497.47</v>
      </c>
    </row>
    <row r="654" spans="1:7" hidden="1">
      <c r="A654" s="3">
        <v>1653</v>
      </c>
      <c r="B654" s="2" t="s">
        <v>975</v>
      </c>
      <c r="C654" s="2">
        <v>98</v>
      </c>
      <c r="D654" s="2" t="s">
        <v>8</v>
      </c>
      <c r="E654" s="2" t="s">
        <v>30</v>
      </c>
      <c r="F654" s="2" t="s">
        <v>22</v>
      </c>
      <c r="G654" s="4">
        <v>656.79</v>
      </c>
    </row>
    <row r="655" spans="1:7" hidden="1">
      <c r="A655" s="3">
        <v>1654</v>
      </c>
      <c r="B655" s="2" t="s">
        <v>976</v>
      </c>
      <c r="C655" s="2">
        <v>59</v>
      </c>
      <c r="D655" s="2" t="s">
        <v>14</v>
      </c>
      <c r="E655" s="2" t="s">
        <v>24</v>
      </c>
      <c r="F655" s="2" t="s">
        <v>575</v>
      </c>
      <c r="G655" s="4">
        <v>101.22</v>
      </c>
    </row>
    <row r="656" spans="1:7" hidden="1">
      <c r="A656" s="3">
        <v>1655</v>
      </c>
      <c r="B656" s="2" t="s">
        <v>977</v>
      </c>
      <c r="C656" s="2">
        <v>41</v>
      </c>
      <c r="D656" s="2" t="s">
        <v>14</v>
      </c>
      <c r="E656" s="2" t="s">
        <v>21</v>
      </c>
      <c r="F656" s="2" t="s">
        <v>644</v>
      </c>
      <c r="G656" s="4">
        <v>301.77999999999997</v>
      </c>
    </row>
    <row r="657" spans="1:7" hidden="1">
      <c r="A657" s="3">
        <v>1656</v>
      </c>
      <c r="B657" s="2" t="s">
        <v>978</v>
      </c>
      <c r="C657" s="2">
        <v>48</v>
      </c>
      <c r="D657" s="2" t="s">
        <v>8</v>
      </c>
      <c r="E657" s="2" t="s">
        <v>27</v>
      </c>
      <c r="F657" s="2" t="s">
        <v>979</v>
      </c>
      <c r="G657" s="4">
        <v>751.46</v>
      </c>
    </row>
    <row r="658" spans="1:7" hidden="1">
      <c r="A658" s="3">
        <v>1657</v>
      </c>
      <c r="B658" s="2" t="s">
        <v>980</v>
      </c>
      <c r="C658" s="2">
        <v>5</v>
      </c>
      <c r="D658" s="2" t="s">
        <v>8</v>
      </c>
      <c r="E658" s="2" t="s">
        <v>30</v>
      </c>
      <c r="F658" s="2" t="s">
        <v>163</v>
      </c>
      <c r="G658" s="4">
        <v>501.34</v>
      </c>
    </row>
    <row r="659" spans="1:7" hidden="1">
      <c r="A659" s="3">
        <v>1658</v>
      </c>
      <c r="B659" s="2" t="s">
        <v>981</v>
      </c>
      <c r="C659" s="2">
        <v>63</v>
      </c>
      <c r="D659" s="2" t="s">
        <v>8</v>
      </c>
      <c r="E659" s="2" t="s">
        <v>18</v>
      </c>
      <c r="F659" s="2" t="s">
        <v>801</v>
      </c>
      <c r="G659" s="4">
        <v>121.57</v>
      </c>
    </row>
    <row r="660" spans="1:7" hidden="1">
      <c r="A660" s="3">
        <v>1659</v>
      </c>
      <c r="B660" s="2" t="s">
        <v>982</v>
      </c>
      <c r="C660" s="2">
        <v>95</v>
      </c>
      <c r="D660" s="2" t="s">
        <v>8</v>
      </c>
      <c r="E660" s="2" t="s">
        <v>21</v>
      </c>
      <c r="F660" s="2" t="s">
        <v>890</v>
      </c>
      <c r="G660" s="4">
        <v>858.04</v>
      </c>
    </row>
    <row r="661" spans="1:7" hidden="1">
      <c r="A661" s="3">
        <v>1660</v>
      </c>
      <c r="B661" s="2" t="s">
        <v>983</v>
      </c>
      <c r="C661" s="2">
        <v>81</v>
      </c>
      <c r="D661" s="2" t="s">
        <v>8</v>
      </c>
      <c r="E661" s="2" t="s">
        <v>35</v>
      </c>
      <c r="F661" s="2" t="s">
        <v>466</v>
      </c>
      <c r="G661" s="4">
        <v>570.58000000000004</v>
      </c>
    </row>
    <row r="662" spans="1:7" hidden="1">
      <c r="A662" s="3">
        <v>1661</v>
      </c>
      <c r="B662" s="2" t="s">
        <v>984</v>
      </c>
      <c r="C662" s="2">
        <v>63</v>
      </c>
      <c r="D662" s="2" t="s">
        <v>8</v>
      </c>
      <c r="E662" s="2" t="s">
        <v>18</v>
      </c>
      <c r="F662" s="2" t="s">
        <v>450</v>
      </c>
      <c r="G662" s="4">
        <v>121.83</v>
      </c>
    </row>
    <row r="663" spans="1:7" hidden="1">
      <c r="A663" s="3">
        <v>1662</v>
      </c>
      <c r="B663" s="2" t="s">
        <v>985</v>
      </c>
      <c r="C663" s="2">
        <v>54</v>
      </c>
      <c r="D663" s="2" t="s">
        <v>8</v>
      </c>
      <c r="E663" s="2" t="s">
        <v>24</v>
      </c>
      <c r="F663" s="2" t="s">
        <v>117</v>
      </c>
      <c r="G663" s="4">
        <v>855.51</v>
      </c>
    </row>
    <row r="664" spans="1:7" hidden="1">
      <c r="A664" s="3">
        <v>1663</v>
      </c>
      <c r="B664" s="2" t="s">
        <v>986</v>
      </c>
      <c r="C664" s="2">
        <v>34</v>
      </c>
      <c r="D664" s="2" t="s">
        <v>8</v>
      </c>
      <c r="E664" s="2" t="s">
        <v>35</v>
      </c>
      <c r="F664" s="2" t="s">
        <v>630</v>
      </c>
      <c r="G664" s="4">
        <v>787.26</v>
      </c>
    </row>
    <row r="665" spans="1:7" hidden="1">
      <c r="A665" s="3">
        <v>1664</v>
      </c>
      <c r="B665" s="2" t="s">
        <v>987</v>
      </c>
      <c r="C665" s="2">
        <v>79</v>
      </c>
      <c r="D665" s="2" t="s">
        <v>8</v>
      </c>
      <c r="E665" s="2" t="s">
        <v>30</v>
      </c>
      <c r="F665" s="2" t="s">
        <v>988</v>
      </c>
      <c r="G665" s="4">
        <v>715.43</v>
      </c>
    </row>
    <row r="666" spans="1:7" hidden="1">
      <c r="A666" s="3">
        <v>1665</v>
      </c>
      <c r="B666" s="2" t="s">
        <v>989</v>
      </c>
      <c r="C666" s="2">
        <v>91</v>
      </c>
      <c r="D666" s="2" t="s">
        <v>14</v>
      </c>
      <c r="E666" s="2" t="s">
        <v>18</v>
      </c>
      <c r="F666" s="2" t="s">
        <v>169</v>
      </c>
      <c r="G666" s="4">
        <v>800.19</v>
      </c>
    </row>
    <row r="667" spans="1:7" hidden="1">
      <c r="A667" s="3">
        <v>1666</v>
      </c>
      <c r="B667" s="2" t="s">
        <v>990</v>
      </c>
      <c r="C667" s="2">
        <v>76</v>
      </c>
      <c r="D667" s="2" t="s">
        <v>14</v>
      </c>
      <c r="E667" s="2" t="s">
        <v>21</v>
      </c>
      <c r="F667" s="2" t="s">
        <v>605</v>
      </c>
      <c r="G667" s="4">
        <v>592.73</v>
      </c>
    </row>
    <row r="668" spans="1:7" hidden="1">
      <c r="A668" s="3">
        <v>1667</v>
      </c>
      <c r="B668" s="2" t="s">
        <v>991</v>
      </c>
      <c r="C668" s="2">
        <v>14</v>
      </c>
      <c r="D668" s="2" t="s">
        <v>14</v>
      </c>
      <c r="E668" s="2" t="s">
        <v>9</v>
      </c>
      <c r="F668" s="2" t="s">
        <v>979</v>
      </c>
      <c r="G668" s="4">
        <v>800.1</v>
      </c>
    </row>
    <row r="669" spans="1:7" hidden="1">
      <c r="A669" s="3">
        <v>1668</v>
      </c>
      <c r="B669" s="2" t="s">
        <v>992</v>
      </c>
      <c r="C669" s="2">
        <v>50</v>
      </c>
      <c r="D669" s="2" t="s">
        <v>8</v>
      </c>
      <c r="E669" s="2" t="s">
        <v>24</v>
      </c>
      <c r="F669" s="2" t="s">
        <v>342</v>
      </c>
      <c r="G669" s="4">
        <v>271.29000000000002</v>
      </c>
    </row>
    <row r="670" spans="1:7" hidden="1">
      <c r="A670" s="3">
        <v>1669</v>
      </c>
      <c r="B670" s="2" t="s">
        <v>993</v>
      </c>
      <c r="C670" s="2">
        <v>9</v>
      </c>
      <c r="D670" s="2" t="s">
        <v>8</v>
      </c>
      <c r="E670" s="2" t="s">
        <v>24</v>
      </c>
      <c r="F670" s="2" t="s">
        <v>81</v>
      </c>
      <c r="G670" s="4">
        <v>660.59</v>
      </c>
    </row>
    <row r="671" spans="1:7" hidden="1">
      <c r="A671" s="3">
        <v>1670</v>
      </c>
      <c r="B671" s="2" t="s">
        <v>994</v>
      </c>
      <c r="C671" s="2">
        <v>47</v>
      </c>
      <c r="D671" s="2" t="s">
        <v>14</v>
      </c>
      <c r="E671" s="2" t="s">
        <v>27</v>
      </c>
      <c r="F671" s="2" t="s">
        <v>741</v>
      </c>
      <c r="G671" s="4">
        <v>788.41</v>
      </c>
    </row>
    <row r="672" spans="1:7" hidden="1">
      <c r="A672" s="3">
        <v>1671</v>
      </c>
      <c r="B672" s="2" t="s">
        <v>995</v>
      </c>
      <c r="C672" s="2">
        <v>57</v>
      </c>
      <c r="D672" s="2" t="s">
        <v>14</v>
      </c>
      <c r="E672" s="2" t="s">
        <v>18</v>
      </c>
      <c r="F672" s="2" t="s">
        <v>16</v>
      </c>
      <c r="G672" s="4">
        <v>146.52000000000001</v>
      </c>
    </row>
    <row r="673" spans="1:7" hidden="1">
      <c r="A673" s="3">
        <v>1672</v>
      </c>
      <c r="B673" s="2" t="s">
        <v>996</v>
      </c>
      <c r="C673" s="2">
        <v>23</v>
      </c>
      <c r="D673" s="2" t="s">
        <v>14</v>
      </c>
      <c r="E673" s="2" t="s">
        <v>24</v>
      </c>
      <c r="F673" s="2" t="s">
        <v>430</v>
      </c>
      <c r="G673" s="4">
        <v>152.76</v>
      </c>
    </row>
    <row r="674" spans="1:7" hidden="1">
      <c r="A674" s="3">
        <v>1673</v>
      </c>
      <c r="B674" s="2" t="s">
        <v>997</v>
      </c>
      <c r="C674" s="2">
        <v>4</v>
      </c>
      <c r="D674" s="2" t="s">
        <v>14</v>
      </c>
      <c r="E674" s="2" t="s">
        <v>30</v>
      </c>
      <c r="F674" s="2" t="s">
        <v>495</v>
      </c>
      <c r="G674" s="4">
        <v>729.49</v>
      </c>
    </row>
    <row r="675" spans="1:7" hidden="1">
      <c r="A675" s="3">
        <v>1674</v>
      </c>
      <c r="B675" s="2" t="s">
        <v>998</v>
      </c>
      <c r="C675" s="2">
        <v>36</v>
      </c>
      <c r="D675" s="2" t="s">
        <v>14</v>
      </c>
      <c r="E675" s="2" t="s">
        <v>35</v>
      </c>
      <c r="F675" s="2" t="s">
        <v>999</v>
      </c>
      <c r="G675" s="4">
        <v>942.2</v>
      </c>
    </row>
    <row r="676" spans="1:7" hidden="1">
      <c r="A676" s="3">
        <v>1675</v>
      </c>
      <c r="B676" s="2" t="s">
        <v>1000</v>
      </c>
      <c r="C676" s="2">
        <v>51</v>
      </c>
      <c r="D676" s="2" t="s">
        <v>14</v>
      </c>
      <c r="E676" s="2" t="s">
        <v>21</v>
      </c>
      <c r="F676" s="2" t="s">
        <v>520</v>
      </c>
      <c r="G676" s="4">
        <v>871.54</v>
      </c>
    </row>
    <row r="677" spans="1:7" hidden="1">
      <c r="A677" s="3">
        <v>1676</v>
      </c>
      <c r="B677" s="2" t="s">
        <v>1001</v>
      </c>
      <c r="C677" s="2">
        <v>43</v>
      </c>
      <c r="D677" s="2" t="s">
        <v>8</v>
      </c>
      <c r="E677" s="2" t="s">
        <v>15</v>
      </c>
      <c r="F677" s="2" t="s">
        <v>423</v>
      </c>
      <c r="G677" s="4">
        <v>986.2</v>
      </c>
    </row>
    <row r="678" spans="1:7" hidden="1">
      <c r="A678" s="3">
        <v>1677</v>
      </c>
      <c r="B678" s="2" t="s">
        <v>1002</v>
      </c>
      <c r="C678" s="2">
        <v>96</v>
      </c>
      <c r="D678" s="2" t="s">
        <v>8</v>
      </c>
      <c r="E678" s="2" t="s">
        <v>15</v>
      </c>
      <c r="F678" s="2" t="s">
        <v>577</v>
      </c>
      <c r="G678" s="4">
        <v>523.76</v>
      </c>
    </row>
    <row r="679" spans="1:7" hidden="1">
      <c r="A679" s="3">
        <v>1678</v>
      </c>
      <c r="B679" s="2" t="s">
        <v>1003</v>
      </c>
      <c r="C679" s="2">
        <v>8</v>
      </c>
      <c r="D679" s="2" t="s">
        <v>14</v>
      </c>
      <c r="E679" s="2" t="s">
        <v>21</v>
      </c>
      <c r="F679" s="2" t="s">
        <v>228</v>
      </c>
      <c r="G679" s="4">
        <v>195.06</v>
      </c>
    </row>
    <row r="680" spans="1:7" hidden="1">
      <c r="A680" s="3">
        <v>1679</v>
      </c>
      <c r="B680" s="2" t="s">
        <v>1004</v>
      </c>
      <c r="C680" s="2">
        <v>31</v>
      </c>
      <c r="D680" s="2" t="s">
        <v>14</v>
      </c>
      <c r="E680" s="2" t="s">
        <v>30</v>
      </c>
      <c r="F680" s="2" t="s">
        <v>618</v>
      </c>
      <c r="G680" s="4">
        <v>946.48</v>
      </c>
    </row>
    <row r="681" spans="1:7" hidden="1">
      <c r="A681" s="3">
        <v>1680</v>
      </c>
      <c r="B681" s="2" t="s">
        <v>1005</v>
      </c>
      <c r="C681" s="2">
        <v>50</v>
      </c>
      <c r="D681" s="2" t="s">
        <v>14</v>
      </c>
      <c r="E681" s="2" t="s">
        <v>9</v>
      </c>
      <c r="F681" s="2" t="s">
        <v>579</v>
      </c>
      <c r="G681" s="4">
        <v>688.85</v>
      </c>
    </row>
    <row r="682" spans="1:7" hidden="1">
      <c r="A682" s="3">
        <v>1681</v>
      </c>
      <c r="B682" s="2" t="s">
        <v>1006</v>
      </c>
      <c r="C682" s="2">
        <v>29</v>
      </c>
      <c r="D682" s="2" t="s">
        <v>8</v>
      </c>
      <c r="E682" s="2" t="s">
        <v>9</v>
      </c>
      <c r="F682" s="2" t="s">
        <v>540</v>
      </c>
      <c r="G682" s="4">
        <v>320.32</v>
      </c>
    </row>
    <row r="683" spans="1:7" hidden="1">
      <c r="A683" s="3">
        <v>1682</v>
      </c>
      <c r="B683" s="2" t="s">
        <v>1007</v>
      </c>
      <c r="C683" s="2">
        <v>4</v>
      </c>
      <c r="D683" s="2" t="s">
        <v>14</v>
      </c>
      <c r="E683" s="2" t="s">
        <v>30</v>
      </c>
      <c r="F683" s="2" t="s">
        <v>258</v>
      </c>
      <c r="G683" s="4">
        <v>440.09</v>
      </c>
    </row>
    <row r="684" spans="1:7" hidden="1">
      <c r="A684" s="3">
        <v>1683</v>
      </c>
      <c r="B684" s="2" t="s">
        <v>1008</v>
      </c>
      <c r="C684" s="2">
        <v>60</v>
      </c>
      <c r="D684" s="2" t="s">
        <v>8</v>
      </c>
      <c r="E684" s="2" t="s">
        <v>35</v>
      </c>
      <c r="F684" s="2" t="s">
        <v>821</v>
      </c>
      <c r="G684" s="4">
        <v>65.260000000000005</v>
      </c>
    </row>
    <row r="685" spans="1:7" hidden="1">
      <c r="A685" s="3">
        <v>1684</v>
      </c>
      <c r="B685" s="2" t="s">
        <v>1009</v>
      </c>
      <c r="C685" s="2">
        <v>8</v>
      </c>
      <c r="D685" s="2" t="s">
        <v>8</v>
      </c>
      <c r="E685" s="2" t="s">
        <v>30</v>
      </c>
      <c r="F685" s="2" t="s">
        <v>839</v>
      </c>
      <c r="G685" s="4">
        <v>457.23</v>
      </c>
    </row>
    <row r="686" spans="1:7" hidden="1">
      <c r="A686" s="3">
        <v>1685</v>
      </c>
      <c r="B686" s="2" t="s">
        <v>1010</v>
      </c>
      <c r="C686" s="2">
        <v>90</v>
      </c>
      <c r="D686" s="2" t="s">
        <v>8</v>
      </c>
      <c r="E686" s="2" t="s">
        <v>15</v>
      </c>
      <c r="F686" s="2" t="s">
        <v>1011</v>
      </c>
      <c r="G686" s="4">
        <v>694.39</v>
      </c>
    </row>
    <row r="687" spans="1:7" hidden="1">
      <c r="A687" s="3">
        <v>1686</v>
      </c>
      <c r="B687" s="2" t="s">
        <v>1012</v>
      </c>
      <c r="C687" s="2">
        <v>87</v>
      </c>
      <c r="D687" s="2" t="s">
        <v>14</v>
      </c>
      <c r="E687" s="2" t="s">
        <v>35</v>
      </c>
      <c r="F687" s="2" t="s">
        <v>269</v>
      </c>
      <c r="G687" s="4">
        <v>271.2</v>
      </c>
    </row>
    <row r="688" spans="1:7" hidden="1">
      <c r="A688" s="3">
        <v>1687</v>
      </c>
      <c r="B688" s="2" t="s">
        <v>1013</v>
      </c>
      <c r="C688" s="2">
        <v>64</v>
      </c>
      <c r="D688" s="2" t="s">
        <v>14</v>
      </c>
      <c r="E688" s="2" t="s">
        <v>24</v>
      </c>
      <c r="F688" s="2" t="s">
        <v>174</v>
      </c>
      <c r="G688" s="4">
        <v>380.94</v>
      </c>
    </row>
    <row r="689" spans="1:7" hidden="1">
      <c r="A689" s="3">
        <v>1688</v>
      </c>
      <c r="B689" s="2" t="s">
        <v>1014</v>
      </c>
      <c r="C689" s="2">
        <v>7</v>
      </c>
      <c r="D689" s="2" t="s">
        <v>14</v>
      </c>
      <c r="E689" s="2" t="s">
        <v>24</v>
      </c>
      <c r="F689" s="2" t="s">
        <v>1015</v>
      </c>
      <c r="G689" s="4">
        <v>582.78</v>
      </c>
    </row>
    <row r="690" spans="1:7" hidden="1">
      <c r="A690" s="3">
        <v>1689</v>
      </c>
      <c r="B690" s="2" t="s">
        <v>1016</v>
      </c>
      <c r="C690" s="2">
        <v>99</v>
      </c>
      <c r="D690" s="2" t="s">
        <v>14</v>
      </c>
      <c r="E690" s="2" t="s">
        <v>24</v>
      </c>
      <c r="F690" s="2" t="s">
        <v>930</v>
      </c>
      <c r="G690" s="4">
        <v>331.54</v>
      </c>
    </row>
    <row r="691" spans="1:7" hidden="1">
      <c r="A691" s="3">
        <v>1690</v>
      </c>
      <c r="B691" s="2" t="s">
        <v>1017</v>
      </c>
      <c r="C691" s="2">
        <v>84</v>
      </c>
      <c r="D691" s="2" t="s">
        <v>14</v>
      </c>
      <c r="E691" s="2" t="s">
        <v>30</v>
      </c>
      <c r="F691" s="2" t="s">
        <v>338</v>
      </c>
      <c r="G691" s="4">
        <v>692.77</v>
      </c>
    </row>
    <row r="692" spans="1:7" hidden="1">
      <c r="A692" s="3">
        <v>1691</v>
      </c>
      <c r="B692" s="2" t="s">
        <v>171</v>
      </c>
      <c r="C692" s="2">
        <v>57</v>
      </c>
      <c r="D692" s="2" t="s">
        <v>14</v>
      </c>
      <c r="E692" s="2" t="s">
        <v>9</v>
      </c>
      <c r="F692" s="2" t="s">
        <v>732</v>
      </c>
      <c r="G692" s="4">
        <v>888.47</v>
      </c>
    </row>
    <row r="693" spans="1:7" hidden="1">
      <c r="A693" s="3">
        <v>1692</v>
      </c>
      <c r="B693" s="2" t="s">
        <v>1018</v>
      </c>
      <c r="C693" s="2">
        <v>41</v>
      </c>
      <c r="D693" s="2" t="s">
        <v>14</v>
      </c>
      <c r="E693" s="2" t="s">
        <v>21</v>
      </c>
      <c r="F693" s="2" t="s">
        <v>867</v>
      </c>
      <c r="G693" s="4">
        <v>289.29000000000002</v>
      </c>
    </row>
    <row r="694" spans="1:7" hidden="1">
      <c r="A694" s="3">
        <v>1693</v>
      </c>
      <c r="B694" s="2" t="s">
        <v>1019</v>
      </c>
      <c r="C694" s="2">
        <v>30</v>
      </c>
      <c r="D694" s="2" t="s">
        <v>14</v>
      </c>
      <c r="E694" s="2" t="s">
        <v>24</v>
      </c>
      <c r="F694" s="2" t="s">
        <v>54</v>
      </c>
      <c r="G694" s="4">
        <v>623.88</v>
      </c>
    </row>
    <row r="695" spans="1:7" hidden="1">
      <c r="A695" s="3">
        <v>1694</v>
      </c>
      <c r="B695" s="2" t="s">
        <v>1020</v>
      </c>
      <c r="C695" s="2">
        <v>41</v>
      </c>
      <c r="D695" s="2" t="s">
        <v>14</v>
      </c>
      <c r="E695" s="2" t="s">
        <v>30</v>
      </c>
      <c r="F695" s="2" t="s">
        <v>336</v>
      </c>
      <c r="G695" s="4">
        <v>600.76</v>
      </c>
    </row>
    <row r="696" spans="1:7" hidden="1">
      <c r="A696" s="3">
        <v>1695</v>
      </c>
      <c r="B696" s="2" t="s">
        <v>1021</v>
      </c>
      <c r="C696" s="2">
        <v>100</v>
      </c>
      <c r="D696" s="2" t="s">
        <v>14</v>
      </c>
      <c r="E696" s="2" t="s">
        <v>21</v>
      </c>
      <c r="F696" s="2" t="s">
        <v>1022</v>
      </c>
      <c r="G696" s="4">
        <v>818.16</v>
      </c>
    </row>
    <row r="697" spans="1:7" hidden="1">
      <c r="A697" s="3">
        <v>1696</v>
      </c>
      <c r="B697" s="2" t="s">
        <v>1023</v>
      </c>
      <c r="C697" s="2">
        <v>99</v>
      </c>
      <c r="D697" s="2" t="s">
        <v>8</v>
      </c>
      <c r="E697" s="2" t="s">
        <v>15</v>
      </c>
      <c r="F697" s="2" t="s">
        <v>404</v>
      </c>
      <c r="G697" s="4">
        <v>212.49</v>
      </c>
    </row>
    <row r="698" spans="1:7" hidden="1">
      <c r="A698" s="3">
        <v>1697</v>
      </c>
      <c r="B698" s="2" t="s">
        <v>1024</v>
      </c>
      <c r="C698" s="2">
        <v>82</v>
      </c>
      <c r="D698" s="2" t="s">
        <v>14</v>
      </c>
      <c r="E698" s="2" t="s">
        <v>35</v>
      </c>
      <c r="F698" s="2" t="s">
        <v>1025</v>
      </c>
      <c r="G698" s="4">
        <v>307.86</v>
      </c>
    </row>
    <row r="699" spans="1:7" hidden="1">
      <c r="A699" s="3">
        <v>1698</v>
      </c>
      <c r="B699" s="2" t="s">
        <v>1026</v>
      </c>
      <c r="C699" s="2">
        <v>67</v>
      </c>
      <c r="D699" s="2" t="s">
        <v>8</v>
      </c>
      <c r="E699" s="2" t="s">
        <v>18</v>
      </c>
      <c r="F699" s="2" t="s">
        <v>530</v>
      </c>
      <c r="G699" s="4">
        <v>167.76</v>
      </c>
    </row>
    <row r="700" spans="1:7" hidden="1">
      <c r="A700" s="3">
        <v>1699</v>
      </c>
      <c r="B700" s="2" t="s">
        <v>1027</v>
      </c>
      <c r="C700" s="2">
        <v>61</v>
      </c>
      <c r="D700" s="2" t="s">
        <v>14</v>
      </c>
      <c r="E700" s="2" t="s">
        <v>35</v>
      </c>
      <c r="F700" s="2" t="s">
        <v>1028</v>
      </c>
      <c r="G700" s="4">
        <v>598.15</v>
      </c>
    </row>
    <row r="701" spans="1:7" hidden="1">
      <c r="A701" s="3">
        <v>1700</v>
      </c>
      <c r="B701" s="2" t="s">
        <v>1029</v>
      </c>
      <c r="C701" s="2">
        <v>44</v>
      </c>
      <c r="D701" s="2" t="s">
        <v>8</v>
      </c>
      <c r="E701" s="2" t="s">
        <v>35</v>
      </c>
      <c r="F701" s="2" t="s">
        <v>946</v>
      </c>
      <c r="G701" s="4">
        <v>138.12</v>
      </c>
    </row>
    <row r="702" spans="1:7" hidden="1">
      <c r="A702" s="3">
        <v>1701</v>
      </c>
      <c r="B702" s="2" t="s">
        <v>1030</v>
      </c>
      <c r="C702" s="2">
        <v>52</v>
      </c>
      <c r="D702" s="2" t="s">
        <v>8</v>
      </c>
      <c r="E702" s="2" t="s">
        <v>27</v>
      </c>
      <c r="F702" s="2" t="s">
        <v>147</v>
      </c>
      <c r="G702" s="4">
        <v>653.12</v>
      </c>
    </row>
    <row r="703" spans="1:7" hidden="1">
      <c r="A703" s="3">
        <v>1702</v>
      </c>
      <c r="B703" s="2" t="s">
        <v>1031</v>
      </c>
      <c r="C703" s="2">
        <v>74</v>
      </c>
      <c r="D703" s="2" t="s">
        <v>8</v>
      </c>
      <c r="E703" s="2" t="s">
        <v>18</v>
      </c>
      <c r="F703" s="2" t="s">
        <v>415</v>
      </c>
      <c r="G703" s="4">
        <v>441.57</v>
      </c>
    </row>
    <row r="704" spans="1:7" hidden="1">
      <c r="A704" s="3">
        <v>1703</v>
      </c>
      <c r="B704" s="2" t="s">
        <v>1032</v>
      </c>
      <c r="C704" s="2">
        <v>50</v>
      </c>
      <c r="D704" s="2" t="s">
        <v>8</v>
      </c>
      <c r="E704" s="2" t="s">
        <v>24</v>
      </c>
      <c r="F704" s="2" t="s">
        <v>400</v>
      </c>
      <c r="G704" s="4">
        <v>728.36</v>
      </c>
    </row>
    <row r="705" spans="1:7" hidden="1">
      <c r="A705" s="3">
        <v>1704</v>
      </c>
      <c r="B705" s="2" t="s">
        <v>1033</v>
      </c>
      <c r="C705" s="2">
        <v>31</v>
      </c>
      <c r="D705" s="2" t="s">
        <v>8</v>
      </c>
      <c r="E705" s="2" t="s">
        <v>21</v>
      </c>
      <c r="F705" s="2" t="s">
        <v>1034</v>
      </c>
      <c r="G705" s="4">
        <v>976.09</v>
      </c>
    </row>
    <row r="706" spans="1:7" hidden="1">
      <c r="A706" s="3">
        <v>1705</v>
      </c>
      <c r="B706" s="2" t="s">
        <v>1035</v>
      </c>
      <c r="C706" s="2">
        <v>30</v>
      </c>
      <c r="D706" s="2" t="s">
        <v>8</v>
      </c>
      <c r="E706" s="2" t="s">
        <v>27</v>
      </c>
      <c r="F706" s="2" t="s">
        <v>12</v>
      </c>
      <c r="G706" s="4">
        <v>670.03</v>
      </c>
    </row>
    <row r="707" spans="1:7" hidden="1">
      <c r="A707" s="3">
        <v>1706</v>
      </c>
      <c r="B707" s="2" t="s">
        <v>1036</v>
      </c>
      <c r="C707" s="2">
        <v>10</v>
      </c>
      <c r="D707" s="2" t="s">
        <v>8</v>
      </c>
      <c r="E707" s="2" t="s">
        <v>30</v>
      </c>
      <c r="F707" s="2" t="s">
        <v>174</v>
      </c>
      <c r="G707" s="4">
        <v>256.23</v>
      </c>
    </row>
    <row r="708" spans="1:7" hidden="1">
      <c r="A708" s="3">
        <v>1707</v>
      </c>
      <c r="B708" s="2" t="s">
        <v>1037</v>
      </c>
      <c r="C708" s="2">
        <v>30</v>
      </c>
      <c r="D708" s="2" t="s">
        <v>14</v>
      </c>
      <c r="E708" s="2" t="s">
        <v>15</v>
      </c>
      <c r="F708" s="2" t="s">
        <v>1038</v>
      </c>
      <c r="G708" s="4">
        <v>960.51</v>
      </c>
    </row>
    <row r="709" spans="1:7" hidden="1">
      <c r="A709" s="3">
        <v>1708</v>
      </c>
      <c r="B709" s="2" t="s">
        <v>1039</v>
      </c>
      <c r="C709" s="2">
        <v>25</v>
      </c>
      <c r="D709" s="2" t="s">
        <v>8</v>
      </c>
      <c r="E709" s="2" t="s">
        <v>24</v>
      </c>
      <c r="F709" s="2" t="s">
        <v>1040</v>
      </c>
      <c r="G709" s="4">
        <v>108.05</v>
      </c>
    </row>
    <row r="710" spans="1:7" hidden="1">
      <c r="A710" s="3">
        <v>1709</v>
      </c>
      <c r="B710" s="2" t="s">
        <v>1041</v>
      </c>
      <c r="C710" s="2">
        <v>43</v>
      </c>
      <c r="D710" s="2" t="s">
        <v>14</v>
      </c>
      <c r="E710" s="2" t="s">
        <v>18</v>
      </c>
      <c r="F710" s="2" t="s">
        <v>52</v>
      </c>
      <c r="G710" s="4">
        <v>517.04999999999995</v>
      </c>
    </row>
    <row r="711" spans="1:7" hidden="1">
      <c r="A711" s="3">
        <v>1710</v>
      </c>
      <c r="B711" s="2" t="s">
        <v>1042</v>
      </c>
      <c r="C711" s="2">
        <v>58</v>
      </c>
      <c r="D711" s="2" t="s">
        <v>14</v>
      </c>
      <c r="E711" s="2" t="s">
        <v>9</v>
      </c>
      <c r="F711" s="2" t="s">
        <v>979</v>
      </c>
      <c r="G711" s="4">
        <v>927.85</v>
      </c>
    </row>
    <row r="712" spans="1:7" hidden="1">
      <c r="A712" s="3">
        <v>1711</v>
      </c>
      <c r="B712" s="2" t="s">
        <v>1043</v>
      </c>
      <c r="C712" s="2">
        <v>77</v>
      </c>
      <c r="D712" s="2" t="s">
        <v>14</v>
      </c>
      <c r="E712" s="2" t="s">
        <v>21</v>
      </c>
      <c r="F712" s="2" t="s">
        <v>278</v>
      </c>
      <c r="G712" s="4">
        <v>906.85</v>
      </c>
    </row>
    <row r="713" spans="1:7" hidden="1">
      <c r="A713" s="3">
        <v>1712</v>
      </c>
      <c r="B713" s="2" t="s">
        <v>1044</v>
      </c>
      <c r="C713" s="2">
        <v>89</v>
      </c>
      <c r="D713" s="2" t="s">
        <v>14</v>
      </c>
      <c r="E713" s="2" t="s">
        <v>21</v>
      </c>
      <c r="F713" s="2" t="s">
        <v>1045</v>
      </c>
      <c r="G713" s="4">
        <v>325.94</v>
      </c>
    </row>
    <row r="714" spans="1:7" hidden="1">
      <c r="A714" s="3">
        <v>1713</v>
      </c>
      <c r="B714" s="2" t="s">
        <v>1046</v>
      </c>
      <c r="C714" s="2">
        <v>88</v>
      </c>
      <c r="D714" s="2" t="s">
        <v>14</v>
      </c>
      <c r="E714" s="2" t="s">
        <v>24</v>
      </c>
      <c r="F714" s="2" t="s">
        <v>226</v>
      </c>
      <c r="G714" s="4">
        <v>549.35</v>
      </c>
    </row>
    <row r="715" spans="1:7" hidden="1">
      <c r="A715" s="3">
        <v>1714</v>
      </c>
      <c r="B715" s="2" t="s">
        <v>1047</v>
      </c>
      <c r="C715" s="2">
        <v>5</v>
      </c>
      <c r="D715" s="2" t="s">
        <v>14</v>
      </c>
      <c r="E715" s="2" t="s">
        <v>15</v>
      </c>
      <c r="F715" s="2" t="s">
        <v>530</v>
      </c>
      <c r="G715" s="4">
        <v>181.58</v>
      </c>
    </row>
    <row r="716" spans="1:7" hidden="1">
      <c r="A716" s="3">
        <v>1715</v>
      </c>
      <c r="B716" s="2" t="s">
        <v>1048</v>
      </c>
      <c r="C716" s="2">
        <v>71</v>
      </c>
      <c r="D716" s="2" t="s">
        <v>14</v>
      </c>
      <c r="E716" s="2" t="s">
        <v>30</v>
      </c>
      <c r="F716" s="2" t="s">
        <v>421</v>
      </c>
      <c r="G716" s="4">
        <v>208.71</v>
      </c>
    </row>
    <row r="717" spans="1:7" hidden="1">
      <c r="A717" s="3">
        <v>1716</v>
      </c>
      <c r="B717" s="2" t="s">
        <v>1049</v>
      </c>
      <c r="C717" s="2">
        <v>7</v>
      </c>
      <c r="D717" s="2" t="s">
        <v>8</v>
      </c>
      <c r="E717" s="2" t="s">
        <v>15</v>
      </c>
      <c r="F717" s="2" t="s">
        <v>530</v>
      </c>
      <c r="G717" s="4">
        <v>834.06</v>
      </c>
    </row>
    <row r="718" spans="1:7" hidden="1">
      <c r="A718" s="3">
        <v>1717</v>
      </c>
      <c r="B718" s="2" t="s">
        <v>1050</v>
      </c>
      <c r="C718" s="2">
        <v>58</v>
      </c>
      <c r="D718" s="2" t="s">
        <v>14</v>
      </c>
      <c r="E718" s="2" t="s">
        <v>15</v>
      </c>
      <c r="F718" s="2" t="s">
        <v>10</v>
      </c>
      <c r="G718" s="4">
        <v>471.13</v>
      </c>
    </row>
    <row r="719" spans="1:7" hidden="1">
      <c r="A719" s="3">
        <v>1718</v>
      </c>
      <c r="B719" s="2" t="s">
        <v>1051</v>
      </c>
      <c r="C719" s="2">
        <v>66</v>
      </c>
      <c r="D719" s="2" t="s">
        <v>14</v>
      </c>
      <c r="E719" s="2" t="s">
        <v>15</v>
      </c>
      <c r="F719" s="2" t="s">
        <v>419</v>
      </c>
      <c r="G719" s="4">
        <v>626.80999999999995</v>
      </c>
    </row>
    <row r="720" spans="1:7" hidden="1">
      <c r="A720" s="3">
        <v>1719</v>
      </c>
      <c r="B720" s="2" t="s">
        <v>1052</v>
      </c>
      <c r="C720" s="2">
        <v>3</v>
      </c>
      <c r="D720" s="2" t="s">
        <v>8</v>
      </c>
      <c r="E720" s="2" t="s">
        <v>35</v>
      </c>
      <c r="F720" s="2" t="s">
        <v>1053</v>
      </c>
      <c r="G720" s="4">
        <v>620.01</v>
      </c>
    </row>
    <row r="721" spans="1:7" hidden="1">
      <c r="A721" s="3">
        <v>1720</v>
      </c>
      <c r="B721" s="2" t="s">
        <v>1054</v>
      </c>
      <c r="C721" s="2">
        <v>13</v>
      </c>
      <c r="D721" s="2" t="s">
        <v>8</v>
      </c>
      <c r="E721" s="2" t="s">
        <v>30</v>
      </c>
      <c r="F721" s="2" t="s">
        <v>294</v>
      </c>
      <c r="G721" s="4">
        <v>882.9</v>
      </c>
    </row>
    <row r="722" spans="1:7" hidden="1">
      <c r="A722" s="3">
        <v>1721</v>
      </c>
      <c r="B722" s="2" t="s">
        <v>1055</v>
      </c>
      <c r="C722" s="2">
        <v>18</v>
      </c>
      <c r="D722" s="2" t="s">
        <v>8</v>
      </c>
      <c r="E722" s="2" t="s">
        <v>27</v>
      </c>
      <c r="F722" s="2" t="s">
        <v>188</v>
      </c>
      <c r="G722" s="4">
        <v>118.37</v>
      </c>
    </row>
    <row r="723" spans="1:7" hidden="1">
      <c r="A723" s="3">
        <v>1722</v>
      </c>
      <c r="B723" s="2" t="s">
        <v>1056</v>
      </c>
      <c r="C723" s="2">
        <v>35</v>
      </c>
      <c r="D723" s="2" t="s">
        <v>8</v>
      </c>
      <c r="E723" s="2" t="s">
        <v>18</v>
      </c>
      <c r="F723" s="2" t="s">
        <v>1040</v>
      </c>
      <c r="G723" s="4">
        <v>623.97</v>
      </c>
    </row>
    <row r="724" spans="1:7" hidden="1">
      <c r="A724" s="3">
        <v>1723</v>
      </c>
      <c r="B724" s="2" t="s">
        <v>1057</v>
      </c>
      <c r="C724" s="2">
        <v>65</v>
      </c>
      <c r="D724" s="2" t="s">
        <v>8</v>
      </c>
      <c r="E724" s="2" t="s">
        <v>24</v>
      </c>
      <c r="F724" s="2" t="s">
        <v>46</v>
      </c>
      <c r="G724" s="4">
        <v>227.92</v>
      </c>
    </row>
    <row r="725" spans="1:7">
      <c r="A725" s="3">
        <v>1724</v>
      </c>
      <c r="B725" s="2" t="s">
        <v>1058</v>
      </c>
      <c r="C725" s="2">
        <v>94</v>
      </c>
      <c r="D725" s="2" t="s">
        <v>14</v>
      </c>
      <c r="E725" s="2" t="s">
        <v>9</v>
      </c>
      <c r="F725" s="2" t="s">
        <v>194</v>
      </c>
      <c r="G725" s="4">
        <v>426.63</v>
      </c>
    </row>
    <row r="726" spans="1:7" hidden="1">
      <c r="A726" s="3">
        <v>1725</v>
      </c>
      <c r="B726" s="2" t="s">
        <v>1059</v>
      </c>
      <c r="C726" s="2">
        <v>73</v>
      </c>
      <c r="D726" s="2" t="s">
        <v>14</v>
      </c>
      <c r="E726" s="2" t="s">
        <v>21</v>
      </c>
      <c r="F726" s="2" t="s">
        <v>42</v>
      </c>
      <c r="G726" s="4">
        <v>954.43</v>
      </c>
    </row>
    <row r="727" spans="1:7" hidden="1">
      <c r="A727" s="3">
        <v>1726</v>
      </c>
      <c r="B727" s="2" t="s">
        <v>1060</v>
      </c>
      <c r="C727" s="2">
        <v>18</v>
      </c>
      <c r="D727" s="2" t="s">
        <v>8</v>
      </c>
      <c r="E727" s="2" t="s">
        <v>35</v>
      </c>
      <c r="F727" s="2" t="s">
        <v>275</v>
      </c>
      <c r="G727" s="4">
        <v>806.82</v>
      </c>
    </row>
    <row r="728" spans="1:7" hidden="1">
      <c r="A728" s="3">
        <v>1727</v>
      </c>
      <c r="B728" s="2" t="s">
        <v>1061</v>
      </c>
      <c r="C728" s="2">
        <v>35</v>
      </c>
      <c r="D728" s="2" t="s">
        <v>8</v>
      </c>
      <c r="E728" s="2" t="s">
        <v>9</v>
      </c>
      <c r="F728" s="2" t="s">
        <v>315</v>
      </c>
      <c r="G728" s="4">
        <v>548.54999999999995</v>
      </c>
    </row>
    <row r="729" spans="1:7" hidden="1">
      <c r="A729" s="3">
        <v>1728</v>
      </c>
      <c r="B729" s="2" t="s">
        <v>1062</v>
      </c>
      <c r="C729" s="2">
        <v>47</v>
      </c>
      <c r="D729" s="2" t="s">
        <v>8</v>
      </c>
      <c r="E729" s="2" t="s">
        <v>18</v>
      </c>
      <c r="F729" s="2" t="s">
        <v>808</v>
      </c>
      <c r="G729" s="4">
        <v>567.46</v>
      </c>
    </row>
    <row r="730" spans="1:7" hidden="1">
      <c r="A730" s="3">
        <v>1729</v>
      </c>
      <c r="B730" s="2" t="s">
        <v>1063</v>
      </c>
      <c r="C730" s="2">
        <v>89</v>
      </c>
      <c r="D730" s="2" t="s">
        <v>8</v>
      </c>
      <c r="E730" s="2" t="s">
        <v>30</v>
      </c>
      <c r="F730" s="2" t="s">
        <v>367</v>
      </c>
      <c r="G730" s="4">
        <v>838.93</v>
      </c>
    </row>
    <row r="731" spans="1:7" hidden="1">
      <c r="A731" s="3">
        <v>1730</v>
      </c>
      <c r="B731" s="2" t="s">
        <v>1064</v>
      </c>
      <c r="C731" s="2">
        <v>14</v>
      </c>
      <c r="D731" s="2" t="s">
        <v>8</v>
      </c>
      <c r="E731" s="2" t="s">
        <v>9</v>
      </c>
      <c r="F731" s="2" t="s">
        <v>1053</v>
      </c>
      <c r="G731" s="4">
        <v>428.33</v>
      </c>
    </row>
    <row r="732" spans="1:7" hidden="1">
      <c r="A732" s="3">
        <v>1731</v>
      </c>
      <c r="B732" s="2" t="s">
        <v>1065</v>
      </c>
      <c r="C732" s="2">
        <v>28</v>
      </c>
      <c r="D732" s="2" t="s">
        <v>14</v>
      </c>
      <c r="E732" s="2" t="s">
        <v>18</v>
      </c>
      <c r="F732" s="2" t="s">
        <v>12</v>
      </c>
      <c r="G732" s="4">
        <v>470.35</v>
      </c>
    </row>
    <row r="733" spans="1:7" hidden="1">
      <c r="A733" s="3">
        <v>1732</v>
      </c>
      <c r="B733" s="2" t="s">
        <v>1066</v>
      </c>
      <c r="C733" s="2">
        <v>77</v>
      </c>
      <c r="D733" s="2" t="s">
        <v>8</v>
      </c>
      <c r="E733" s="2" t="s">
        <v>21</v>
      </c>
      <c r="F733" s="2" t="s">
        <v>381</v>
      </c>
      <c r="G733" s="4">
        <v>510.72</v>
      </c>
    </row>
    <row r="734" spans="1:7" hidden="1">
      <c r="A734" s="3">
        <v>1733</v>
      </c>
      <c r="B734" s="2" t="s">
        <v>1067</v>
      </c>
      <c r="C734" s="2">
        <v>4</v>
      </c>
      <c r="D734" s="2" t="s">
        <v>14</v>
      </c>
      <c r="E734" s="2" t="s">
        <v>30</v>
      </c>
      <c r="F734" s="2" t="s">
        <v>294</v>
      </c>
      <c r="G734" s="4">
        <v>731.97</v>
      </c>
    </row>
    <row r="735" spans="1:7" hidden="1">
      <c r="A735" s="3">
        <v>1734</v>
      </c>
      <c r="B735" s="2" t="s">
        <v>1068</v>
      </c>
      <c r="C735" s="2">
        <v>33</v>
      </c>
      <c r="D735" s="2" t="s">
        <v>8</v>
      </c>
      <c r="E735" s="2" t="s">
        <v>18</v>
      </c>
      <c r="F735" s="2" t="s">
        <v>99</v>
      </c>
      <c r="G735" s="4">
        <v>119.73</v>
      </c>
    </row>
    <row r="736" spans="1:7" hidden="1">
      <c r="A736" s="3">
        <v>1735</v>
      </c>
      <c r="B736" s="2" t="s">
        <v>1069</v>
      </c>
      <c r="C736" s="2">
        <v>25</v>
      </c>
      <c r="D736" s="2" t="s">
        <v>14</v>
      </c>
      <c r="E736" s="2" t="s">
        <v>27</v>
      </c>
      <c r="F736" s="2" t="s">
        <v>192</v>
      </c>
      <c r="G736" s="4">
        <v>370.74</v>
      </c>
    </row>
    <row r="737" spans="1:7" hidden="1">
      <c r="A737" s="3">
        <v>1736</v>
      </c>
      <c r="B737" s="2" t="s">
        <v>1070</v>
      </c>
      <c r="C737" s="2">
        <v>85</v>
      </c>
      <c r="D737" s="2" t="s">
        <v>8</v>
      </c>
      <c r="E737" s="2" t="s">
        <v>27</v>
      </c>
      <c r="F737" s="2" t="s">
        <v>1053</v>
      </c>
      <c r="G737" s="4">
        <v>935.68</v>
      </c>
    </row>
    <row r="738" spans="1:7" hidden="1">
      <c r="A738" s="3">
        <v>1737</v>
      </c>
      <c r="B738" s="2" t="s">
        <v>1071</v>
      </c>
      <c r="C738" s="2">
        <v>44</v>
      </c>
      <c r="D738" s="2" t="s">
        <v>14</v>
      </c>
      <c r="E738" s="2" t="s">
        <v>15</v>
      </c>
      <c r="F738" s="2" t="s">
        <v>547</v>
      </c>
      <c r="G738" s="4">
        <v>97.88</v>
      </c>
    </row>
    <row r="739" spans="1:7" hidden="1">
      <c r="A739" s="3">
        <v>1738</v>
      </c>
      <c r="B739" s="2" t="s">
        <v>1072</v>
      </c>
      <c r="C739" s="2">
        <v>82</v>
      </c>
      <c r="D739" s="2" t="s">
        <v>8</v>
      </c>
      <c r="E739" s="2" t="s">
        <v>18</v>
      </c>
      <c r="F739" s="2" t="s">
        <v>157</v>
      </c>
      <c r="G739" s="4">
        <v>740.47</v>
      </c>
    </row>
    <row r="740" spans="1:7" hidden="1">
      <c r="A740" s="3">
        <v>1739</v>
      </c>
      <c r="B740" s="2" t="s">
        <v>1073</v>
      </c>
      <c r="C740" s="2">
        <v>23</v>
      </c>
      <c r="D740" s="2" t="s">
        <v>8</v>
      </c>
      <c r="E740" s="2" t="s">
        <v>9</v>
      </c>
      <c r="F740" s="2" t="s">
        <v>782</v>
      </c>
      <c r="G740" s="4">
        <v>751.39</v>
      </c>
    </row>
    <row r="741" spans="1:7" hidden="1">
      <c r="A741" s="3">
        <v>1740</v>
      </c>
      <c r="B741" s="2" t="s">
        <v>1074</v>
      </c>
      <c r="C741" s="2">
        <v>73</v>
      </c>
      <c r="D741" s="2" t="s">
        <v>14</v>
      </c>
      <c r="E741" s="2" t="s">
        <v>18</v>
      </c>
      <c r="F741" s="2" t="s">
        <v>693</v>
      </c>
      <c r="G741" s="4">
        <v>604.47</v>
      </c>
    </row>
    <row r="742" spans="1:7" hidden="1">
      <c r="A742" s="3">
        <v>1741</v>
      </c>
      <c r="B742" s="2" t="s">
        <v>1075</v>
      </c>
      <c r="C742" s="2">
        <v>1</v>
      </c>
      <c r="D742" s="2" t="s">
        <v>14</v>
      </c>
      <c r="E742" s="2" t="s">
        <v>18</v>
      </c>
      <c r="F742" s="2" t="s">
        <v>1011</v>
      </c>
      <c r="G742" s="4">
        <v>350.76</v>
      </c>
    </row>
    <row r="743" spans="1:7" hidden="1">
      <c r="A743" s="3">
        <v>1742</v>
      </c>
      <c r="B743" s="2" t="s">
        <v>1076</v>
      </c>
      <c r="C743" s="2">
        <v>76</v>
      </c>
      <c r="D743" s="2" t="s">
        <v>8</v>
      </c>
      <c r="E743" s="2" t="s">
        <v>24</v>
      </c>
      <c r="F743" s="2" t="s">
        <v>386</v>
      </c>
      <c r="G743" s="4">
        <v>855.39</v>
      </c>
    </row>
    <row r="744" spans="1:7" hidden="1">
      <c r="A744" s="3">
        <v>1743</v>
      </c>
      <c r="B744" s="2" t="s">
        <v>1077</v>
      </c>
      <c r="C744" s="2">
        <v>95</v>
      </c>
      <c r="D744" s="2" t="s">
        <v>8</v>
      </c>
      <c r="E744" s="2" t="s">
        <v>18</v>
      </c>
      <c r="F744" s="2" t="s">
        <v>729</v>
      </c>
      <c r="G744" s="4">
        <v>346.12</v>
      </c>
    </row>
    <row r="745" spans="1:7" hidden="1">
      <c r="A745" s="3">
        <v>1744</v>
      </c>
      <c r="B745" s="2" t="s">
        <v>1078</v>
      </c>
      <c r="C745" s="2">
        <v>2</v>
      </c>
      <c r="D745" s="2" t="s">
        <v>8</v>
      </c>
      <c r="E745" s="2" t="s">
        <v>35</v>
      </c>
      <c r="F745" s="2" t="s">
        <v>211</v>
      </c>
      <c r="G745" s="4">
        <v>362.98</v>
      </c>
    </row>
    <row r="746" spans="1:7" hidden="1">
      <c r="A746" s="3">
        <v>1745</v>
      </c>
      <c r="B746" s="2" t="s">
        <v>1079</v>
      </c>
      <c r="C746" s="2">
        <v>32</v>
      </c>
      <c r="D746" s="2" t="s">
        <v>8</v>
      </c>
      <c r="E746" s="2" t="s">
        <v>18</v>
      </c>
      <c r="F746" s="2" t="s">
        <v>634</v>
      </c>
      <c r="G746" s="4">
        <v>421.17</v>
      </c>
    </row>
    <row r="747" spans="1:7" hidden="1">
      <c r="A747" s="3">
        <v>1746</v>
      </c>
      <c r="B747" s="2" t="s">
        <v>1080</v>
      </c>
      <c r="C747" s="2">
        <v>48</v>
      </c>
      <c r="D747" s="2" t="s">
        <v>8</v>
      </c>
      <c r="E747" s="2" t="s">
        <v>18</v>
      </c>
      <c r="F747" s="2" t="s">
        <v>407</v>
      </c>
      <c r="G747" s="4">
        <v>292.02999999999997</v>
      </c>
    </row>
    <row r="748" spans="1:7" hidden="1">
      <c r="A748" s="3">
        <v>1747</v>
      </c>
      <c r="B748" s="2" t="s">
        <v>1081</v>
      </c>
      <c r="C748" s="2">
        <v>38</v>
      </c>
      <c r="D748" s="2" t="s">
        <v>14</v>
      </c>
      <c r="E748" s="2" t="s">
        <v>9</v>
      </c>
      <c r="F748" s="2" t="s">
        <v>218</v>
      </c>
      <c r="G748" s="4">
        <v>844.69</v>
      </c>
    </row>
    <row r="749" spans="1:7" hidden="1">
      <c r="A749" s="3">
        <v>1748</v>
      </c>
      <c r="B749" s="2" t="s">
        <v>1082</v>
      </c>
      <c r="C749" s="2">
        <v>86</v>
      </c>
      <c r="D749" s="2" t="s">
        <v>14</v>
      </c>
      <c r="E749" s="2" t="s">
        <v>15</v>
      </c>
      <c r="F749" s="2" t="s">
        <v>704</v>
      </c>
      <c r="G749" s="4">
        <v>949.75</v>
      </c>
    </row>
    <row r="750" spans="1:7" hidden="1">
      <c r="A750" s="3">
        <v>1749</v>
      </c>
      <c r="B750" s="2" t="s">
        <v>1083</v>
      </c>
      <c r="C750" s="2">
        <v>1</v>
      </c>
      <c r="D750" s="2" t="s">
        <v>14</v>
      </c>
      <c r="E750" s="2" t="s">
        <v>15</v>
      </c>
      <c r="F750" s="2" t="s">
        <v>407</v>
      </c>
      <c r="G750" s="4">
        <v>553.66</v>
      </c>
    </row>
    <row r="751" spans="1:7" hidden="1">
      <c r="A751" s="3">
        <v>1750</v>
      </c>
      <c r="B751" s="2" t="s">
        <v>1084</v>
      </c>
      <c r="C751" s="2">
        <v>47</v>
      </c>
      <c r="D751" s="2" t="s">
        <v>14</v>
      </c>
      <c r="E751" s="2" t="s">
        <v>35</v>
      </c>
      <c r="F751" s="2" t="s">
        <v>547</v>
      </c>
      <c r="G751" s="4">
        <v>237.31</v>
      </c>
    </row>
    <row r="752" spans="1:7" hidden="1">
      <c r="A752" s="3">
        <v>1751</v>
      </c>
      <c r="B752" s="2" t="s">
        <v>1085</v>
      </c>
      <c r="C752" s="2">
        <v>1</v>
      </c>
      <c r="D752" s="2" t="s">
        <v>14</v>
      </c>
      <c r="E752" s="2" t="s">
        <v>27</v>
      </c>
      <c r="F752" s="2" t="s">
        <v>220</v>
      </c>
      <c r="G752" s="4">
        <v>906.14</v>
      </c>
    </row>
    <row r="753" spans="1:7" hidden="1">
      <c r="A753" s="3">
        <v>1752</v>
      </c>
      <c r="B753" s="2" t="s">
        <v>1086</v>
      </c>
      <c r="C753" s="2">
        <v>6</v>
      </c>
      <c r="D753" s="2" t="s">
        <v>8</v>
      </c>
      <c r="E753" s="2" t="s">
        <v>35</v>
      </c>
      <c r="F753" s="2" t="s">
        <v>36</v>
      </c>
      <c r="G753" s="4">
        <v>980.77</v>
      </c>
    </row>
    <row r="754" spans="1:7" hidden="1">
      <c r="A754" s="3">
        <v>1753</v>
      </c>
      <c r="B754" s="2" t="s">
        <v>1087</v>
      </c>
      <c r="C754" s="2">
        <v>59</v>
      </c>
      <c r="D754" s="2" t="s">
        <v>8</v>
      </c>
      <c r="E754" s="2" t="s">
        <v>21</v>
      </c>
      <c r="F754" s="2" t="s">
        <v>582</v>
      </c>
      <c r="G754" s="4">
        <v>785.62</v>
      </c>
    </row>
    <row r="755" spans="1:7" hidden="1">
      <c r="A755" s="3">
        <v>1754</v>
      </c>
      <c r="B755" s="2" t="s">
        <v>1088</v>
      </c>
      <c r="C755" s="2">
        <v>86</v>
      </c>
      <c r="D755" s="2" t="s">
        <v>14</v>
      </c>
      <c r="E755" s="2" t="s">
        <v>21</v>
      </c>
      <c r="F755" s="2" t="s">
        <v>1089</v>
      </c>
      <c r="G755" s="4">
        <v>205.59</v>
      </c>
    </row>
    <row r="756" spans="1:7" hidden="1">
      <c r="A756" s="3">
        <v>1755</v>
      </c>
      <c r="B756" s="2" t="s">
        <v>1090</v>
      </c>
      <c r="C756" s="2">
        <v>65</v>
      </c>
      <c r="D756" s="2" t="s">
        <v>14</v>
      </c>
      <c r="E756" s="2" t="s">
        <v>21</v>
      </c>
      <c r="F756" s="2" t="s">
        <v>925</v>
      </c>
      <c r="G756" s="4">
        <v>195.67</v>
      </c>
    </row>
    <row r="757" spans="1:7" hidden="1">
      <c r="A757" s="3">
        <v>1756</v>
      </c>
      <c r="B757" s="2" t="s">
        <v>1091</v>
      </c>
      <c r="C757" s="2">
        <v>61</v>
      </c>
      <c r="D757" s="2" t="s">
        <v>14</v>
      </c>
      <c r="E757" s="2" t="s">
        <v>18</v>
      </c>
      <c r="F757" s="2" t="s">
        <v>573</v>
      </c>
      <c r="G757" s="4">
        <v>300.16000000000003</v>
      </c>
    </row>
    <row r="758" spans="1:7" hidden="1">
      <c r="A758" s="3">
        <v>1757</v>
      </c>
      <c r="B758" s="2" t="s">
        <v>1092</v>
      </c>
      <c r="C758" s="2">
        <v>47</v>
      </c>
      <c r="D758" s="2" t="s">
        <v>14</v>
      </c>
      <c r="E758" s="2" t="s">
        <v>35</v>
      </c>
      <c r="F758" s="2" t="s">
        <v>1034</v>
      </c>
      <c r="G758" s="4">
        <v>917.84</v>
      </c>
    </row>
    <row r="759" spans="1:7" hidden="1">
      <c r="A759" s="3">
        <v>1758</v>
      </c>
      <c r="B759" s="2" t="s">
        <v>1093</v>
      </c>
      <c r="C759" s="2">
        <v>25</v>
      </c>
      <c r="D759" s="2" t="s">
        <v>14</v>
      </c>
      <c r="E759" s="2" t="s">
        <v>35</v>
      </c>
      <c r="F759" s="2" t="s">
        <v>669</v>
      </c>
      <c r="G759" s="4">
        <v>925.33</v>
      </c>
    </row>
    <row r="760" spans="1:7" hidden="1">
      <c r="A760" s="3">
        <v>1759</v>
      </c>
      <c r="B760" s="2" t="s">
        <v>1094</v>
      </c>
      <c r="C760" s="2">
        <v>96</v>
      </c>
      <c r="D760" s="2" t="s">
        <v>8</v>
      </c>
      <c r="E760" s="2" t="s">
        <v>30</v>
      </c>
      <c r="F760" s="2" t="s">
        <v>198</v>
      </c>
      <c r="G760" s="4">
        <v>599.52</v>
      </c>
    </row>
    <row r="761" spans="1:7" hidden="1">
      <c r="A761" s="3">
        <v>1760</v>
      </c>
      <c r="B761" s="2" t="s">
        <v>1095</v>
      </c>
      <c r="C761" s="2">
        <v>94</v>
      </c>
      <c r="D761" s="2" t="s">
        <v>8</v>
      </c>
      <c r="E761" s="2" t="s">
        <v>27</v>
      </c>
      <c r="F761" s="2" t="s">
        <v>582</v>
      </c>
      <c r="G761" s="4">
        <v>101.7</v>
      </c>
    </row>
    <row r="762" spans="1:7" hidden="1">
      <c r="A762" s="3">
        <v>1761</v>
      </c>
      <c r="B762" s="2" t="s">
        <v>1096</v>
      </c>
      <c r="C762" s="2">
        <v>47</v>
      </c>
      <c r="D762" s="2" t="s">
        <v>14</v>
      </c>
      <c r="E762" s="2" t="s">
        <v>21</v>
      </c>
      <c r="F762" s="2" t="s">
        <v>999</v>
      </c>
      <c r="G762" s="4">
        <v>64.650000000000006</v>
      </c>
    </row>
    <row r="763" spans="1:7" hidden="1">
      <c r="A763" s="3">
        <v>1762</v>
      </c>
      <c r="B763" s="2" t="s">
        <v>1097</v>
      </c>
      <c r="C763" s="2">
        <v>58</v>
      </c>
      <c r="D763" s="2" t="s">
        <v>14</v>
      </c>
      <c r="E763" s="2" t="s">
        <v>30</v>
      </c>
      <c r="F763" s="2" t="s">
        <v>85</v>
      </c>
      <c r="G763" s="4">
        <v>55.51</v>
      </c>
    </row>
    <row r="764" spans="1:7" hidden="1">
      <c r="A764" s="3">
        <v>1763</v>
      </c>
      <c r="B764" s="2" t="s">
        <v>1098</v>
      </c>
      <c r="C764" s="2">
        <v>66</v>
      </c>
      <c r="D764" s="2" t="s">
        <v>8</v>
      </c>
      <c r="E764" s="2" t="s">
        <v>21</v>
      </c>
      <c r="F764" s="2" t="s">
        <v>250</v>
      </c>
      <c r="G764" s="4">
        <v>966.83</v>
      </c>
    </row>
    <row r="765" spans="1:7" hidden="1">
      <c r="A765" s="3">
        <v>1764</v>
      </c>
      <c r="B765" s="2" t="s">
        <v>1099</v>
      </c>
      <c r="C765" s="2">
        <v>92</v>
      </c>
      <c r="D765" s="2" t="s">
        <v>14</v>
      </c>
      <c r="E765" s="2" t="s">
        <v>21</v>
      </c>
      <c r="F765" s="2" t="s">
        <v>1100</v>
      </c>
      <c r="G765" s="4">
        <v>584.73</v>
      </c>
    </row>
    <row r="766" spans="1:7" hidden="1">
      <c r="A766" s="3">
        <v>1765</v>
      </c>
      <c r="B766" s="2" t="s">
        <v>1101</v>
      </c>
      <c r="C766" s="2">
        <v>9</v>
      </c>
      <c r="D766" s="2" t="s">
        <v>14</v>
      </c>
      <c r="E766" s="2" t="s">
        <v>27</v>
      </c>
      <c r="F766" s="2" t="s">
        <v>455</v>
      </c>
      <c r="G766" s="4">
        <v>823.31</v>
      </c>
    </row>
    <row r="767" spans="1:7" hidden="1">
      <c r="A767" s="3">
        <v>1766</v>
      </c>
      <c r="B767" s="2" t="s">
        <v>1102</v>
      </c>
      <c r="C767" s="2">
        <v>42</v>
      </c>
      <c r="D767" s="2" t="s">
        <v>8</v>
      </c>
      <c r="E767" s="2" t="s">
        <v>9</v>
      </c>
      <c r="F767" s="2" t="s">
        <v>132</v>
      </c>
      <c r="G767" s="4">
        <v>507.43</v>
      </c>
    </row>
    <row r="768" spans="1:7" hidden="1">
      <c r="A768" s="3">
        <v>1767</v>
      </c>
      <c r="B768" s="2" t="s">
        <v>1103</v>
      </c>
      <c r="C768" s="2">
        <v>56</v>
      </c>
      <c r="D768" s="2" t="s">
        <v>14</v>
      </c>
      <c r="E768" s="2" t="s">
        <v>18</v>
      </c>
      <c r="F768" s="2" t="s">
        <v>71</v>
      </c>
      <c r="G768" s="4">
        <v>58.65</v>
      </c>
    </row>
    <row r="769" spans="1:7" hidden="1">
      <c r="A769" s="3">
        <v>1768</v>
      </c>
      <c r="B769" s="2" t="s">
        <v>1104</v>
      </c>
      <c r="C769" s="2">
        <v>65</v>
      </c>
      <c r="D769" s="2" t="s">
        <v>8</v>
      </c>
      <c r="E769" s="2" t="s">
        <v>15</v>
      </c>
      <c r="F769" s="2" t="s">
        <v>22</v>
      </c>
      <c r="G769" s="4">
        <v>192.49</v>
      </c>
    </row>
    <row r="770" spans="1:7" hidden="1">
      <c r="A770" s="3">
        <v>1769</v>
      </c>
      <c r="B770" s="2" t="s">
        <v>1105</v>
      </c>
      <c r="C770" s="2">
        <v>1</v>
      </c>
      <c r="D770" s="2" t="s">
        <v>8</v>
      </c>
      <c r="E770" s="2" t="s">
        <v>27</v>
      </c>
      <c r="F770" s="2" t="s">
        <v>863</v>
      </c>
      <c r="G770" s="4">
        <v>550</v>
      </c>
    </row>
    <row r="771" spans="1:7" hidden="1">
      <c r="A771" s="3">
        <v>1770</v>
      </c>
      <c r="B771" s="2" t="s">
        <v>1106</v>
      </c>
      <c r="C771" s="2">
        <v>73</v>
      </c>
      <c r="D771" s="2" t="s">
        <v>8</v>
      </c>
      <c r="E771" s="2" t="s">
        <v>24</v>
      </c>
      <c r="F771" s="2" t="s">
        <v>302</v>
      </c>
      <c r="G771" s="4">
        <v>906.42</v>
      </c>
    </row>
    <row r="772" spans="1:7" hidden="1">
      <c r="A772" s="3">
        <v>1771</v>
      </c>
      <c r="B772" s="2" t="s">
        <v>1107</v>
      </c>
      <c r="C772" s="2">
        <v>49</v>
      </c>
      <c r="D772" s="2" t="s">
        <v>14</v>
      </c>
      <c r="E772" s="2" t="s">
        <v>30</v>
      </c>
      <c r="F772" s="2" t="s">
        <v>194</v>
      </c>
      <c r="G772" s="4">
        <v>948.36</v>
      </c>
    </row>
    <row r="773" spans="1:7" hidden="1">
      <c r="A773" s="3">
        <v>1772</v>
      </c>
      <c r="B773" s="2" t="s">
        <v>1108</v>
      </c>
      <c r="C773" s="2">
        <v>40</v>
      </c>
      <c r="D773" s="2" t="s">
        <v>8</v>
      </c>
      <c r="E773" s="2" t="s">
        <v>24</v>
      </c>
      <c r="F773" s="2" t="s">
        <v>678</v>
      </c>
      <c r="G773" s="4">
        <v>610.46</v>
      </c>
    </row>
    <row r="774" spans="1:7" hidden="1">
      <c r="A774" s="3">
        <v>1773</v>
      </c>
      <c r="B774" s="2" t="s">
        <v>1109</v>
      </c>
      <c r="C774" s="2">
        <v>37</v>
      </c>
      <c r="D774" s="2" t="s">
        <v>8</v>
      </c>
      <c r="E774" s="2" t="s">
        <v>21</v>
      </c>
      <c r="F774" s="2" t="s">
        <v>40</v>
      </c>
      <c r="G774" s="4">
        <v>380.55</v>
      </c>
    </row>
    <row r="775" spans="1:7" hidden="1">
      <c r="A775" s="3">
        <v>1774</v>
      </c>
      <c r="B775" s="2" t="s">
        <v>1110</v>
      </c>
      <c r="C775" s="2">
        <v>44</v>
      </c>
      <c r="D775" s="2" t="s">
        <v>14</v>
      </c>
      <c r="E775" s="2" t="s">
        <v>18</v>
      </c>
      <c r="F775" s="2" t="s">
        <v>90</v>
      </c>
      <c r="G775" s="4">
        <v>790.45</v>
      </c>
    </row>
    <row r="776" spans="1:7" hidden="1">
      <c r="A776" s="3">
        <v>1775</v>
      </c>
      <c r="B776" s="2" t="s">
        <v>1111</v>
      </c>
      <c r="C776" s="2">
        <v>43</v>
      </c>
      <c r="D776" s="2" t="s">
        <v>14</v>
      </c>
      <c r="E776" s="2" t="s">
        <v>30</v>
      </c>
      <c r="F776" s="2" t="s">
        <v>286</v>
      </c>
      <c r="G776" s="4">
        <v>819.34</v>
      </c>
    </row>
    <row r="777" spans="1:7" hidden="1">
      <c r="A777" s="3">
        <v>1776</v>
      </c>
      <c r="B777" s="2" t="s">
        <v>1112</v>
      </c>
      <c r="C777" s="2">
        <v>46</v>
      </c>
      <c r="D777" s="2" t="s">
        <v>8</v>
      </c>
      <c r="E777" s="2" t="s">
        <v>27</v>
      </c>
      <c r="F777" s="2" t="s">
        <v>1011</v>
      </c>
      <c r="G777" s="4">
        <v>410.18</v>
      </c>
    </row>
    <row r="778" spans="1:7" hidden="1">
      <c r="A778" s="3">
        <v>1777</v>
      </c>
      <c r="B778" s="2" t="s">
        <v>1113</v>
      </c>
      <c r="C778" s="2">
        <v>39</v>
      </c>
      <c r="D778" s="2" t="s">
        <v>14</v>
      </c>
      <c r="E778" s="2" t="s">
        <v>18</v>
      </c>
      <c r="F778" s="2" t="s">
        <v>280</v>
      </c>
      <c r="G778" s="4">
        <v>645.54</v>
      </c>
    </row>
    <row r="779" spans="1:7" hidden="1">
      <c r="A779" s="3">
        <v>1778</v>
      </c>
      <c r="B779" s="2" t="s">
        <v>1114</v>
      </c>
      <c r="C779" s="2">
        <v>51</v>
      </c>
      <c r="D779" s="2" t="s">
        <v>14</v>
      </c>
      <c r="E779" s="2" t="s">
        <v>27</v>
      </c>
      <c r="F779" s="2" t="s">
        <v>278</v>
      </c>
      <c r="G779" s="4">
        <v>243.14</v>
      </c>
    </row>
    <row r="780" spans="1:7" hidden="1">
      <c r="A780" s="3">
        <v>1779</v>
      </c>
      <c r="B780" s="2" t="s">
        <v>1115</v>
      </c>
      <c r="C780" s="2">
        <v>80</v>
      </c>
      <c r="D780" s="2" t="s">
        <v>14</v>
      </c>
      <c r="E780" s="2" t="s">
        <v>15</v>
      </c>
      <c r="F780" s="2" t="s">
        <v>597</v>
      </c>
      <c r="G780" s="4">
        <v>893.21</v>
      </c>
    </row>
    <row r="781" spans="1:7" hidden="1">
      <c r="A781" s="3">
        <v>1780</v>
      </c>
      <c r="B781" s="2" t="s">
        <v>1116</v>
      </c>
      <c r="C781" s="2">
        <v>19</v>
      </c>
      <c r="D781" s="2" t="s">
        <v>14</v>
      </c>
      <c r="E781" s="2" t="s">
        <v>18</v>
      </c>
      <c r="F781" s="2" t="s">
        <v>441</v>
      </c>
      <c r="G781" s="4">
        <v>352.63</v>
      </c>
    </row>
    <row r="782" spans="1:7" hidden="1">
      <c r="A782" s="3">
        <v>1781</v>
      </c>
      <c r="B782" s="2" t="s">
        <v>1117</v>
      </c>
      <c r="C782" s="2">
        <v>12</v>
      </c>
      <c r="D782" s="2" t="s">
        <v>8</v>
      </c>
      <c r="E782" s="2" t="s">
        <v>30</v>
      </c>
      <c r="F782" s="2" t="s">
        <v>582</v>
      </c>
      <c r="G782" s="4">
        <v>188.85</v>
      </c>
    </row>
    <row r="783" spans="1:7" hidden="1">
      <c r="A783" s="3">
        <v>1782</v>
      </c>
      <c r="B783" s="2" t="s">
        <v>1118</v>
      </c>
      <c r="C783" s="2">
        <v>95</v>
      </c>
      <c r="D783" s="2" t="s">
        <v>14</v>
      </c>
      <c r="E783" s="2" t="s">
        <v>18</v>
      </c>
      <c r="F783" s="2" t="s">
        <v>243</v>
      </c>
      <c r="G783" s="4">
        <v>656.89</v>
      </c>
    </row>
    <row r="784" spans="1:7" hidden="1">
      <c r="A784" s="3">
        <v>1783</v>
      </c>
      <c r="B784" s="2" t="s">
        <v>1119</v>
      </c>
      <c r="C784" s="2">
        <v>31</v>
      </c>
      <c r="D784" s="2" t="s">
        <v>14</v>
      </c>
      <c r="E784" s="2" t="s">
        <v>9</v>
      </c>
      <c r="F784" s="2" t="s">
        <v>67</v>
      </c>
      <c r="G784" s="4">
        <v>167.58</v>
      </c>
    </row>
    <row r="785" spans="1:7" hidden="1">
      <c r="A785" s="3">
        <v>1784</v>
      </c>
      <c r="B785" s="2" t="s">
        <v>1120</v>
      </c>
      <c r="C785" s="2">
        <v>32</v>
      </c>
      <c r="D785" s="2" t="s">
        <v>14</v>
      </c>
      <c r="E785" s="2" t="s">
        <v>9</v>
      </c>
      <c r="F785" s="2" t="s">
        <v>398</v>
      </c>
      <c r="G785" s="4">
        <v>517.78</v>
      </c>
    </row>
    <row r="786" spans="1:7" hidden="1">
      <c r="A786" s="3">
        <v>1785</v>
      </c>
      <c r="B786" s="2" t="s">
        <v>1121</v>
      </c>
      <c r="C786" s="2">
        <v>59</v>
      </c>
      <c r="D786" s="2" t="s">
        <v>8</v>
      </c>
      <c r="E786" s="2" t="s">
        <v>21</v>
      </c>
      <c r="F786" s="2" t="s">
        <v>1122</v>
      </c>
      <c r="G786" s="4">
        <v>917.12</v>
      </c>
    </row>
    <row r="787" spans="1:7" hidden="1">
      <c r="A787" s="3">
        <v>1786</v>
      </c>
      <c r="B787" s="2" t="s">
        <v>1123</v>
      </c>
      <c r="C787" s="2">
        <v>26</v>
      </c>
      <c r="D787" s="2" t="s">
        <v>8</v>
      </c>
      <c r="E787" s="2" t="s">
        <v>27</v>
      </c>
      <c r="F787" s="2" t="s">
        <v>1124</v>
      </c>
      <c r="G787" s="4">
        <v>459.91</v>
      </c>
    </row>
    <row r="788" spans="1:7" hidden="1">
      <c r="A788" s="3">
        <v>1787</v>
      </c>
      <c r="B788" s="2" t="s">
        <v>1125</v>
      </c>
      <c r="C788" s="2">
        <v>19</v>
      </c>
      <c r="D788" s="2" t="s">
        <v>8</v>
      </c>
      <c r="E788" s="2" t="s">
        <v>35</v>
      </c>
      <c r="F788" s="2" t="s">
        <v>226</v>
      </c>
      <c r="G788" s="4">
        <v>522.30999999999995</v>
      </c>
    </row>
    <row r="789" spans="1:7" hidden="1">
      <c r="A789" s="3">
        <v>1788</v>
      </c>
      <c r="B789" s="2" t="s">
        <v>1126</v>
      </c>
      <c r="C789" s="2">
        <v>54</v>
      </c>
      <c r="D789" s="2" t="s">
        <v>14</v>
      </c>
      <c r="E789" s="2" t="s">
        <v>30</v>
      </c>
      <c r="F789" s="2" t="s">
        <v>322</v>
      </c>
      <c r="G789" s="4">
        <v>324.22000000000003</v>
      </c>
    </row>
    <row r="790" spans="1:7" hidden="1">
      <c r="A790" s="3">
        <v>1789</v>
      </c>
      <c r="B790" s="2" t="s">
        <v>1127</v>
      </c>
      <c r="C790" s="2">
        <v>69</v>
      </c>
      <c r="D790" s="2" t="s">
        <v>14</v>
      </c>
      <c r="E790" s="2" t="s">
        <v>35</v>
      </c>
      <c r="F790" s="2" t="s">
        <v>222</v>
      </c>
      <c r="G790" s="4">
        <v>832.02</v>
      </c>
    </row>
    <row r="791" spans="1:7" hidden="1">
      <c r="A791" s="3">
        <v>1790</v>
      </c>
      <c r="B791" s="2" t="s">
        <v>1128</v>
      </c>
      <c r="C791" s="2">
        <v>53</v>
      </c>
      <c r="D791" s="2" t="s">
        <v>14</v>
      </c>
      <c r="E791" s="2" t="s">
        <v>18</v>
      </c>
      <c r="F791" s="2" t="s">
        <v>468</v>
      </c>
      <c r="G791" s="4">
        <v>200.22</v>
      </c>
    </row>
    <row r="792" spans="1:7" hidden="1">
      <c r="A792" s="3">
        <v>1791</v>
      </c>
      <c r="B792" s="2" t="s">
        <v>1129</v>
      </c>
      <c r="C792" s="2">
        <v>97</v>
      </c>
      <c r="D792" s="2" t="s">
        <v>14</v>
      </c>
      <c r="E792" s="2" t="s">
        <v>15</v>
      </c>
      <c r="F792" s="2" t="s">
        <v>1130</v>
      </c>
      <c r="G792" s="4">
        <v>539.54</v>
      </c>
    </row>
    <row r="793" spans="1:7" hidden="1">
      <c r="A793" s="3">
        <v>1792</v>
      </c>
      <c r="B793" s="2" t="s">
        <v>1131</v>
      </c>
      <c r="C793" s="2">
        <v>63</v>
      </c>
      <c r="D793" s="2" t="s">
        <v>14</v>
      </c>
      <c r="E793" s="2" t="s">
        <v>15</v>
      </c>
      <c r="F793" s="2" t="s">
        <v>290</v>
      </c>
      <c r="G793" s="4">
        <v>768.8</v>
      </c>
    </row>
    <row r="794" spans="1:7" hidden="1">
      <c r="A794" s="3">
        <v>1793</v>
      </c>
      <c r="B794" s="2" t="s">
        <v>1132</v>
      </c>
      <c r="C794" s="2">
        <v>15</v>
      </c>
      <c r="D794" s="2" t="s">
        <v>14</v>
      </c>
      <c r="E794" s="2" t="s">
        <v>21</v>
      </c>
      <c r="F794" s="2" t="s">
        <v>479</v>
      </c>
      <c r="G794" s="4">
        <v>676.9</v>
      </c>
    </row>
    <row r="795" spans="1:7" hidden="1">
      <c r="A795" s="3">
        <v>1794</v>
      </c>
      <c r="B795" s="2" t="s">
        <v>1133</v>
      </c>
      <c r="C795" s="2">
        <v>16</v>
      </c>
      <c r="D795" s="2" t="s">
        <v>14</v>
      </c>
      <c r="E795" s="2" t="s">
        <v>9</v>
      </c>
      <c r="F795" s="2" t="s">
        <v>83</v>
      </c>
      <c r="G795" s="4">
        <v>256.67</v>
      </c>
    </row>
    <row r="796" spans="1:7">
      <c r="A796" s="3">
        <v>1795</v>
      </c>
      <c r="B796" s="2" t="s">
        <v>1134</v>
      </c>
      <c r="C796" s="2">
        <v>72</v>
      </c>
      <c r="D796" s="2" t="s">
        <v>8</v>
      </c>
      <c r="E796" s="2" t="s">
        <v>9</v>
      </c>
      <c r="F796" s="2" t="s">
        <v>934</v>
      </c>
      <c r="G796" s="4">
        <v>972.63</v>
      </c>
    </row>
    <row r="797" spans="1:7" hidden="1">
      <c r="A797" s="3">
        <v>1796</v>
      </c>
      <c r="B797" s="2" t="s">
        <v>1135</v>
      </c>
      <c r="C797" s="2">
        <v>2</v>
      </c>
      <c r="D797" s="2" t="s">
        <v>8</v>
      </c>
      <c r="E797" s="2" t="s">
        <v>35</v>
      </c>
      <c r="F797" s="2" t="s">
        <v>530</v>
      </c>
      <c r="G797" s="4">
        <v>622.91999999999996</v>
      </c>
    </row>
    <row r="798" spans="1:7">
      <c r="A798" s="3">
        <v>1797</v>
      </c>
      <c r="B798" s="2" t="s">
        <v>1136</v>
      </c>
      <c r="C798" s="2">
        <v>93</v>
      </c>
      <c r="D798" s="2" t="s">
        <v>14</v>
      </c>
      <c r="E798" s="2" t="s">
        <v>9</v>
      </c>
      <c r="F798" s="2" t="s">
        <v>585</v>
      </c>
      <c r="G798" s="4">
        <v>470.33</v>
      </c>
    </row>
    <row r="799" spans="1:7" hidden="1">
      <c r="A799" s="3">
        <v>1798</v>
      </c>
      <c r="B799" s="2" t="s">
        <v>1137</v>
      </c>
      <c r="C799" s="2">
        <v>100</v>
      </c>
      <c r="D799" s="2" t="s">
        <v>8</v>
      </c>
      <c r="E799" s="2" t="s">
        <v>27</v>
      </c>
      <c r="F799" s="2" t="s">
        <v>1138</v>
      </c>
      <c r="G799" s="4">
        <v>931.75</v>
      </c>
    </row>
    <row r="800" spans="1:7" hidden="1">
      <c r="A800" s="3">
        <v>1799</v>
      </c>
      <c r="B800" s="2" t="s">
        <v>1139</v>
      </c>
      <c r="C800" s="2">
        <v>25</v>
      </c>
      <c r="D800" s="2" t="s">
        <v>14</v>
      </c>
      <c r="E800" s="2" t="s">
        <v>9</v>
      </c>
      <c r="F800" s="2" t="s">
        <v>1140</v>
      </c>
      <c r="G800" s="4">
        <v>854.64</v>
      </c>
    </row>
    <row r="801" spans="1:7" hidden="1">
      <c r="A801" s="3">
        <v>1800</v>
      </c>
      <c r="B801" s="2" t="s">
        <v>1141</v>
      </c>
      <c r="C801" s="2">
        <v>36</v>
      </c>
      <c r="D801" s="2" t="s">
        <v>8</v>
      </c>
      <c r="E801" s="2" t="s">
        <v>15</v>
      </c>
      <c r="F801" s="2" t="s">
        <v>10</v>
      </c>
      <c r="G801" s="4">
        <v>436.94</v>
      </c>
    </row>
    <row r="802" spans="1:7" hidden="1">
      <c r="A802" s="3">
        <v>1801</v>
      </c>
      <c r="B802" s="2" t="s">
        <v>1142</v>
      </c>
      <c r="C802" s="2">
        <v>8</v>
      </c>
      <c r="D802" s="2" t="s">
        <v>14</v>
      </c>
      <c r="E802" s="2" t="s">
        <v>15</v>
      </c>
      <c r="F802" s="2" t="s">
        <v>388</v>
      </c>
      <c r="G802" s="4">
        <v>345.88</v>
      </c>
    </row>
    <row r="803" spans="1:7" hidden="1">
      <c r="A803" s="3">
        <v>1802</v>
      </c>
      <c r="B803" s="2" t="s">
        <v>1143</v>
      </c>
      <c r="C803" s="2">
        <v>65</v>
      </c>
      <c r="D803" s="2" t="s">
        <v>14</v>
      </c>
      <c r="E803" s="2" t="s">
        <v>35</v>
      </c>
      <c r="F803" s="2" t="s">
        <v>246</v>
      </c>
      <c r="G803" s="4">
        <v>400.81</v>
      </c>
    </row>
    <row r="804" spans="1:7" hidden="1">
      <c r="A804" s="3">
        <v>1803</v>
      </c>
      <c r="B804" s="2" t="s">
        <v>1144</v>
      </c>
      <c r="C804" s="2">
        <v>45</v>
      </c>
      <c r="D804" s="2" t="s">
        <v>8</v>
      </c>
      <c r="E804" s="2" t="s">
        <v>24</v>
      </c>
      <c r="F804" s="2" t="s">
        <v>224</v>
      </c>
      <c r="G804" s="4">
        <v>356.54</v>
      </c>
    </row>
    <row r="805" spans="1:7" hidden="1">
      <c r="A805" s="3">
        <v>1804</v>
      </c>
      <c r="B805" s="2" t="s">
        <v>1145</v>
      </c>
      <c r="C805" s="2">
        <v>86</v>
      </c>
      <c r="D805" s="2" t="s">
        <v>14</v>
      </c>
      <c r="E805" s="2" t="s">
        <v>27</v>
      </c>
      <c r="F805" s="2" t="s">
        <v>712</v>
      </c>
      <c r="G805" s="4">
        <v>173.18</v>
      </c>
    </row>
    <row r="806" spans="1:7" hidden="1">
      <c r="A806" s="3">
        <v>1805</v>
      </c>
      <c r="B806" s="2" t="s">
        <v>1146</v>
      </c>
      <c r="C806" s="2">
        <v>58</v>
      </c>
      <c r="D806" s="2" t="s">
        <v>8</v>
      </c>
      <c r="E806" s="2" t="s">
        <v>15</v>
      </c>
      <c r="F806" s="2" t="s">
        <v>94</v>
      </c>
      <c r="G806" s="4">
        <v>942.83</v>
      </c>
    </row>
    <row r="807" spans="1:7" hidden="1">
      <c r="A807" s="3">
        <v>1806</v>
      </c>
      <c r="B807" s="2" t="s">
        <v>1147</v>
      </c>
      <c r="C807" s="2">
        <v>55</v>
      </c>
      <c r="D807" s="2" t="s">
        <v>14</v>
      </c>
      <c r="E807" s="2" t="s">
        <v>9</v>
      </c>
      <c r="F807" s="2" t="s">
        <v>236</v>
      </c>
      <c r="G807" s="4">
        <v>735.26</v>
      </c>
    </row>
    <row r="808" spans="1:7" hidden="1">
      <c r="A808" s="3">
        <v>1807</v>
      </c>
      <c r="B808" s="2" t="s">
        <v>1148</v>
      </c>
      <c r="C808" s="2">
        <v>88</v>
      </c>
      <c r="D808" s="2" t="s">
        <v>14</v>
      </c>
      <c r="E808" s="2" t="s">
        <v>27</v>
      </c>
      <c r="F808" s="2" t="s">
        <v>46</v>
      </c>
      <c r="G808" s="4">
        <v>266.45</v>
      </c>
    </row>
    <row r="809" spans="1:7" hidden="1">
      <c r="A809" s="3">
        <v>1808</v>
      </c>
      <c r="B809" s="2" t="s">
        <v>1149</v>
      </c>
      <c r="C809" s="2">
        <v>6</v>
      </c>
      <c r="D809" s="2" t="s">
        <v>8</v>
      </c>
      <c r="E809" s="2" t="s">
        <v>9</v>
      </c>
      <c r="F809" s="2" t="s">
        <v>196</v>
      </c>
      <c r="G809" s="4">
        <v>607.29999999999995</v>
      </c>
    </row>
    <row r="810" spans="1:7" hidden="1">
      <c r="A810" s="3">
        <v>1809</v>
      </c>
      <c r="B810" s="2" t="s">
        <v>1150</v>
      </c>
      <c r="C810" s="2">
        <v>7</v>
      </c>
      <c r="D810" s="2" t="s">
        <v>8</v>
      </c>
      <c r="E810" s="2" t="s">
        <v>21</v>
      </c>
      <c r="F810" s="2" t="s">
        <v>334</v>
      </c>
      <c r="G810" s="4">
        <v>337.7</v>
      </c>
    </row>
    <row r="811" spans="1:7" hidden="1">
      <c r="A811" s="3">
        <v>1810</v>
      </c>
      <c r="B811" s="2" t="s">
        <v>1151</v>
      </c>
      <c r="C811" s="2">
        <v>28</v>
      </c>
      <c r="D811" s="2" t="s">
        <v>8</v>
      </c>
      <c r="E811" s="2" t="s">
        <v>27</v>
      </c>
      <c r="F811" s="2" t="s">
        <v>367</v>
      </c>
      <c r="G811" s="4">
        <v>196.57</v>
      </c>
    </row>
    <row r="812" spans="1:7" hidden="1">
      <c r="A812" s="3">
        <v>1811</v>
      </c>
      <c r="B812" s="2" t="s">
        <v>1152</v>
      </c>
      <c r="C812" s="2">
        <v>25</v>
      </c>
      <c r="D812" s="2" t="s">
        <v>14</v>
      </c>
      <c r="E812" s="2" t="s">
        <v>21</v>
      </c>
      <c r="F812" s="2" t="s">
        <v>1153</v>
      </c>
      <c r="G812" s="4">
        <v>610.49</v>
      </c>
    </row>
    <row r="813" spans="1:7" hidden="1">
      <c r="A813" s="3">
        <v>1812</v>
      </c>
      <c r="B813" s="2" t="s">
        <v>1154</v>
      </c>
      <c r="C813" s="2">
        <v>39</v>
      </c>
      <c r="D813" s="2" t="s">
        <v>14</v>
      </c>
      <c r="E813" s="2" t="s">
        <v>21</v>
      </c>
      <c r="F813" s="2" t="s">
        <v>71</v>
      </c>
      <c r="G813" s="4">
        <v>798.02</v>
      </c>
    </row>
    <row r="814" spans="1:7">
      <c r="A814" s="3">
        <v>1813</v>
      </c>
      <c r="B814" s="2" t="s">
        <v>1155</v>
      </c>
      <c r="C814" s="2">
        <v>94</v>
      </c>
      <c r="D814" s="2" t="s">
        <v>14</v>
      </c>
      <c r="E814" s="2" t="s">
        <v>9</v>
      </c>
      <c r="F814" s="2" t="s">
        <v>653</v>
      </c>
      <c r="G814" s="4">
        <v>118.22</v>
      </c>
    </row>
    <row r="815" spans="1:7" hidden="1">
      <c r="A815" s="3">
        <v>1814</v>
      </c>
      <c r="B815" s="2" t="s">
        <v>1156</v>
      </c>
      <c r="C815" s="2">
        <v>79</v>
      </c>
      <c r="D815" s="2" t="s">
        <v>8</v>
      </c>
      <c r="E815" s="2" t="s">
        <v>24</v>
      </c>
      <c r="F815" s="2" t="s">
        <v>117</v>
      </c>
      <c r="G815" s="4">
        <v>643.58000000000004</v>
      </c>
    </row>
    <row r="816" spans="1:7" hidden="1">
      <c r="A816" s="3">
        <v>1815</v>
      </c>
      <c r="B816" s="2" t="s">
        <v>1157</v>
      </c>
      <c r="C816" s="2">
        <v>87</v>
      </c>
      <c r="D816" s="2" t="s">
        <v>14</v>
      </c>
      <c r="E816" s="2" t="s">
        <v>15</v>
      </c>
      <c r="F816" s="2" t="s">
        <v>271</v>
      </c>
      <c r="G816" s="4">
        <v>143</v>
      </c>
    </row>
    <row r="817" spans="1:7" hidden="1">
      <c r="A817" s="3">
        <v>1816</v>
      </c>
      <c r="B817" s="2" t="s">
        <v>1158</v>
      </c>
      <c r="C817" s="2">
        <v>71</v>
      </c>
      <c r="D817" s="2" t="s">
        <v>8</v>
      </c>
      <c r="E817" s="2" t="s">
        <v>24</v>
      </c>
      <c r="F817" s="2" t="s">
        <v>417</v>
      </c>
      <c r="G817" s="4">
        <v>469.01</v>
      </c>
    </row>
    <row r="818" spans="1:7" hidden="1">
      <c r="A818" s="3">
        <v>1817</v>
      </c>
      <c r="B818" s="2" t="s">
        <v>1159</v>
      </c>
      <c r="C818" s="2">
        <v>46</v>
      </c>
      <c r="D818" s="2" t="s">
        <v>14</v>
      </c>
      <c r="E818" s="2" t="s">
        <v>9</v>
      </c>
      <c r="F818" s="2" t="s">
        <v>300</v>
      </c>
      <c r="G818" s="4">
        <v>68.03</v>
      </c>
    </row>
    <row r="819" spans="1:7" hidden="1">
      <c r="A819" s="3">
        <v>1818</v>
      </c>
      <c r="B819" s="2" t="s">
        <v>1160</v>
      </c>
      <c r="C819" s="2">
        <v>39</v>
      </c>
      <c r="D819" s="2" t="s">
        <v>8</v>
      </c>
      <c r="E819" s="2" t="s">
        <v>27</v>
      </c>
      <c r="F819" s="2" t="s">
        <v>1161</v>
      </c>
      <c r="G819" s="4">
        <v>439.16</v>
      </c>
    </row>
    <row r="820" spans="1:7" hidden="1">
      <c r="A820" s="3">
        <v>1819</v>
      </c>
      <c r="B820" s="2" t="s">
        <v>1162</v>
      </c>
      <c r="C820" s="2">
        <v>66</v>
      </c>
      <c r="D820" s="2" t="s">
        <v>8</v>
      </c>
      <c r="E820" s="2" t="s">
        <v>18</v>
      </c>
      <c r="F820" s="2" t="s">
        <v>222</v>
      </c>
      <c r="G820" s="4">
        <v>654.87</v>
      </c>
    </row>
    <row r="821" spans="1:7" hidden="1">
      <c r="A821" s="3">
        <v>1820</v>
      </c>
      <c r="B821" s="2" t="s">
        <v>1163</v>
      </c>
      <c r="C821" s="2">
        <v>100</v>
      </c>
      <c r="D821" s="2" t="s">
        <v>14</v>
      </c>
      <c r="E821" s="2" t="s">
        <v>24</v>
      </c>
      <c r="F821" s="2" t="s">
        <v>232</v>
      </c>
      <c r="G821" s="4">
        <v>450.87</v>
      </c>
    </row>
    <row r="822" spans="1:7" hidden="1">
      <c r="A822" s="3">
        <v>1821</v>
      </c>
      <c r="B822" s="2" t="s">
        <v>1164</v>
      </c>
      <c r="C822" s="2">
        <v>37</v>
      </c>
      <c r="D822" s="2" t="s">
        <v>8</v>
      </c>
      <c r="E822" s="2" t="s">
        <v>35</v>
      </c>
      <c r="F822" s="2" t="s">
        <v>320</v>
      </c>
      <c r="G822" s="4">
        <v>397.56</v>
      </c>
    </row>
    <row r="823" spans="1:7" hidden="1">
      <c r="A823" s="3">
        <v>1822</v>
      </c>
      <c r="B823" s="2" t="s">
        <v>1165</v>
      </c>
      <c r="C823" s="2">
        <v>17</v>
      </c>
      <c r="D823" s="2" t="s">
        <v>8</v>
      </c>
      <c r="E823" s="2" t="s">
        <v>18</v>
      </c>
      <c r="F823" s="2" t="s">
        <v>1166</v>
      </c>
      <c r="G823" s="4">
        <v>730.93</v>
      </c>
    </row>
    <row r="824" spans="1:7" hidden="1">
      <c r="A824" s="3">
        <v>1823</v>
      </c>
      <c r="B824" s="2" t="s">
        <v>1167</v>
      </c>
      <c r="C824" s="2">
        <v>21</v>
      </c>
      <c r="D824" s="2" t="s">
        <v>8</v>
      </c>
      <c r="E824" s="2" t="s">
        <v>18</v>
      </c>
      <c r="F824" s="2" t="s">
        <v>704</v>
      </c>
      <c r="G824" s="4">
        <v>716.02</v>
      </c>
    </row>
    <row r="825" spans="1:7">
      <c r="A825" s="3">
        <v>1824</v>
      </c>
      <c r="B825" s="2" t="s">
        <v>1168</v>
      </c>
      <c r="C825" s="2">
        <v>94</v>
      </c>
      <c r="D825" s="2" t="s">
        <v>8</v>
      </c>
      <c r="E825" s="2" t="s">
        <v>9</v>
      </c>
      <c r="F825" s="2" t="s">
        <v>103</v>
      </c>
      <c r="G825" s="4">
        <v>934.29</v>
      </c>
    </row>
    <row r="826" spans="1:7" hidden="1">
      <c r="A826" s="3">
        <v>1825</v>
      </c>
      <c r="B826" s="2" t="s">
        <v>1169</v>
      </c>
      <c r="C826" s="2">
        <v>19</v>
      </c>
      <c r="D826" s="2" t="s">
        <v>14</v>
      </c>
      <c r="E826" s="2" t="s">
        <v>15</v>
      </c>
      <c r="F826" s="2" t="s">
        <v>443</v>
      </c>
      <c r="G826" s="4">
        <v>344.57</v>
      </c>
    </row>
    <row r="827" spans="1:7" hidden="1">
      <c r="A827" s="3">
        <v>1826</v>
      </c>
      <c r="B827" s="2" t="s">
        <v>1170</v>
      </c>
      <c r="C827" s="2">
        <v>37</v>
      </c>
      <c r="D827" s="2" t="s">
        <v>8</v>
      </c>
      <c r="E827" s="2" t="s">
        <v>30</v>
      </c>
      <c r="F827" s="2" t="s">
        <v>974</v>
      </c>
      <c r="G827" s="4">
        <v>67.37</v>
      </c>
    </row>
    <row r="828" spans="1:7" hidden="1">
      <c r="A828" s="3">
        <v>1827</v>
      </c>
      <c r="B828" s="2" t="s">
        <v>1171</v>
      </c>
      <c r="C828" s="2">
        <v>16</v>
      </c>
      <c r="D828" s="2" t="s">
        <v>8</v>
      </c>
      <c r="E828" s="2" t="s">
        <v>27</v>
      </c>
      <c r="F828" s="2" t="s">
        <v>1172</v>
      </c>
      <c r="G828" s="4">
        <v>502.95</v>
      </c>
    </row>
    <row r="829" spans="1:7" hidden="1">
      <c r="A829" s="3">
        <v>1828</v>
      </c>
      <c r="B829" s="2" t="s">
        <v>1173</v>
      </c>
      <c r="C829" s="2">
        <v>87</v>
      </c>
      <c r="D829" s="2" t="s">
        <v>8</v>
      </c>
      <c r="E829" s="2" t="s">
        <v>24</v>
      </c>
      <c r="F829" s="2" t="s">
        <v>1174</v>
      </c>
      <c r="G829" s="4">
        <v>732.71</v>
      </c>
    </row>
    <row r="830" spans="1:7" hidden="1">
      <c r="A830" s="3">
        <v>1829</v>
      </c>
      <c r="B830" s="2" t="s">
        <v>1175</v>
      </c>
      <c r="C830" s="2">
        <v>22</v>
      </c>
      <c r="D830" s="2" t="s">
        <v>8</v>
      </c>
      <c r="E830" s="2" t="s">
        <v>35</v>
      </c>
      <c r="F830" s="2" t="s">
        <v>50</v>
      </c>
      <c r="G830" s="4">
        <v>545.6</v>
      </c>
    </row>
    <row r="831" spans="1:7">
      <c r="A831" s="3">
        <v>1830</v>
      </c>
      <c r="B831" s="2" t="s">
        <v>1176</v>
      </c>
      <c r="C831" s="2">
        <v>71</v>
      </c>
      <c r="D831" s="2" t="s">
        <v>8</v>
      </c>
      <c r="E831" s="2" t="s">
        <v>9</v>
      </c>
      <c r="F831" s="2" t="s">
        <v>532</v>
      </c>
      <c r="G831" s="4">
        <v>721.51</v>
      </c>
    </row>
    <row r="832" spans="1:7" hidden="1">
      <c r="A832" s="3">
        <v>1831</v>
      </c>
      <c r="B832" s="2" t="s">
        <v>1177</v>
      </c>
      <c r="C832" s="2">
        <v>69</v>
      </c>
      <c r="D832" s="2" t="s">
        <v>14</v>
      </c>
      <c r="E832" s="2" t="s">
        <v>35</v>
      </c>
      <c r="F832" s="2" t="s">
        <v>232</v>
      </c>
      <c r="G832" s="4">
        <v>580.41999999999996</v>
      </c>
    </row>
    <row r="833" spans="1:7" hidden="1">
      <c r="A833" s="3">
        <v>1832</v>
      </c>
      <c r="B833" s="2" t="s">
        <v>1178</v>
      </c>
      <c r="C833" s="2">
        <v>15</v>
      </c>
      <c r="D833" s="2" t="s">
        <v>14</v>
      </c>
      <c r="E833" s="2" t="s">
        <v>18</v>
      </c>
      <c r="F833" s="2" t="s">
        <v>69</v>
      </c>
      <c r="G833" s="4">
        <v>630.29999999999995</v>
      </c>
    </row>
    <row r="834" spans="1:7" hidden="1">
      <c r="A834" s="3">
        <v>1833</v>
      </c>
      <c r="B834" s="2" t="s">
        <v>1179</v>
      </c>
      <c r="C834" s="2">
        <v>85</v>
      </c>
      <c r="D834" s="2" t="s">
        <v>14</v>
      </c>
      <c r="E834" s="2" t="s">
        <v>18</v>
      </c>
      <c r="F834" s="2" t="s">
        <v>103</v>
      </c>
      <c r="G834" s="4">
        <v>570.29</v>
      </c>
    </row>
    <row r="835" spans="1:7" hidden="1">
      <c r="A835" s="3">
        <v>1834</v>
      </c>
      <c r="B835" s="2" t="s">
        <v>1180</v>
      </c>
      <c r="C835" s="2">
        <v>85</v>
      </c>
      <c r="D835" s="2" t="s">
        <v>8</v>
      </c>
      <c r="E835" s="2" t="s">
        <v>30</v>
      </c>
      <c r="F835" s="2" t="s">
        <v>1181</v>
      </c>
      <c r="G835" s="4">
        <v>481.61</v>
      </c>
    </row>
    <row r="836" spans="1:7" hidden="1">
      <c r="A836" s="3">
        <v>1835</v>
      </c>
      <c r="B836" s="2" t="s">
        <v>1182</v>
      </c>
      <c r="C836" s="2">
        <v>1</v>
      </c>
      <c r="D836" s="2" t="s">
        <v>14</v>
      </c>
      <c r="E836" s="2" t="s">
        <v>9</v>
      </c>
      <c r="F836" s="2" t="s">
        <v>1124</v>
      </c>
      <c r="G836" s="4">
        <v>605.37</v>
      </c>
    </row>
    <row r="837" spans="1:7" hidden="1">
      <c r="A837" s="3">
        <v>1836</v>
      </c>
      <c r="B837" s="2" t="s">
        <v>1183</v>
      </c>
      <c r="C837" s="2">
        <v>92</v>
      </c>
      <c r="D837" s="2" t="s">
        <v>14</v>
      </c>
      <c r="E837" s="2" t="s">
        <v>27</v>
      </c>
      <c r="F837" s="2" t="s">
        <v>808</v>
      </c>
      <c r="G837" s="4">
        <v>364.7</v>
      </c>
    </row>
    <row r="838" spans="1:7" hidden="1">
      <c r="A838" s="3">
        <v>1837</v>
      </c>
      <c r="B838" s="2" t="s">
        <v>1184</v>
      </c>
      <c r="C838" s="2">
        <v>17</v>
      </c>
      <c r="D838" s="2" t="s">
        <v>14</v>
      </c>
      <c r="E838" s="2" t="s">
        <v>15</v>
      </c>
      <c r="F838" s="2" t="s">
        <v>25</v>
      </c>
      <c r="G838" s="4">
        <v>531.04</v>
      </c>
    </row>
    <row r="839" spans="1:7" hidden="1">
      <c r="A839" s="3">
        <v>1838</v>
      </c>
      <c r="B839" s="2" t="s">
        <v>1185</v>
      </c>
      <c r="C839" s="2">
        <v>58</v>
      </c>
      <c r="D839" s="2" t="s">
        <v>14</v>
      </c>
      <c r="E839" s="2" t="s">
        <v>24</v>
      </c>
      <c r="F839" s="2" t="s">
        <v>577</v>
      </c>
      <c r="G839" s="4">
        <v>469.83</v>
      </c>
    </row>
    <row r="840" spans="1:7" hidden="1">
      <c r="A840" s="3">
        <v>1839</v>
      </c>
      <c r="B840" s="2" t="s">
        <v>1186</v>
      </c>
      <c r="C840" s="2">
        <v>28</v>
      </c>
      <c r="D840" s="2" t="s">
        <v>14</v>
      </c>
      <c r="E840" s="2" t="s">
        <v>30</v>
      </c>
      <c r="F840" s="2" t="s">
        <v>90</v>
      </c>
      <c r="G840" s="4">
        <v>324.83999999999997</v>
      </c>
    </row>
    <row r="841" spans="1:7" hidden="1">
      <c r="A841" s="3">
        <v>1840</v>
      </c>
      <c r="B841" s="2" t="s">
        <v>64</v>
      </c>
      <c r="C841" s="2">
        <v>56</v>
      </c>
      <c r="D841" s="2" t="s">
        <v>14</v>
      </c>
      <c r="E841" s="2" t="s">
        <v>35</v>
      </c>
      <c r="F841" s="2" t="s">
        <v>898</v>
      </c>
      <c r="G841" s="4">
        <v>488.67</v>
      </c>
    </row>
    <row r="842" spans="1:7" hidden="1">
      <c r="A842" s="3">
        <v>1841</v>
      </c>
      <c r="B842" s="2" t="s">
        <v>1187</v>
      </c>
      <c r="C842" s="2">
        <v>23</v>
      </c>
      <c r="D842" s="2" t="s">
        <v>14</v>
      </c>
      <c r="E842" s="2" t="s">
        <v>9</v>
      </c>
      <c r="F842" s="2" t="s">
        <v>186</v>
      </c>
      <c r="G842" s="4">
        <v>746.72</v>
      </c>
    </row>
    <row r="843" spans="1:7" hidden="1">
      <c r="A843" s="3">
        <v>1842</v>
      </c>
      <c r="B843" s="2" t="s">
        <v>1188</v>
      </c>
      <c r="C843" s="2">
        <v>48</v>
      </c>
      <c r="D843" s="2" t="s">
        <v>8</v>
      </c>
      <c r="E843" s="2" t="s">
        <v>27</v>
      </c>
      <c r="F843" s="2" t="s">
        <v>1189</v>
      </c>
      <c r="G843" s="4">
        <v>385.59</v>
      </c>
    </row>
    <row r="844" spans="1:7" hidden="1">
      <c r="A844" s="3">
        <v>1843</v>
      </c>
      <c r="B844" s="2" t="s">
        <v>1190</v>
      </c>
      <c r="C844" s="2">
        <v>49</v>
      </c>
      <c r="D844" s="2" t="s">
        <v>14</v>
      </c>
      <c r="E844" s="2" t="s">
        <v>30</v>
      </c>
      <c r="F844" s="2" t="s">
        <v>507</v>
      </c>
      <c r="G844" s="4">
        <v>153.94999999999999</v>
      </c>
    </row>
    <row r="845" spans="1:7" hidden="1">
      <c r="A845" s="3">
        <v>1844</v>
      </c>
      <c r="B845" s="2" t="s">
        <v>1191</v>
      </c>
      <c r="C845" s="2">
        <v>71</v>
      </c>
      <c r="D845" s="2" t="s">
        <v>8</v>
      </c>
      <c r="E845" s="2" t="s">
        <v>27</v>
      </c>
      <c r="F845" s="2" t="s">
        <v>83</v>
      </c>
      <c r="G845" s="4">
        <v>381.4</v>
      </c>
    </row>
    <row r="846" spans="1:7" hidden="1">
      <c r="A846" s="3">
        <v>1845</v>
      </c>
      <c r="B846" s="2" t="s">
        <v>1192</v>
      </c>
      <c r="C846" s="2">
        <v>70</v>
      </c>
      <c r="D846" s="2" t="s">
        <v>8</v>
      </c>
      <c r="E846" s="2" t="s">
        <v>21</v>
      </c>
      <c r="F846" s="2" t="s">
        <v>284</v>
      </c>
      <c r="G846" s="4">
        <v>399.71</v>
      </c>
    </row>
    <row r="847" spans="1:7" hidden="1">
      <c r="A847" s="3">
        <v>1846</v>
      </c>
      <c r="B847" s="2" t="s">
        <v>1193</v>
      </c>
      <c r="C847" s="2">
        <v>35</v>
      </c>
      <c r="D847" s="2" t="s">
        <v>8</v>
      </c>
      <c r="E847" s="2" t="s">
        <v>18</v>
      </c>
      <c r="F847" s="2" t="s">
        <v>1194</v>
      </c>
      <c r="G847" s="4">
        <v>766.22</v>
      </c>
    </row>
    <row r="848" spans="1:7" hidden="1">
      <c r="A848" s="3">
        <v>1847</v>
      </c>
      <c r="B848" s="2" t="s">
        <v>1195</v>
      </c>
      <c r="C848" s="2">
        <v>2</v>
      </c>
      <c r="D848" s="2" t="s">
        <v>8</v>
      </c>
      <c r="E848" s="2" t="s">
        <v>30</v>
      </c>
      <c r="F848" s="2" t="s">
        <v>275</v>
      </c>
      <c r="G848" s="4">
        <v>328.94</v>
      </c>
    </row>
    <row r="849" spans="1:7" hidden="1">
      <c r="A849" s="3">
        <v>1848</v>
      </c>
      <c r="B849" s="2" t="s">
        <v>1196</v>
      </c>
      <c r="C849" s="2">
        <v>36</v>
      </c>
      <c r="D849" s="2" t="s">
        <v>14</v>
      </c>
      <c r="E849" s="2" t="s">
        <v>27</v>
      </c>
      <c r="F849" s="2" t="s">
        <v>176</v>
      </c>
      <c r="G849" s="4">
        <v>122.21</v>
      </c>
    </row>
    <row r="850" spans="1:7" hidden="1">
      <c r="A850" s="3">
        <v>1849</v>
      </c>
      <c r="B850" s="2" t="s">
        <v>1197</v>
      </c>
      <c r="C850" s="2">
        <v>53</v>
      </c>
      <c r="D850" s="2" t="s">
        <v>8</v>
      </c>
      <c r="E850" s="2" t="s">
        <v>24</v>
      </c>
      <c r="F850" s="2" t="s">
        <v>117</v>
      </c>
      <c r="G850" s="4">
        <v>801.47</v>
      </c>
    </row>
    <row r="851" spans="1:7" hidden="1">
      <c r="A851" s="3">
        <v>1850</v>
      </c>
      <c r="B851" s="2" t="s">
        <v>1198</v>
      </c>
      <c r="C851" s="2">
        <v>24</v>
      </c>
      <c r="D851" s="2" t="s">
        <v>8</v>
      </c>
      <c r="E851" s="2" t="s">
        <v>18</v>
      </c>
      <c r="F851" s="2" t="s">
        <v>1153</v>
      </c>
      <c r="G851" s="4">
        <v>972.11</v>
      </c>
    </row>
    <row r="852" spans="1:7" hidden="1">
      <c r="A852" s="3">
        <v>1851</v>
      </c>
      <c r="B852" s="2" t="s">
        <v>1199</v>
      </c>
      <c r="C852" s="2">
        <v>21</v>
      </c>
      <c r="D852" s="2" t="s">
        <v>8</v>
      </c>
      <c r="E852" s="2" t="s">
        <v>9</v>
      </c>
      <c r="F852" s="2" t="s">
        <v>664</v>
      </c>
      <c r="G852" s="4">
        <v>627.04999999999995</v>
      </c>
    </row>
    <row r="853" spans="1:7" hidden="1">
      <c r="A853" s="3">
        <v>1852</v>
      </c>
      <c r="B853" s="2" t="s">
        <v>1200</v>
      </c>
      <c r="C853" s="2">
        <v>55</v>
      </c>
      <c r="D853" s="2" t="s">
        <v>8</v>
      </c>
      <c r="E853" s="2" t="s">
        <v>9</v>
      </c>
      <c r="F853" s="2" t="s">
        <v>1100</v>
      </c>
      <c r="G853" s="4">
        <v>276.02</v>
      </c>
    </row>
    <row r="854" spans="1:7" hidden="1">
      <c r="A854" s="3">
        <v>1853</v>
      </c>
      <c r="B854" s="2" t="s">
        <v>1201</v>
      </c>
      <c r="C854" s="2">
        <v>67</v>
      </c>
      <c r="D854" s="2" t="s">
        <v>8</v>
      </c>
      <c r="E854" s="2" t="s">
        <v>21</v>
      </c>
      <c r="F854" s="2" t="s">
        <v>50</v>
      </c>
      <c r="G854" s="4">
        <v>921.22</v>
      </c>
    </row>
    <row r="855" spans="1:7" hidden="1">
      <c r="A855" s="3">
        <v>1854</v>
      </c>
      <c r="B855" s="2" t="s">
        <v>1202</v>
      </c>
      <c r="C855" s="2">
        <v>100</v>
      </c>
      <c r="D855" s="2" t="s">
        <v>8</v>
      </c>
      <c r="E855" s="2" t="s">
        <v>21</v>
      </c>
      <c r="F855" s="2" t="s">
        <v>415</v>
      </c>
      <c r="G855" s="4">
        <v>204.63</v>
      </c>
    </row>
    <row r="856" spans="1:7" hidden="1">
      <c r="A856" s="3">
        <v>1855</v>
      </c>
      <c r="B856" s="2" t="s">
        <v>1203</v>
      </c>
      <c r="C856" s="2">
        <v>62</v>
      </c>
      <c r="D856" s="2" t="s">
        <v>8</v>
      </c>
      <c r="E856" s="2" t="s">
        <v>18</v>
      </c>
      <c r="F856" s="2" t="s">
        <v>105</v>
      </c>
      <c r="G856" s="4">
        <v>917.98</v>
      </c>
    </row>
    <row r="857" spans="1:7">
      <c r="A857" s="3">
        <v>1856</v>
      </c>
      <c r="B857" s="2" t="s">
        <v>1204</v>
      </c>
      <c r="C857" s="2">
        <v>76</v>
      </c>
      <c r="D857" s="2" t="s">
        <v>8</v>
      </c>
      <c r="E857" s="2" t="s">
        <v>9</v>
      </c>
      <c r="F857" s="2" t="s">
        <v>294</v>
      </c>
      <c r="G857" s="4">
        <v>126.02</v>
      </c>
    </row>
    <row r="858" spans="1:7" hidden="1">
      <c r="A858" s="3">
        <v>1857</v>
      </c>
      <c r="B858" s="2" t="s">
        <v>1205</v>
      </c>
      <c r="C858" s="2">
        <v>28</v>
      </c>
      <c r="D858" s="2" t="s">
        <v>8</v>
      </c>
      <c r="E858" s="2" t="s">
        <v>18</v>
      </c>
      <c r="F858" s="2" t="s">
        <v>696</v>
      </c>
      <c r="G858" s="4">
        <v>310.57</v>
      </c>
    </row>
    <row r="859" spans="1:7">
      <c r="A859" s="3">
        <v>1858</v>
      </c>
      <c r="B859" s="2" t="s">
        <v>1206</v>
      </c>
      <c r="C859" s="2">
        <v>73</v>
      </c>
      <c r="D859" s="2" t="s">
        <v>14</v>
      </c>
      <c r="E859" s="2" t="s">
        <v>9</v>
      </c>
      <c r="F859" s="2" t="s">
        <v>493</v>
      </c>
      <c r="G859" s="4">
        <v>672.41</v>
      </c>
    </row>
    <row r="860" spans="1:7" hidden="1">
      <c r="A860" s="3">
        <v>1859</v>
      </c>
      <c r="B860" s="2" t="s">
        <v>1207</v>
      </c>
      <c r="C860" s="2">
        <v>29</v>
      </c>
      <c r="D860" s="2" t="s">
        <v>14</v>
      </c>
      <c r="E860" s="2" t="s">
        <v>21</v>
      </c>
      <c r="F860" s="2" t="s">
        <v>354</v>
      </c>
      <c r="G860" s="4">
        <v>596.02</v>
      </c>
    </row>
    <row r="861" spans="1:7" hidden="1">
      <c r="A861" s="3">
        <v>1860</v>
      </c>
      <c r="B861" s="2" t="s">
        <v>1208</v>
      </c>
      <c r="C861" s="2">
        <v>58</v>
      </c>
      <c r="D861" s="2" t="s">
        <v>14</v>
      </c>
      <c r="E861" s="2" t="s">
        <v>18</v>
      </c>
      <c r="F861" s="2" t="s">
        <v>50</v>
      </c>
      <c r="G861" s="4">
        <v>358.57</v>
      </c>
    </row>
    <row r="862" spans="1:7">
      <c r="A862" s="3">
        <v>1861</v>
      </c>
      <c r="B862" s="2" t="s">
        <v>1209</v>
      </c>
      <c r="C862" s="2">
        <v>94</v>
      </c>
      <c r="D862" s="2" t="s">
        <v>14</v>
      </c>
      <c r="E862" s="2" t="s">
        <v>9</v>
      </c>
      <c r="F862" s="2" t="s">
        <v>443</v>
      </c>
      <c r="G862" s="4">
        <v>599.32000000000005</v>
      </c>
    </row>
    <row r="863" spans="1:7" hidden="1">
      <c r="A863" s="3">
        <v>1862</v>
      </c>
      <c r="B863" s="2" t="s">
        <v>1210</v>
      </c>
      <c r="C863" s="2">
        <v>30</v>
      </c>
      <c r="D863" s="2" t="s">
        <v>8</v>
      </c>
      <c r="E863" s="2" t="s">
        <v>21</v>
      </c>
      <c r="F863" s="2" t="s">
        <v>340</v>
      </c>
      <c r="G863" s="4">
        <v>525.47</v>
      </c>
    </row>
    <row r="864" spans="1:7" hidden="1">
      <c r="A864" s="3">
        <v>1863</v>
      </c>
      <c r="B864" s="2" t="s">
        <v>1211</v>
      </c>
      <c r="C864" s="2">
        <v>66</v>
      </c>
      <c r="D864" s="2" t="s">
        <v>14</v>
      </c>
      <c r="E864" s="2" t="s">
        <v>27</v>
      </c>
      <c r="F864" s="2" t="s">
        <v>632</v>
      </c>
      <c r="G864" s="4">
        <v>526.04999999999995</v>
      </c>
    </row>
    <row r="865" spans="1:7" hidden="1">
      <c r="A865" s="3">
        <v>1864</v>
      </c>
      <c r="B865" s="2" t="s">
        <v>1212</v>
      </c>
      <c r="C865" s="2">
        <v>22</v>
      </c>
      <c r="D865" s="2" t="s">
        <v>8</v>
      </c>
      <c r="E865" s="2" t="s">
        <v>9</v>
      </c>
      <c r="F865" s="2" t="s">
        <v>441</v>
      </c>
      <c r="G865" s="4">
        <v>295.25</v>
      </c>
    </row>
    <row r="866" spans="1:7" hidden="1">
      <c r="A866" s="3">
        <v>1865</v>
      </c>
      <c r="B866" s="2" t="s">
        <v>1213</v>
      </c>
      <c r="C866" s="2">
        <v>30</v>
      </c>
      <c r="D866" s="2" t="s">
        <v>14</v>
      </c>
      <c r="E866" s="2" t="s">
        <v>21</v>
      </c>
      <c r="F866" s="2" t="s">
        <v>946</v>
      </c>
      <c r="G866" s="4">
        <v>68.66</v>
      </c>
    </row>
    <row r="867" spans="1:7" hidden="1">
      <c r="A867" s="3">
        <v>1866</v>
      </c>
      <c r="B867" s="2" t="s">
        <v>1214</v>
      </c>
      <c r="C867" s="2">
        <v>72</v>
      </c>
      <c r="D867" s="2" t="s">
        <v>14</v>
      </c>
      <c r="E867" s="2" t="s">
        <v>18</v>
      </c>
      <c r="F867" s="2" t="s">
        <v>597</v>
      </c>
      <c r="G867" s="4">
        <v>963.74</v>
      </c>
    </row>
    <row r="868" spans="1:7" hidden="1">
      <c r="A868" s="3">
        <v>1867</v>
      </c>
      <c r="B868" s="2" t="s">
        <v>1215</v>
      </c>
      <c r="C868" s="2">
        <v>89</v>
      </c>
      <c r="D868" s="2" t="s">
        <v>14</v>
      </c>
      <c r="E868" s="2" t="s">
        <v>27</v>
      </c>
      <c r="F868" s="2" t="s">
        <v>761</v>
      </c>
      <c r="G868" s="4">
        <v>794.16</v>
      </c>
    </row>
    <row r="869" spans="1:7" hidden="1">
      <c r="A869" s="3">
        <v>1868</v>
      </c>
      <c r="B869" s="2" t="s">
        <v>1216</v>
      </c>
      <c r="C869" s="2">
        <v>23</v>
      </c>
      <c r="D869" s="2" t="s">
        <v>8</v>
      </c>
      <c r="E869" s="2" t="s">
        <v>30</v>
      </c>
      <c r="F869" s="2" t="s">
        <v>547</v>
      </c>
      <c r="G869" s="4">
        <v>115.55</v>
      </c>
    </row>
    <row r="870" spans="1:7" hidden="1">
      <c r="A870" s="3">
        <v>1869</v>
      </c>
      <c r="B870" s="2" t="s">
        <v>1217</v>
      </c>
      <c r="C870" s="2">
        <v>7</v>
      </c>
      <c r="D870" s="2" t="s">
        <v>14</v>
      </c>
      <c r="E870" s="2" t="s">
        <v>9</v>
      </c>
      <c r="F870" s="2" t="s">
        <v>300</v>
      </c>
      <c r="G870" s="4">
        <v>879.64</v>
      </c>
    </row>
    <row r="871" spans="1:7" hidden="1">
      <c r="A871" s="3">
        <v>1870</v>
      </c>
      <c r="B871" s="2" t="s">
        <v>1218</v>
      </c>
      <c r="C871" s="2">
        <v>96</v>
      </c>
      <c r="D871" s="2" t="s">
        <v>8</v>
      </c>
      <c r="E871" s="2" t="s">
        <v>15</v>
      </c>
      <c r="F871" s="2" t="s">
        <v>1189</v>
      </c>
      <c r="G871" s="4">
        <v>95.31</v>
      </c>
    </row>
    <row r="872" spans="1:7" hidden="1">
      <c r="A872" s="3">
        <v>1871</v>
      </c>
      <c r="B872" s="2" t="s">
        <v>1219</v>
      </c>
      <c r="C872" s="2">
        <v>80</v>
      </c>
      <c r="D872" s="2" t="s">
        <v>14</v>
      </c>
      <c r="E872" s="2" t="s">
        <v>21</v>
      </c>
      <c r="F872" s="2" t="s">
        <v>267</v>
      </c>
      <c r="G872" s="4">
        <v>155.88999999999999</v>
      </c>
    </row>
    <row r="873" spans="1:7" hidden="1">
      <c r="A873" s="3">
        <v>1872</v>
      </c>
      <c r="B873" s="2" t="s">
        <v>1220</v>
      </c>
      <c r="C873" s="2">
        <v>24</v>
      </c>
      <c r="D873" s="2" t="s">
        <v>8</v>
      </c>
      <c r="E873" s="2" t="s">
        <v>35</v>
      </c>
      <c r="F873" s="2" t="s">
        <v>644</v>
      </c>
      <c r="G873" s="4">
        <v>939.67</v>
      </c>
    </row>
    <row r="874" spans="1:7" hidden="1">
      <c r="A874" s="3">
        <v>1873</v>
      </c>
      <c r="B874" s="2" t="s">
        <v>1221</v>
      </c>
      <c r="C874" s="2">
        <v>96</v>
      </c>
      <c r="D874" s="2" t="s">
        <v>8</v>
      </c>
      <c r="E874" s="2" t="s">
        <v>21</v>
      </c>
      <c r="F874" s="2" t="s">
        <v>1028</v>
      </c>
      <c r="G874" s="4">
        <v>312.73</v>
      </c>
    </row>
    <row r="875" spans="1:7" hidden="1">
      <c r="A875" s="3">
        <v>1874</v>
      </c>
      <c r="B875" s="2" t="s">
        <v>1222</v>
      </c>
      <c r="C875" s="2">
        <v>70</v>
      </c>
      <c r="D875" s="2" t="s">
        <v>14</v>
      </c>
      <c r="E875" s="2" t="s">
        <v>15</v>
      </c>
      <c r="F875" s="2" t="s">
        <v>457</v>
      </c>
      <c r="G875" s="4">
        <v>176.83</v>
      </c>
    </row>
    <row r="876" spans="1:7" hidden="1">
      <c r="A876" s="3">
        <v>1875</v>
      </c>
      <c r="B876" s="2" t="s">
        <v>1223</v>
      </c>
      <c r="C876" s="2">
        <v>62</v>
      </c>
      <c r="D876" s="2" t="s">
        <v>8</v>
      </c>
      <c r="E876" s="2" t="s">
        <v>15</v>
      </c>
      <c r="F876" s="2" t="s">
        <v>573</v>
      </c>
      <c r="G876" s="4">
        <v>640.19000000000005</v>
      </c>
    </row>
    <row r="877" spans="1:7" hidden="1">
      <c r="A877" s="3">
        <v>1876</v>
      </c>
      <c r="B877" s="2" t="s">
        <v>1224</v>
      </c>
      <c r="C877" s="2">
        <v>5</v>
      </c>
      <c r="D877" s="2" t="s">
        <v>8</v>
      </c>
      <c r="E877" s="2" t="s">
        <v>35</v>
      </c>
      <c r="F877" s="2" t="s">
        <v>81</v>
      </c>
      <c r="G877" s="4">
        <v>815.72</v>
      </c>
    </row>
    <row r="878" spans="1:7" hidden="1">
      <c r="A878" s="3">
        <v>1877</v>
      </c>
      <c r="B878" s="2" t="s">
        <v>1225</v>
      </c>
      <c r="C878" s="2">
        <v>46</v>
      </c>
      <c r="D878" s="2" t="s">
        <v>14</v>
      </c>
      <c r="E878" s="2" t="s">
        <v>15</v>
      </c>
      <c r="F878" s="2" t="s">
        <v>83</v>
      </c>
      <c r="G878" s="4">
        <v>624.28</v>
      </c>
    </row>
    <row r="879" spans="1:7" hidden="1">
      <c r="A879" s="3">
        <v>1878</v>
      </c>
      <c r="B879" s="2" t="s">
        <v>1226</v>
      </c>
      <c r="C879" s="2">
        <v>18</v>
      </c>
      <c r="D879" s="2" t="s">
        <v>8</v>
      </c>
      <c r="E879" s="2" t="s">
        <v>9</v>
      </c>
      <c r="F879" s="2" t="s">
        <v>200</v>
      </c>
      <c r="G879" s="4">
        <v>989.78</v>
      </c>
    </row>
    <row r="880" spans="1:7" hidden="1">
      <c r="A880" s="3">
        <v>1879</v>
      </c>
      <c r="B880" s="2" t="s">
        <v>1227</v>
      </c>
      <c r="C880" s="2">
        <v>69</v>
      </c>
      <c r="D880" s="2" t="s">
        <v>14</v>
      </c>
      <c r="E880" s="2" t="s">
        <v>15</v>
      </c>
      <c r="F880" s="2" t="s">
        <v>1130</v>
      </c>
      <c r="G880" s="4">
        <v>527.85</v>
      </c>
    </row>
    <row r="881" spans="1:7" hidden="1">
      <c r="A881" s="3">
        <v>1880</v>
      </c>
      <c r="B881" s="2" t="s">
        <v>1228</v>
      </c>
      <c r="C881" s="2">
        <v>42</v>
      </c>
      <c r="D881" s="2" t="s">
        <v>14</v>
      </c>
      <c r="E881" s="2" t="s">
        <v>15</v>
      </c>
      <c r="F881" s="2" t="s">
        <v>1189</v>
      </c>
      <c r="G881" s="4">
        <v>753.2</v>
      </c>
    </row>
    <row r="882" spans="1:7" hidden="1">
      <c r="A882" s="3">
        <v>1881</v>
      </c>
      <c r="B882" s="2" t="s">
        <v>1229</v>
      </c>
      <c r="C882" s="2">
        <v>40</v>
      </c>
      <c r="D882" s="2" t="s">
        <v>8</v>
      </c>
      <c r="E882" s="2" t="s">
        <v>35</v>
      </c>
      <c r="F882" s="2" t="s">
        <v>1230</v>
      </c>
      <c r="G882" s="4">
        <v>641.47</v>
      </c>
    </row>
    <row r="883" spans="1:7" hidden="1">
      <c r="A883" s="3">
        <v>1882</v>
      </c>
      <c r="B883" s="2" t="s">
        <v>1231</v>
      </c>
      <c r="C883" s="2">
        <v>56</v>
      </c>
      <c r="D883" s="2" t="s">
        <v>8</v>
      </c>
      <c r="E883" s="2" t="s">
        <v>21</v>
      </c>
      <c r="F883" s="2" t="s">
        <v>42</v>
      </c>
      <c r="G883" s="4">
        <v>416.14</v>
      </c>
    </row>
    <row r="884" spans="1:7" hidden="1">
      <c r="A884" s="3">
        <v>1883</v>
      </c>
      <c r="B884" s="2" t="s">
        <v>1232</v>
      </c>
      <c r="C884" s="2">
        <v>22</v>
      </c>
      <c r="D884" s="2" t="s">
        <v>14</v>
      </c>
      <c r="E884" s="2" t="s">
        <v>18</v>
      </c>
      <c r="F884" s="2" t="s">
        <v>582</v>
      </c>
      <c r="G884" s="4">
        <v>580.65</v>
      </c>
    </row>
    <row r="885" spans="1:7" hidden="1">
      <c r="A885" s="3">
        <v>1884</v>
      </c>
      <c r="B885" s="2" t="s">
        <v>1233</v>
      </c>
      <c r="C885" s="2">
        <v>20</v>
      </c>
      <c r="D885" s="2" t="s">
        <v>8</v>
      </c>
      <c r="E885" s="2" t="s">
        <v>9</v>
      </c>
      <c r="F885" s="2" t="s">
        <v>309</v>
      </c>
      <c r="G885" s="4">
        <v>252.46</v>
      </c>
    </row>
    <row r="886" spans="1:7" hidden="1">
      <c r="A886" s="3">
        <v>1885</v>
      </c>
      <c r="B886" s="2" t="s">
        <v>1234</v>
      </c>
      <c r="C886" s="2">
        <v>21</v>
      </c>
      <c r="D886" s="2" t="s">
        <v>14</v>
      </c>
      <c r="E886" s="2" t="s">
        <v>27</v>
      </c>
      <c r="F886" s="2" t="s">
        <v>241</v>
      </c>
      <c r="G886" s="4">
        <v>408.56</v>
      </c>
    </row>
    <row r="887" spans="1:7" hidden="1">
      <c r="A887" s="3">
        <v>1886</v>
      </c>
      <c r="B887" s="2" t="s">
        <v>1235</v>
      </c>
      <c r="C887" s="2">
        <v>99</v>
      </c>
      <c r="D887" s="2" t="s">
        <v>8</v>
      </c>
      <c r="E887" s="2" t="s">
        <v>30</v>
      </c>
      <c r="F887" s="2" t="s">
        <v>1236</v>
      </c>
      <c r="G887" s="4">
        <v>652.32000000000005</v>
      </c>
    </row>
    <row r="888" spans="1:7" hidden="1">
      <c r="A888" s="3">
        <v>1887</v>
      </c>
      <c r="B888" s="2" t="s">
        <v>1237</v>
      </c>
      <c r="C888" s="2">
        <v>59</v>
      </c>
      <c r="D888" s="2" t="s">
        <v>8</v>
      </c>
      <c r="E888" s="2" t="s">
        <v>18</v>
      </c>
      <c r="F888" s="2" t="s">
        <v>627</v>
      </c>
      <c r="G888" s="4">
        <v>357.14</v>
      </c>
    </row>
    <row r="889" spans="1:7" hidden="1">
      <c r="A889" s="3">
        <v>1888</v>
      </c>
      <c r="B889" s="2" t="s">
        <v>1238</v>
      </c>
      <c r="C889" s="2">
        <v>17</v>
      </c>
      <c r="D889" s="2" t="s">
        <v>14</v>
      </c>
      <c r="E889" s="2" t="s">
        <v>18</v>
      </c>
      <c r="F889" s="2" t="s">
        <v>383</v>
      </c>
      <c r="G889" s="4">
        <v>232.17</v>
      </c>
    </row>
    <row r="890" spans="1:7" hidden="1">
      <c r="A890" s="3">
        <v>1889</v>
      </c>
      <c r="B890" s="2" t="s">
        <v>1239</v>
      </c>
      <c r="C890" s="2">
        <v>81</v>
      </c>
      <c r="D890" s="2" t="s">
        <v>14</v>
      </c>
      <c r="E890" s="2" t="s">
        <v>35</v>
      </c>
      <c r="F890" s="2" t="s">
        <v>354</v>
      </c>
      <c r="G890" s="4">
        <v>975.95</v>
      </c>
    </row>
    <row r="891" spans="1:7" hidden="1">
      <c r="A891" s="3">
        <v>1890</v>
      </c>
      <c r="B891" s="2" t="s">
        <v>1240</v>
      </c>
      <c r="C891" s="2">
        <v>57</v>
      </c>
      <c r="D891" s="2" t="s">
        <v>8</v>
      </c>
      <c r="E891" s="2" t="s">
        <v>15</v>
      </c>
      <c r="F891" s="2" t="s">
        <v>103</v>
      </c>
      <c r="G891" s="4">
        <v>693.06</v>
      </c>
    </row>
    <row r="892" spans="1:7" hidden="1">
      <c r="A892" s="3">
        <v>1891</v>
      </c>
      <c r="B892" s="2" t="s">
        <v>1241</v>
      </c>
      <c r="C892" s="2">
        <v>17</v>
      </c>
      <c r="D892" s="2" t="s">
        <v>8</v>
      </c>
      <c r="E892" s="2" t="s">
        <v>18</v>
      </c>
      <c r="F892" s="2" t="s">
        <v>77</v>
      </c>
      <c r="G892" s="4">
        <v>652.70000000000005</v>
      </c>
    </row>
    <row r="893" spans="1:7" hidden="1">
      <c r="A893" s="3">
        <v>1892</v>
      </c>
      <c r="B893" s="2" t="s">
        <v>1242</v>
      </c>
      <c r="C893" s="2">
        <v>31</v>
      </c>
      <c r="D893" s="2" t="s">
        <v>14</v>
      </c>
      <c r="E893" s="2" t="s">
        <v>18</v>
      </c>
      <c r="F893" s="2" t="s">
        <v>821</v>
      </c>
      <c r="G893" s="4">
        <v>173.45</v>
      </c>
    </row>
    <row r="894" spans="1:7" hidden="1">
      <c r="A894" s="3">
        <v>1893</v>
      </c>
      <c r="B894" s="2" t="s">
        <v>1243</v>
      </c>
      <c r="C894" s="2">
        <v>70</v>
      </c>
      <c r="D894" s="2" t="s">
        <v>14</v>
      </c>
      <c r="E894" s="2" t="s">
        <v>30</v>
      </c>
      <c r="F894" s="2" t="s">
        <v>455</v>
      </c>
      <c r="G894" s="4">
        <v>925.06</v>
      </c>
    </row>
    <row r="895" spans="1:7" hidden="1">
      <c r="A895" s="3">
        <v>1894</v>
      </c>
      <c r="B895" s="2" t="s">
        <v>1244</v>
      </c>
      <c r="C895" s="2">
        <v>95</v>
      </c>
      <c r="D895" s="2" t="s">
        <v>14</v>
      </c>
      <c r="E895" s="2" t="s">
        <v>18</v>
      </c>
      <c r="F895" s="2" t="s">
        <v>1138</v>
      </c>
      <c r="G895" s="4">
        <v>897.25</v>
      </c>
    </row>
    <row r="896" spans="1:7" hidden="1">
      <c r="A896" s="3">
        <v>1895</v>
      </c>
      <c r="B896" s="2" t="s">
        <v>1245</v>
      </c>
      <c r="C896" s="2">
        <v>47</v>
      </c>
      <c r="D896" s="2" t="s">
        <v>8</v>
      </c>
      <c r="E896" s="2" t="s">
        <v>30</v>
      </c>
      <c r="F896" s="2" t="s">
        <v>1130</v>
      </c>
      <c r="G896" s="4">
        <v>302.8</v>
      </c>
    </row>
    <row r="897" spans="1:7" hidden="1">
      <c r="A897" s="3">
        <v>1896</v>
      </c>
      <c r="B897" s="2" t="s">
        <v>1246</v>
      </c>
      <c r="C897" s="2">
        <v>94</v>
      </c>
      <c r="D897" s="2" t="s">
        <v>8</v>
      </c>
      <c r="E897" s="2" t="s">
        <v>30</v>
      </c>
      <c r="F897" s="2" t="s">
        <v>346</v>
      </c>
      <c r="G897" s="4">
        <v>335.66</v>
      </c>
    </row>
    <row r="898" spans="1:7" hidden="1">
      <c r="A898" s="3">
        <v>1897</v>
      </c>
      <c r="B898" s="2" t="s">
        <v>1247</v>
      </c>
      <c r="C898" s="2">
        <v>26</v>
      </c>
      <c r="D898" s="2" t="s">
        <v>8</v>
      </c>
      <c r="E898" s="2" t="s">
        <v>21</v>
      </c>
      <c r="F898" s="2" t="s">
        <v>194</v>
      </c>
      <c r="G898" s="4">
        <v>676.57</v>
      </c>
    </row>
    <row r="899" spans="1:7" hidden="1">
      <c r="A899" s="3">
        <v>1898</v>
      </c>
      <c r="B899" s="2" t="s">
        <v>1248</v>
      </c>
      <c r="C899" s="2">
        <v>38</v>
      </c>
      <c r="D899" s="2" t="s">
        <v>8</v>
      </c>
      <c r="E899" s="2" t="s">
        <v>27</v>
      </c>
      <c r="F899" s="2" t="s">
        <v>513</v>
      </c>
      <c r="G899" s="4">
        <v>75.59</v>
      </c>
    </row>
    <row r="900" spans="1:7" hidden="1">
      <c r="A900" s="3">
        <v>1899</v>
      </c>
      <c r="B900" s="2" t="s">
        <v>1249</v>
      </c>
      <c r="C900" s="2">
        <v>59</v>
      </c>
      <c r="D900" s="2" t="s">
        <v>14</v>
      </c>
      <c r="E900" s="2" t="s">
        <v>27</v>
      </c>
      <c r="F900" s="2" t="s">
        <v>390</v>
      </c>
      <c r="G900" s="4">
        <v>141.11000000000001</v>
      </c>
    </row>
    <row r="901" spans="1:7" hidden="1">
      <c r="A901" s="3">
        <v>1900</v>
      </c>
      <c r="B901" s="2" t="s">
        <v>1250</v>
      </c>
      <c r="C901" s="2">
        <v>94</v>
      </c>
      <c r="D901" s="2" t="s">
        <v>14</v>
      </c>
      <c r="E901" s="2" t="s">
        <v>27</v>
      </c>
      <c r="F901" s="2" t="s">
        <v>123</v>
      </c>
      <c r="G901" s="4">
        <v>902.48</v>
      </c>
    </row>
    <row r="902" spans="1:7" hidden="1">
      <c r="A902" s="3">
        <v>1901</v>
      </c>
      <c r="B902" s="2" t="s">
        <v>1251</v>
      </c>
      <c r="C902" s="2">
        <v>82</v>
      </c>
      <c r="D902" s="2" t="s">
        <v>8</v>
      </c>
      <c r="E902" s="2" t="s">
        <v>27</v>
      </c>
      <c r="F902" s="2" t="s">
        <v>954</v>
      </c>
      <c r="G902" s="4">
        <v>859.39</v>
      </c>
    </row>
    <row r="903" spans="1:7" hidden="1">
      <c r="A903" s="3">
        <v>1902</v>
      </c>
      <c r="B903" s="2" t="s">
        <v>1252</v>
      </c>
      <c r="C903" s="2">
        <v>43</v>
      </c>
      <c r="D903" s="2" t="s">
        <v>8</v>
      </c>
      <c r="E903" s="2" t="s">
        <v>30</v>
      </c>
      <c r="F903" s="2" t="s">
        <v>1100</v>
      </c>
      <c r="G903" s="4">
        <v>387.11</v>
      </c>
    </row>
    <row r="904" spans="1:7" hidden="1">
      <c r="A904" s="3">
        <v>1903</v>
      </c>
      <c r="B904" s="2" t="s">
        <v>1253</v>
      </c>
      <c r="C904" s="2">
        <v>10</v>
      </c>
      <c r="D904" s="2" t="s">
        <v>8</v>
      </c>
      <c r="E904" s="2" t="s">
        <v>35</v>
      </c>
      <c r="F904" s="2" t="s">
        <v>367</v>
      </c>
      <c r="G904" s="4">
        <v>804.69</v>
      </c>
    </row>
    <row r="905" spans="1:7" hidden="1">
      <c r="A905" s="3">
        <v>1904</v>
      </c>
      <c r="B905" s="2" t="s">
        <v>1254</v>
      </c>
      <c r="C905" s="2">
        <v>44</v>
      </c>
      <c r="D905" s="2" t="s">
        <v>14</v>
      </c>
      <c r="E905" s="2" t="s">
        <v>27</v>
      </c>
      <c r="F905" s="2" t="s">
        <v>145</v>
      </c>
      <c r="G905" s="4">
        <v>160.38999999999999</v>
      </c>
    </row>
    <row r="906" spans="1:7" hidden="1">
      <c r="A906" s="3">
        <v>1905</v>
      </c>
      <c r="B906" s="2" t="s">
        <v>1255</v>
      </c>
      <c r="C906" s="2">
        <v>56</v>
      </c>
      <c r="D906" s="2" t="s">
        <v>14</v>
      </c>
      <c r="E906" s="2" t="s">
        <v>24</v>
      </c>
      <c r="F906" s="2" t="s">
        <v>547</v>
      </c>
      <c r="G906" s="4">
        <v>64.87</v>
      </c>
    </row>
    <row r="907" spans="1:7" hidden="1">
      <c r="A907" s="3">
        <v>1906</v>
      </c>
      <c r="B907" s="2" t="s">
        <v>1256</v>
      </c>
      <c r="C907" s="2">
        <v>28</v>
      </c>
      <c r="D907" s="2" t="s">
        <v>8</v>
      </c>
      <c r="E907" s="2" t="s">
        <v>15</v>
      </c>
      <c r="F907" s="2" t="s">
        <v>243</v>
      </c>
      <c r="G907" s="4">
        <v>340.38</v>
      </c>
    </row>
    <row r="908" spans="1:7" hidden="1">
      <c r="A908" s="3">
        <v>1907</v>
      </c>
      <c r="B908" s="2" t="s">
        <v>1257</v>
      </c>
      <c r="C908" s="2">
        <v>32</v>
      </c>
      <c r="D908" s="2" t="s">
        <v>14</v>
      </c>
      <c r="E908" s="2" t="s">
        <v>24</v>
      </c>
      <c r="F908" s="2" t="s">
        <v>585</v>
      </c>
      <c r="G908" s="4">
        <v>788.76</v>
      </c>
    </row>
    <row r="909" spans="1:7" hidden="1">
      <c r="A909" s="3">
        <v>1908</v>
      </c>
      <c r="B909" s="2" t="s">
        <v>1258</v>
      </c>
      <c r="C909" s="2">
        <v>17</v>
      </c>
      <c r="D909" s="2" t="s">
        <v>8</v>
      </c>
      <c r="E909" s="2" t="s">
        <v>35</v>
      </c>
      <c r="F909" s="2" t="s">
        <v>934</v>
      </c>
      <c r="G909" s="4">
        <v>452.59</v>
      </c>
    </row>
    <row r="910" spans="1:7" hidden="1">
      <c r="A910" s="3">
        <v>1909</v>
      </c>
      <c r="B910" s="2" t="s">
        <v>1259</v>
      </c>
      <c r="C910" s="2">
        <v>38</v>
      </c>
      <c r="D910" s="2" t="s">
        <v>8</v>
      </c>
      <c r="E910" s="2" t="s">
        <v>30</v>
      </c>
      <c r="F910" s="2" t="s">
        <v>649</v>
      </c>
      <c r="G910" s="4">
        <v>398.5</v>
      </c>
    </row>
    <row r="911" spans="1:7" hidden="1">
      <c r="A911" s="3">
        <v>1910</v>
      </c>
      <c r="B911" s="2" t="s">
        <v>1260</v>
      </c>
      <c r="C911" s="2">
        <v>80</v>
      </c>
      <c r="D911" s="2" t="s">
        <v>14</v>
      </c>
      <c r="E911" s="2" t="s">
        <v>30</v>
      </c>
      <c r="F911" s="2" t="s">
        <v>1194</v>
      </c>
      <c r="G911" s="4">
        <v>126.49</v>
      </c>
    </row>
    <row r="912" spans="1:7" hidden="1">
      <c r="A912" s="3">
        <v>1911</v>
      </c>
      <c r="B912" s="2" t="s">
        <v>1261</v>
      </c>
      <c r="C912" s="2">
        <v>34</v>
      </c>
      <c r="D912" s="2" t="s">
        <v>14</v>
      </c>
      <c r="E912" s="2" t="s">
        <v>30</v>
      </c>
      <c r="F912" s="2" t="s">
        <v>704</v>
      </c>
      <c r="G912" s="4">
        <v>685.32</v>
      </c>
    </row>
    <row r="913" spans="1:7" hidden="1">
      <c r="A913" s="3">
        <v>1912</v>
      </c>
      <c r="B913" s="2" t="s">
        <v>1262</v>
      </c>
      <c r="C913" s="2">
        <v>14</v>
      </c>
      <c r="D913" s="2" t="s">
        <v>14</v>
      </c>
      <c r="E913" s="2" t="s">
        <v>9</v>
      </c>
      <c r="F913" s="2" t="s">
        <v>190</v>
      </c>
      <c r="G913" s="4">
        <v>134.43</v>
      </c>
    </row>
    <row r="914" spans="1:7" hidden="1">
      <c r="A914" s="3">
        <v>1913</v>
      </c>
      <c r="B914" s="2" t="s">
        <v>1263</v>
      </c>
      <c r="C914" s="2">
        <v>98</v>
      </c>
      <c r="D914" s="2" t="s">
        <v>14</v>
      </c>
      <c r="E914" s="2" t="s">
        <v>27</v>
      </c>
      <c r="F914" s="2" t="s">
        <v>267</v>
      </c>
      <c r="G914" s="4">
        <v>452.2</v>
      </c>
    </row>
    <row r="915" spans="1:7" hidden="1">
      <c r="A915" s="3">
        <v>1914</v>
      </c>
      <c r="B915" s="2" t="s">
        <v>1264</v>
      </c>
      <c r="C915" s="2">
        <v>87</v>
      </c>
      <c r="D915" s="2" t="s">
        <v>14</v>
      </c>
      <c r="E915" s="2" t="s">
        <v>15</v>
      </c>
      <c r="F915" s="2" t="s">
        <v>1265</v>
      </c>
      <c r="G915" s="4">
        <v>485.39</v>
      </c>
    </row>
    <row r="916" spans="1:7" hidden="1">
      <c r="A916" s="3">
        <v>1915</v>
      </c>
      <c r="B916" s="2" t="s">
        <v>1266</v>
      </c>
      <c r="C916" s="2">
        <v>27</v>
      </c>
      <c r="D916" s="2" t="s">
        <v>8</v>
      </c>
      <c r="E916" s="2" t="s">
        <v>24</v>
      </c>
      <c r="F916" s="2" t="s">
        <v>771</v>
      </c>
      <c r="G916" s="4">
        <v>306.07</v>
      </c>
    </row>
    <row r="917" spans="1:7">
      <c r="A917" s="3">
        <v>1916</v>
      </c>
      <c r="B917" s="2" t="s">
        <v>1267</v>
      </c>
      <c r="C917" s="2">
        <v>80</v>
      </c>
      <c r="D917" s="2" t="s">
        <v>14</v>
      </c>
      <c r="E917" s="2" t="s">
        <v>9</v>
      </c>
      <c r="F917" s="2" t="s">
        <v>1268</v>
      </c>
      <c r="G917" s="4">
        <v>800.22</v>
      </c>
    </row>
    <row r="918" spans="1:7" hidden="1">
      <c r="A918" s="3">
        <v>1917</v>
      </c>
      <c r="B918" s="2" t="s">
        <v>1269</v>
      </c>
      <c r="C918" s="2">
        <v>82</v>
      </c>
      <c r="D918" s="2" t="s">
        <v>8</v>
      </c>
      <c r="E918" s="2" t="s">
        <v>24</v>
      </c>
      <c r="F918" s="2" t="s">
        <v>788</v>
      </c>
      <c r="G918" s="4">
        <v>548.28</v>
      </c>
    </row>
    <row r="919" spans="1:7" hidden="1">
      <c r="A919" s="3">
        <v>1918</v>
      </c>
      <c r="B919" s="2" t="s">
        <v>1270</v>
      </c>
      <c r="C919" s="2">
        <v>13</v>
      </c>
      <c r="D919" s="2" t="s">
        <v>14</v>
      </c>
      <c r="E919" s="2" t="s">
        <v>9</v>
      </c>
      <c r="F919" s="2" t="s">
        <v>1038</v>
      </c>
      <c r="G919" s="4">
        <v>129.06</v>
      </c>
    </row>
    <row r="920" spans="1:7" hidden="1">
      <c r="A920" s="3">
        <v>1919</v>
      </c>
      <c r="B920" s="2" t="s">
        <v>1271</v>
      </c>
      <c r="C920" s="2">
        <v>10</v>
      </c>
      <c r="D920" s="2" t="s">
        <v>8</v>
      </c>
      <c r="E920" s="2" t="s">
        <v>35</v>
      </c>
      <c r="F920" s="2" t="s">
        <v>157</v>
      </c>
      <c r="G920" s="4">
        <v>615.19000000000005</v>
      </c>
    </row>
    <row r="921" spans="1:7" hidden="1">
      <c r="A921" s="3">
        <v>1920</v>
      </c>
      <c r="B921" s="2" t="s">
        <v>1272</v>
      </c>
      <c r="C921" s="2">
        <v>94</v>
      </c>
      <c r="D921" s="2" t="s">
        <v>8</v>
      </c>
      <c r="E921" s="2" t="s">
        <v>15</v>
      </c>
      <c r="F921" s="2" t="s">
        <v>1273</v>
      </c>
      <c r="G921" s="4">
        <v>359.87</v>
      </c>
    </row>
    <row r="922" spans="1:7" hidden="1">
      <c r="A922" s="3">
        <v>1921</v>
      </c>
      <c r="B922" s="2" t="s">
        <v>1274</v>
      </c>
      <c r="C922" s="2">
        <v>57</v>
      </c>
      <c r="D922" s="2" t="s">
        <v>14</v>
      </c>
      <c r="E922" s="2" t="s">
        <v>18</v>
      </c>
      <c r="F922" s="2" t="s">
        <v>234</v>
      </c>
      <c r="G922" s="4">
        <v>899.42</v>
      </c>
    </row>
    <row r="923" spans="1:7" hidden="1">
      <c r="A923" s="3">
        <v>1922</v>
      </c>
      <c r="B923" s="2" t="s">
        <v>1275</v>
      </c>
      <c r="C923" s="2">
        <v>37</v>
      </c>
      <c r="D923" s="2" t="s">
        <v>8</v>
      </c>
      <c r="E923" s="2" t="s">
        <v>18</v>
      </c>
      <c r="F923" s="2" t="s">
        <v>763</v>
      </c>
      <c r="G923" s="4">
        <v>533.25</v>
      </c>
    </row>
    <row r="924" spans="1:7" hidden="1">
      <c r="A924" s="3">
        <v>1923</v>
      </c>
      <c r="B924" s="2" t="s">
        <v>1276</v>
      </c>
      <c r="C924" s="2">
        <v>63</v>
      </c>
      <c r="D924" s="2" t="s">
        <v>14</v>
      </c>
      <c r="E924" s="2" t="s">
        <v>35</v>
      </c>
      <c r="F924" s="2" t="s">
        <v>218</v>
      </c>
      <c r="G924" s="4">
        <v>988.03</v>
      </c>
    </row>
    <row r="925" spans="1:7" hidden="1">
      <c r="A925" s="3">
        <v>1924</v>
      </c>
      <c r="B925" s="2" t="s">
        <v>1277</v>
      </c>
      <c r="C925" s="2">
        <v>60</v>
      </c>
      <c r="D925" s="2" t="s">
        <v>8</v>
      </c>
      <c r="E925" s="2" t="s">
        <v>30</v>
      </c>
      <c r="F925" s="2" t="s">
        <v>127</v>
      </c>
      <c r="G925" s="4">
        <v>118.85</v>
      </c>
    </row>
    <row r="926" spans="1:7" hidden="1">
      <c r="A926" s="3">
        <v>1925</v>
      </c>
      <c r="B926" s="2" t="s">
        <v>1278</v>
      </c>
      <c r="C926" s="2">
        <v>66</v>
      </c>
      <c r="D926" s="2" t="s">
        <v>8</v>
      </c>
      <c r="E926" s="2" t="s">
        <v>30</v>
      </c>
      <c r="F926" s="2" t="s">
        <v>336</v>
      </c>
      <c r="G926" s="4">
        <v>220.96</v>
      </c>
    </row>
    <row r="927" spans="1:7" hidden="1">
      <c r="A927" s="3">
        <v>1926</v>
      </c>
      <c r="B927" s="2" t="s">
        <v>1279</v>
      </c>
      <c r="C927" s="2">
        <v>54</v>
      </c>
      <c r="D927" s="2" t="s">
        <v>8</v>
      </c>
      <c r="E927" s="2" t="s">
        <v>24</v>
      </c>
      <c r="F927" s="2" t="s">
        <v>232</v>
      </c>
      <c r="G927" s="4">
        <v>825.65</v>
      </c>
    </row>
    <row r="928" spans="1:7" hidden="1">
      <c r="A928" s="3">
        <v>1927</v>
      </c>
      <c r="B928" s="2" t="s">
        <v>1280</v>
      </c>
      <c r="C928" s="2">
        <v>40</v>
      </c>
      <c r="D928" s="2" t="s">
        <v>14</v>
      </c>
      <c r="E928" s="2" t="s">
        <v>9</v>
      </c>
      <c r="F928" s="2" t="s">
        <v>67</v>
      </c>
      <c r="G928" s="4">
        <v>401.65</v>
      </c>
    </row>
    <row r="929" spans="1:7" hidden="1">
      <c r="A929" s="3">
        <v>1928</v>
      </c>
      <c r="B929" s="2" t="s">
        <v>1281</v>
      </c>
      <c r="C929" s="2">
        <v>64</v>
      </c>
      <c r="D929" s="2" t="s">
        <v>14</v>
      </c>
      <c r="E929" s="2" t="s">
        <v>18</v>
      </c>
      <c r="F929" s="2" t="s">
        <v>1282</v>
      </c>
      <c r="G929" s="4">
        <v>75.11</v>
      </c>
    </row>
    <row r="930" spans="1:7" hidden="1">
      <c r="A930" s="3">
        <v>1929</v>
      </c>
      <c r="B930" s="2" t="s">
        <v>1283</v>
      </c>
      <c r="C930" s="2">
        <v>85</v>
      </c>
      <c r="D930" s="2" t="s">
        <v>8</v>
      </c>
      <c r="E930" s="2" t="s">
        <v>35</v>
      </c>
      <c r="F930" s="2" t="s">
        <v>847</v>
      </c>
      <c r="G930" s="4">
        <v>691.99</v>
      </c>
    </row>
    <row r="931" spans="1:7">
      <c r="A931" s="3">
        <v>1930</v>
      </c>
      <c r="B931" s="2" t="s">
        <v>1284</v>
      </c>
      <c r="C931" s="2">
        <v>94</v>
      </c>
      <c r="D931" s="2" t="s">
        <v>14</v>
      </c>
      <c r="E931" s="2" t="s">
        <v>9</v>
      </c>
      <c r="F931" s="2" t="s">
        <v>269</v>
      </c>
      <c r="G931" s="4">
        <v>185.66</v>
      </c>
    </row>
    <row r="932" spans="1:7" hidden="1">
      <c r="A932" s="3">
        <v>1931</v>
      </c>
      <c r="B932" s="2" t="s">
        <v>1285</v>
      </c>
      <c r="C932" s="2">
        <v>14</v>
      </c>
      <c r="D932" s="2" t="s">
        <v>8</v>
      </c>
      <c r="E932" s="2" t="s">
        <v>30</v>
      </c>
      <c r="F932" s="2" t="s">
        <v>934</v>
      </c>
      <c r="G932" s="4">
        <v>136.94999999999999</v>
      </c>
    </row>
    <row r="933" spans="1:7" hidden="1">
      <c r="A933" s="3">
        <v>1932</v>
      </c>
      <c r="B933" s="2" t="s">
        <v>1286</v>
      </c>
      <c r="C933" s="2">
        <v>51</v>
      </c>
      <c r="D933" s="2" t="s">
        <v>8</v>
      </c>
      <c r="E933" s="2" t="s">
        <v>18</v>
      </c>
      <c r="F933" s="2" t="s">
        <v>163</v>
      </c>
      <c r="G933" s="4">
        <v>519.89</v>
      </c>
    </row>
    <row r="934" spans="1:7" hidden="1">
      <c r="A934" s="3">
        <v>1933</v>
      </c>
      <c r="B934" s="2" t="s">
        <v>1287</v>
      </c>
      <c r="C934" s="2">
        <v>31</v>
      </c>
      <c r="D934" s="2" t="s">
        <v>14</v>
      </c>
      <c r="E934" s="2" t="s">
        <v>27</v>
      </c>
      <c r="F934" s="2" t="s">
        <v>974</v>
      </c>
      <c r="G934" s="4">
        <v>262.55</v>
      </c>
    </row>
    <row r="935" spans="1:7" hidden="1">
      <c r="A935" s="3">
        <v>1934</v>
      </c>
      <c r="B935" s="2" t="s">
        <v>1288</v>
      </c>
      <c r="C935" s="2">
        <v>23</v>
      </c>
      <c r="D935" s="2" t="s">
        <v>8</v>
      </c>
      <c r="E935" s="2" t="s">
        <v>9</v>
      </c>
      <c r="F935" s="2" t="s">
        <v>151</v>
      </c>
      <c r="G935" s="4">
        <v>168.79</v>
      </c>
    </row>
    <row r="936" spans="1:7" hidden="1">
      <c r="A936" s="3">
        <v>1935</v>
      </c>
      <c r="B936" s="2" t="s">
        <v>1289</v>
      </c>
      <c r="C936" s="2">
        <v>99</v>
      </c>
      <c r="D936" s="2" t="s">
        <v>8</v>
      </c>
      <c r="E936" s="2" t="s">
        <v>15</v>
      </c>
      <c r="F936" s="2" t="s">
        <v>207</v>
      </c>
      <c r="G936" s="4">
        <v>788.85</v>
      </c>
    </row>
    <row r="937" spans="1:7" hidden="1">
      <c r="A937" s="3">
        <v>1936</v>
      </c>
      <c r="B937" s="2" t="s">
        <v>1290</v>
      </c>
      <c r="C937" s="2">
        <v>73</v>
      </c>
      <c r="D937" s="2" t="s">
        <v>8</v>
      </c>
      <c r="E937" s="2" t="s">
        <v>18</v>
      </c>
      <c r="F937" s="2" t="s">
        <v>605</v>
      </c>
      <c r="G937" s="4">
        <v>310.27999999999997</v>
      </c>
    </row>
    <row r="938" spans="1:7" hidden="1">
      <c r="A938" s="3">
        <v>1937</v>
      </c>
      <c r="B938" s="2" t="s">
        <v>1291</v>
      </c>
      <c r="C938" s="2">
        <v>14</v>
      </c>
      <c r="D938" s="2" t="s">
        <v>14</v>
      </c>
      <c r="E938" s="2" t="s">
        <v>18</v>
      </c>
      <c r="F938" s="2" t="s">
        <v>92</v>
      </c>
      <c r="G938" s="4">
        <v>244.62</v>
      </c>
    </row>
    <row r="939" spans="1:7" hidden="1">
      <c r="A939" s="3">
        <v>1938</v>
      </c>
      <c r="B939" s="2" t="s">
        <v>1292</v>
      </c>
      <c r="C939" s="2">
        <v>66</v>
      </c>
      <c r="D939" s="2" t="s">
        <v>8</v>
      </c>
      <c r="E939" s="2" t="s">
        <v>24</v>
      </c>
      <c r="F939" s="2" t="s">
        <v>228</v>
      </c>
      <c r="G939" s="4">
        <v>411.55</v>
      </c>
    </row>
    <row r="940" spans="1:7" hidden="1">
      <c r="A940" s="3">
        <v>1939</v>
      </c>
      <c r="B940" s="2" t="s">
        <v>1293</v>
      </c>
      <c r="C940" s="2">
        <v>88</v>
      </c>
      <c r="D940" s="2" t="s">
        <v>8</v>
      </c>
      <c r="E940" s="2" t="s">
        <v>35</v>
      </c>
      <c r="F940" s="2" t="s">
        <v>63</v>
      </c>
      <c r="G940" s="4">
        <v>125.85</v>
      </c>
    </row>
    <row r="941" spans="1:7" hidden="1">
      <c r="A941" s="3">
        <v>1940</v>
      </c>
      <c r="B941" s="2" t="s">
        <v>1294</v>
      </c>
      <c r="C941" s="2">
        <v>60</v>
      </c>
      <c r="D941" s="2" t="s">
        <v>8</v>
      </c>
      <c r="E941" s="2" t="s">
        <v>15</v>
      </c>
      <c r="F941" s="2" t="s">
        <v>52</v>
      </c>
      <c r="G941" s="4">
        <v>897.22</v>
      </c>
    </row>
    <row r="942" spans="1:7" hidden="1">
      <c r="A942" s="3">
        <v>1941</v>
      </c>
      <c r="B942" s="2" t="s">
        <v>1295</v>
      </c>
      <c r="C942" s="2">
        <v>19</v>
      </c>
      <c r="D942" s="2" t="s">
        <v>8</v>
      </c>
      <c r="E942" s="2" t="s">
        <v>9</v>
      </c>
      <c r="F942" s="2" t="s">
        <v>332</v>
      </c>
      <c r="G942" s="4">
        <v>879.38</v>
      </c>
    </row>
    <row r="943" spans="1:7" hidden="1">
      <c r="A943" s="3">
        <v>1942</v>
      </c>
      <c r="B943" s="2" t="s">
        <v>1296</v>
      </c>
      <c r="C943" s="2">
        <v>10</v>
      </c>
      <c r="D943" s="2" t="s">
        <v>14</v>
      </c>
      <c r="E943" s="2" t="s">
        <v>27</v>
      </c>
      <c r="F943" s="2" t="s">
        <v>540</v>
      </c>
      <c r="G943" s="4">
        <v>926.31</v>
      </c>
    </row>
    <row r="944" spans="1:7" hidden="1">
      <c r="A944" s="3">
        <v>1943</v>
      </c>
      <c r="B944" s="2" t="s">
        <v>1297</v>
      </c>
      <c r="C944" s="2">
        <v>38</v>
      </c>
      <c r="D944" s="2" t="s">
        <v>8</v>
      </c>
      <c r="E944" s="2" t="s">
        <v>24</v>
      </c>
      <c r="F944" s="2" t="s">
        <v>326</v>
      </c>
      <c r="G944" s="4">
        <v>496.3</v>
      </c>
    </row>
    <row r="945" spans="1:7" hidden="1">
      <c r="A945" s="3">
        <v>1944</v>
      </c>
      <c r="B945" s="2" t="s">
        <v>1298</v>
      </c>
      <c r="C945" s="2">
        <v>76</v>
      </c>
      <c r="D945" s="2" t="s">
        <v>8</v>
      </c>
      <c r="E945" s="2" t="s">
        <v>15</v>
      </c>
      <c r="F945" s="2" t="s">
        <v>928</v>
      </c>
      <c r="G945" s="4">
        <v>737.33</v>
      </c>
    </row>
    <row r="946" spans="1:7" hidden="1">
      <c r="A946" s="3">
        <v>1945</v>
      </c>
      <c r="B946" s="2" t="s">
        <v>1299</v>
      </c>
      <c r="C946" s="2">
        <v>38</v>
      </c>
      <c r="D946" s="2" t="s">
        <v>8</v>
      </c>
      <c r="E946" s="2" t="s">
        <v>30</v>
      </c>
      <c r="F946" s="2" t="s">
        <v>222</v>
      </c>
      <c r="G946" s="4">
        <v>939.87</v>
      </c>
    </row>
    <row r="947" spans="1:7" hidden="1">
      <c r="A947" s="3">
        <v>1946</v>
      </c>
      <c r="B947" s="2" t="s">
        <v>1300</v>
      </c>
      <c r="C947" s="2">
        <v>93</v>
      </c>
      <c r="D947" s="2" t="s">
        <v>8</v>
      </c>
      <c r="E947" s="2" t="s">
        <v>18</v>
      </c>
      <c r="F947" s="2" t="s">
        <v>1025</v>
      </c>
      <c r="G947" s="4">
        <v>558.41</v>
      </c>
    </row>
    <row r="948" spans="1:7" hidden="1">
      <c r="A948" s="3">
        <v>1947</v>
      </c>
      <c r="B948" s="2" t="s">
        <v>1301</v>
      </c>
      <c r="C948" s="2">
        <v>89</v>
      </c>
      <c r="D948" s="2" t="s">
        <v>14</v>
      </c>
      <c r="E948" s="2" t="s">
        <v>21</v>
      </c>
      <c r="F948" s="2" t="s">
        <v>565</v>
      </c>
      <c r="G948" s="4">
        <v>325.93</v>
      </c>
    </row>
    <row r="949" spans="1:7" hidden="1">
      <c r="A949" s="3">
        <v>1948</v>
      </c>
      <c r="B949" s="2" t="s">
        <v>1302</v>
      </c>
      <c r="C949" s="2">
        <v>8</v>
      </c>
      <c r="D949" s="2" t="s">
        <v>14</v>
      </c>
      <c r="E949" s="2" t="s">
        <v>30</v>
      </c>
      <c r="F949" s="2" t="s">
        <v>761</v>
      </c>
      <c r="G949" s="4">
        <v>627.24</v>
      </c>
    </row>
    <row r="950" spans="1:7" hidden="1">
      <c r="A950" s="3">
        <v>1949</v>
      </c>
      <c r="B950" s="2" t="s">
        <v>1303</v>
      </c>
      <c r="C950" s="2">
        <v>27</v>
      </c>
      <c r="D950" s="2" t="s">
        <v>14</v>
      </c>
      <c r="E950" s="2" t="s">
        <v>15</v>
      </c>
      <c r="F950" s="2" t="s">
        <v>312</v>
      </c>
      <c r="G950" s="4">
        <v>469.06</v>
      </c>
    </row>
    <row r="951" spans="1:7" hidden="1">
      <c r="A951" s="3">
        <v>1950</v>
      </c>
      <c r="B951" s="2" t="s">
        <v>1304</v>
      </c>
      <c r="C951" s="2">
        <v>16</v>
      </c>
      <c r="D951" s="2" t="s">
        <v>8</v>
      </c>
      <c r="E951" s="2" t="s">
        <v>24</v>
      </c>
      <c r="F951" s="2" t="s">
        <v>948</v>
      </c>
      <c r="G951" s="4">
        <v>194.56</v>
      </c>
    </row>
    <row r="952" spans="1:7" hidden="1">
      <c r="A952" s="3">
        <v>1951</v>
      </c>
      <c r="B952" s="2" t="s">
        <v>1305</v>
      </c>
      <c r="C952" s="2">
        <v>47</v>
      </c>
      <c r="D952" s="2" t="s">
        <v>8</v>
      </c>
      <c r="E952" s="2" t="s">
        <v>15</v>
      </c>
      <c r="F952" s="2" t="s">
        <v>96</v>
      </c>
      <c r="G952" s="4">
        <v>629.49</v>
      </c>
    </row>
    <row r="953" spans="1:7" hidden="1">
      <c r="A953" s="3">
        <v>1952</v>
      </c>
      <c r="B953" s="2" t="s">
        <v>1306</v>
      </c>
      <c r="C953" s="2">
        <v>75</v>
      </c>
      <c r="D953" s="2" t="s">
        <v>8</v>
      </c>
      <c r="E953" s="2" t="s">
        <v>27</v>
      </c>
      <c r="F953" s="2" t="s">
        <v>515</v>
      </c>
      <c r="G953" s="4">
        <v>56.82</v>
      </c>
    </row>
    <row r="954" spans="1:7" hidden="1">
      <c r="A954" s="3">
        <v>1953</v>
      </c>
      <c r="B954" s="2" t="s">
        <v>1307</v>
      </c>
      <c r="C954" s="2">
        <v>38</v>
      </c>
      <c r="D954" s="2" t="s">
        <v>8</v>
      </c>
      <c r="E954" s="2" t="s">
        <v>9</v>
      </c>
      <c r="F954" s="2" t="s">
        <v>1308</v>
      </c>
      <c r="G954" s="4">
        <v>356.87</v>
      </c>
    </row>
    <row r="955" spans="1:7" hidden="1">
      <c r="A955" s="3">
        <v>1954</v>
      </c>
      <c r="B955" s="2" t="s">
        <v>1309</v>
      </c>
      <c r="C955" s="2">
        <v>48</v>
      </c>
      <c r="D955" s="2" t="s">
        <v>8</v>
      </c>
      <c r="E955" s="2" t="s">
        <v>15</v>
      </c>
      <c r="F955" s="2" t="s">
        <v>553</v>
      </c>
      <c r="G955" s="4">
        <v>333.93</v>
      </c>
    </row>
    <row r="956" spans="1:7" hidden="1">
      <c r="A956" s="3">
        <v>1955</v>
      </c>
      <c r="B956" s="2" t="s">
        <v>1310</v>
      </c>
      <c r="C956" s="2">
        <v>8</v>
      </c>
      <c r="D956" s="2" t="s">
        <v>14</v>
      </c>
      <c r="E956" s="2" t="s">
        <v>15</v>
      </c>
      <c r="F956" s="2" t="s">
        <v>472</v>
      </c>
      <c r="G956" s="4">
        <v>84.49</v>
      </c>
    </row>
    <row r="957" spans="1:7" hidden="1">
      <c r="A957" s="3">
        <v>1956</v>
      </c>
      <c r="B957" s="2" t="s">
        <v>1311</v>
      </c>
      <c r="C957" s="2">
        <v>94</v>
      </c>
      <c r="D957" s="2" t="s">
        <v>8</v>
      </c>
      <c r="E957" s="2" t="s">
        <v>24</v>
      </c>
      <c r="F957" s="2" t="s">
        <v>73</v>
      </c>
      <c r="G957" s="4">
        <v>481.09</v>
      </c>
    </row>
    <row r="958" spans="1:7" hidden="1">
      <c r="A958" s="3">
        <v>1957</v>
      </c>
      <c r="B958" s="2" t="s">
        <v>1312</v>
      </c>
      <c r="C958" s="2">
        <v>16</v>
      </c>
      <c r="D958" s="2" t="s">
        <v>8</v>
      </c>
      <c r="E958" s="2" t="s">
        <v>18</v>
      </c>
      <c r="F958" s="2" t="s">
        <v>121</v>
      </c>
      <c r="G958" s="4">
        <v>754.74</v>
      </c>
    </row>
    <row r="959" spans="1:7" hidden="1">
      <c r="A959" s="3">
        <v>1958</v>
      </c>
      <c r="B959" s="2" t="s">
        <v>1313</v>
      </c>
      <c r="C959" s="2">
        <v>42</v>
      </c>
      <c r="D959" s="2" t="s">
        <v>8</v>
      </c>
      <c r="E959" s="2" t="s">
        <v>24</v>
      </c>
      <c r="F959" s="2" t="s">
        <v>1314</v>
      </c>
      <c r="G959" s="4">
        <v>185.23</v>
      </c>
    </row>
    <row r="960" spans="1:7">
      <c r="A960" s="3">
        <v>1959</v>
      </c>
      <c r="B960" s="2" t="s">
        <v>1315</v>
      </c>
      <c r="C960" s="2">
        <v>94</v>
      </c>
      <c r="D960" s="2" t="s">
        <v>14</v>
      </c>
      <c r="E960" s="2" t="s">
        <v>9</v>
      </c>
      <c r="F960" s="2" t="s">
        <v>371</v>
      </c>
      <c r="G960" s="4">
        <v>957.19</v>
      </c>
    </row>
    <row r="961" spans="1:7" hidden="1">
      <c r="A961" s="3">
        <v>1960</v>
      </c>
      <c r="B961" s="2" t="s">
        <v>1316</v>
      </c>
      <c r="C961" s="2">
        <v>10</v>
      </c>
      <c r="D961" s="2" t="s">
        <v>8</v>
      </c>
      <c r="E961" s="2" t="s">
        <v>15</v>
      </c>
      <c r="F961" s="2" t="s">
        <v>88</v>
      </c>
      <c r="G961" s="4">
        <v>561.79</v>
      </c>
    </row>
    <row r="962" spans="1:7">
      <c r="A962" s="3">
        <v>1961</v>
      </c>
      <c r="B962" s="2" t="s">
        <v>1317</v>
      </c>
      <c r="C962" s="2">
        <v>77</v>
      </c>
      <c r="D962" s="2" t="s">
        <v>14</v>
      </c>
      <c r="E962" s="2" t="s">
        <v>9</v>
      </c>
      <c r="F962" s="2" t="s">
        <v>1318</v>
      </c>
      <c r="G962" s="4">
        <v>509.79</v>
      </c>
    </row>
    <row r="963" spans="1:7" hidden="1">
      <c r="A963" s="3">
        <v>1962</v>
      </c>
      <c r="B963" s="2" t="s">
        <v>1319</v>
      </c>
      <c r="C963" s="2">
        <v>42</v>
      </c>
      <c r="D963" s="2" t="s">
        <v>8</v>
      </c>
      <c r="E963" s="2" t="s">
        <v>9</v>
      </c>
      <c r="F963" s="2" t="s">
        <v>404</v>
      </c>
      <c r="G963" s="4">
        <v>706.65</v>
      </c>
    </row>
    <row r="964" spans="1:7" hidden="1">
      <c r="A964" s="3">
        <v>1963</v>
      </c>
      <c r="B964" s="2" t="s">
        <v>1320</v>
      </c>
      <c r="C964" s="2">
        <v>50</v>
      </c>
      <c r="D964" s="2" t="s">
        <v>8</v>
      </c>
      <c r="E964" s="2" t="s">
        <v>15</v>
      </c>
      <c r="F964" s="2" t="s">
        <v>246</v>
      </c>
      <c r="G964" s="4">
        <v>79.7</v>
      </c>
    </row>
    <row r="965" spans="1:7" hidden="1">
      <c r="A965" s="3">
        <v>1964</v>
      </c>
      <c r="B965" s="2" t="s">
        <v>1321</v>
      </c>
      <c r="C965" s="2">
        <v>18</v>
      </c>
      <c r="D965" s="2" t="s">
        <v>14</v>
      </c>
      <c r="E965" s="2" t="s">
        <v>18</v>
      </c>
      <c r="F965" s="2" t="s">
        <v>421</v>
      </c>
      <c r="G965" s="4">
        <v>121.3</v>
      </c>
    </row>
    <row r="966" spans="1:7" hidden="1">
      <c r="A966" s="3">
        <v>1965</v>
      </c>
      <c r="B966" s="2" t="s">
        <v>1322</v>
      </c>
      <c r="C966" s="2">
        <v>13</v>
      </c>
      <c r="D966" s="2" t="s">
        <v>14</v>
      </c>
      <c r="E966" s="2" t="s">
        <v>24</v>
      </c>
      <c r="F966" s="2" t="s">
        <v>689</v>
      </c>
      <c r="G966" s="4">
        <v>966.93</v>
      </c>
    </row>
    <row r="967" spans="1:7">
      <c r="A967" s="3">
        <v>1966</v>
      </c>
      <c r="B967" s="2" t="s">
        <v>1323</v>
      </c>
      <c r="C967" s="2">
        <v>68</v>
      </c>
      <c r="D967" s="2" t="s">
        <v>8</v>
      </c>
      <c r="E967" s="2" t="s">
        <v>9</v>
      </c>
      <c r="F967" s="2" t="s">
        <v>624</v>
      </c>
      <c r="G967" s="4">
        <v>500.66</v>
      </c>
    </row>
    <row r="968" spans="1:7" hidden="1">
      <c r="A968" s="3">
        <v>1967</v>
      </c>
      <c r="B968" s="2" t="s">
        <v>1324</v>
      </c>
      <c r="C968" s="2">
        <v>1</v>
      </c>
      <c r="D968" s="2" t="s">
        <v>8</v>
      </c>
      <c r="E968" s="2" t="s">
        <v>24</v>
      </c>
      <c r="F968" s="2" t="s">
        <v>67</v>
      </c>
      <c r="G968" s="4">
        <v>464.89</v>
      </c>
    </row>
    <row r="969" spans="1:7" hidden="1">
      <c r="A969" s="3">
        <v>1968</v>
      </c>
      <c r="B969" s="2" t="s">
        <v>1325</v>
      </c>
      <c r="C969" s="2">
        <v>36</v>
      </c>
      <c r="D969" s="2" t="s">
        <v>8</v>
      </c>
      <c r="E969" s="2" t="s">
        <v>21</v>
      </c>
      <c r="F969" s="2" t="s">
        <v>1130</v>
      </c>
      <c r="G969" s="4">
        <v>486.06</v>
      </c>
    </row>
    <row r="970" spans="1:7" hidden="1">
      <c r="A970" s="3">
        <v>1969</v>
      </c>
      <c r="B970" s="2" t="s">
        <v>1326</v>
      </c>
      <c r="C970" s="2">
        <v>69</v>
      </c>
      <c r="D970" s="2" t="s">
        <v>14</v>
      </c>
      <c r="E970" s="2" t="s">
        <v>15</v>
      </c>
      <c r="F970" s="2" t="s">
        <v>85</v>
      </c>
      <c r="G970" s="4">
        <v>512.84</v>
      </c>
    </row>
    <row r="971" spans="1:7" hidden="1">
      <c r="A971" s="3">
        <v>1970</v>
      </c>
      <c r="B971" s="2" t="s">
        <v>1327</v>
      </c>
      <c r="C971" s="2">
        <v>24</v>
      </c>
      <c r="D971" s="2" t="s">
        <v>14</v>
      </c>
      <c r="E971" s="2" t="s">
        <v>27</v>
      </c>
      <c r="F971" s="2" t="s">
        <v>1130</v>
      </c>
      <c r="G971" s="4">
        <v>56.77</v>
      </c>
    </row>
    <row r="972" spans="1:7" hidden="1">
      <c r="A972" s="3">
        <v>1971</v>
      </c>
      <c r="B972" s="2" t="s">
        <v>1328</v>
      </c>
      <c r="C972" s="2">
        <v>82</v>
      </c>
      <c r="D972" s="2" t="s">
        <v>8</v>
      </c>
      <c r="E972" s="2" t="s">
        <v>21</v>
      </c>
      <c r="F972" s="2" t="s">
        <v>165</v>
      </c>
      <c r="G972" s="4">
        <v>568.05999999999995</v>
      </c>
    </row>
    <row r="973" spans="1:7">
      <c r="A973" s="3">
        <v>1972</v>
      </c>
      <c r="B973" s="2" t="s">
        <v>1329</v>
      </c>
      <c r="C973" s="2">
        <v>82</v>
      </c>
      <c r="D973" s="2" t="s">
        <v>14</v>
      </c>
      <c r="E973" s="2" t="s">
        <v>9</v>
      </c>
      <c r="F973" s="2" t="s">
        <v>830</v>
      </c>
      <c r="G973" s="4">
        <v>554.58000000000004</v>
      </c>
    </row>
    <row r="974" spans="1:7" hidden="1">
      <c r="A974" s="3">
        <v>1973</v>
      </c>
      <c r="B974" s="2" t="s">
        <v>1330</v>
      </c>
      <c r="C974" s="2">
        <v>83</v>
      </c>
      <c r="D974" s="2" t="s">
        <v>14</v>
      </c>
      <c r="E974" s="2" t="s">
        <v>18</v>
      </c>
      <c r="F974" s="2" t="s">
        <v>226</v>
      </c>
      <c r="G974" s="4">
        <v>843.21</v>
      </c>
    </row>
    <row r="975" spans="1:7" hidden="1">
      <c r="A975" s="3">
        <v>1974</v>
      </c>
      <c r="B975" s="2" t="s">
        <v>1331</v>
      </c>
      <c r="C975" s="2">
        <v>84</v>
      </c>
      <c r="D975" s="2" t="s">
        <v>8</v>
      </c>
      <c r="E975" s="2" t="s">
        <v>18</v>
      </c>
      <c r="F975" s="2" t="s">
        <v>383</v>
      </c>
      <c r="G975" s="4">
        <v>221.48</v>
      </c>
    </row>
    <row r="976" spans="1:7" hidden="1">
      <c r="A976" s="3">
        <v>1975</v>
      </c>
      <c r="B976" s="2" t="s">
        <v>1332</v>
      </c>
      <c r="C976" s="2">
        <v>17</v>
      </c>
      <c r="D976" s="2" t="s">
        <v>14</v>
      </c>
      <c r="E976" s="2" t="s">
        <v>35</v>
      </c>
      <c r="F976" s="2" t="s">
        <v>354</v>
      </c>
      <c r="G976" s="4">
        <v>676.94</v>
      </c>
    </row>
    <row r="977" spans="1:7" hidden="1">
      <c r="A977" s="3">
        <v>1976</v>
      </c>
      <c r="B977" s="2" t="s">
        <v>1333</v>
      </c>
      <c r="C977" s="2">
        <v>96</v>
      </c>
      <c r="D977" s="2" t="s">
        <v>8</v>
      </c>
      <c r="E977" s="2" t="s">
        <v>27</v>
      </c>
      <c r="F977" s="2" t="s">
        <v>970</v>
      </c>
      <c r="G977" s="4">
        <v>685.85</v>
      </c>
    </row>
    <row r="978" spans="1:7" hidden="1">
      <c r="A978" s="3">
        <v>1977</v>
      </c>
      <c r="B978" s="2" t="s">
        <v>1334</v>
      </c>
      <c r="C978" s="2">
        <v>36</v>
      </c>
      <c r="D978" s="2" t="s">
        <v>14</v>
      </c>
      <c r="E978" s="2" t="s">
        <v>24</v>
      </c>
      <c r="F978" s="2" t="s">
        <v>763</v>
      </c>
      <c r="G978" s="4">
        <v>738.46</v>
      </c>
    </row>
    <row r="979" spans="1:7" hidden="1">
      <c r="A979" s="3">
        <v>1978</v>
      </c>
      <c r="B979" s="2" t="s">
        <v>1335</v>
      </c>
      <c r="C979" s="2">
        <v>49</v>
      </c>
      <c r="D979" s="2" t="s">
        <v>14</v>
      </c>
      <c r="E979" s="2" t="s">
        <v>15</v>
      </c>
      <c r="F979" s="2" t="s">
        <v>269</v>
      </c>
      <c r="G979" s="4">
        <v>493.24</v>
      </c>
    </row>
    <row r="980" spans="1:7">
      <c r="A980" s="3">
        <v>1979</v>
      </c>
      <c r="B980" s="2" t="s">
        <v>1336</v>
      </c>
      <c r="C980" s="2">
        <v>77</v>
      </c>
      <c r="D980" s="2" t="s">
        <v>8</v>
      </c>
      <c r="E980" s="2" t="s">
        <v>9</v>
      </c>
      <c r="F980" s="2" t="s">
        <v>798</v>
      </c>
      <c r="G980" s="4">
        <v>299.60000000000002</v>
      </c>
    </row>
    <row r="981" spans="1:7" hidden="1">
      <c r="A981" s="3">
        <v>1980</v>
      </c>
      <c r="B981" s="2" t="s">
        <v>1337</v>
      </c>
      <c r="C981" s="2">
        <v>80</v>
      </c>
      <c r="D981" s="2" t="s">
        <v>8</v>
      </c>
      <c r="E981" s="2" t="s">
        <v>30</v>
      </c>
      <c r="F981" s="2" t="s">
        <v>511</v>
      </c>
      <c r="G981" s="4">
        <v>257.61</v>
      </c>
    </row>
    <row r="982" spans="1:7" hidden="1">
      <c r="A982" s="3">
        <v>1981</v>
      </c>
      <c r="B982" s="2" t="s">
        <v>1338</v>
      </c>
      <c r="C982" s="2">
        <v>81</v>
      </c>
      <c r="D982" s="2" t="s">
        <v>14</v>
      </c>
      <c r="E982" s="2" t="s">
        <v>15</v>
      </c>
      <c r="F982" s="2" t="s">
        <v>288</v>
      </c>
      <c r="G982" s="4">
        <v>716.49</v>
      </c>
    </row>
    <row r="983" spans="1:7" hidden="1">
      <c r="A983" s="3">
        <v>1982</v>
      </c>
      <c r="B983" s="2" t="s">
        <v>1339</v>
      </c>
      <c r="C983" s="2">
        <v>60</v>
      </c>
      <c r="D983" s="2" t="s">
        <v>8</v>
      </c>
      <c r="E983" s="2" t="s">
        <v>27</v>
      </c>
      <c r="F983" s="2" t="s">
        <v>92</v>
      </c>
      <c r="G983" s="4">
        <v>830.79</v>
      </c>
    </row>
    <row r="984" spans="1:7" hidden="1">
      <c r="A984" s="3">
        <v>1983</v>
      </c>
      <c r="B984" s="2" t="s">
        <v>1340</v>
      </c>
      <c r="C984" s="2">
        <v>25</v>
      </c>
      <c r="D984" s="2" t="s">
        <v>14</v>
      </c>
      <c r="E984" s="2" t="s">
        <v>35</v>
      </c>
      <c r="F984" s="2" t="s">
        <v>821</v>
      </c>
      <c r="G984" s="4">
        <v>385.43</v>
      </c>
    </row>
    <row r="985" spans="1:7" hidden="1">
      <c r="A985" s="3">
        <v>1984</v>
      </c>
      <c r="B985" s="2" t="s">
        <v>1341</v>
      </c>
      <c r="C985" s="2">
        <v>72</v>
      </c>
      <c r="D985" s="2" t="s">
        <v>8</v>
      </c>
      <c r="E985" s="2" t="s">
        <v>35</v>
      </c>
      <c r="F985" s="2" t="s">
        <v>1282</v>
      </c>
      <c r="G985" s="4">
        <v>192.76</v>
      </c>
    </row>
    <row r="986" spans="1:7" hidden="1">
      <c r="A986" s="3">
        <v>1985</v>
      </c>
      <c r="B986" s="2" t="s">
        <v>1342</v>
      </c>
      <c r="C986" s="2">
        <v>9</v>
      </c>
      <c r="D986" s="2" t="s">
        <v>8</v>
      </c>
      <c r="E986" s="2" t="s">
        <v>24</v>
      </c>
      <c r="F986" s="2" t="s">
        <v>344</v>
      </c>
      <c r="G986" s="4">
        <v>950.8</v>
      </c>
    </row>
    <row r="987" spans="1:7" hidden="1">
      <c r="A987" s="3">
        <v>1986</v>
      </c>
      <c r="B987" s="2" t="s">
        <v>1343</v>
      </c>
      <c r="C987" s="2">
        <v>66</v>
      </c>
      <c r="D987" s="2" t="s">
        <v>8</v>
      </c>
      <c r="E987" s="2" t="s">
        <v>30</v>
      </c>
      <c r="F987" s="2" t="s">
        <v>232</v>
      </c>
      <c r="G987" s="4">
        <v>956.39</v>
      </c>
    </row>
    <row r="988" spans="1:7" hidden="1">
      <c r="A988" s="3">
        <v>1987</v>
      </c>
      <c r="B988" s="2" t="s">
        <v>1344</v>
      </c>
      <c r="C988" s="2">
        <v>11</v>
      </c>
      <c r="D988" s="2" t="s">
        <v>14</v>
      </c>
      <c r="E988" s="2" t="s">
        <v>9</v>
      </c>
      <c r="F988" s="2" t="s">
        <v>263</v>
      </c>
      <c r="G988" s="4">
        <v>138.84</v>
      </c>
    </row>
    <row r="989" spans="1:7" hidden="1">
      <c r="A989" s="3">
        <v>1988</v>
      </c>
      <c r="B989" s="2" t="s">
        <v>1345</v>
      </c>
      <c r="C989" s="2">
        <v>12</v>
      </c>
      <c r="D989" s="2" t="s">
        <v>14</v>
      </c>
      <c r="E989" s="2" t="s">
        <v>24</v>
      </c>
      <c r="F989" s="2" t="s">
        <v>532</v>
      </c>
      <c r="G989" s="4">
        <v>358.02</v>
      </c>
    </row>
    <row r="990" spans="1:7" hidden="1">
      <c r="A990" s="3">
        <v>1989</v>
      </c>
      <c r="B990" s="2" t="s">
        <v>1346</v>
      </c>
      <c r="C990" s="2">
        <v>84</v>
      </c>
      <c r="D990" s="2" t="s">
        <v>8</v>
      </c>
      <c r="E990" s="2" t="s">
        <v>21</v>
      </c>
      <c r="F990" s="2" t="s">
        <v>61</v>
      </c>
      <c r="G990" s="4">
        <v>628.15</v>
      </c>
    </row>
    <row r="991" spans="1:7" hidden="1">
      <c r="A991" s="3">
        <v>1990</v>
      </c>
      <c r="B991" s="2" t="s">
        <v>1347</v>
      </c>
      <c r="C991" s="2">
        <v>63</v>
      </c>
      <c r="D991" s="2" t="s">
        <v>8</v>
      </c>
      <c r="E991" s="2" t="s">
        <v>18</v>
      </c>
      <c r="F991" s="2" t="s">
        <v>81</v>
      </c>
      <c r="G991" s="4">
        <v>859.54</v>
      </c>
    </row>
    <row r="992" spans="1:7" hidden="1">
      <c r="A992" s="3">
        <v>1991</v>
      </c>
      <c r="B992" s="2" t="s">
        <v>1348</v>
      </c>
      <c r="C992" s="2">
        <v>3</v>
      </c>
      <c r="D992" s="2" t="s">
        <v>8</v>
      </c>
      <c r="E992" s="2" t="s">
        <v>15</v>
      </c>
      <c r="F992" s="2" t="s">
        <v>309</v>
      </c>
      <c r="G992" s="4">
        <v>810.44</v>
      </c>
    </row>
    <row r="993" spans="1:7" hidden="1">
      <c r="A993" s="3">
        <v>1992</v>
      </c>
      <c r="B993" s="2" t="s">
        <v>1349</v>
      </c>
      <c r="C993" s="2">
        <v>47</v>
      </c>
      <c r="D993" s="2" t="s">
        <v>8</v>
      </c>
      <c r="E993" s="2" t="s">
        <v>15</v>
      </c>
      <c r="F993" s="2" t="s">
        <v>719</v>
      </c>
      <c r="G993" s="4">
        <v>484.37</v>
      </c>
    </row>
    <row r="994" spans="1:7" hidden="1">
      <c r="A994" s="3">
        <v>1993</v>
      </c>
      <c r="B994" s="2" t="s">
        <v>1350</v>
      </c>
      <c r="C994" s="2">
        <v>49</v>
      </c>
      <c r="D994" s="2" t="s">
        <v>8</v>
      </c>
      <c r="E994" s="2" t="s">
        <v>18</v>
      </c>
      <c r="F994" s="2" t="s">
        <v>873</v>
      </c>
      <c r="G994" s="4">
        <v>895.01</v>
      </c>
    </row>
    <row r="995" spans="1:7" hidden="1">
      <c r="A995" s="3">
        <v>1994</v>
      </c>
      <c r="B995" s="2" t="s">
        <v>1351</v>
      </c>
      <c r="C995" s="2">
        <v>99</v>
      </c>
      <c r="D995" s="2" t="s">
        <v>14</v>
      </c>
      <c r="E995" s="2" t="s">
        <v>24</v>
      </c>
      <c r="F995" s="2" t="s">
        <v>1130</v>
      </c>
      <c r="G995" s="4">
        <v>442.32</v>
      </c>
    </row>
    <row r="996" spans="1:7" hidden="1">
      <c r="A996" s="3">
        <v>1995</v>
      </c>
      <c r="B996" s="2" t="s">
        <v>1352</v>
      </c>
      <c r="C996" s="2">
        <v>83</v>
      </c>
      <c r="D996" s="2" t="s">
        <v>8</v>
      </c>
      <c r="E996" s="2" t="s">
        <v>24</v>
      </c>
      <c r="F996" s="2" t="s">
        <v>315</v>
      </c>
      <c r="G996" s="4">
        <v>167.03</v>
      </c>
    </row>
    <row r="997" spans="1:7" hidden="1">
      <c r="A997" s="3">
        <v>1996</v>
      </c>
      <c r="B997" s="2" t="s">
        <v>1353</v>
      </c>
      <c r="C997" s="2">
        <v>70</v>
      </c>
      <c r="D997" s="2" t="s">
        <v>14</v>
      </c>
      <c r="E997" s="2" t="s">
        <v>24</v>
      </c>
      <c r="F997" s="2" t="s">
        <v>220</v>
      </c>
      <c r="G997" s="4">
        <v>633.05999999999995</v>
      </c>
    </row>
    <row r="998" spans="1:7" hidden="1">
      <c r="A998" s="3">
        <v>1997</v>
      </c>
      <c r="B998" s="2" t="s">
        <v>1354</v>
      </c>
      <c r="C998" s="2">
        <v>39</v>
      </c>
      <c r="D998" s="2" t="s">
        <v>14</v>
      </c>
      <c r="E998" s="2" t="s">
        <v>30</v>
      </c>
      <c r="F998" s="2" t="s">
        <v>1230</v>
      </c>
      <c r="G998" s="4">
        <v>768.34</v>
      </c>
    </row>
    <row r="999" spans="1:7" hidden="1">
      <c r="A999" s="3">
        <v>1998</v>
      </c>
      <c r="B999" s="2" t="s">
        <v>1355</v>
      </c>
      <c r="C999" s="2">
        <v>58</v>
      </c>
      <c r="D999" s="2" t="s">
        <v>8</v>
      </c>
      <c r="E999" s="2" t="s">
        <v>24</v>
      </c>
      <c r="F999" s="2" t="s">
        <v>669</v>
      </c>
      <c r="G999" s="4">
        <v>510.65</v>
      </c>
    </row>
    <row r="1000" spans="1:7" hidden="1">
      <c r="A1000" s="3">
        <v>1999</v>
      </c>
      <c r="B1000" s="2" t="s">
        <v>1356</v>
      </c>
      <c r="C1000" s="2">
        <v>5</v>
      </c>
      <c r="D1000" s="2" t="s">
        <v>14</v>
      </c>
      <c r="E1000" s="2" t="s">
        <v>21</v>
      </c>
      <c r="F1000" s="2" t="s">
        <v>1166</v>
      </c>
      <c r="G1000" s="4">
        <v>801.4</v>
      </c>
    </row>
    <row r="1001" spans="1:7" hidden="1">
      <c r="A1001" s="3">
        <v>2000</v>
      </c>
      <c r="B1001" s="2" t="s">
        <v>1357</v>
      </c>
      <c r="C1001" s="2">
        <v>50</v>
      </c>
      <c r="D1001" s="2" t="s">
        <v>8</v>
      </c>
      <c r="E1001" s="2" t="s">
        <v>9</v>
      </c>
      <c r="F1001" s="2" t="s">
        <v>970</v>
      </c>
      <c r="G1001" s="4">
        <v>386.39</v>
      </c>
    </row>
    <row r="1002" spans="1:7" hidden="1">
      <c r="A1002" s="3">
        <v>2001</v>
      </c>
      <c r="B1002" s="2" t="s">
        <v>1358</v>
      </c>
      <c r="C1002" s="2">
        <v>12</v>
      </c>
      <c r="D1002" s="2" t="s">
        <v>8</v>
      </c>
      <c r="E1002" s="2" t="s">
        <v>9</v>
      </c>
      <c r="F1002" s="2" t="s">
        <v>318</v>
      </c>
      <c r="G1002" s="4">
        <v>779.42</v>
      </c>
    </row>
    <row r="1003" spans="1:7" hidden="1">
      <c r="A1003" s="3">
        <v>2002</v>
      </c>
      <c r="B1003" s="2" t="s">
        <v>1359</v>
      </c>
      <c r="C1003" s="2">
        <v>88</v>
      </c>
      <c r="D1003" s="2" t="s">
        <v>14</v>
      </c>
      <c r="E1003" s="2" t="s">
        <v>35</v>
      </c>
      <c r="F1003" s="2" t="s">
        <v>1360</v>
      </c>
      <c r="G1003" s="4">
        <v>512.15</v>
      </c>
    </row>
    <row r="1004" spans="1:7" hidden="1">
      <c r="A1004" s="3">
        <v>2003</v>
      </c>
      <c r="B1004" s="2" t="s">
        <v>1361</v>
      </c>
      <c r="C1004" s="2">
        <v>88</v>
      </c>
      <c r="D1004" s="2" t="s">
        <v>8</v>
      </c>
      <c r="E1004" s="2" t="s">
        <v>15</v>
      </c>
      <c r="F1004" s="2" t="s">
        <v>732</v>
      </c>
      <c r="G1004" s="4">
        <v>110.15</v>
      </c>
    </row>
    <row r="1005" spans="1:7" hidden="1">
      <c r="A1005" s="3">
        <v>2004</v>
      </c>
      <c r="B1005" s="2" t="s">
        <v>1362</v>
      </c>
      <c r="C1005" s="2">
        <v>28</v>
      </c>
      <c r="D1005" s="2" t="s">
        <v>14</v>
      </c>
      <c r="E1005" s="2" t="s">
        <v>30</v>
      </c>
      <c r="F1005" s="2" t="s">
        <v>682</v>
      </c>
      <c r="G1005" s="4">
        <v>640.62</v>
      </c>
    </row>
    <row r="1006" spans="1:7" hidden="1">
      <c r="A1006" s="3">
        <v>2005</v>
      </c>
      <c r="B1006" s="2" t="s">
        <v>1363</v>
      </c>
      <c r="C1006" s="2">
        <v>95</v>
      </c>
      <c r="D1006" s="2" t="s">
        <v>14</v>
      </c>
      <c r="E1006" s="2" t="s">
        <v>21</v>
      </c>
      <c r="F1006" s="2" t="s">
        <v>761</v>
      </c>
      <c r="G1006" s="4">
        <v>976.1</v>
      </c>
    </row>
    <row r="1007" spans="1:7" hidden="1">
      <c r="A1007" s="3">
        <v>2006</v>
      </c>
      <c r="B1007" s="2" t="s">
        <v>1364</v>
      </c>
      <c r="C1007" s="2">
        <v>18</v>
      </c>
      <c r="D1007" s="2" t="s">
        <v>14</v>
      </c>
      <c r="E1007" s="2" t="s">
        <v>24</v>
      </c>
      <c r="F1007" s="2" t="s">
        <v>540</v>
      </c>
      <c r="G1007" s="4">
        <v>208.6</v>
      </c>
    </row>
    <row r="1008" spans="1:7" hidden="1">
      <c r="A1008" s="3">
        <v>2007</v>
      </c>
      <c r="B1008" s="2" t="s">
        <v>1365</v>
      </c>
      <c r="C1008" s="2">
        <v>22</v>
      </c>
      <c r="D1008" s="2" t="s">
        <v>8</v>
      </c>
      <c r="E1008" s="2" t="s">
        <v>35</v>
      </c>
      <c r="F1008" s="2" t="s">
        <v>52</v>
      </c>
      <c r="G1008" s="4">
        <v>137.84</v>
      </c>
    </row>
    <row r="1009" spans="1:7" hidden="1">
      <c r="A1009" s="3">
        <v>2008</v>
      </c>
      <c r="B1009" s="2" t="s">
        <v>1366</v>
      </c>
      <c r="C1009" s="2">
        <v>76</v>
      </c>
      <c r="D1009" s="2" t="s">
        <v>8</v>
      </c>
      <c r="E1009" s="2" t="s">
        <v>21</v>
      </c>
      <c r="F1009" s="2" t="s">
        <v>305</v>
      </c>
      <c r="G1009" s="4">
        <v>665.81</v>
      </c>
    </row>
    <row r="1010" spans="1:7" hidden="1">
      <c r="A1010" s="3">
        <v>2009</v>
      </c>
      <c r="B1010" s="2" t="s">
        <v>1367</v>
      </c>
      <c r="C1010" s="2">
        <v>17</v>
      </c>
      <c r="D1010" s="2" t="s">
        <v>14</v>
      </c>
      <c r="E1010" s="2" t="s">
        <v>35</v>
      </c>
      <c r="F1010" s="2" t="s">
        <v>338</v>
      </c>
      <c r="G1010" s="4">
        <v>552.73</v>
      </c>
    </row>
    <row r="1011" spans="1:7" hidden="1">
      <c r="A1011" s="3">
        <v>2010</v>
      </c>
      <c r="B1011" s="2" t="s">
        <v>1368</v>
      </c>
      <c r="C1011" s="2">
        <v>59</v>
      </c>
      <c r="D1011" s="2" t="s">
        <v>14</v>
      </c>
      <c r="E1011" s="2" t="s">
        <v>27</v>
      </c>
      <c r="F1011" s="2" t="s">
        <v>934</v>
      </c>
      <c r="G1011" s="4">
        <v>542.51</v>
      </c>
    </row>
    <row r="1012" spans="1:7" hidden="1">
      <c r="A1012" s="3">
        <v>2011</v>
      </c>
      <c r="B1012" s="2" t="s">
        <v>1369</v>
      </c>
      <c r="C1012" s="2">
        <v>42</v>
      </c>
      <c r="D1012" s="2" t="s">
        <v>14</v>
      </c>
      <c r="E1012" s="2" t="s">
        <v>27</v>
      </c>
      <c r="F1012" s="2" t="s">
        <v>1034</v>
      </c>
      <c r="G1012" s="4">
        <v>545.6</v>
      </c>
    </row>
    <row r="1013" spans="1:7" hidden="1">
      <c r="A1013" s="3">
        <v>2012</v>
      </c>
      <c r="B1013" s="2" t="s">
        <v>1370</v>
      </c>
      <c r="C1013" s="2">
        <v>80</v>
      </c>
      <c r="D1013" s="2" t="s">
        <v>8</v>
      </c>
      <c r="E1013" s="2" t="s">
        <v>30</v>
      </c>
      <c r="F1013" s="2" t="s">
        <v>1028</v>
      </c>
      <c r="G1013" s="4">
        <v>915.19</v>
      </c>
    </row>
    <row r="1014" spans="1:7" hidden="1">
      <c r="A1014" s="3">
        <v>2013</v>
      </c>
      <c r="B1014" s="2" t="s">
        <v>1371</v>
      </c>
      <c r="C1014" s="2">
        <v>48</v>
      </c>
      <c r="D1014" s="2" t="s">
        <v>14</v>
      </c>
      <c r="E1014" s="2" t="s">
        <v>9</v>
      </c>
      <c r="F1014" s="2" t="s">
        <v>38</v>
      </c>
      <c r="G1014" s="4">
        <v>519.29</v>
      </c>
    </row>
    <row r="1015" spans="1:7" hidden="1">
      <c r="A1015" s="3">
        <v>2014</v>
      </c>
      <c r="B1015" s="2" t="s">
        <v>1372</v>
      </c>
      <c r="C1015" s="2">
        <v>68</v>
      </c>
      <c r="D1015" s="2" t="s">
        <v>8</v>
      </c>
      <c r="E1015" s="2" t="s">
        <v>21</v>
      </c>
      <c r="F1015" s="2" t="s">
        <v>350</v>
      </c>
      <c r="G1015" s="4">
        <v>772.69</v>
      </c>
    </row>
    <row r="1016" spans="1:7" hidden="1">
      <c r="A1016" s="3">
        <v>2015</v>
      </c>
      <c r="B1016" s="2" t="s">
        <v>1373</v>
      </c>
      <c r="C1016" s="2">
        <v>6</v>
      </c>
      <c r="D1016" s="2" t="s">
        <v>14</v>
      </c>
      <c r="E1016" s="2" t="s">
        <v>21</v>
      </c>
      <c r="F1016" s="2" t="s">
        <v>176</v>
      </c>
      <c r="G1016" s="4">
        <v>838.66</v>
      </c>
    </row>
    <row r="1017" spans="1:7" hidden="1">
      <c r="A1017" s="3">
        <v>2016</v>
      </c>
      <c r="B1017" s="2" t="s">
        <v>1374</v>
      </c>
      <c r="C1017" s="2">
        <v>95</v>
      </c>
      <c r="D1017" s="2" t="s">
        <v>14</v>
      </c>
      <c r="E1017" s="2" t="s">
        <v>15</v>
      </c>
      <c r="F1017" s="2" t="s">
        <v>1015</v>
      </c>
      <c r="G1017" s="4">
        <v>391.9</v>
      </c>
    </row>
    <row r="1018" spans="1:7" hidden="1">
      <c r="A1018" s="3">
        <v>2017</v>
      </c>
      <c r="B1018" s="2" t="s">
        <v>1375</v>
      </c>
      <c r="C1018" s="2">
        <v>77</v>
      </c>
      <c r="D1018" s="2" t="s">
        <v>8</v>
      </c>
      <c r="E1018" s="2" t="s">
        <v>27</v>
      </c>
      <c r="F1018" s="2" t="s">
        <v>974</v>
      </c>
      <c r="G1018" s="4">
        <v>985.88</v>
      </c>
    </row>
    <row r="1019" spans="1:7" hidden="1">
      <c r="A1019" s="3">
        <v>2018</v>
      </c>
      <c r="B1019" s="2" t="s">
        <v>1376</v>
      </c>
      <c r="C1019" s="2">
        <v>25</v>
      </c>
      <c r="D1019" s="2" t="s">
        <v>14</v>
      </c>
      <c r="E1019" s="2" t="s">
        <v>15</v>
      </c>
      <c r="F1019" s="2" t="s">
        <v>190</v>
      </c>
      <c r="G1019" s="4">
        <v>475.79</v>
      </c>
    </row>
    <row r="1020" spans="1:7" hidden="1">
      <c r="A1020" s="3">
        <v>2019</v>
      </c>
      <c r="B1020" s="2" t="s">
        <v>1377</v>
      </c>
      <c r="C1020" s="2">
        <v>36</v>
      </c>
      <c r="D1020" s="2" t="s">
        <v>14</v>
      </c>
      <c r="E1020" s="2" t="s">
        <v>15</v>
      </c>
      <c r="F1020" s="2" t="s">
        <v>358</v>
      </c>
      <c r="G1020" s="4">
        <v>200.67</v>
      </c>
    </row>
    <row r="1021" spans="1:7" hidden="1">
      <c r="A1021" s="3">
        <v>2020</v>
      </c>
      <c r="B1021" s="2" t="s">
        <v>1378</v>
      </c>
      <c r="C1021" s="2">
        <v>92</v>
      </c>
      <c r="D1021" s="2" t="s">
        <v>14</v>
      </c>
      <c r="E1021" s="2" t="s">
        <v>24</v>
      </c>
      <c r="F1021" s="2" t="s">
        <v>228</v>
      </c>
      <c r="G1021" s="4">
        <v>935.15</v>
      </c>
    </row>
    <row r="1022" spans="1:7" hidden="1">
      <c r="A1022" s="3">
        <v>2021</v>
      </c>
      <c r="B1022" s="2" t="s">
        <v>1379</v>
      </c>
      <c r="C1022" s="2">
        <v>61</v>
      </c>
      <c r="D1022" s="2" t="s">
        <v>14</v>
      </c>
      <c r="E1022" s="2" t="s">
        <v>27</v>
      </c>
      <c r="F1022" s="2" t="s">
        <v>1028</v>
      </c>
      <c r="G1022" s="4">
        <v>448.77</v>
      </c>
    </row>
    <row r="1023" spans="1:7" hidden="1">
      <c r="A1023" s="3">
        <v>2022</v>
      </c>
      <c r="B1023" s="2" t="s">
        <v>1380</v>
      </c>
      <c r="C1023" s="2">
        <v>75</v>
      </c>
      <c r="D1023" s="2" t="s">
        <v>8</v>
      </c>
      <c r="E1023" s="2" t="s">
        <v>15</v>
      </c>
      <c r="F1023" s="2" t="s">
        <v>209</v>
      </c>
      <c r="G1023" s="4">
        <v>843.61</v>
      </c>
    </row>
    <row r="1024" spans="1:7" hidden="1">
      <c r="A1024" s="3">
        <v>2023</v>
      </c>
      <c r="B1024" s="2" t="s">
        <v>1381</v>
      </c>
      <c r="C1024" s="2">
        <v>85</v>
      </c>
      <c r="D1024" s="2" t="s">
        <v>14</v>
      </c>
      <c r="E1024" s="2" t="s">
        <v>15</v>
      </c>
      <c r="F1024" s="2" t="s">
        <v>988</v>
      </c>
      <c r="G1024" s="4">
        <v>697.13</v>
      </c>
    </row>
    <row r="1025" spans="1:7" hidden="1">
      <c r="A1025" s="3">
        <v>2024</v>
      </c>
      <c r="B1025" s="2" t="s">
        <v>1382</v>
      </c>
      <c r="C1025" s="2">
        <v>16</v>
      </c>
      <c r="D1025" s="2" t="s">
        <v>8</v>
      </c>
      <c r="E1025" s="2" t="s">
        <v>24</v>
      </c>
      <c r="F1025" s="2" t="s">
        <v>107</v>
      </c>
      <c r="G1025" s="4">
        <v>410.28</v>
      </c>
    </row>
    <row r="1026" spans="1:7" hidden="1">
      <c r="A1026" s="3">
        <v>2025</v>
      </c>
      <c r="B1026" s="2" t="s">
        <v>1383</v>
      </c>
      <c r="C1026" s="2">
        <v>58</v>
      </c>
      <c r="D1026" s="2" t="s">
        <v>8</v>
      </c>
      <c r="E1026" s="2" t="s">
        <v>18</v>
      </c>
      <c r="F1026" s="2" t="s">
        <v>145</v>
      </c>
      <c r="G1026" s="4">
        <v>289.37</v>
      </c>
    </row>
    <row r="1027" spans="1:7" hidden="1">
      <c r="A1027" s="3">
        <v>2026</v>
      </c>
      <c r="B1027" s="2" t="s">
        <v>1384</v>
      </c>
      <c r="C1027" s="2">
        <v>90</v>
      </c>
      <c r="D1027" s="2" t="s">
        <v>14</v>
      </c>
      <c r="E1027" s="2" t="s">
        <v>30</v>
      </c>
      <c r="F1027" s="2" t="s">
        <v>307</v>
      </c>
      <c r="G1027" s="4">
        <v>561.29999999999995</v>
      </c>
    </row>
    <row r="1028" spans="1:7" hidden="1">
      <c r="A1028" s="3">
        <v>2027</v>
      </c>
      <c r="B1028" s="2" t="s">
        <v>1385</v>
      </c>
      <c r="C1028" s="2">
        <v>53</v>
      </c>
      <c r="D1028" s="2" t="s">
        <v>8</v>
      </c>
      <c r="E1028" s="2" t="s">
        <v>15</v>
      </c>
      <c r="F1028" s="2" t="s">
        <v>409</v>
      </c>
      <c r="G1028" s="4">
        <v>753.3</v>
      </c>
    </row>
    <row r="1029" spans="1:7" hidden="1">
      <c r="A1029" s="3">
        <v>2028</v>
      </c>
      <c r="B1029" s="2" t="s">
        <v>1386</v>
      </c>
      <c r="C1029" s="2">
        <v>84</v>
      </c>
      <c r="D1029" s="2" t="s">
        <v>14</v>
      </c>
      <c r="E1029" s="2" t="s">
        <v>21</v>
      </c>
      <c r="F1029" s="2" t="s">
        <v>676</v>
      </c>
      <c r="G1029" s="4">
        <v>574.28</v>
      </c>
    </row>
    <row r="1030" spans="1:7" hidden="1">
      <c r="A1030" s="3">
        <v>2029</v>
      </c>
      <c r="B1030" s="2" t="s">
        <v>1387</v>
      </c>
      <c r="C1030" s="2">
        <v>57</v>
      </c>
      <c r="D1030" s="2" t="s">
        <v>8</v>
      </c>
      <c r="E1030" s="2" t="s">
        <v>30</v>
      </c>
      <c r="F1030" s="2" t="s">
        <v>472</v>
      </c>
      <c r="G1030" s="4">
        <v>368.46</v>
      </c>
    </row>
    <row r="1031" spans="1:7" hidden="1">
      <c r="A1031" s="3">
        <v>2030</v>
      </c>
      <c r="B1031" s="2" t="s">
        <v>1388</v>
      </c>
      <c r="C1031" s="2">
        <v>25</v>
      </c>
      <c r="D1031" s="2" t="s">
        <v>8</v>
      </c>
      <c r="E1031" s="2" t="s">
        <v>9</v>
      </c>
      <c r="F1031" s="2" t="s">
        <v>954</v>
      </c>
      <c r="G1031" s="4">
        <v>730.65</v>
      </c>
    </row>
    <row r="1032" spans="1:7" hidden="1">
      <c r="A1032" s="3">
        <v>2031</v>
      </c>
      <c r="B1032" s="2" t="s">
        <v>1389</v>
      </c>
      <c r="C1032" s="2">
        <v>45</v>
      </c>
      <c r="D1032" s="2" t="s">
        <v>8</v>
      </c>
      <c r="E1032" s="2" t="s">
        <v>24</v>
      </c>
      <c r="F1032" s="2" t="s">
        <v>844</v>
      </c>
      <c r="G1032" s="4">
        <v>577.98</v>
      </c>
    </row>
    <row r="1033" spans="1:7" hidden="1">
      <c r="A1033" s="3">
        <v>2032</v>
      </c>
      <c r="B1033" s="2" t="s">
        <v>1390</v>
      </c>
      <c r="C1033" s="2">
        <v>51</v>
      </c>
      <c r="D1033" s="2" t="s">
        <v>14</v>
      </c>
      <c r="E1033" s="2" t="s">
        <v>35</v>
      </c>
      <c r="F1033" s="2" t="s">
        <v>1236</v>
      </c>
      <c r="G1033" s="4">
        <v>80.900000000000006</v>
      </c>
    </row>
    <row r="1034" spans="1:7" hidden="1">
      <c r="A1034" s="3">
        <v>2033</v>
      </c>
      <c r="B1034" s="2" t="s">
        <v>1391</v>
      </c>
      <c r="C1034" s="2">
        <v>41</v>
      </c>
      <c r="D1034" s="2" t="s">
        <v>14</v>
      </c>
      <c r="E1034" s="2" t="s">
        <v>9</v>
      </c>
      <c r="F1034" s="2" t="s">
        <v>1268</v>
      </c>
      <c r="G1034" s="4">
        <v>545.44000000000005</v>
      </c>
    </row>
    <row r="1035" spans="1:7" hidden="1">
      <c r="A1035" s="3">
        <v>2034</v>
      </c>
      <c r="B1035" s="2" t="s">
        <v>1392</v>
      </c>
      <c r="C1035" s="2">
        <v>63</v>
      </c>
      <c r="D1035" s="2" t="s">
        <v>8</v>
      </c>
      <c r="E1035" s="2" t="s">
        <v>21</v>
      </c>
      <c r="F1035" s="2" t="s">
        <v>88</v>
      </c>
      <c r="G1035" s="4">
        <v>708.04</v>
      </c>
    </row>
    <row r="1036" spans="1:7" hidden="1">
      <c r="A1036" s="3">
        <v>2035</v>
      </c>
      <c r="B1036" s="2" t="s">
        <v>1393</v>
      </c>
      <c r="C1036" s="2">
        <v>44</v>
      </c>
      <c r="D1036" s="2" t="s">
        <v>8</v>
      </c>
      <c r="E1036" s="2" t="s">
        <v>35</v>
      </c>
      <c r="F1036" s="2" t="s">
        <v>127</v>
      </c>
      <c r="G1036" s="4">
        <v>974.64</v>
      </c>
    </row>
    <row r="1037" spans="1:7">
      <c r="A1037" s="3">
        <v>2036</v>
      </c>
      <c r="B1037" s="2" t="s">
        <v>1394</v>
      </c>
      <c r="C1037" s="2">
        <v>72</v>
      </c>
      <c r="D1037" s="2" t="s">
        <v>14</v>
      </c>
      <c r="E1037" s="2" t="s">
        <v>9</v>
      </c>
      <c r="F1037" s="2" t="s">
        <v>1174</v>
      </c>
      <c r="G1037" s="4">
        <v>125.03</v>
      </c>
    </row>
    <row r="1038" spans="1:7" hidden="1">
      <c r="A1038" s="3">
        <v>2037</v>
      </c>
      <c r="B1038" s="2" t="s">
        <v>1395</v>
      </c>
      <c r="C1038" s="2">
        <v>11</v>
      </c>
      <c r="D1038" s="2" t="s">
        <v>14</v>
      </c>
      <c r="E1038" s="2" t="s">
        <v>30</v>
      </c>
      <c r="F1038" s="2" t="s">
        <v>241</v>
      </c>
      <c r="G1038" s="4">
        <v>663.51</v>
      </c>
    </row>
    <row r="1039" spans="1:7" hidden="1">
      <c r="A1039" s="3">
        <v>2038</v>
      </c>
      <c r="B1039" s="2" t="s">
        <v>1396</v>
      </c>
      <c r="C1039" s="2">
        <v>32</v>
      </c>
      <c r="D1039" s="2" t="s">
        <v>14</v>
      </c>
      <c r="E1039" s="2" t="s">
        <v>24</v>
      </c>
      <c r="F1039" s="2" t="s">
        <v>338</v>
      </c>
      <c r="G1039" s="4">
        <v>801.28</v>
      </c>
    </row>
    <row r="1040" spans="1:7" hidden="1">
      <c r="A1040" s="3">
        <v>2039</v>
      </c>
      <c r="B1040" s="2" t="s">
        <v>1397</v>
      </c>
      <c r="C1040" s="2">
        <v>63</v>
      </c>
      <c r="D1040" s="2" t="s">
        <v>14</v>
      </c>
      <c r="E1040" s="2" t="s">
        <v>18</v>
      </c>
      <c r="F1040" s="2" t="s">
        <v>200</v>
      </c>
      <c r="G1040" s="4">
        <v>677.05</v>
      </c>
    </row>
    <row r="1041" spans="1:7" hidden="1">
      <c r="A1041" s="3">
        <v>2040</v>
      </c>
      <c r="B1041" s="2" t="s">
        <v>1398</v>
      </c>
      <c r="C1041" s="2">
        <v>42</v>
      </c>
      <c r="D1041" s="2" t="s">
        <v>8</v>
      </c>
      <c r="E1041" s="2" t="s">
        <v>15</v>
      </c>
      <c r="F1041" s="2" t="s">
        <v>1314</v>
      </c>
      <c r="G1041" s="4">
        <v>985.8</v>
      </c>
    </row>
    <row r="1042" spans="1:7" hidden="1">
      <c r="A1042" s="3">
        <v>2041</v>
      </c>
      <c r="B1042" s="2" t="s">
        <v>1399</v>
      </c>
      <c r="C1042" s="2">
        <v>59</v>
      </c>
      <c r="D1042" s="2" t="s">
        <v>14</v>
      </c>
      <c r="E1042" s="2" t="s">
        <v>21</v>
      </c>
      <c r="F1042" s="2" t="s">
        <v>79</v>
      </c>
      <c r="G1042" s="4">
        <v>570.45000000000005</v>
      </c>
    </row>
    <row r="1043" spans="1:7" hidden="1">
      <c r="A1043" s="3">
        <v>2042</v>
      </c>
      <c r="B1043" s="2" t="s">
        <v>1400</v>
      </c>
      <c r="C1043" s="2">
        <v>97</v>
      </c>
      <c r="D1043" s="2" t="s">
        <v>8</v>
      </c>
      <c r="E1043" s="2" t="s">
        <v>21</v>
      </c>
      <c r="F1043" s="2" t="s">
        <v>352</v>
      </c>
      <c r="G1043" s="4">
        <v>656.89</v>
      </c>
    </row>
    <row r="1044" spans="1:7">
      <c r="A1044" s="3">
        <v>2043</v>
      </c>
      <c r="B1044" s="2" t="s">
        <v>1401</v>
      </c>
      <c r="C1044" s="2">
        <v>92</v>
      </c>
      <c r="D1044" s="2" t="s">
        <v>14</v>
      </c>
      <c r="E1044" s="2" t="s">
        <v>9</v>
      </c>
      <c r="F1044" s="2" t="s">
        <v>922</v>
      </c>
      <c r="G1044" s="4">
        <v>857.22</v>
      </c>
    </row>
    <row r="1045" spans="1:7" hidden="1">
      <c r="A1045" s="3">
        <v>2044</v>
      </c>
      <c r="B1045" s="2" t="s">
        <v>1402</v>
      </c>
      <c r="C1045" s="2">
        <v>39</v>
      </c>
      <c r="D1045" s="2" t="s">
        <v>14</v>
      </c>
      <c r="E1045" s="2" t="s">
        <v>15</v>
      </c>
      <c r="F1045" s="2" t="s">
        <v>605</v>
      </c>
      <c r="G1045" s="4">
        <v>641.63</v>
      </c>
    </row>
    <row r="1046" spans="1:7" hidden="1">
      <c r="A1046" s="3">
        <v>2045</v>
      </c>
      <c r="B1046" s="2" t="s">
        <v>1403</v>
      </c>
      <c r="C1046" s="2">
        <v>98</v>
      </c>
      <c r="D1046" s="2" t="s">
        <v>14</v>
      </c>
      <c r="E1046" s="2" t="s">
        <v>18</v>
      </c>
      <c r="F1046" s="2" t="s">
        <v>551</v>
      </c>
      <c r="G1046" s="4">
        <v>207.73</v>
      </c>
    </row>
    <row r="1047" spans="1:7" hidden="1">
      <c r="A1047" s="3">
        <v>2046</v>
      </c>
      <c r="B1047" s="2" t="s">
        <v>1404</v>
      </c>
      <c r="C1047" s="2">
        <v>24</v>
      </c>
      <c r="D1047" s="2" t="s">
        <v>14</v>
      </c>
      <c r="E1047" s="2" t="s">
        <v>35</v>
      </c>
      <c r="F1047" s="2" t="s">
        <v>139</v>
      </c>
      <c r="G1047" s="4">
        <v>943.01</v>
      </c>
    </row>
    <row r="1048" spans="1:7" hidden="1">
      <c r="A1048" s="3">
        <v>2047</v>
      </c>
      <c r="B1048" s="2" t="s">
        <v>1405</v>
      </c>
      <c r="C1048" s="2">
        <v>79</v>
      </c>
      <c r="D1048" s="2" t="s">
        <v>8</v>
      </c>
      <c r="E1048" s="2" t="s">
        <v>35</v>
      </c>
      <c r="F1048" s="2" t="s">
        <v>59</v>
      </c>
      <c r="G1048" s="4">
        <v>272.22000000000003</v>
      </c>
    </row>
    <row r="1049" spans="1:7" hidden="1">
      <c r="A1049" s="3">
        <v>2048</v>
      </c>
      <c r="B1049" s="2" t="s">
        <v>1406</v>
      </c>
      <c r="C1049" s="2">
        <v>54</v>
      </c>
      <c r="D1049" s="2" t="s">
        <v>14</v>
      </c>
      <c r="E1049" s="2" t="s">
        <v>15</v>
      </c>
      <c r="F1049" s="2" t="s">
        <v>305</v>
      </c>
      <c r="G1049" s="4">
        <v>848.45</v>
      </c>
    </row>
    <row r="1050" spans="1:7" hidden="1">
      <c r="A1050" s="3">
        <v>2049</v>
      </c>
      <c r="B1050" s="2" t="s">
        <v>1407</v>
      </c>
      <c r="C1050" s="2">
        <v>17</v>
      </c>
      <c r="D1050" s="2" t="s">
        <v>8</v>
      </c>
      <c r="E1050" s="2" t="s">
        <v>9</v>
      </c>
      <c r="F1050" s="2" t="s">
        <v>396</v>
      </c>
      <c r="G1050" s="4">
        <v>475.19</v>
      </c>
    </row>
    <row r="1051" spans="1:7" hidden="1">
      <c r="A1051" s="3">
        <v>2050</v>
      </c>
      <c r="B1051" s="2" t="s">
        <v>32</v>
      </c>
      <c r="C1051" s="2">
        <v>5</v>
      </c>
      <c r="D1051" s="2" t="s">
        <v>14</v>
      </c>
      <c r="E1051" s="2" t="s">
        <v>24</v>
      </c>
      <c r="F1051" s="2" t="s">
        <v>513</v>
      </c>
      <c r="G1051" s="4">
        <v>999.56</v>
      </c>
    </row>
    <row r="1052" spans="1:7" hidden="1">
      <c r="A1052" s="3">
        <v>2051</v>
      </c>
      <c r="B1052" s="2" t="s">
        <v>1408</v>
      </c>
      <c r="C1052" s="2">
        <v>59</v>
      </c>
      <c r="D1052" s="2" t="s">
        <v>8</v>
      </c>
      <c r="E1052" s="2" t="s">
        <v>24</v>
      </c>
      <c r="F1052" s="2" t="s">
        <v>139</v>
      </c>
      <c r="G1052" s="4">
        <v>734.48</v>
      </c>
    </row>
    <row r="1053" spans="1:7" hidden="1">
      <c r="A1053" s="3">
        <v>2052</v>
      </c>
      <c r="B1053" s="2" t="s">
        <v>1409</v>
      </c>
      <c r="C1053" s="2">
        <v>99</v>
      </c>
      <c r="D1053" s="2" t="s">
        <v>14</v>
      </c>
      <c r="E1053" s="2" t="s">
        <v>24</v>
      </c>
      <c r="F1053" s="2" t="s">
        <v>88</v>
      </c>
      <c r="G1053" s="4">
        <v>298.06</v>
      </c>
    </row>
    <row r="1054" spans="1:7" hidden="1">
      <c r="A1054" s="3">
        <v>2053</v>
      </c>
      <c r="B1054" s="2" t="s">
        <v>1410</v>
      </c>
      <c r="C1054" s="2">
        <v>99</v>
      </c>
      <c r="D1054" s="2" t="s">
        <v>14</v>
      </c>
      <c r="E1054" s="2" t="s">
        <v>35</v>
      </c>
      <c r="F1054" s="2" t="s">
        <v>1022</v>
      </c>
      <c r="G1054" s="4">
        <v>669.47</v>
      </c>
    </row>
    <row r="1055" spans="1:7" hidden="1">
      <c r="A1055" s="3">
        <v>2054</v>
      </c>
      <c r="B1055" s="2" t="s">
        <v>1411</v>
      </c>
      <c r="C1055" s="2">
        <v>40</v>
      </c>
      <c r="D1055" s="2" t="s">
        <v>14</v>
      </c>
      <c r="E1055" s="2" t="s">
        <v>9</v>
      </c>
      <c r="F1055" s="2" t="s">
        <v>302</v>
      </c>
      <c r="G1055" s="4">
        <v>215.21</v>
      </c>
    </row>
    <row r="1056" spans="1:7" hidden="1">
      <c r="A1056" s="3">
        <v>2055</v>
      </c>
      <c r="B1056" s="2" t="s">
        <v>1412</v>
      </c>
      <c r="C1056" s="2">
        <v>60</v>
      </c>
      <c r="D1056" s="2" t="s">
        <v>8</v>
      </c>
      <c r="E1056" s="2" t="s">
        <v>18</v>
      </c>
      <c r="F1056" s="2" t="s">
        <v>970</v>
      </c>
      <c r="G1056" s="4">
        <v>237.18</v>
      </c>
    </row>
    <row r="1057" spans="1:7" hidden="1">
      <c r="A1057" s="3">
        <v>2056</v>
      </c>
      <c r="B1057" s="2" t="s">
        <v>1413</v>
      </c>
      <c r="C1057" s="2">
        <v>56</v>
      </c>
      <c r="D1057" s="2" t="s">
        <v>14</v>
      </c>
      <c r="E1057" s="2" t="s">
        <v>18</v>
      </c>
      <c r="F1057" s="2" t="s">
        <v>618</v>
      </c>
      <c r="G1057" s="4">
        <v>968.87</v>
      </c>
    </row>
    <row r="1058" spans="1:7" hidden="1">
      <c r="A1058" s="3">
        <v>2057</v>
      </c>
      <c r="B1058" s="2" t="s">
        <v>1414</v>
      </c>
      <c r="C1058" s="2">
        <v>98</v>
      </c>
      <c r="D1058" s="2" t="s">
        <v>8</v>
      </c>
      <c r="E1058" s="2" t="s">
        <v>15</v>
      </c>
      <c r="F1058" s="2" t="s">
        <v>400</v>
      </c>
      <c r="G1058" s="4">
        <v>686.4</v>
      </c>
    </row>
    <row r="1059" spans="1:7" hidden="1">
      <c r="A1059" s="3">
        <v>2058</v>
      </c>
      <c r="B1059" s="2" t="s">
        <v>1415</v>
      </c>
      <c r="C1059" s="2">
        <v>81</v>
      </c>
      <c r="D1059" s="2" t="s">
        <v>14</v>
      </c>
      <c r="E1059" s="2" t="s">
        <v>30</v>
      </c>
      <c r="F1059" s="2" t="s">
        <v>196</v>
      </c>
      <c r="G1059" s="4">
        <v>607.77</v>
      </c>
    </row>
    <row r="1060" spans="1:7" hidden="1">
      <c r="A1060" s="3">
        <v>2059</v>
      </c>
      <c r="B1060" s="2" t="s">
        <v>1416</v>
      </c>
      <c r="C1060" s="2">
        <v>20</v>
      </c>
      <c r="D1060" s="2" t="s">
        <v>8</v>
      </c>
      <c r="E1060" s="2" t="s">
        <v>27</v>
      </c>
      <c r="F1060" s="2" t="s">
        <v>165</v>
      </c>
      <c r="G1060" s="4">
        <v>609.79</v>
      </c>
    </row>
    <row r="1061" spans="1:7">
      <c r="A1061" s="3">
        <v>2060</v>
      </c>
      <c r="B1061" s="2" t="s">
        <v>1417</v>
      </c>
      <c r="C1061" s="2">
        <v>85</v>
      </c>
      <c r="D1061" s="2" t="s">
        <v>14</v>
      </c>
      <c r="E1061" s="2" t="s">
        <v>9</v>
      </c>
      <c r="F1061" s="2" t="s">
        <v>413</v>
      </c>
      <c r="G1061" s="4">
        <v>600.97</v>
      </c>
    </row>
    <row r="1062" spans="1:7" hidden="1">
      <c r="A1062" s="3">
        <v>2061</v>
      </c>
      <c r="B1062" s="2" t="s">
        <v>1418</v>
      </c>
      <c r="C1062" s="2">
        <v>20</v>
      </c>
      <c r="D1062" s="2" t="s">
        <v>14</v>
      </c>
      <c r="E1062" s="2" t="s">
        <v>35</v>
      </c>
      <c r="F1062" s="2" t="s">
        <v>547</v>
      </c>
      <c r="G1062" s="4">
        <v>983.51</v>
      </c>
    </row>
    <row r="1063" spans="1:7" hidden="1">
      <c r="A1063" s="3">
        <v>2062</v>
      </c>
      <c r="B1063" s="2" t="s">
        <v>1419</v>
      </c>
      <c r="C1063" s="2">
        <v>63</v>
      </c>
      <c r="D1063" s="2" t="s">
        <v>8</v>
      </c>
      <c r="E1063" s="2" t="s">
        <v>21</v>
      </c>
      <c r="F1063" s="2" t="s">
        <v>46</v>
      </c>
      <c r="G1063" s="4">
        <v>502.05</v>
      </c>
    </row>
    <row r="1064" spans="1:7">
      <c r="A1064" s="3">
        <v>2063</v>
      </c>
      <c r="B1064" s="2" t="s">
        <v>1420</v>
      </c>
      <c r="C1064" s="2">
        <v>97</v>
      </c>
      <c r="D1064" s="2" t="s">
        <v>14</v>
      </c>
      <c r="E1064" s="2" t="s">
        <v>9</v>
      </c>
      <c r="F1064" s="2" t="s">
        <v>400</v>
      </c>
      <c r="G1064" s="4">
        <v>171.16</v>
      </c>
    </row>
    <row r="1065" spans="1:7" hidden="1">
      <c r="A1065" s="3">
        <v>2064</v>
      </c>
      <c r="B1065" s="2" t="s">
        <v>1421</v>
      </c>
      <c r="C1065" s="2">
        <v>73</v>
      </c>
      <c r="D1065" s="2" t="s">
        <v>14</v>
      </c>
      <c r="E1065" s="2" t="s">
        <v>18</v>
      </c>
      <c r="F1065" s="2" t="s">
        <v>1140</v>
      </c>
      <c r="G1065" s="4">
        <v>403.33</v>
      </c>
    </row>
    <row r="1066" spans="1:7" hidden="1">
      <c r="A1066" s="3">
        <v>2065</v>
      </c>
      <c r="B1066" s="2" t="s">
        <v>1422</v>
      </c>
      <c r="C1066" s="2">
        <v>20</v>
      </c>
      <c r="D1066" s="2" t="s">
        <v>14</v>
      </c>
      <c r="E1066" s="2" t="s">
        <v>35</v>
      </c>
      <c r="F1066" s="2" t="s">
        <v>105</v>
      </c>
      <c r="G1066" s="4">
        <v>680.21</v>
      </c>
    </row>
    <row r="1067" spans="1:7" hidden="1">
      <c r="A1067" s="3">
        <v>2066</v>
      </c>
      <c r="B1067" s="2" t="s">
        <v>1423</v>
      </c>
      <c r="C1067" s="2">
        <v>61</v>
      </c>
      <c r="D1067" s="2" t="s">
        <v>14</v>
      </c>
      <c r="E1067" s="2" t="s">
        <v>18</v>
      </c>
      <c r="F1067" s="2" t="s">
        <v>1045</v>
      </c>
      <c r="G1067" s="4">
        <v>473.76</v>
      </c>
    </row>
    <row r="1068" spans="1:7" hidden="1">
      <c r="A1068" s="3">
        <v>2067</v>
      </c>
      <c r="B1068" s="2" t="s">
        <v>1424</v>
      </c>
      <c r="C1068" s="2">
        <v>20</v>
      </c>
      <c r="D1068" s="2" t="s">
        <v>14</v>
      </c>
      <c r="E1068" s="2" t="s">
        <v>15</v>
      </c>
      <c r="F1068" s="2" t="s">
        <v>90</v>
      </c>
      <c r="G1068" s="4">
        <v>668.62</v>
      </c>
    </row>
    <row r="1069" spans="1:7" hidden="1">
      <c r="A1069" s="3">
        <v>2068</v>
      </c>
      <c r="B1069" s="2" t="s">
        <v>1425</v>
      </c>
      <c r="C1069" s="2">
        <v>70</v>
      </c>
      <c r="D1069" s="2" t="s">
        <v>14</v>
      </c>
      <c r="E1069" s="2" t="s">
        <v>27</v>
      </c>
      <c r="F1069" s="2" t="s">
        <v>19</v>
      </c>
      <c r="G1069" s="4">
        <v>963.99</v>
      </c>
    </row>
    <row r="1070" spans="1:7" hidden="1">
      <c r="A1070" s="3">
        <v>2069</v>
      </c>
      <c r="B1070" s="2" t="s">
        <v>1426</v>
      </c>
      <c r="C1070" s="2">
        <v>59</v>
      </c>
      <c r="D1070" s="2" t="s">
        <v>14</v>
      </c>
      <c r="E1070" s="2" t="s">
        <v>15</v>
      </c>
      <c r="F1070" s="2" t="s">
        <v>485</v>
      </c>
      <c r="G1070" s="4">
        <v>130.9</v>
      </c>
    </row>
    <row r="1071" spans="1:7" hidden="1">
      <c r="A1071" s="3">
        <v>2070</v>
      </c>
      <c r="B1071" s="2" t="s">
        <v>1427</v>
      </c>
      <c r="C1071" s="2">
        <v>65</v>
      </c>
      <c r="D1071" s="2" t="s">
        <v>14</v>
      </c>
      <c r="E1071" s="2" t="s">
        <v>21</v>
      </c>
      <c r="F1071" s="2" t="s">
        <v>714</v>
      </c>
      <c r="G1071" s="4">
        <v>478.92</v>
      </c>
    </row>
    <row r="1072" spans="1:7" hidden="1">
      <c r="A1072" s="3">
        <v>2071</v>
      </c>
      <c r="B1072" s="2" t="s">
        <v>1428</v>
      </c>
      <c r="C1072" s="2">
        <v>78</v>
      </c>
      <c r="D1072" s="2" t="s">
        <v>8</v>
      </c>
      <c r="E1072" s="2" t="s">
        <v>35</v>
      </c>
      <c r="F1072" s="2" t="s">
        <v>798</v>
      </c>
      <c r="G1072" s="4">
        <v>707.63</v>
      </c>
    </row>
    <row r="1073" spans="1:7" hidden="1">
      <c r="A1073" s="3">
        <v>2072</v>
      </c>
      <c r="B1073" s="2" t="s">
        <v>1429</v>
      </c>
      <c r="C1073" s="2">
        <v>45</v>
      </c>
      <c r="D1073" s="2" t="s">
        <v>14</v>
      </c>
      <c r="E1073" s="2" t="s">
        <v>30</v>
      </c>
      <c r="F1073" s="2" t="s">
        <v>482</v>
      </c>
      <c r="G1073" s="4">
        <v>158.91</v>
      </c>
    </row>
    <row r="1074" spans="1:7" hidden="1">
      <c r="A1074" s="3">
        <v>2073</v>
      </c>
      <c r="B1074" s="2" t="s">
        <v>1430</v>
      </c>
      <c r="C1074" s="2">
        <v>9</v>
      </c>
      <c r="D1074" s="2" t="s">
        <v>14</v>
      </c>
      <c r="E1074" s="2" t="s">
        <v>35</v>
      </c>
      <c r="F1074" s="2" t="s">
        <v>507</v>
      </c>
      <c r="G1074" s="4">
        <v>713.4</v>
      </c>
    </row>
    <row r="1075" spans="1:7" hidden="1">
      <c r="A1075" s="3">
        <v>2074</v>
      </c>
      <c r="B1075" s="2" t="s">
        <v>1431</v>
      </c>
      <c r="C1075" s="2">
        <v>14</v>
      </c>
      <c r="D1075" s="2" t="s">
        <v>8</v>
      </c>
      <c r="E1075" s="2" t="s">
        <v>21</v>
      </c>
      <c r="F1075" s="2" t="s">
        <v>326</v>
      </c>
      <c r="G1075" s="4">
        <v>221.8</v>
      </c>
    </row>
    <row r="1076" spans="1:7" hidden="1">
      <c r="A1076" s="3">
        <v>2075</v>
      </c>
      <c r="B1076" s="2" t="s">
        <v>1432</v>
      </c>
      <c r="C1076" s="2">
        <v>71</v>
      </c>
      <c r="D1076" s="2" t="s">
        <v>14</v>
      </c>
      <c r="E1076" s="2" t="s">
        <v>30</v>
      </c>
      <c r="F1076" s="2" t="s">
        <v>330</v>
      </c>
      <c r="G1076" s="4">
        <v>527.13</v>
      </c>
    </row>
    <row r="1077" spans="1:7" hidden="1">
      <c r="A1077" s="3">
        <v>2076</v>
      </c>
      <c r="B1077" s="2" t="s">
        <v>1433</v>
      </c>
      <c r="C1077" s="2">
        <v>40</v>
      </c>
      <c r="D1077" s="2" t="s">
        <v>8</v>
      </c>
      <c r="E1077" s="2" t="s">
        <v>30</v>
      </c>
      <c r="F1077" s="2" t="s">
        <v>85</v>
      </c>
      <c r="G1077" s="4">
        <v>718.34</v>
      </c>
    </row>
    <row r="1078" spans="1:7" hidden="1">
      <c r="A1078" s="3">
        <v>2077</v>
      </c>
      <c r="B1078" s="2" t="s">
        <v>1434</v>
      </c>
      <c r="C1078" s="2">
        <v>84</v>
      </c>
      <c r="D1078" s="2" t="s">
        <v>14</v>
      </c>
      <c r="E1078" s="2" t="s">
        <v>35</v>
      </c>
      <c r="F1078" s="2" t="s">
        <v>143</v>
      </c>
      <c r="G1078" s="4">
        <v>929.49</v>
      </c>
    </row>
    <row r="1079" spans="1:7" hidden="1">
      <c r="A1079" s="3">
        <v>2078</v>
      </c>
      <c r="B1079" s="2" t="s">
        <v>1435</v>
      </c>
      <c r="C1079" s="2">
        <v>95</v>
      </c>
      <c r="D1079" s="2" t="s">
        <v>8</v>
      </c>
      <c r="E1079" s="2" t="s">
        <v>15</v>
      </c>
      <c r="F1079" s="2" t="s">
        <v>376</v>
      </c>
      <c r="G1079" s="4">
        <v>77.09</v>
      </c>
    </row>
    <row r="1080" spans="1:7" hidden="1">
      <c r="A1080" s="3">
        <v>2079</v>
      </c>
      <c r="B1080" s="2" t="s">
        <v>1436</v>
      </c>
      <c r="C1080" s="2">
        <v>29</v>
      </c>
      <c r="D1080" s="2" t="s">
        <v>14</v>
      </c>
      <c r="E1080" s="2" t="s">
        <v>24</v>
      </c>
      <c r="F1080" s="2" t="s">
        <v>515</v>
      </c>
      <c r="G1080" s="4">
        <v>196.1</v>
      </c>
    </row>
    <row r="1081" spans="1:7" hidden="1">
      <c r="A1081" s="3">
        <v>2080</v>
      </c>
      <c r="B1081" s="2" t="s">
        <v>1437</v>
      </c>
      <c r="C1081" s="2">
        <v>19</v>
      </c>
      <c r="D1081" s="2" t="s">
        <v>8</v>
      </c>
      <c r="E1081" s="2" t="s">
        <v>9</v>
      </c>
      <c r="F1081" s="2" t="s">
        <v>1053</v>
      </c>
      <c r="G1081" s="4">
        <v>357.02</v>
      </c>
    </row>
    <row r="1082" spans="1:7">
      <c r="A1082" s="3">
        <v>2081</v>
      </c>
      <c r="B1082" s="2" t="s">
        <v>412</v>
      </c>
      <c r="C1082" s="2">
        <v>90</v>
      </c>
      <c r="D1082" s="2" t="s">
        <v>8</v>
      </c>
      <c r="E1082" s="2" t="s">
        <v>9</v>
      </c>
      <c r="F1082" s="2" t="s">
        <v>639</v>
      </c>
      <c r="G1082" s="4">
        <v>673.3</v>
      </c>
    </row>
    <row r="1083" spans="1:7" hidden="1">
      <c r="A1083" s="3">
        <v>2082</v>
      </c>
      <c r="B1083" s="2" t="s">
        <v>1438</v>
      </c>
      <c r="C1083" s="2">
        <v>55</v>
      </c>
      <c r="D1083" s="2" t="s">
        <v>14</v>
      </c>
      <c r="E1083" s="2" t="s">
        <v>21</v>
      </c>
      <c r="F1083" s="2" t="s">
        <v>358</v>
      </c>
      <c r="G1083" s="4">
        <v>937.76</v>
      </c>
    </row>
    <row r="1084" spans="1:7" hidden="1">
      <c r="A1084" s="3">
        <v>2083</v>
      </c>
      <c r="B1084" s="2" t="s">
        <v>1439</v>
      </c>
      <c r="C1084" s="2">
        <v>78</v>
      </c>
      <c r="D1084" s="2" t="s">
        <v>8</v>
      </c>
      <c r="E1084" s="2" t="s">
        <v>30</v>
      </c>
      <c r="F1084" s="2" t="s">
        <v>88</v>
      </c>
      <c r="G1084" s="4">
        <v>657.32</v>
      </c>
    </row>
    <row r="1085" spans="1:7" hidden="1">
      <c r="A1085" s="3">
        <v>2084</v>
      </c>
      <c r="B1085" s="2" t="s">
        <v>1440</v>
      </c>
      <c r="C1085" s="2">
        <v>89</v>
      </c>
      <c r="D1085" s="2" t="s">
        <v>14</v>
      </c>
      <c r="E1085" s="2" t="s">
        <v>27</v>
      </c>
      <c r="F1085" s="2" t="s">
        <v>181</v>
      </c>
      <c r="G1085" s="4">
        <v>718.88</v>
      </c>
    </row>
    <row r="1086" spans="1:7" hidden="1">
      <c r="A1086" s="3">
        <v>2085</v>
      </c>
      <c r="B1086" s="2" t="s">
        <v>1441</v>
      </c>
      <c r="C1086" s="2">
        <v>1</v>
      </c>
      <c r="D1086" s="2" t="s">
        <v>14</v>
      </c>
      <c r="E1086" s="2" t="s">
        <v>35</v>
      </c>
      <c r="F1086" s="2" t="s">
        <v>207</v>
      </c>
      <c r="G1086" s="4">
        <v>738.67</v>
      </c>
    </row>
    <row r="1087" spans="1:7" hidden="1">
      <c r="A1087" s="3">
        <v>2086</v>
      </c>
      <c r="B1087" s="2" t="s">
        <v>1442</v>
      </c>
      <c r="C1087" s="2">
        <v>85</v>
      </c>
      <c r="D1087" s="2" t="s">
        <v>14</v>
      </c>
      <c r="E1087" s="2" t="s">
        <v>35</v>
      </c>
      <c r="F1087" s="2" t="s">
        <v>352</v>
      </c>
      <c r="G1087" s="4">
        <v>502.91</v>
      </c>
    </row>
    <row r="1088" spans="1:7" hidden="1">
      <c r="A1088" s="3">
        <v>2087</v>
      </c>
      <c r="B1088" s="2" t="s">
        <v>1443</v>
      </c>
      <c r="C1088" s="2">
        <v>5</v>
      </c>
      <c r="D1088" s="2" t="s">
        <v>8</v>
      </c>
      <c r="E1088" s="2" t="s">
        <v>15</v>
      </c>
      <c r="F1088" s="2" t="s">
        <v>682</v>
      </c>
      <c r="G1088" s="4">
        <v>319.04000000000002</v>
      </c>
    </row>
    <row r="1089" spans="1:7" hidden="1">
      <c r="A1089" s="3">
        <v>2088</v>
      </c>
      <c r="B1089" s="2" t="s">
        <v>1444</v>
      </c>
      <c r="C1089" s="2">
        <v>93</v>
      </c>
      <c r="D1089" s="2" t="s">
        <v>8</v>
      </c>
      <c r="E1089" s="2" t="s">
        <v>27</v>
      </c>
      <c r="F1089" s="2" t="s">
        <v>183</v>
      </c>
      <c r="G1089" s="4">
        <v>741.53</v>
      </c>
    </row>
    <row r="1090" spans="1:7" hidden="1">
      <c r="A1090" s="3">
        <v>2089</v>
      </c>
      <c r="B1090" s="2" t="s">
        <v>1445</v>
      </c>
      <c r="C1090" s="2">
        <v>33</v>
      </c>
      <c r="D1090" s="2" t="s">
        <v>14</v>
      </c>
      <c r="E1090" s="2" t="s">
        <v>30</v>
      </c>
      <c r="F1090" s="2" t="s">
        <v>1194</v>
      </c>
      <c r="G1090" s="4">
        <v>979.71</v>
      </c>
    </row>
    <row r="1091" spans="1:7" hidden="1">
      <c r="A1091" s="3">
        <v>2090</v>
      </c>
      <c r="B1091" s="2" t="s">
        <v>1446</v>
      </c>
      <c r="C1091" s="2">
        <v>26</v>
      </c>
      <c r="D1091" s="2" t="s">
        <v>14</v>
      </c>
      <c r="E1091" s="2" t="s">
        <v>24</v>
      </c>
      <c r="F1091" s="2" t="s">
        <v>92</v>
      </c>
      <c r="G1091" s="4">
        <v>753.79</v>
      </c>
    </row>
    <row r="1092" spans="1:7" hidden="1">
      <c r="A1092" s="3">
        <v>2091</v>
      </c>
      <c r="B1092" s="2" t="s">
        <v>1447</v>
      </c>
      <c r="C1092" s="2">
        <v>32</v>
      </c>
      <c r="D1092" s="2" t="s">
        <v>14</v>
      </c>
      <c r="E1092" s="2" t="s">
        <v>18</v>
      </c>
      <c r="F1092" s="2" t="s">
        <v>22</v>
      </c>
      <c r="G1092" s="4">
        <v>554.77</v>
      </c>
    </row>
    <row r="1093" spans="1:7" hidden="1">
      <c r="A1093" s="3">
        <v>2092</v>
      </c>
      <c r="B1093" s="2" t="s">
        <v>1448</v>
      </c>
      <c r="C1093" s="2">
        <v>13</v>
      </c>
      <c r="D1093" s="2" t="s">
        <v>14</v>
      </c>
      <c r="E1093" s="2" t="s">
        <v>9</v>
      </c>
      <c r="F1093" s="2" t="s">
        <v>269</v>
      </c>
      <c r="G1093" s="4">
        <v>701.75</v>
      </c>
    </row>
    <row r="1094" spans="1:7" hidden="1">
      <c r="A1094" s="3">
        <v>2093</v>
      </c>
      <c r="B1094" s="2" t="s">
        <v>1449</v>
      </c>
      <c r="C1094" s="2">
        <v>32</v>
      </c>
      <c r="D1094" s="2" t="s">
        <v>8</v>
      </c>
      <c r="E1094" s="2" t="s">
        <v>9</v>
      </c>
      <c r="F1094" s="2" t="s">
        <v>404</v>
      </c>
      <c r="G1094" s="4">
        <v>252.81</v>
      </c>
    </row>
    <row r="1095" spans="1:7" hidden="1">
      <c r="A1095" s="3">
        <v>2094</v>
      </c>
      <c r="B1095" s="2" t="s">
        <v>1450</v>
      </c>
      <c r="C1095" s="2">
        <v>23</v>
      </c>
      <c r="D1095" s="2" t="s">
        <v>8</v>
      </c>
      <c r="E1095" s="2" t="s">
        <v>15</v>
      </c>
      <c r="F1095" s="2" t="s">
        <v>472</v>
      </c>
      <c r="G1095" s="4">
        <v>280.36</v>
      </c>
    </row>
    <row r="1096" spans="1:7" hidden="1">
      <c r="A1096" s="3">
        <v>2095</v>
      </c>
      <c r="B1096" s="2" t="s">
        <v>1451</v>
      </c>
      <c r="C1096" s="2">
        <v>35</v>
      </c>
      <c r="D1096" s="2" t="s">
        <v>14</v>
      </c>
      <c r="E1096" s="2" t="s">
        <v>35</v>
      </c>
      <c r="F1096" s="2" t="s">
        <v>143</v>
      </c>
      <c r="G1096" s="4">
        <v>325.83</v>
      </c>
    </row>
    <row r="1097" spans="1:7" hidden="1">
      <c r="A1097" s="3">
        <v>2096</v>
      </c>
      <c r="B1097" s="2" t="s">
        <v>1452</v>
      </c>
      <c r="C1097" s="2">
        <v>13</v>
      </c>
      <c r="D1097" s="2" t="s">
        <v>14</v>
      </c>
      <c r="E1097" s="2" t="s">
        <v>30</v>
      </c>
      <c r="F1097" s="2" t="s">
        <v>194</v>
      </c>
      <c r="G1097" s="4">
        <v>331.68</v>
      </c>
    </row>
    <row r="1098" spans="1:7" hidden="1">
      <c r="A1098" s="3">
        <v>2097</v>
      </c>
      <c r="B1098" s="2" t="s">
        <v>1453</v>
      </c>
      <c r="C1098" s="2">
        <v>25</v>
      </c>
      <c r="D1098" s="2" t="s">
        <v>8</v>
      </c>
      <c r="E1098" s="2" t="s">
        <v>35</v>
      </c>
      <c r="F1098" s="2" t="s">
        <v>553</v>
      </c>
      <c r="G1098" s="4">
        <v>797.25</v>
      </c>
    </row>
    <row r="1099" spans="1:7" hidden="1">
      <c r="A1099" s="3">
        <v>2098</v>
      </c>
      <c r="B1099" s="2" t="s">
        <v>1454</v>
      </c>
      <c r="C1099" s="2">
        <v>13</v>
      </c>
      <c r="D1099" s="2" t="s">
        <v>8</v>
      </c>
      <c r="E1099" s="2" t="s">
        <v>18</v>
      </c>
      <c r="F1099" s="2" t="s">
        <v>364</v>
      </c>
      <c r="G1099" s="4">
        <v>854.93</v>
      </c>
    </row>
    <row r="1100" spans="1:7" hidden="1">
      <c r="A1100" s="3">
        <v>2099</v>
      </c>
      <c r="B1100" s="2" t="s">
        <v>1455</v>
      </c>
      <c r="C1100" s="2">
        <v>84</v>
      </c>
      <c r="D1100" s="2" t="s">
        <v>14</v>
      </c>
      <c r="E1100" s="2" t="s">
        <v>21</v>
      </c>
      <c r="F1100" s="2" t="s">
        <v>624</v>
      </c>
      <c r="G1100" s="4">
        <v>410.25</v>
      </c>
    </row>
    <row r="1101" spans="1:7" hidden="1">
      <c r="A1101" s="3">
        <v>2100</v>
      </c>
      <c r="B1101" s="2" t="s">
        <v>1456</v>
      </c>
      <c r="C1101" s="2">
        <v>43</v>
      </c>
      <c r="D1101" s="2" t="s">
        <v>14</v>
      </c>
      <c r="E1101" s="2" t="s">
        <v>27</v>
      </c>
      <c r="F1101" s="2" t="s">
        <v>468</v>
      </c>
      <c r="G1101" s="4">
        <v>891.01</v>
      </c>
    </row>
    <row r="1102" spans="1:7" hidden="1">
      <c r="A1102" s="3">
        <v>2101</v>
      </c>
      <c r="B1102" s="2" t="s">
        <v>1457</v>
      </c>
      <c r="C1102" s="2">
        <v>83</v>
      </c>
      <c r="D1102" s="2" t="s">
        <v>14</v>
      </c>
      <c r="E1102" s="2" t="s">
        <v>35</v>
      </c>
      <c r="F1102" s="2" t="s">
        <v>153</v>
      </c>
      <c r="G1102" s="4">
        <v>748.8</v>
      </c>
    </row>
    <row r="1103" spans="1:7" hidden="1">
      <c r="A1103" s="3">
        <v>2102</v>
      </c>
      <c r="B1103" s="2" t="s">
        <v>1458</v>
      </c>
      <c r="C1103" s="2">
        <v>61</v>
      </c>
      <c r="D1103" s="2" t="s">
        <v>8</v>
      </c>
      <c r="E1103" s="2" t="s">
        <v>15</v>
      </c>
      <c r="F1103" s="2" t="s">
        <v>873</v>
      </c>
      <c r="G1103" s="4">
        <v>390.65</v>
      </c>
    </row>
    <row r="1104" spans="1:7" hidden="1">
      <c r="A1104" s="3">
        <v>2103</v>
      </c>
      <c r="B1104" s="2" t="s">
        <v>1459</v>
      </c>
      <c r="C1104" s="2">
        <v>36</v>
      </c>
      <c r="D1104" s="2" t="s">
        <v>8</v>
      </c>
      <c r="E1104" s="2" t="s">
        <v>9</v>
      </c>
      <c r="F1104" s="2" t="s">
        <v>1038</v>
      </c>
      <c r="G1104" s="4">
        <v>754.59</v>
      </c>
    </row>
    <row r="1105" spans="1:7" hidden="1">
      <c r="A1105" s="3">
        <v>2104</v>
      </c>
      <c r="B1105" s="2" t="s">
        <v>1460</v>
      </c>
      <c r="C1105" s="2">
        <v>60</v>
      </c>
      <c r="D1105" s="2" t="s">
        <v>14</v>
      </c>
      <c r="E1105" s="2" t="s">
        <v>21</v>
      </c>
      <c r="F1105" s="2" t="s">
        <v>328</v>
      </c>
      <c r="G1105" s="4">
        <v>358.56</v>
      </c>
    </row>
    <row r="1106" spans="1:7" hidden="1">
      <c r="A1106" s="3">
        <v>2105</v>
      </c>
      <c r="B1106" s="2" t="s">
        <v>1461</v>
      </c>
      <c r="C1106" s="2">
        <v>35</v>
      </c>
      <c r="D1106" s="2" t="s">
        <v>14</v>
      </c>
      <c r="E1106" s="2" t="s">
        <v>18</v>
      </c>
      <c r="F1106" s="2" t="s">
        <v>383</v>
      </c>
      <c r="G1106" s="4">
        <v>971.52</v>
      </c>
    </row>
    <row r="1107" spans="1:7" hidden="1">
      <c r="A1107" s="3">
        <v>2106</v>
      </c>
      <c r="B1107" s="2" t="s">
        <v>1462</v>
      </c>
      <c r="C1107" s="2">
        <v>52</v>
      </c>
      <c r="D1107" s="2" t="s">
        <v>8</v>
      </c>
      <c r="E1107" s="2" t="s">
        <v>30</v>
      </c>
      <c r="F1107" s="2" t="s">
        <v>441</v>
      </c>
      <c r="G1107" s="4">
        <v>175.39</v>
      </c>
    </row>
    <row r="1108" spans="1:7" hidden="1">
      <c r="A1108" s="3">
        <v>2107</v>
      </c>
      <c r="B1108" s="2" t="s">
        <v>1463</v>
      </c>
      <c r="C1108" s="2">
        <v>21</v>
      </c>
      <c r="D1108" s="2" t="s">
        <v>8</v>
      </c>
      <c r="E1108" s="2" t="s">
        <v>21</v>
      </c>
      <c r="F1108" s="2" t="s">
        <v>741</v>
      </c>
      <c r="G1108" s="4">
        <v>749.96</v>
      </c>
    </row>
    <row r="1109" spans="1:7" hidden="1">
      <c r="A1109" s="3">
        <v>2108</v>
      </c>
      <c r="B1109" s="2" t="s">
        <v>1464</v>
      </c>
      <c r="C1109" s="2">
        <v>75</v>
      </c>
      <c r="D1109" s="2" t="s">
        <v>8</v>
      </c>
      <c r="E1109" s="2" t="s">
        <v>35</v>
      </c>
      <c r="F1109" s="2" t="s">
        <v>579</v>
      </c>
      <c r="G1109" s="4">
        <v>863.04</v>
      </c>
    </row>
    <row r="1110" spans="1:7" hidden="1">
      <c r="A1110" s="3">
        <v>2109</v>
      </c>
      <c r="B1110" s="2" t="s">
        <v>1465</v>
      </c>
      <c r="C1110" s="2">
        <v>10</v>
      </c>
      <c r="D1110" s="2" t="s">
        <v>8</v>
      </c>
      <c r="E1110" s="2" t="s">
        <v>21</v>
      </c>
      <c r="F1110" s="2" t="s">
        <v>1466</v>
      </c>
      <c r="G1110" s="4">
        <v>186.7</v>
      </c>
    </row>
    <row r="1111" spans="1:7" hidden="1">
      <c r="A1111" s="3">
        <v>2110</v>
      </c>
      <c r="B1111" s="2" t="s">
        <v>1467</v>
      </c>
      <c r="C1111" s="2">
        <v>3</v>
      </c>
      <c r="D1111" s="2" t="s">
        <v>14</v>
      </c>
      <c r="E1111" s="2" t="s">
        <v>27</v>
      </c>
      <c r="F1111" s="2" t="s">
        <v>284</v>
      </c>
      <c r="G1111" s="4">
        <v>613.70000000000005</v>
      </c>
    </row>
    <row r="1112" spans="1:7" hidden="1">
      <c r="A1112" s="3">
        <v>2111</v>
      </c>
      <c r="B1112" s="2" t="s">
        <v>1468</v>
      </c>
      <c r="C1112" s="2">
        <v>24</v>
      </c>
      <c r="D1112" s="2" t="s">
        <v>14</v>
      </c>
      <c r="E1112" s="2" t="s">
        <v>9</v>
      </c>
      <c r="F1112" s="2" t="s">
        <v>466</v>
      </c>
      <c r="G1112" s="4">
        <v>180.23</v>
      </c>
    </row>
    <row r="1113" spans="1:7" hidden="1">
      <c r="A1113" s="3">
        <v>2112</v>
      </c>
      <c r="B1113" s="2" t="s">
        <v>1469</v>
      </c>
      <c r="C1113" s="2">
        <v>51</v>
      </c>
      <c r="D1113" s="2" t="s">
        <v>8</v>
      </c>
      <c r="E1113" s="2" t="s">
        <v>21</v>
      </c>
      <c r="F1113" s="2" t="s">
        <v>890</v>
      </c>
      <c r="G1113" s="4">
        <v>789.54</v>
      </c>
    </row>
    <row r="1114" spans="1:7" hidden="1">
      <c r="A1114" s="3">
        <v>2113</v>
      </c>
      <c r="B1114" s="2" t="s">
        <v>1470</v>
      </c>
      <c r="C1114" s="2">
        <v>55</v>
      </c>
      <c r="D1114" s="2" t="s">
        <v>14</v>
      </c>
      <c r="E1114" s="2" t="s">
        <v>9</v>
      </c>
      <c r="F1114" s="2" t="s">
        <v>1360</v>
      </c>
      <c r="G1114" s="4">
        <v>96.05</v>
      </c>
    </row>
    <row r="1115" spans="1:7" hidden="1">
      <c r="A1115" s="3">
        <v>2114</v>
      </c>
      <c r="B1115" s="2" t="s">
        <v>1471</v>
      </c>
      <c r="C1115" s="2">
        <v>43</v>
      </c>
      <c r="D1115" s="2" t="s">
        <v>14</v>
      </c>
      <c r="E1115" s="2" t="s">
        <v>21</v>
      </c>
      <c r="F1115" s="2" t="s">
        <v>1236</v>
      </c>
      <c r="G1115" s="4">
        <v>214.92</v>
      </c>
    </row>
    <row r="1116" spans="1:7" hidden="1">
      <c r="A1116" s="3">
        <v>2115</v>
      </c>
      <c r="B1116" s="2" t="s">
        <v>1472</v>
      </c>
      <c r="C1116" s="2">
        <v>86</v>
      </c>
      <c r="D1116" s="2" t="s">
        <v>14</v>
      </c>
      <c r="E1116" s="2" t="s">
        <v>21</v>
      </c>
      <c r="F1116" s="2" t="s">
        <v>1124</v>
      </c>
      <c r="G1116" s="4">
        <v>346.09</v>
      </c>
    </row>
    <row r="1117" spans="1:7">
      <c r="A1117" s="3">
        <v>2116</v>
      </c>
      <c r="B1117" s="2" t="s">
        <v>1473</v>
      </c>
      <c r="C1117" s="2">
        <v>98</v>
      </c>
      <c r="D1117" s="2" t="s">
        <v>14</v>
      </c>
      <c r="E1117" s="2" t="s">
        <v>9</v>
      </c>
      <c r="F1117" s="2" t="s">
        <v>294</v>
      </c>
      <c r="G1117" s="4">
        <v>828.17</v>
      </c>
    </row>
    <row r="1118" spans="1:7" hidden="1">
      <c r="A1118" s="3">
        <v>2117</v>
      </c>
      <c r="B1118" s="2" t="s">
        <v>1474</v>
      </c>
      <c r="C1118" s="2">
        <v>65</v>
      </c>
      <c r="D1118" s="2" t="s">
        <v>8</v>
      </c>
      <c r="E1118" s="2" t="s">
        <v>24</v>
      </c>
      <c r="F1118" s="2" t="s">
        <v>801</v>
      </c>
      <c r="G1118" s="4">
        <v>790.18</v>
      </c>
    </row>
    <row r="1119" spans="1:7" hidden="1">
      <c r="A1119" s="3">
        <v>2118</v>
      </c>
      <c r="B1119" s="2" t="s">
        <v>1475</v>
      </c>
      <c r="C1119" s="2">
        <v>32</v>
      </c>
      <c r="D1119" s="2" t="s">
        <v>14</v>
      </c>
      <c r="E1119" s="2" t="s">
        <v>24</v>
      </c>
      <c r="F1119" s="2" t="s">
        <v>269</v>
      </c>
      <c r="G1119" s="4">
        <v>446.99</v>
      </c>
    </row>
    <row r="1120" spans="1:7" hidden="1">
      <c r="A1120" s="3">
        <v>2119</v>
      </c>
      <c r="B1120" s="2" t="s">
        <v>1476</v>
      </c>
      <c r="C1120" s="2">
        <v>71</v>
      </c>
      <c r="D1120" s="2" t="s">
        <v>8</v>
      </c>
      <c r="E1120" s="2" t="s">
        <v>15</v>
      </c>
      <c r="F1120" s="2" t="s">
        <v>1181</v>
      </c>
      <c r="G1120" s="4">
        <v>686.09</v>
      </c>
    </row>
    <row r="1121" spans="1:7" hidden="1">
      <c r="A1121" s="3">
        <v>2120</v>
      </c>
      <c r="B1121" s="2" t="s">
        <v>650</v>
      </c>
      <c r="C1121" s="2">
        <v>52</v>
      </c>
      <c r="D1121" s="2" t="s">
        <v>14</v>
      </c>
      <c r="E1121" s="2" t="s">
        <v>35</v>
      </c>
      <c r="F1121" s="2" t="s">
        <v>305</v>
      </c>
      <c r="G1121" s="4">
        <v>263</v>
      </c>
    </row>
    <row r="1122" spans="1:7" hidden="1">
      <c r="A1122" s="3">
        <v>2121</v>
      </c>
      <c r="B1122" s="2" t="s">
        <v>1477</v>
      </c>
      <c r="C1122" s="2">
        <v>99</v>
      </c>
      <c r="D1122" s="2" t="s">
        <v>8</v>
      </c>
      <c r="E1122" s="2" t="s">
        <v>18</v>
      </c>
      <c r="F1122" s="2" t="s">
        <v>1478</v>
      </c>
      <c r="G1122" s="4">
        <v>900.85</v>
      </c>
    </row>
    <row r="1123" spans="1:7" hidden="1">
      <c r="A1123" s="3">
        <v>2122</v>
      </c>
      <c r="B1123" s="2" t="s">
        <v>1479</v>
      </c>
      <c r="C1123" s="2">
        <v>72</v>
      </c>
      <c r="D1123" s="2" t="s">
        <v>8</v>
      </c>
      <c r="E1123" s="2" t="s">
        <v>27</v>
      </c>
      <c r="F1123" s="2" t="s">
        <v>591</v>
      </c>
      <c r="G1123" s="4">
        <v>633.05999999999995</v>
      </c>
    </row>
    <row r="1124" spans="1:7" hidden="1">
      <c r="A1124" s="3">
        <v>2123</v>
      </c>
      <c r="B1124" s="2" t="s">
        <v>1480</v>
      </c>
      <c r="C1124" s="2">
        <v>97</v>
      </c>
      <c r="D1124" s="2" t="s">
        <v>8</v>
      </c>
      <c r="E1124" s="2" t="s">
        <v>35</v>
      </c>
      <c r="F1124" s="2" t="s">
        <v>761</v>
      </c>
      <c r="G1124" s="4">
        <v>486.42</v>
      </c>
    </row>
    <row r="1125" spans="1:7" hidden="1">
      <c r="A1125" s="3">
        <v>2124</v>
      </c>
      <c r="B1125" s="2" t="s">
        <v>1481</v>
      </c>
      <c r="C1125" s="2">
        <v>73</v>
      </c>
      <c r="D1125" s="2" t="s">
        <v>8</v>
      </c>
      <c r="E1125" s="2" t="s">
        <v>15</v>
      </c>
      <c r="F1125" s="2" t="s">
        <v>407</v>
      </c>
      <c r="G1125" s="4">
        <v>75.209999999999994</v>
      </c>
    </row>
    <row r="1126" spans="1:7" hidden="1">
      <c r="A1126" s="3">
        <v>2125</v>
      </c>
      <c r="B1126" s="2" t="s">
        <v>1482</v>
      </c>
      <c r="C1126" s="2">
        <v>49</v>
      </c>
      <c r="D1126" s="2" t="s">
        <v>14</v>
      </c>
      <c r="E1126" s="2" t="s">
        <v>27</v>
      </c>
      <c r="F1126" s="2" t="s">
        <v>209</v>
      </c>
      <c r="G1126" s="4">
        <v>111.8</v>
      </c>
    </row>
    <row r="1127" spans="1:7" hidden="1">
      <c r="A1127" s="3">
        <v>2126</v>
      </c>
      <c r="B1127" s="2" t="s">
        <v>1483</v>
      </c>
      <c r="C1127" s="2">
        <v>17</v>
      </c>
      <c r="D1127" s="2" t="s">
        <v>8</v>
      </c>
      <c r="E1127" s="2" t="s">
        <v>21</v>
      </c>
      <c r="F1127" s="2" t="s">
        <v>1040</v>
      </c>
      <c r="G1127" s="4">
        <v>613.94000000000005</v>
      </c>
    </row>
    <row r="1128" spans="1:7" hidden="1">
      <c r="A1128" s="3">
        <v>2127</v>
      </c>
      <c r="B1128" s="2" t="s">
        <v>1484</v>
      </c>
      <c r="C1128" s="2">
        <v>76</v>
      </c>
      <c r="D1128" s="2" t="s">
        <v>14</v>
      </c>
      <c r="E1128" s="2" t="s">
        <v>30</v>
      </c>
      <c r="F1128" s="2" t="s">
        <v>344</v>
      </c>
      <c r="G1128" s="4">
        <v>250.37</v>
      </c>
    </row>
    <row r="1129" spans="1:7" hidden="1">
      <c r="A1129" s="3">
        <v>2128</v>
      </c>
      <c r="B1129" s="2" t="s">
        <v>1485</v>
      </c>
      <c r="C1129" s="2">
        <v>16</v>
      </c>
      <c r="D1129" s="2" t="s">
        <v>14</v>
      </c>
      <c r="E1129" s="2" t="s">
        <v>18</v>
      </c>
      <c r="F1129" s="2" t="s">
        <v>741</v>
      </c>
      <c r="G1129" s="4">
        <v>692.55</v>
      </c>
    </row>
    <row r="1130" spans="1:7" hidden="1">
      <c r="A1130" s="3">
        <v>2129</v>
      </c>
      <c r="B1130" s="2" t="s">
        <v>1486</v>
      </c>
      <c r="C1130" s="2">
        <v>25</v>
      </c>
      <c r="D1130" s="2" t="s">
        <v>14</v>
      </c>
      <c r="E1130" s="2" t="s">
        <v>35</v>
      </c>
      <c r="F1130" s="2" t="s">
        <v>425</v>
      </c>
      <c r="G1130" s="4">
        <v>771.17</v>
      </c>
    </row>
    <row r="1131" spans="1:7" hidden="1">
      <c r="A1131" s="3">
        <v>2130</v>
      </c>
      <c r="B1131" s="2" t="s">
        <v>1487</v>
      </c>
      <c r="C1131" s="2">
        <v>42</v>
      </c>
      <c r="D1131" s="2" t="s">
        <v>8</v>
      </c>
      <c r="E1131" s="2" t="s">
        <v>35</v>
      </c>
      <c r="F1131" s="2" t="s">
        <v>236</v>
      </c>
      <c r="G1131" s="4">
        <v>374.34</v>
      </c>
    </row>
    <row r="1132" spans="1:7" hidden="1">
      <c r="A1132" s="3">
        <v>2131</v>
      </c>
      <c r="B1132" s="2" t="s">
        <v>1488</v>
      </c>
      <c r="C1132" s="2">
        <v>96</v>
      </c>
      <c r="D1132" s="2" t="s">
        <v>14</v>
      </c>
      <c r="E1132" s="2" t="s">
        <v>30</v>
      </c>
      <c r="F1132" s="2" t="s">
        <v>573</v>
      </c>
      <c r="G1132" s="4">
        <v>592.36</v>
      </c>
    </row>
    <row r="1133" spans="1:7" hidden="1">
      <c r="A1133" s="3">
        <v>2132</v>
      </c>
      <c r="B1133" s="2" t="s">
        <v>1489</v>
      </c>
      <c r="C1133" s="2">
        <v>62</v>
      </c>
      <c r="D1133" s="2" t="s">
        <v>14</v>
      </c>
      <c r="E1133" s="2" t="s">
        <v>30</v>
      </c>
      <c r="F1133" s="2" t="s">
        <v>1153</v>
      </c>
      <c r="G1133" s="4">
        <v>115.66</v>
      </c>
    </row>
    <row r="1134" spans="1:7" hidden="1">
      <c r="A1134" s="3">
        <v>2133</v>
      </c>
      <c r="B1134" s="2" t="s">
        <v>1490</v>
      </c>
      <c r="C1134" s="2">
        <v>86</v>
      </c>
      <c r="D1134" s="2" t="s">
        <v>14</v>
      </c>
      <c r="E1134" s="2" t="s">
        <v>21</v>
      </c>
      <c r="F1134" s="2" t="s">
        <v>1491</v>
      </c>
      <c r="G1134" s="4">
        <v>457.35</v>
      </c>
    </row>
    <row r="1135" spans="1:7" hidden="1">
      <c r="A1135" s="3">
        <v>2134</v>
      </c>
      <c r="B1135" s="2" t="s">
        <v>1492</v>
      </c>
      <c r="C1135" s="2">
        <v>36</v>
      </c>
      <c r="D1135" s="2" t="s">
        <v>8</v>
      </c>
      <c r="E1135" s="2" t="s">
        <v>27</v>
      </c>
      <c r="F1135" s="2" t="s">
        <v>288</v>
      </c>
      <c r="G1135" s="4">
        <v>467.42</v>
      </c>
    </row>
    <row r="1136" spans="1:7" hidden="1">
      <c r="A1136" s="3">
        <v>2135</v>
      </c>
      <c r="B1136" s="2" t="s">
        <v>1493</v>
      </c>
      <c r="C1136" s="2">
        <v>64</v>
      </c>
      <c r="D1136" s="2" t="s">
        <v>14</v>
      </c>
      <c r="E1136" s="2" t="s">
        <v>21</v>
      </c>
      <c r="F1136" s="2" t="s">
        <v>582</v>
      </c>
      <c r="G1136" s="4">
        <v>879.67</v>
      </c>
    </row>
    <row r="1137" spans="1:7" hidden="1">
      <c r="A1137" s="3">
        <v>2136</v>
      </c>
      <c r="B1137" s="2" t="s">
        <v>1494</v>
      </c>
      <c r="C1137" s="2">
        <v>30</v>
      </c>
      <c r="D1137" s="2" t="s">
        <v>14</v>
      </c>
      <c r="E1137" s="2" t="s">
        <v>30</v>
      </c>
      <c r="F1137" s="2" t="s">
        <v>284</v>
      </c>
      <c r="G1137" s="4">
        <v>51.08</v>
      </c>
    </row>
    <row r="1138" spans="1:7" hidden="1">
      <c r="A1138" s="3">
        <v>2137</v>
      </c>
      <c r="B1138" s="2" t="s">
        <v>1495</v>
      </c>
      <c r="C1138" s="2">
        <v>57</v>
      </c>
      <c r="D1138" s="2" t="s">
        <v>8</v>
      </c>
      <c r="E1138" s="2" t="s">
        <v>27</v>
      </c>
      <c r="F1138" s="2" t="s">
        <v>547</v>
      </c>
      <c r="G1138" s="4">
        <v>555.98</v>
      </c>
    </row>
    <row r="1139" spans="1:7" hidden="1">
      <c r="A1139" s="3">
        <v>2138</v>
      </c>
      <c r="B1139" s="2" t="s">
        <v>1496</v>
      </c>
      <c r="C1139" s="2">
        <v>49</v>
      </c>
      <c r="D1139" s="2" t="s">
        <v>14</v>
      </c>
      <c r="E1139" s="2" t="s">
        <v>15</v>
      </c>
      <c r="F1139" s="2" t="s">
        <v>192</v>
      </c>
      <c r="G1139" s="4">
        <v>71.17</v>
      </c>
    </row>
    <row r="1140" spans="1:7" hidden="1">
      <c r="A1140" s="3">
        <v>2139</v>
      </c>
      <c r="B1140" s="2" t="s">
        <v>1497</v>
      </c>
      <c r="C1140" s="2">
        <v>24</v>
      </c>
      <c r="D1140" s="2" t="s">
        <v>8</v>
      </c>
      <c r="E1140" s="2" t="s">
        <v>18</v>
      </c>
      <c r="F1140" s="2" t="s">
        <v>163</v>
      </c>
      <c r="G1140" s="4">
        <v>301.85000000000002</v>
      </c>
    </row>
    <row r="1141" spans="1:7" hidden="1">
      <c r="A1141" s="3">
        <v>2140</v>
      </c>
      <c r="B1141" s="2" t="s">
        <v>1498</v>
      </c>
      <c r="C1141" s="2">
        <v>3</v>
      </c>
      <c r="D1141" s="2" t="s">
        <v>14</v>
      </c>
      <c r="E1141" s="2" t="s">
        <v>24</v>
      </c>
      <c r="F1141" s="2" t="s">
        <v>67</v>
      </c>
      <c r="G1141" s="4">
        <v>156.08000000000001</v>
      </c>
    </row>
    <row r="1142" spans="1:7" hidden="1">
      <c r="A1142" s="3">
        <v>2141</v>
      </c>
      <c r="B1142" s="2" t="s">
        <v>1499</v>
      </c>
      <c r="C1142" s="2">
        <v>20</v>
      </c>
      <c r="D1142" s="2" t="s">
        <v>14</v>
      </c>
      <c r="E1142" s="2" t="s">
        <v>24</v>
      </c>
      <c r="F1142" s="2" t="s">
        <v>443</v>
      </c>
      <c r="G1142" s="4">
        <v>760.1</v>
      </c>
    </row>
    <row r="1143" spans="1:7" hidden="1">
      <c r="A1143" s="3">
        <v>2142</v>
      </c>
      <c r="B1143" s="2" t="s">
        <v>1500</v>
      </c>
      <c r="C1143" s="2">
        <v>88</v>
      </c>
      <c r="D1143" s="2" t="s">
        <v>14</v>
      </c>
      <c r="E1143" s="2" t="s">
        <v>35</v>
      </c>
      <c r="F1143" s="2" t="s">
        <v>186</v>
      </c>
      <c r="G1143" s="4">
        <v>884.74</v>
      </c>
    </row>
    <row r="1144" spans="1:7" hidden="1">
      <c r="A1144" s="3">
        <v>2143</v>
      </c>
      <c r="B1144" s="2" t="s">
        <v>1501</v>
      </c>
      <c r="C1144" s="2">
        <v>38</v>
      </c>
      <c r="D1144" s="2" t="s">
        <v>14</v>
      </c>
      <c r="E1144" s="2" t="s">
        <v>21</v>
      </c>
      <c r="F1144" s="2" t="s">
        <v>254</v>
      </c>
      <c r="G1144" s="4">
        <v>63.17</v>
      </c>
    </row>
    <row r="1145" spans="1:7" hidden="1">
      <c r="A1145" s="3">
        <v>2144</v>
      </c>
      <c r="B1145" s="2" t="s">
        <v>1502</v>
      </c>
      <c r="C1145" s="2">
        <v>78</v>
      </c>
      <c r="D1145" s="2" t="s">
        <v>8</v>
      </c>
      <c r="E1145" s="2" t="s">
        <v>30</v>
      </c>
      <c r="F1145" s="2" t="s">
        <v>1503</v>
      </c>
      <c r="G1145" s="4">
        <v>412.44</v>
      </c>
    </row>
    <row r="1146" spans="1:7" hidden="1">
      <c r="A1146" s="3">
        <v>2145</v>
      </c>
      <c r="B1146" s="2" t="s">
        <v>1504</v>
      </c>
      <c r="C1146" s="2">
        <v>65</v>
      </c>
      <c r="D1146" s="2" t="s">
        <v>8</v>
      </c>
      <c r="E1146" s="2" t="s">
        <v>24</v>
      </c>
      <c r="F1146" s="2" t="s">
        <v>867</v>
      </c>
      <c r="G1146" s="4">
        <v>368.14</v>
      </c>
    </row>
    <row r="1147" spans="1:7" hidden="1">
      <c r="A1147" s="3">
        <v>2146</v>
      </c>
      <c r="B1147" s="2" t="s">
        <v>1505</v>
      </c>
      <c r="C1147" s="2">
        <v>40</v>
      </c>
      <c r="D1147" s="2" t="s">
        <v>8</v>
      </c>
      <c r="E1147" s="2" t="s">
        <v>27</v>
      </c>
      <c r="F1147" s="2" t="s">
        <v>948</v>
      </c>
      <c r="G1147" s="4">
        <v>438.41</v>
      </c>
    </row>
    <row r="1148" spans="1:7" hidden="1">
      <c r="A1148" s="3">
        <v>2147</v>
      </c>
      <c r="B1148" s="2" t="s">
        <v>1506</v>
      </c>
      <c r="C1148" s="2">
        <v>33</v>
      </c>
      <c r="D1148" s="2" t="s">
        <v>14</v>
      </c>
      <c r="E1148" s="2" t="s">
        <v>21</v>
      </c>
      <c r="F1148" s="2" t="s">
        <v>153</v>
      </c>
      <c r="G1148" s="4">
        <v>87.9</v>
      </c>
    </row>
    <row r="1149" spans="1:7" hidden="1">
      <c r="A1149" s="3">
        <v>2148</v>
      </c>
      <c r="B1149" s="2" t="s">
        <v>831</v>
      </c>
      <c r="C1149" s="2">
        <v>93</v>
      </c>
      <c r="D1149" s="2" t="s">
        <v>8</v>
      </c>
      <c r="E1149" s="2" t="s">
        <v>35</v>
      </c>
      <c r="F1149" s="2" t="s">
        <v>105</v>
      </c>
      <c r="G1149" s="4">
        <v>84.54</v>
      </c>
    </row>
    <row r="1150" spans="1:7" hidden="1">
      <c r="A1150" s="3">
        <v>2149</v>
      </c>
      <c r="B1150" s="2" t="s">
        <v>1507</v>
      </c>
      <c r="C1150" s="2">
        <v>45</v>
      </c>
      <c r="D1150" s="2" t="s">
        <v>14</v>
      </c>
      <c r="E1150" s="2" t="s">
        <v>30</v>
      </c>
      <c r="F1150" s="2" t="s">
        <v>919</v>
      </c>
      <c r="G1150" s="4">
        <v>657.54</v>
      </c>
    </row>
    <row r="1151" spans="1:7" hidden="1">
      <c r="A1151" s="3">
        <v>2150</v>
      </c>
      <c r="B1151" s="2" t="s">
        <v>1508</v>
      </c>
      <c r="C1151" s="2">
        <v>31</v>
      </c>
      <c r="D1151" s="2" t="s">
        <v>8</v>
      </c>
      <c r="E1151" s="2" t="s">
        <v>18</v>
      </c>
      <c r="F1151" s="2" t="s">
        <v>228</v>
      </c>
      <c r="G1151" s="4">
        <v>439.29</v>
      </c>
    </row>
    <row r="1152" spans="1:7" hidden="1">
      <c r="A1152" s="3">
        <v>2151</v>
      </c>
      <c r="B1152" s="2" t="s">
        <v>1509</v>
      </c>
      <c r="C1152" s="2">
        <v>17</v>
      </c>
      <c r="D1152" s="2" t="s">
        <v>8</v>
      </c>
      <c r="E1152" s="2" t="s">
        <v>24</v>
      </c>
      <c r="F1152" s="2" t="s">
        <v>61</v>
      </c>
      <c r="G1152" s="4">
        <v>620.4</v>
      </c>
    </row>
    <row r="1153" spans="1:7" hidden="1">
      <c r="A1153" s="3">
        <v>2152</v>
      </c>
      <c r="B1153" s="2" t="s">
        <v>1510</v>
      </c>
      <c r="C1153" s="2">
        <v>15</v>
      </c>
      <c r="D1153" s="2" t="s">
        <v>14</v>
      </c>
      <c r="E1153" s="2" t="s">
        <v>30</v>
      </c>
      <c r="F1153" s="2" t="s">
        <v>1511</v>
      </c>
      <c r="G1153" s="4">
        <v>379.87</v>
      </c>
    </row>
    <row r="1154" spans="1:7" hidden="1">
      <c r="A1154" s="3">
        <v>2153</v>
      </c>
      <c r="B1154" s="2" t="s">
        <v>1512</v>
      </c>
      <c r="C1154" s="2">
        <v>21</v>
      </c>
      <c r="D1154" s="2" t="s">
        <v>14</v>
      </c>
      <c r="E1154" s="2" t="s">
        <v>35</v>
      </c>
      <c r="F1154" s="2" t="s">
        <v>782</v>
      </c>
      <c r="G1154" s="4">
        <v>826.42</v>
      </c>
    </row>
    <row r="1155" spans="1:7" hidden="1">
      <c r="A1155" s="3">
        <v>2154</v>
      </c>
      <c r="B1155" s="2" t="s">
        <v>1513</v>
      </c>
      <c r="C1155" s="2">
        <v>33</v>
      </c>
      <c r="D1155" s="2" t="s">
        <v>14</v>
      </c>
      <c r="E1155" s="2" t="s">
        <v>24</v>
      </c>
      <c r="F1155" s="2" t="s">
        <v>107</v>
      </c>
      <c r="G1155" s="4">
        <v>441.97</v>
      </c>
    </row>
    <row r="1156" spans="1:7" hidden="1">
      <c r="A1156" s="3">
        <v>2155</v>
      </c>
      <c r="B1156" s="2" t="s">
        <v>1514</v>
      </c>
      <c r="C1156" s="2">
        <v>32</v>
      </c>
      <c r="D1156" s="2" t="s">
        <v>8</v>
      </c>
      <c r="E1156" s="2" t="s">
        <v>9</v>
      </c>
      <c r="F1156" s="2" t="s">
        <v>83</v>
      </c>
      <c r="G1156" s="4">
        <v>853.65</v>
      </c>
    </row>
    <row r="1157" spans="1:7" hidden="1">
      <c r="A1157" s="3">
        <v>2156</v>
      </c>
      <c r="B1157" s="2" t="s">
        <v>1515</v>
      </c>
      <c r="C1157" s="2">
        <v>62</v>
      </c>
      <c r="D1157" s="2" t="s">
        <v>8</v>
      </c>
      <c r="E1157" s="2" t="s">
        <v>21</v>
      </c>
      <c r="F1157" s="2" t="s">
        <v>808</v>
      </c>
      <c r="G1157" s="4">
        <v>616.12</v>
      </c>
    </row>
    <row r="1158" spans="1:7" hidden="1">
      <c r="A1158" s="3">
        <v>2157</v>
      </c>
      <c r="B1158" s="2" t="s">
        <v>1516</v>
      </c>
      <c r="C1158" s="2">
        <v>89</v>
      </c>
      <c r="D1158" s="2" t="s">
        <v>14</v>
      </c>
      <c r="E1158" s="2" t="s">
        <v>15</v>
      </c>
      <c r="F1158" s="2" t="s">
        <v>411</v>
      </c>
      <c r="G1158" s="4">
        <v>155.69999999999999</v>
      </c>
    </row>
    <row r="1159" spans="1:7" hidden="1">
      <c r="A1159" s="3">
        <v>2158</v>
      </c>
      <c r="B1159" s="2" t="s">
        <v>1517</v>
      </c>
      <c r="C1159" s="2">
        <v>73</v>
      </c>
      <c r="D1159" s="2" t="s">
        <v>14</v>
      </c>
      <c r="E1159" s="2" t="s">
        <v>24</v>
      </c>
      <c r="F1159" s="2" t="s">
        <v>354</v>
      </c>
      <c r="G1159" s="4">
        <v>839.12</v>
      </c>
    </row>
    <row r="1160" spans="1:7" hidden="1">
      <c r="A1160" s="3">
        <v>2159</v>
      </c>
      <c r="B1160" s="2" t="s">
        <v>1518</v>
      </c>
      <c r="C1160" s="2">
        <v>9</v>
      </c>
      <c r="D1160" s="2" t="s">
        <v>14</v>
      </c>
      <c r="E1160" s="2" t="s">
        <v>15</v>
      </c>
      <c r="F1160" s="2" t="s">
        <v>400</v>
      </c>
      <c r="G1160" s="4">
        <v>675.34</v>
      </c>
    </row>
    <row r="1161" spans="1:7" hidden="1">
      <c r="A1161" s="3">
        <v>2160</v>
      </c>
      <c r="B1161" s="2" t="s">
        <v>1519</v>
      </c>
      <c r="C1161" s="2">
        <v>85</v>
      </c>
      <c r="D1161" s="2" t="s">
        <v>14</v>
      </c>
      <c r="E1161" s="2" t="s">
        <v>18</v>
      </c>
      <c r="F1161" s="2" t="s">
        <v>236</v>
      </c>
      <c r="G1161" s="4">
        <v>776.44</v>
      </c>
    </row>
    <row r="1162" spans="1:7" hidden="1">
      <c r="A1162" s="3">
        <v>2161</v>
      </c>
      <c r="B1162" s="2" t="s">
        <v>1520</v>
      </c>
      <c r="C1162" s="2">
        <v>93</v>
      </c>
      <c r="D1162" s="2" t="s">
        <v>14</v>
      </c>
      <c r="E1162" s="2" t="s">
        <v>21</v>
      </c>
      <c r="F1162" s="2" t="s">
        <v>376</v>
      </c>
      <c r="G1162" s="4">
        <v>105.5</v>
      </c>
    </row>
    <row r="1163" spans="1:7" hidden="1">
      <c r="A1163" s="3">
        <v>2162</v>
      </c>
      <c r="B1163" s="2" t="s">
        <v>1521</v>
      </c>
      <c r="C1163" s="2">
        <v>3</v>
      </c>
      <c r="D1163" s="2" t="s">
        <v>14</v>
      </c>
      <c r="E1163" s="2" t="s">
        <v>15</v>
      </c>
      <c r="F1163" s="2" t="s">
        <v>376</v>
      </c>
      <c r="G1163" s="4">
        <v>935.9</v>
      </c>
    </row>
    <row r="1164" spans="1:7" hidden="1">
      <c r="A1164" s="3">
        <v>2163</v>
      </c>
      <c r="B1164" s="2" t="s">
        <v>1522</v>
      </c>
      <c r="C1164" s="2">
        <v>65</v>
      </c>
      <c r="D1164" s="2" t="s">
        <v>8</v>
      </c>
      <c r="E1164" s="2" t="s">
        <v>35</v>
      </c>
      <c r="F1164" s="2" t="s">
        <v>686</v>
      </c>
      <c r="G1164" s="4">
        <v>310.19</v>
      </c>
    </row>
    <row r="1165" spans="1:7" hidden="1">
      <c r="A1165" s="3">
        <v>2164</v>
      </c>
      <c r="B1165" s="2" t="s">
        <v>1523</v>
      </c>
      <c r="C1165" s="2">
        <v>16</v>
      </c>
      <c r="D1165" s="2" t="s">
        <v>14</v>
      </c>
      <c r="E1165" s="2" t="s">
        <v>27</v>
      </c>
      <c r="F1165" s="2" t="s">
        <v>241</v>
      </c>
      <c r="G1165" s="4">
        <v>767.28</v>
      </c>
    </row>
    <row r="1166" spans="1:7" hidden="1">
      <c r="A1166" s="3">
        <v>2165</v>
      </c>
      <c r="B1166" s="2" t="s">
        <v>1524</v>
      </c>
      <c r="C1166" s="2">
        <v>100</v>
      </c>
      <c r="D1166" s="2" t="s">
        <v>14</v>
      </c>
      <c r="E1166" s="2" t="s">
        <v>30</v>
      </c>
      <c r="F1166" s="2" t="s">
        <v>696</v>
      </c>
      <c r="G1166" s="4">
        <v>448.9</v>
      </c>
    </row>
    <row r="1167" spans="1:7" hidden="1">
      <c r="A1167" s="3">
        <v>2166</v>
      </c>
      <c r="B1167" s="2" t="s">
        <v>1525</v>
      </c>
      <c r="C1167" s="2">
        <v>44</v>
      </c>
      <c r="D1167" s="2" t="s">
        <v>14</v>
      </c>
      <c r="E1167" s="2" t="s">
        <v>18</v>
      </c>
      <c r="F1167" s="2" t="s">
        <v>1526</v>
      </c>
      <c r="G1167" s="4">
        <v>941.72</v>
      </c>
    </row>
    <row r="1168" spans="1:7" hidden="1">
      <c r="A1168" s="3">
        <v>2167</v>
      </c>
      <c r="B1168" s="2" t="s">
        <v>283</v>
      </c>
      <c r="C1168" s="2">
        <v>2</v>
      </c>
      <c r="D1168" s="2" t="s">
        <v>8</v>
      </c>
      <c r="E1168" s="2" t="s">
        <v>30</v>
      </c>
      <c r="F1168" s="2" t="s">
        <v>46</v>
      </c>
      <c r="G1168" s="4">
        <v>553.9</v>
      </c>
    </row>
    <row r="1169" spans="1:7" hidden="1">
      <c r="A1169" s="3">
        <v>2168</v>
      </c>
      <c r="B1169" s="2" t="s">
        <v>1527</v>
      </c>
      <c r="C1169" s="2">
        <v>68</v>
      </c>
      <c r="D1169" s="2" t="s">
        <v>8</v>
      </c>
      <c r="E1169" s="2" t="s">
        <v>21</v>
      </c>
      <c r="F1169" s="2" t="s">
        <v>597</v>
      </c>
      <c r="G1169" s="4">
        <v>260.25</v>
      </c>
    </row>
    <row r="1170" spans="1:7" hidden="1">
      <c r="A1170" s="3">
        <v>2169</v>
      </c>
      <c r="B1170" s="2" t="s">
        <v>1528</v>
      </c>
      <c r="C1170" s="2">
        <v>100</v>
      </c>
      <c r="D1170" s="2" t="s">
        <v>8</v>
      </c>
      <c r="E1170" s="2" t="s">
        <v>15</v>
      </c>
      <c r="F1170" s="2" t="s">
        <v>1045</v>
      </c>
      <c r="G1170" s="4">
        <v>442.13</v>
      </c>
    </row>
    <row r="1171" spans="1:7" hidden="1">
      <c r="A1171" s="3">
        <v>2170</v>
      </c>
      <c r="B1171" s="2" t="s">
        <v>1529</v>
      </c>
      <c r="C1171" s="2">
        <v>87</v>
      </c>
      <c r="D1171" s="2" t="s">
        <v>8</v>
      </c>
      <c r="E1171" s="2" t="s">
        <v>35</v>
      </c>
      <c r="F1171" s="2" t="s">
        <v>644</v>
      </c>
      <c r="G1171" s="4">
        <v>393.15</v>
      </c>
    </row>
    <row r="1172" spans="1:7" hidden="1">
      <c r="A1172" s="3">
        <v>2171</v>
      </c>
      <c r="B1172" s="2" t="s">
        <v>1530</v>
      </c>
      <c r="C1172" s="2">
        <v>33</v>
      </c>
      <c r="D1172" s="2" t="s">
        <v>8</v>
      </c>
      <c r="E1172" s="2" t="s">
        <v>30</v>
      </c>
      <c r="F1172" s="2" t="s">
        <v>1038</v>
      </c>
      <c r="G1172" s="4">
        <v>557.37</v>
      </c>
    </row>
    <row r="1173" spans="1:7" hidden="1">
      <c r="A1173" s="3">
        <v>2172</v>
      </c>
      <c r="B1173" s="2" t="s">
        <v>1531</v>
      </c>
      <c r="C1173" s="2">
        <v>29</v>
      </c>
      <c r="D1173" s="2" t="s">
        <v>8</v>
      </c>
      <c r="E1173" s="2" t="s">
        <v>18</v>
      </c>
      <c r="F1173" s="2" t="s">
        <v>1273</v>
      </c>
      <c r="G1173" s="4">
        <v>809.61</v>
      </c>
    </row>
    <row r="1174" spans="1:7" hidden="1">
      <c r="A1174" s="3">
        <v>2173</v>
      </c>
      <c r="B1174" s="2" t="s">
        <v>1532</v>
      </c>
      <c r="C1174" s="2">
        <v>40</v>
      </c>
      <c r="D1174" s="2" t="s">
        <v>14</v>
      </c>
      <c r="E1174" s="2" t="s">
        <v>18</v>
      </c>
      <c r="F1174" s="2" t="s">
        <v>300</v>
      </c>
      <c r="G1174" s="4">
        <v>963.49</v>
      </c>
    </row>
    <row r="1175" spans="1:7">
      <c r="A1175" s="3">
        <v>2174</v>
      </c>
      <c r="B1175" s="2" t="s">
        <v>1533</v>
      </c>
      <c r="C1175" s="2">
        <v>88</v>
      </c>
      <c r="D1175" s="2" t="s">
        <v>14</v>
      </c>
      <c r="E1175" s="2" t="s">
        <v>9</v>
      </c>
      <c r="F1175" s="2" t="s">
        <v>1526</v>
      </c>
      <c r="G1175" s="4">
        <v>271.58999999999997</v>
      </c>
    </row>
    <row r="1176" spans="1:7" hidden="1">
      <c r="A1176" s="3">
        <v>2175</v>
      </c>
      <c r="B1176" s="2" t="s">
        <v>1534</v>
      </c>
      <c r="C1176" s="2">
        <v>87</v>
      </c>
      <c r="D1176" s="2" t="s">
        <v>14</v>
      </c>
      <c r="E1176" s="2" t="s">
        <v>30</v>
      </c>
      <c r="F1176" s="2" t="s">
        <v>830</v>
      </c>
      <c r="G1176" s="4">
        <v>859.48</v>
      </c>
    </row>
    <row r="1177" spans="1:7">
      <c r="A1177" s="3">
        <v>2176</v>
      </c>
      <c r="B1177" s="2" t="s">
        <v>1535</v>
      </c>
      <c r="C1177" s="2">
        <v>69</v>
      </c>
      <c r="D1177" s="2" t="s">
        <v>14</v>
      </c>
      <c r="E1177" s="2" t="s">
        <v>9</v>
      </c>
      <c r="F1177" s="2" t="s">
        <v>489</v>
      </c>
      <c r="G1177" s="4">
        <v>212.18</v>
      </c>
    </row>
    <row r="1178" spans="1:7" hidden="1">
      <c r="A1178" s="3">
        <v>2177</v>
      </c>
      <c r="B1178" s="2" t="s">
        <v>1536</v>
      </c>
      <c r="C1178" s="2">
        <v>26</v>
      </c>
      <c r="D1178" s="2" t="s">
        <v>8</v>
      </c>
      <c r="E1178" s="2" t="s">
        <v>9</v>
      </c>
      <c r="F1178" s="2" t="s">
        <v>1130</v>
      </c>
      <c r="G1178" s="4">
        <v>812.16</v>
      </c>
    </row>
    <row r="1179" spans="1:7" hidden="1">
      <c r="A1179" s="3">
        <v>2178</v>
      </c>
      <c r="B1179" s="2" t="s">
        <v>1537</v>
      </c>
      <c r="C1179" s="2">
        <v>13</v>
      </c>
      <c r="D1179" s="2" t="s">
        <v>14</v>
      </c>
      <c r="E1179" s="2" t="s">
        <v>15</v>
      </c>
      <c r="F1179" s="2" t="s">
        <v>92</v>
      </c>
      <c r="G1179" s="4">
        <v>208.29</v>
      </c>
    </row>
    <row r="1180" spans="1:7" hidden="1">
      <c r="A1180" s="3">
        <v>2179</v>
      </c>
      <c r="B1180" s="2" t="s">
        <v>1538</v>
      </c>
      <c r="C1180" s="2">
        <v>2</v>
      </c>
      <c r="D1180" s="2" t="s">
        <v>14</v>
      </c>
      <c r="E1180" s="2" t="s">
        <v>18</v>
      </c>
      <c r="F1180" s="2" t="s">
        <v>585</v>
      </c>
      <c r="G1180" s="4">
        <v>632.97</v>
      </c>
    </row>
    <row r="1181" spans="1:7" hidden="1">
      <c r="A1181" s="3">
        <v>2180</v>
      </c>
      <c r="B1181" s="2" t="s">
        <v>1539</v>
      </c>
      <c r="C1181" s="2">
        <v>27</v>
      </c>
      <c r="D1181" s="2" t="s">
        <v>14</v>
      </c>
      <c r="E1181" s="2" t="s">
        <v>24</v>
      </c>
      <c r="F1181" s="2" t="s">
        <v>999</v>
      </c>
      <c r="G1181" s="4">
        <v>901.74</v>
      </c>
    </row>
    <row r="1182" spans="1:7" hidden="1">
      <c r="A1182" s="3">
        <v>2181</v>
      </c>
      <c r="B1182" s="2" t="s">
        <v>1540</v>
      </c>
      <c r="C1182" s="2">
        <v>12</v>
      </c>
      <c r="D1182" s="2" t="s">
        <v>14</v>
      </c>
      <c r="E1182" s="2" t="s">
        <v>27</v>
      </c>
      <c r="F1182" s="2" t="s">
        <v>1100</v>
      </c>
      <c r="G1182" s="4">
        <v>826.75</v>
      </c>
    </row>
    <row r="1183" spans="1:7" hidden="1">
      <c r="A1183" s="3">
        <v>2182</v>
      </c>
      <c r="B1183" s="2" t="s">
        <v>1541</v>
      </c>
      <c r="C1183" s="2">
        <v>18</v>
      </c>
      <c r="D1183" s="2" t="s">
        <v>14</v>
      </c>
      <c r="E1183" s="2" t="s">
        <v>24</v>
      </c>
      <c r="F1183" s="2" t="s">
        <v>784</v>
      </c>
      <c r="G1183" s="4">
        <v>682.78</v>
      </c>
    </row>
    <row r="1184" spans="1:7" hidden="1">
      <c r="A1184" s="3">
        <v>2183</v>
      </c>
      <c r="B1184" s="2" t="s">
        <v>1542</v>
      </c>
      <c r="C1184" s="2">
        <v>23</v>
      </c>
      <c r="D1184" s="2" t="s">
        <v>14</v>
      </c>
      <c r="E1184" s="2" t="s">
        <v>9</v>
      </c>
      <c r="F1184" s="2" t="s">
        <v>551</v>
      </c>
      <c r="G1184" s="4">
        <v>630.72</v>
      </c>
    </row>
    <row r="1185" spans="1:7" hidden="1">
      <c r="A1185" s="3">
        <v>2184</v>
      </c>
      <c r="B1185" s="2" t="s">
        <v>1543</v>
      </c>
      <c r="C1185" s="2">
        <v>10</v>
      </c>
      <c r="D1185" s="2" t="s">
        <v>8</v>
      </c>
      <c r="E1185" s="2" t="s">
        <v>9</v>
      </c>
      <c r="F1185" s="2" t="s">
        <v>153</v>
      </c>
      <c r="G1185" s="4">
        <v>342.48</v>
      </c>
    </row>
    <row r="1186" spans="1:7" hidden="1">
      <c r="A1186" s="3">
        <v>2185</v>
      </c>
      <c r="B1186" s="2" t="s">
        <v>1544</v>
      </c>
      <c r="C1186" s="2">
        <v>97</v>
      </c>
      <c r="D1186" s="2" t="s">
        <v>14</v>
      </c>
      <c r="E1186" s="2" t="s">
        <v>35</v>
      </c>
      <c r="F1186" s="2" t="s">
        <v>275</v>
      </c>
      <c r="G1186" s="4">
        <v>143.55000000000001</v>
      </c>
    </row>
    <row r="1187" spans="1:7" hidden="1">
      <c r="A1187" s="3">
        <v>2186</v>
      </c>
      <c r="B1187" s="2" t="s">
        <v>1545</v>
      </c>
      <c r="C1187" s="2">
        <v>59</v>
      </c>
      <c r="D1187" s="2" t="s">
        <v>14</v>
      </c>
      <c r="E1187" s="2" t="s">
        <v>21</v>
      </c>
      <c r="F1187" s="2" t="s">
        <v>73</v>
      </c>
      <c r="G1187" s="4">
        <v>839.59</v>
      </c>
    </row>
    <row r="1188" spans="1:7" hidden="1">
      <c r="A1188" s="3">
        <v>2187</v>
      </c>
      <c r="B1188" s="2" t="s">
        <v>1546</v>
      </c>
      <c r="C1188" s="2">
        <v>8</v>
      </c>
      <c r="D1188" s="2" t="s">
        <v>8</v>
      </c>
      <c r="E1188" s="2" t="s">
        <v>24</v>
      </c>
      <c r="F1188" s="2" t="s">
        <v>123</v>
      </c>
      <c r="G1188" s="4">
        <v>722.75</v>
      </c>
    </row>
    <row r="1189" spans="1:7" hidden="1">
      <c r="A1189" s="3">
        <v>2188</v>
      </c>
      <c r="B1189" s="2" t="s">
        <v>1547</v>
      </c>
      <c r="C1189" s="2">
        <v>76</v>
      </c>
      <c r="D1189" s="2" t="s">
        <v>14</v>
      </c>
      <c r="E1189" s="2" t="s">
        <v>30</v>
      </c>
      <c r="F1189" s="2" t="s">
        <v>181</v>
      </c>
      <c r="G1189" s="4">
        <v>134.63999999999999</v>
      </c>
    </row>
    <row r="1190" spans="1:7" hidden="1">
      <c r="A1190" s="3">
        <v>2189</v>
      </c>
      <c r="B1190" s="2" t="s">
        <v>1548</v>
      </c>
      <c r="C1190" s="2">
        <v>43</v>
      </c>
      <c r="D1190" s="2" t="s">
        <v>14</v>
      </c>
      <c r="E1190" s="2" t="s">
        <v>15</v>
      </c>
      <c r="F1190" s="2" t="s">
        <v>394</v>
      </c>
      <c r="G1190" s="4">
        <v>310.89999999999998</v>
      </c>
    </row>
    <row r="1191" spans="1:7">
      <c r="A1191" s="3">
        <v>2190</v>
      </c>
      <c r="B1191" s="2" t="s">
        <v>1549</v>
      </c>
      <c r="C1191" s="2">
        <v>79</v>
      </c>
      <c r="D1191" s="2" t="s">
        <v>8</v>
      </c>
      <c r="E1191" s="2" t="s">
        <v>9</v>
      </c>
      <c r="F1191" s="2" t="s">
        <v>57</v>
      </c>
      <c r="G1191" s="4">
        <v>657.37</v>
      </c>
    </row>
    <row r="1192" spans="1:7" hidden="1">
      <c r="A1192" s="3">
        <v>2191</v>
      </c>
      <c r="B1192" s="2" t="s">
        <v>1550</v>
      </c>
      <c r="C1192" s="2">
        <v>97</v>
      </c>
      <c r="D1192" s="2" t="s">
        <v>8</v>
      </c>
      <c r="E1192" s="2" t="s">
        <v>21</v>
      </c>
      <c r="F1192" s="2" t="s">
        <v>1551</v>
      </c>
      <c r="G1192" s="4">
        <v>885.71</v>
      </c>
    </row>
    <row r="1193" spans="1:7" hidden="1">
      <c r="A1193" s="3">
        <v>2192</v>
      </c>
      <c r="B1193" s="2" t="s">
        <v>1552</v>
      </c>
      <c r="C1193" s="2">
        <v>89</v>
      </c>
      <c r="D1193" s="2" t="s">
        <v>8</v>
      </c>
      <c r="E1193" s="2" t="s">
        <v>24</v>
      </c>
      <c r="F1193" s="2" t="s">
        <v>867</v>
      </c>
      <c r="G1193" s="4">
        <v>187.76</v>
      </c>
    </row>
    <row r="1194" spans="1:7" hidden="1">
      <c r="A1194" s="3">
        <v>2193</v>
      </c>
      <c r="B1194" s="2" t="s">
        <v>1553</v>
      </c>
      <c r="C1194" s="2">
        <v>96</v>
      </c>
      <c r="D1194" s="2" t="s">
        <v>8</v>
      </c>
      <c r="E1194" s="2" t="s">
        <v>27</v>
      </c>
      <c r="F1194" s="2" t="s">
        <v>36</v>
      </c>
      <c r="G1194" s="4">
        <v>880.48</v>
      </c>
    </row>
    <row r="1195" spans="1:7" hidden="1">
      <c r="A1195" s="3">
        <v>2194</v>
      </c>
      <c r="B1195" s="2" t="s">
        <v>1554</v>
      </c>
      <c r="C1195" s="2">
        <v>13</v>
      </c>
      <c r="D1195" s="2" t="s">
        <v>14</v>
      </c>
      <c r="E1195" s="2" t="s">
        <v>21</v>
      </c>
      <c r="F1195" s="2" t="s">
        <v>1555</v>
      </c>
      <c r="G1195" s="4">
        <v>500.19</v>
      </c>
    </row>
    <row r="1196" spans="1:7" hidden="1">
      <c r="A1196" s="3">
        <v>2195</v>
      </c>
      <c r="B1196" s="2" t="s">
        <v>1556</v>
      </c>
      <c r="C1196" s="2">
        <v>99</v>
      </c>
      <c r="D1196" s="2" t="s">
        <v>14</v>
      </c>
      <c r="E1196" s="2" t="s">
        <v>24</v>
      </c>
      <c r="F1196" s="2" t="s">
        <v>722</v>
      </c>
      <c r="G1196" s="4">
        <v>745.03</v>
      </c>
    </row>
    <row r="1197" spans="1:7" hidden="1">
      <c r="A1197" s="3">
        <v>2196</v>
      </c>
      <c r="B1197" s="2" t="s">
        <v>1557</v>
      </c>
      <c r="C1197" s="2">
        <v>54</v>
      </c>
      <c r="D1197" s="2" t="s">
        <v>8</v>
      </c>
      <c r="E1197" s="2" t="s">
        <v>24</v>
      </c>
      <c r="F1197" s="2" t="s">
        <v>315</v>
      </c>
      <c r="G1197" s="4">
        <v>72.5</v>
      </c>
    </row>
    <row r="1198" spans="1:7">
      <c r="A1198" s="3">
        <v>2197</v>
      </c>
      <c r="B1198" s="2" t="s">
        <v>1558</v>
      </c>
      <c r="C1198" s="2">
        <v>83</v>
      </c>
      <c r="D1198" s="2" t="s">
        <v>8</v>
      </c>
      <c r="E1198" s="2" t="s">
        <v>9</v>
      </c>
      <c r="F1198" s="2" t="s">
        <v>286</v>
      </c>
      <c r="G1198" s="4">
        <v>197.4</v>
      </c>
    </row>
    <row r="1199" spans="1:7" hidden="1">
      <c r="A1199" s="3">
        <v>2198</v>
      </c>
      <c r="B1199" s="2" t="s">
        <v>1559</v>
      </c>
      <c r="C1199" s="2">
        <v>41</v>
      </c>
      <c r="D1199" s="2" t="s">
        <v>8</v>
      </c>
      <c r="E1199" s="2" t="s">
        <v>27</v>
      </c>
      <c r="F1199" s="2" t="s">
        <v>346</v>
      </c>
      <c r="G1199" s="4">
        <v>229.5</v>
      </c>
    </row>
    <row r="1200" spans="1:7" hidden="1">
      <c r="A1200" s="3">
        <v>2199</v>
      </c>
      <c r="B1200" s="2" t="s">
        <v>1560</v>
      </c>
      <c r="C1200" s="2">
        <v>72</v>
      </c>
      <c r="D1200" s="2" t="s">
        <v>8</v>
      </c>
      <c r="E1200" s="2" t="s">
        <v>18</v>
      </c>
      <c r="F1200" s="2" t="s">
        <v>1561</v>
      </c>
      <c r="G1200" s="4">
        <v>633.61</v>
      </c>
    </row>
    <row r="1201" spans="1:7">
      <c r="A1201" s="3">
        <v>2200</v>
      </c>
      <c r="B1201" s="2" t="s">
        <v>1562</v>
      </c>
      <c r="C1201" s="2">
        <v>77</v>
      </c>
      <c r="D1201" s="2" t="s">
        <v>8</v>
      </c>
      <c r="E1201" s="2" t="s">
        <v>9</v>
      </c>
      <c r="F1201" s="2" t="s">
        <v>1563</v>
      </c>
      <c r="G1201" s="4">
        <v>447.54</v>
      </c>
    </row>
    <row r="1202" spans="1:7" hidden="1">
      <c r="A1202" s="3">
        <v>2201</v>
      </c>
      <c r="B1202" s="2" t="s">
        <v>1564</v>
      </c>
      <c r="C1202" s="2">
        <v>39</v>
      </c>
      <c r="D1202" s="2" t="s">
        <v>14</v>
      </c>
      <c r="E1202" s="2" t="s">
        <v>30</v>
      </c>
      <c r="F1202" s="2" t="s">
        <v>655</v>
      </c>
      <c r="G1202" s="4">
        <v>276.66000000000003</v>
      </c>
    </row>
    <row r="1203" spans="1:7" hidden="1">
      <c r="A1203" s="3">
        <v>2202</v>
      </c>
      <c r="B1203" s="2" t="s">
        <v>1565</v>
      </c>
      <c r="C1203" s="2">
        <v>84</v>
      </c>
      <c r="D1203" s="2" t="s">
        <v>14</v>
      </c>
      <c r="E1203" s="2" t="s">
        <v>18</v>
      </c>
      <c r="F1203" s="2" t="s">
        <v>1265</v>
      </c>
      <c r="G1203" s="4">
        <v>821.02</v>
      </c>
    </row>
    <row r="1204" spans="1:7" hidden="1">
      <c r="A1204" s="3">
        <v>2203</v>
      </c>
      <c r="B1204" s="2" t="s">
        <v>1566</v>
      </c>
      <c r="C1204" s="2">
        <v>8</v>
      </c>
      <c r="D1204" s="2" t="s">
        <v>14</v>
      </c>
      <c r="E1204" s="2" t="s">
        <v>9</v>
      </c>
      <c r="F1204" s="2" t="s">
        <v>1273</v>
      </c>
      <c r="G1204" s="4">
        <v>208.14</v>
      </c>
    </row>
    <row r="1205" spans="1:7" hidden="1">
      <c r="A1205" s="3">
        <v>2204</v>
      </c>
      <c r="B1205" s="2" t="s">
        <v>1567</v>
      </c>
      <c r="C1205" s="2">
        <v>2</v>
      </c>
      <c r="D1205" s="2" t="s">
        <v>8</v>
      </c>
      <c r="E1205" s="2" t="s">
        <v>18</v>
      </c>
      <c r="F1205" s="2" t="s">
        <v>190</v>
      </c>
      <c r="G1205" s="4">
        <v>699.29</v>
      </c>
    </row>
    <row r="1206" spans="1:7" hidden="1">
      <c r="A1206" s="3">
        <v>2205</v>
      </c>
      <c r="B1206" s="2" t="s">
        <v>1568</v>
      </c>
      <c r="C1206" s="2">
        <v>7</v>
      </c>
      <c r="D1206" s="2" t="s">
        <v>14</v>
      </c>
      <c r="E1206" s="2" t="s">
        <v>24</v>
      </c>
      <c r="F1206" s="2" t="s">
        <v>234</v>
      </c>
      <c r="G1206" s="4">
        <v>159.4</v>
      </c>
    </row>
    <row r="1207" spans="1:7" hidden="1">
      <c r="A1207" s="3">
        <v>2206</v>
      </c>
      <c r="B1207" s="2" t="s">
        <v>1569</v>
      </c>
      <c r="C1207" s="2">
        <v>44</v>
      </c>
      <c r="D1207" s="2" t="s">
        <v>14</v>
      </c>
      <c r="E1207" s="2" t="s">
        <v>21</v>
      </c>
      <c r="F1207" s="2" t="s">
        <v>1570</v>
      </c>
      <c r="G1207" s="4">
        <v>403.01</v>
      </c>
    </row>
    <row r="1208" spans="1:7" hidden="1">
      <c r="A1208" s="3">
        <v>2207</v>
      </c>
      <c r="B1208" s="2" t="s">
        <v>1571</v>
      </c>
      <c r="C1208" s="2">
        <v>56</v>
      </c>
      <c r="D1208" s="2" t="s">
        <v>8</v>
      </c>
      <c r="E1208" s="2" t="s">
        <v>24</v>
      </c>
      <c r="F1208" s="2" t="s">
        <v>591</v>
      </c>
      <c r="G1208" s="4">
        <v>900.36</v>
      </c>
    </row>
    <row r="1209" spans="1:7" hidden="1">
      <c r="A1209" s="3">
        <v>2208</v>
      </c>
      <c r="B1209" s="2" t="s">
        <v>1572</v>
      </c>
      <c r="C1209" s="2">
        <v>23</v>
      </c>
      <c r="D1209" s="2" t="s">
        <v>8</v>
      </c>
      <c r="E1209" s="2" t="s">
        <v>18</v>
      </c>
      <c r="F1209" s="2" t="s">
        <v>33</v>
      </c>
      <c r="G1209" s="4">
        <v>632.17999999999995</v>
      </c>
    </row>
    <row r="1210" spans="1:7" hidden="1">
      <c r="A1210" s="3">
        <v>2209</v>
      </c>
      <c r="B1210" s="2" t="s">
        <v>1573</v>
      </c>
      <c r="C1210" s="2">
        <v>47</v>
      </c>
      <c r="D1210" s="2" t="s">
        <v>8</v>
      </c>
      <c r="E1210" s="2" t="s">
        <v>27</v>
      </c>
      <c r="F1210" s="2" t="s">
        <v>1574</v>
      </c>
      <c r="G1210" s="4">
        <v>430.84</v>
      </c>
    </row>
    <row r="1211" spans="1:7" hidden="1">
      <c r="A1211" s="3">
        <v>2210</v>
      </c>
      <c r="B1211" s="2" t="s">
        <v>1575</v>
      </c>
      <c r="C1211" s="2">
        <v>43</v>
      </c>
      <c r="D1211" s="2" t="s">
        <v>14</v>
      </c>
      <c r="E1211" s="2" t="s">
        <v>24</v>
      </c>
      <c r="F1211" s="2" t="s">
        <v>788</v>
      </c>
      <c r="G1211" s="4">
        <v>849.56</v>
      </c>
    </row>
    <row r="1212" spans="1:7" hidden="1">
      <c r="A1212" s="3">
        <v>2211</v>
      </c>
      <c r="B1212" s="2" t="s">
        <v>1576</v>
      </c>
      <c r="C1212" s="2">
        <v>30</v>
      </c>
      <c r="D1212" s="2" t="s">
        <v>14</v>
      </c>
      <c r="E1212" s="2" t="s">
        <v>15</v>
      </c>
      <c r="F1212" s="2" t="s">
        <v>394</v>
      </c>
      <c r="G1212" s="4">
        <v>955.05</v>
      </c>
    </row>
    <row r="1213" spans="1:7" hidden="1">
      <c r="A1213" s="3">
        <v>2212</v>
      </c>
      <c r="B1213" s="2" t="s">
        <v>1577</v>
      </c>
      <c r="C1213" s="2">
        <v>80</v>
      </c>
      <c r="D1213" s="2" t="s">
        <v>14</v>
      </c>
      <c r="E1213" s="2" t="s">
        <v>24</v>
      </c>
      <c r="F1213" s="2" t="s">
        <v>36</v>
      </c>
      <c r="G1213" s="4">
        <v>690.23</v>
      </c>
    </row>
    <row r="1214" spans="1:7" hidden="1">
      <c r="A1214" s="3">
        <v>2213</v>
      </c>
      <c r="B1214" s="2" t="s">
        <v>1578</v>
      </c>
      <c r="C1214" s="2">
        <v>21</v>
      </c>
      <c r="D1214" s="2" t="s">
        <v>14</v>
      </c>
      <c r="E1214" s="2" t="s">
        <v>30</v>
      </c>
      <c r="F1214" s="2" t="s">
        <v>493</v>
      </c>
      <c r="G1214" s="4">
        <v>885.22</v>
      </c>
    </row>
    <row r="1215" spans="1:7" hidden="1">
      <c r="A1215" s="3">
        <v>2214</v>
      </c>
      <c r="B1215" s="2" t="s">
        <v>1579</v>
      </c>
      <c r="C1215" s="2">
        <v>6</v>
      </c>
      <c r="D1215" s="2" t="s">
        <v>8</v>
      </c>
      <c r="E1215" s="2" t="s">
        <v>15</v>
      </c>
      <c r="F1215" s="2" t="s">
        <v>224</v>
      </c>
      <c r="G1215" s="4">
        <v>395.1</v>
      </c>
    </row>
    <row r="1216" spans="1:7" hidden="1">
      <c r="A1216" s="3">
        <v>2215</v>
      </c>
      <c r="B1216" s="2" t="s">
        <v>1580</v>
      </c>
      <c r="C1216" s="2">
        <v>66</v>
      </c>
      <c r="D1216" s="2" t="s">
        <v>14</v>
      </c>
      <c r="E1216" s="2" t="s">
        <v>18</v>
      </c>
      <c r="F1216" s="2" t="s">
        <v>292</v>
      </c>
      <c r="G1216" s="4">
        <v>84.93</v>
      </c>
    </row>
    <row r="1217" spans="1:7" hidden="1">
      <c r="A1217" s="3">
        <v>2216</v>
      </c>
      <c r="B1217" s="2" t="s">
        <v>1581</v>
      </c>
      <c r="C1217" s="2">
        <v>51</v>
      </c>
      <c r="D1217" s="2" t="s">
        <v>8</v>
      </c>
      <c r="E1217" s="2" t="s">
        <v>27</v>
      </c>
      <c r="F1217" s="2" t="s">
        <v>1561</v>
      </c>
      <c r="G1217" s="4">
        <v>298.08999999999997</v>
      </c>
    </row>
    <row r="1218" spans="1:7" hidden="1">
      <c r="A1218" s="3">
        <v>2217</v>
      </c>
      <c r="B1218" s="2" t="s">
        <v>1061</v>
      </c>
      <c r="C1218" s="2">
        <v>21</v>
      </c>
      <c r="D1218" s="2" t="s">
        <v>14</v>
      </c>
      <c r="E1218" s="2" t="s">
        <v>30</v>
      </c>
      <c r="F1218" s="2" t="s">
        <v>63</v>
      </c>
      <c r="G1218" s="4">
        <v>977.45</v>
      </c>
    </row>
    <row r="1219" spans="1:7" hidden="1">
      <c r="A1219" s="3">
        <v>2218</v>
      </c>
      <c r="B1219" s="2" t="s">
        <v>1582</v>
      </c>
      <c r="C1219" s="2">
        <v>86</v>
      </c>
      <c r="D1219" s="2" t="s">
        <v>8</v>
      </c>
      <c r="E1219" s="2" t="s">
        <v>35</v>
      </c>
      <c r="F1219" s="2" t="s">
        <v>639</v>
      </c>
      <c r="G1219" s="4">
        <v>465.71</v>
      </c>
    </row>
    <row r="1220" spans="1:7" hidden="1">
      <c r="A1220" s="3">
        <v>2219</v>
      </c>
      <c r="B1220" s="2" t="s">
        <v>1583</v>
      </c>
      <c r="C1220" s="2">
        <v>31</v>
      </c>
      <c r="D1220" s="2" t="s">
        <v>14</v>
      </c>
      <c r="E1220" s="2" t="s">
        <v>27</v>
      </c>
      <c r="F1220" s="2" t="s">
        <v>745</v>
      </c>
      <c r="G1220" s="4">
        <v>913.46</v>
      </c>
    </row>
    <row r="1221" spans="1:7" hidden="1">
      <c r="A1221" s="3">
        <v>2220</v>
      </c>
      <c r="B1221" s="2" t="s">
        <v>1584</v>
      </c>
      <c r="C1221" s="2">
        <v>14</v>
      </c>
      <c r="D1221" s="2" t="s">
        <v>14</v>
      </c>
      <c r="E1221" s="2" t="s">
        <v>30</v>
      </c>
      <c r="F1221" s="2" t="s">
        <v>31</v>
      </c>
      <c r="G1221" s="4">
        <v>578.16</v>
      </c>
    </row>
    <row r="1222" spans="1:7">
      <c r="A1222" s="3">
        <v>2221</v>
      </c>
      <c r="B1222" s="2" t="s">
        <v>1585</v>
      </c>
      <c r="C1222" s="2">
        <v>100</v>
      </c>
      <c r="D1222" s="2" t="s">
        <v>14</v>
      </c>
      <c r="E1222" s="2" t="s">
        <v>9</v>
      </c>
      <c r="F1222" s="2" t="s">
        <v>1034</v>
      </c>
      <c r="G1222" s="4">
        <v>122.46</v>
      </c>
    </row>
    <row r="1223" spans="1:7" hidden="1">
      <c r="A1223" s="3">
        <v>2222</v>
      </c>
      <c r="B1223" s="2" t="s">
        <v>1042</v>
      </c>
      <c r="C1223" s="2">
        <v>55</v>
      </c>
      <c r="D1223" s="2" t="s">
        <v>14</v>
      </c>
      <c r="E1223" s="2" t="s">
        <v>24</v>
      </c>
      <c r="F1223" s="2" t="s">
        <v>1089</v>
      </c>
      <c r="G1223" s="4">
        <v>823.42</v>
      </c>
    </row>
    <row r="1224" spans="1:7" hidden="1">
      <c r="A1224" s="3">
        <v>2223</v>
      </c>
      <c r="B1224" s="2" t="s">
        <v>1586</v>
      </c>
      <c r="C1224" s="2">
        <v>9</v>
      </c>
      <c r="D1224" s="2" t="s">
        <v>14</v>
      </c>
      <c r="E1224" s="2" t="s">
        <v>21</v>
      </c>
      <c r="F1224" s="2" t="s">
        <v>340</v>
      </c>
      <c r="G1224" s="4">
        <v>831.21</v>
      </c>
    </row>
    <row r="1225" spans="1:7" hidden="1">
      <c r="A1225" s="3">
        <v>2224</v>
      </c>
      <c r="B1225" s="2" t="s">
        <v>1587</v>
      </c>
      <c r="C1225" s="2">
        <v>86</v>
      </c>
      <c r="D1225" s="2" t="s">
        <v>8</v>
      </c>
      <c r="E1225" s="2" t="s">
        <v>35</v>
      </c>
      <c r="F1225" s="2" t="s">
        <v>979</v>
      </c>
      <c r="G1225" s="4">
        <v>904.52</v>
      </c>
    </row>
    <row r="1226" spans="1:7" hidden="1">
      <c r="A1226" s="3">
        <v>2225</v>
      </c>
      <c r="B1226" s="2" t="s">
        <v>1588</v>
      </c>
      <c r="C1226" s="2">
        <v>69</v>
      </c>
      <c r="D1226" s="2" t="s">
        <v>8</v>
      </c>
      <c r="E1226" s="2" t="s">
        <v>15</v>
      </c>
      <c r="F1226" s="2" t="s">
        <v>1318</v>
      </c>
      <c r="G1226" s="4">
        <v>245.71</v>
      </c>
    </row>
    <row r="1227" spans="1:7" hidden="1">
      <c r="A1227" s="3">
        <v>2226</v>
      </c>
      <c r="B1227" s="2" t="s">
        <v>1589</v>
      </c>
      <c r="C1227" s="2">
        <v>83</v>
      </c>
      <c r="D1227" s="2" t="s">
        <v>8</v>
      </c>
      <c r="E1227" s="2" t="s">
        <v>27</v>
      </c>
      <c r="F1227" s="2" t="s">
        <v>974</v>
      </c>
      <c r="G1227" s="4">
        <v>470.91</v>
      </c>
    </row>
    <row r="1228" spans="1:7" hidden="1">
      <c r="A1228" s="3">
        <v>2227</v>
      </c>
      <c r="B1228" s="2" t="s">
        <v>1590</v>
      </c>
      <c r="C1228" s="2">
        <v>25</v>
      </c>
      <c r="D1228" s="2" t="s">
        <v>14</v>
      </c>
      <c r="E1228" s="2" t="s">
        <v>18</v>
      </c>
      <c r="F1228" s="2" t="s">
        <v>839</v>
      </c>
      <c r="G1228" s="4">
        <v>775.06</v>
      </c>
    </row>
    <row r="1229" spans="1:7" hidden="1">
      <c r="A1229" s="3">
        <v>2228</v>
      </c>
      <c r="B1229" s="2" t="s">
        <v>1591</v>
      </c>
      <c r="C1229" s="2">
        <v>25</v>
      </c>
      <c r="D1229" s="2" t="s">
        <v>8</v>
      </c>
      <c r="E1229" s="2" t="s">
        <v>9</v>
      </c>
      <c r="F1229" s="2" t="s">
        <v>1282</v>
      </c>
      <c r="G1229" s="4">
        <v>638.20000000000005</v>
      </c>
    </row>
    <row r="1230" spans="1:7" hidden="1">
      <c r="A1230" s="3">
        <v>2229</v>
      </c>
      <c r="B1230" s="2" t="s">
        <v>1592</v>
      </c>
      <c r="C1230" s="2">
        <v>54</v>
      </c>
      <c r="D1230" s="2" t="s">
        <v>14</v>
      </c>
      <c r="E1230" s="2" t="s">
        <v>35</v>
      </c>
      <c r="F1230" s="2" t="s">
        <v>123</v>
      </c>
      <c r="G1230" s="4">
        <v>412.99</v>
      </c>
    </row>
    <row r="1231" spans="1:7" hidden="1">
      <c r="A1231" s="3">
        <v>2230</v>
      </c>
      <c r="B1231" s="2" t="s">
        <v>1593</v>
      </c>
      <c r="C1231" s="2">
        <v>33</v>
      </c>
      <c r="D1231" s="2" t="s">
        <v>8</v>
      </c>
      <c r="E1231" s="2" t="s">
        <v>9</v>
      </c>
      <c r="F1231" s="2" t="s">
        <v>853</v>
      </c>
      <c r="G1231" s="4">
        <v>325.47000000000003</v>
      </c>
    </row>
    <row r="1232" spans="1:7" hidden="1">
      <c r="A1232" s="3">
        <v>2231</v>
      </c>
      <c r="B1232" s="2" t="s">
        <v>1594</v>
      </c>
      <c r="C1232" s="2">
        <v>54</v>
      </c>
      <c r="D1232" s="2" t="s">
        <v>8</v>
      </c>
      <c r="E1232" s="2" t="s">
        <v>27</v>
      </c>
      <c r="F1232" s="2" t="s">
        <v>502</v>
      </c>
      <c r="G1232" s="4">
        <v>384.81</v>
      </c>
    </row>
    <row r="1233" spans="1:7" hidden="1">
      <c r="A1233" s="3">
        <v>2232</v>
      </c>
      <c r="B1233" s="2" t="s">
        <v>1595</v>
      </c>
      <c r="C1233" s="2">
        <v>45</v>
      </c>
      <c r="D1233" s="2" t="s">
        <v>8</v>
      </c>
      <c r="E1233" s="2" t="s">
        <v>27</v>
      </c>
      <c r="F1233" s="2" t="s">
        <v>704</v>
      </c>
      <c r="G1233" s="4">
        <v>743.79</v>
      </c>
    </row>
    <row r="1234" spans="1:7" hidden="1">
      <c r="A1234" s="3">
        <v>2233</v>
      </c>
      <c r="B1234" s="2" t="s">
        <v>1596</v>
      </c>
      <c r="C1234" s="2">
        <v>13</v>
      </c>
      <c r="D1234" s="2" t="s">
        <v>8</v>
      </c>
      <c r="E1234" s="2" t="s">
        <v>24</v>
      </c>
      <c r="F1234" s="2" t="s">
        <v>1597</v>
      </c>
      <c r="G1234" s="4">
        <v>419</v>
      </c>
    </row>
    <row r="1235" spans="1:7" hidden="1">
      <c r="A1235" s="3">
        <v>2234</v>
      </c>
      <c r="B1235" s="2" t="s">
        <v>1598</v>
      </c>
      <c r="C1235" s="2">
        <v>6</v>
      </c>
      <c r="D1235" s="2" t="s">
        <v>8</v>
      </c>
      <c r="E1235" s="2" t="s">
        <v>9</v>
      </c>
      <c r="F1235" s="2" t="s">
        <v>373</v>
      </c>
      <c r="G1235" s="4">
        <v>731.74</v>
      </c>
    </row>
    <row r="1236" spans="1:7" hidden="1">
      <c r="A1236" s="3">
        <v>2235</v>
      </c>
      <c r="B1236" s="2" t="s">
        <v>1599</v>
      </c>
      <c r="C1236" s="2">
        <v>52</v>
      </c>
      <c r="D1236" s="2" t="s">
        <v>14</v>
      </c>
      <c r="E1236" s="2" t="s">
        <v>9</v>
      </c>
      <c r="F1236" s="2" t="s">
        <v>808</v>
      </c>
      <c r="G1236" s="4">
        <v>227.55</v>
      </c>
    </row>
    <row r="1237" spans="1:7" hidden="1">
      <c r="A1237" s="3">
        <v>2236</v>
      </c>
      <c r="B1237" s="2" t="s">
        <v>1600</v>
      </c>
      <c r="C1237" s="2">
        <v>69</v>
      </c>
      <c r="D1237" s="2" t="s">
        <v>8</v>
      </c>
      <c r="E1237" s="2" t="s">
        <v>18</v>
      </c>
      <c r="F1237" s="2" t="s">
        <v>537</v>
      </c>
      <c r="G1237" s="4">
        <v>211.05</v>
      </c>
    </row>
    <row r="1238" spans="1:7" hidden="1">
      <c r="A1238" s="3">
        <v>2237</v>
      </c>
      <c r="B1238" s="2" t="s">
        <v>1601</v>
      </c>
      <c r="C1238" s="2">
        <v>92</v>
      </c>
      <c r="D1238" s="2" t="s">
        <v>14</v>
      </c>
      <c r="E1238" s="2" t="s">
        <v>15</v>
      </c>
      <c r="F1238" s="2" t="s">
        <v>946</v>
      </c>
      <c r="G1238" s="4">
        <v>387.42</v>
      </c>
    </row>
    <row r="1239" spans="1:7" hidden="1">
      <c r="A1239" s="3">
        <v>2238</v>
      </c>
      <c r="B1239" s="2" t="s">
        <v>1602</v>
      </c>
      <c r="C1239" s="2">
        <v>35</v>
      </c>
      <c r="D1239" s="2" t="s">
        <v>8</v>
      </c>
      <c r="E1239" s="2" t="s">
        <v>35</v>
      </c>
      <c r="F1239" s="2" t="s">
        <v>1491</v>
      </c>
      <c r="G1239" s="4">
        <v>624.59</v>
      </c>
    </row>
    <row r="1240" spans="1:7" hidden="1">
      <c r="A1240" s="3">
        <v>2239</v>
      </c>
      <c r="B1240" s="2" t="s">
        <v>1603</v>
      </c>
      <c r="C1240" s="2">
        <v>8</v>
      </c>
      <c r="D1240" s="2" t="s">
        <v>8</v>
      </c>
      <c r="E1240" s="2" t="s">
        <v>21</v>
      </c>
      <c r="F1240" s="2" t="s">
        <v>1574</v>
      </c>
      <c r="G1240" s="4">
        <v>428.48</v>
      </c>
    </row>
    <row r="1241" spans="1:7" hidden="1">
      <c r="A1241" s="3">
        <v>2240</v>
      </c>
      <c r="B1241" s="2" t="s">
        <v>1604</v>
      </c>
      <c r="C1241" s="2">
        <v>88</v>
      </c>
      <c r="D1241" s="2" t="s">
        <v>8</v>
      </c>
      <c r="E1241" s="2" t="s">
        <v>21</v>
      </c>
      <c r="F1241" s="2" t="s">
        <v>302</v>
      </c>
      <c r="G1241" s="4">
        <v>193.03</v>
      </c>
    </row>
    <row r="1242" spans="1:7" hidden="1">
      <c r="A1242" s="3">
        <v>2241</v>
      </c>
      <c r="B1242" s="2" t="s">
        <v>1605</v>
      </c>
      <c r="C1242" s="2">
        <v>44</v>
      </c>
      <c r="D1242" s="2" t="s">
        <v>8</v>
      </c>
      <c r="E1242" s="2" t="s">
        <v>24</v>
      </c>
      <c r="F1242" s="2" t="s">
        <v>369</v>
      </c>
      <c r="G1242" s="4">
        <v>652.01</v>
      </c>
    </row>
    <row r="1243" spans="1:7" hidden="1">
      <c r="A1243" s="3">
        <v>2242</v>
      </c>
      <c r="B1243" s="2" t="s">
        <v>1606</v>
      </c>
      <c r="C1243" s="2">
        <v>20</v>
      </c>
      <c r="D1243" s="2" t="s">
        <v>8</v>
      </c>
      <c r="E1243" s="2" t="s">
        <v>9</v>
      </c>
      <c r="F1243" s="2" t="s">
        <v>890</v>
      </c>
      <c r="G1243" s="4">
        <v>215.07</v>
      </c>
    </row>
    <row r="1244" spans="1:7">
      <c r="A1244" s="3">
        <v>2243</v>
      </c>
      <c r="B1244" s="2" t="s">
        <v>1607</v>
      </c>
      <c r="C1244" s="2">
        <v>70</v>
      </c>
      <c r="D1244" s="2" t="s">
        <v>14</v>
      </c>
      <c r="E1244" s="2" t="s">
        <v>9</v>
      </c>
      <c r="F1244" s="2" t="s">
        <v>1563</v>
      </c>
      <c r="G1244" s="4">
        <v>692.25</v>
      </c>
    </row>
    <row r="1245" spans="1:7" hidden="1">
      <c r="A1245" s="3">
        <v>2244</v>
      </c>
      <c r="B1245" s="2" t="s">
        <v>1608</v>
      </c>
      <c r="C1245" s="2">
        <v>33</v>
      </c>
      <c r="D1245" s="2" t="s">
        <v>8</v>
      </c>
      <c r="E1245" s="2" t="s">
        <v>24</v>
      </c>
      <c r="F1245" s="2" t="s">
        <v>243</v>
      </c>
      <c r="G1245" s="4">
        <v>322.54000000000002</v>
      </c>
    </row>
    <row r="1246" spans="1:7" hidden="1">
      <c r="A1246" s="3">
        <v>2245</v>
      </c>
      <c r="B1246" s="2" t="s">
        <v>1609</v>
      </c>
      <c r="C1246" s="2">
        <v>30</v>
      </c>
      <c r="D1246" s="2" t="s">
        <v>14</v>
      </c>
      <c r="E1246" s="2" t="s">
        <v>27</v>
      </c>
      <c r="F1246" s="2" t="s">
        <v>54</v>
      </c>
      <c r="G1246" s="4">
        <v>924.64</v>
      </c>
    </row>
    <row r="1247" spans="1:7" hidden="1">
      <c r="A1247" s="3">
        <v>2246</v>
      </c>
      <c r="B1247" s="2" t="s">
        <v>1610</v>
      </c>
      <c r="C1247" s="2">
        <v>99</v>
      </c>
      <c r="D1247" s="2" t="s">
        <v>8</v>
      </c>
      <c r="E1247" s="2" t="s">
        <v>27</v>
      </c>
      <c r="F1247" s="2" t="s">
        <v>125</v>
      </c>
      <c r="G1247" s="4">
        <v>955.52</v>
      </c>
    </row>
    <row r="1248" spans="1:7" hidden="1">
      <c r="A1248" s="3">
        <v>2247</v>
      </c>
      <c r="B1248" s="2" t="s">
        <v>1611</v>
      </c>
      <c r="C1248" s="2">
        <v>100</v>
      </c>
      <c r="D1248" s="2" t="s">
        <v>14</v>
      </c>
      <c r="E1248" s="2" t="s">
        <v>27</v>
      </c>
      <c r="F1248" s="2" t="s">
        <v>1612</v>
      </c>
      <c r="G1248" s="4">
        <v>535.54999999999995</v>
      </c>
    </row>
    <row r="1249" spans="1:7" hidden="1">
      <c r="A1249" s="3">
        <v>2248</v>
      </c>
      <c r="B1249" s="2" t="s">
        <v>1613</v>
      </c>
      <c r="C1249" s="2">
        <v>12</v>
      </c>
      <c r="D1249" s="2" t="s">
        <v>8</v>
      </c>
      <c r="E1249" s="2" t="s">
        <v>21</v>
      </c>
      <c r="F1249" s="2" t="s">
        <v>520</v>
      </c>
      <c r="G1249" s="4">
        <v>227.78</v>
      </c>
    </row>
    <row r="1250" spans="1:7" hidden="1">
      <c r="A1250" s="3">
        <v>2249</v>
      </c>
      <c r="B1250" s="2" t="s">
        <v>1614</v>
      </c>
      <c r="C1250" s="2">
        <v>29</v>
      </c>
      <c r="D1250" s="2" t="s">
        <v>8</v>
      </c>
      <c r="E1250" s="2" t="s">
        <v>9</v>
      </c>
      <c r="F1250" s="2" t="s">
        <v>260</v>
      </c>
      <c r="G1250" s="4">
        <v>591.08000000000004</v>
      </c>
    </row>
    <row r="1251" spans="1:7" hidden="1">
      <c r="A1251" s="3">
        <v>2250</v>
      </c>
      <c r="B1251" s="2" t="s">
        <v>1615</v>
      </c>
      <c r="C1251" s="2">
        <v>70</v>
      </c>
      <c r="D1251" s="2" t="s">
        <v>8</v>
      </c>
      <c r="E1251" s="2" t="s">
        <v>30</v>
      </c>
      <c r="F1251" s="2" t="s">
        <v>714</v>
      </c>
      <c r="G1251" s="4">
        <v>260.83</v>
      </c>
    </row>
    <row r="1252" spans="1:7" hidden="1">
      <c r="A1252" s="3">
        <v>2251</v>
      </c>
      <c r="B1252" s="2" t="s">
        <v>1616</v>
      </c>
      <c r="C1252" s="2">
        <v>55</v>
      </c>
      <c r="D1252" s="2" t="s">
        <v>14</v>
      </c>
      <c r="E1252" s="2" t="s">
        <v>27</v>
      </c>
      <c r="F1252" s="2" t="s">
        <v>1166</v>
      </c>
      <c r="G1252" s="4">
        <v>781.44</v>
      </c>
    </row>
    <row r="1253" spans="1:7" hidden="1">
      <c r="A1253" s="3">
        <v>2252</v>
      </c>
      <c r="B1253" s="2" t="s">
        <v>1617</v>
      </c>
      <c r="C1253" s="2">
        <v>58</v>
      </c>
      <c r="D1253" s="2" t="s">
        <v>8</v>
      </c>
      <c r="E1253" s="2" t="s">
        <v>18</v>
      </c>
      <c r="F1253" s="2" t="s">
        <v>547</v>
      </c>
      <c r="G1253" s="4">
        <v>875.83</v>
      </c>
    </row>
    <row r="1254" spans="1:7" hidden="1">
      <c r="A1254" s="3">
        <v>2253</v>
      </c>
      <c r="B1254" s="2" t="s">
        <v>1618</v>
      </c>
      <c r="C1254" s="2">
        <v>25</v>
      </c>
      <c r="D1254" s="2" t="s">
        <v>14</v>
      </c>
      <c r="E1254" s="2" t="s">
        <v>24</v>
      </c>
      <c r="F1254" s="2" t="s">
        <v>265</v>
      </c>
      <c r="G1254" s="4">
        <v>824.43</v>
      </c>
    </row>
    <row r="1255" spans="1:7" hidden="1">
      <c r="A1255" s="3">
        <v>2254</v>
      </c>
      <c r="B1255" s="2" t="s">
        <v>1619</v>
      </c>
      <c r="C1255" s="2">
        <v>56</v>
      </c>
      <c r="D1255" s="2" t="s">
        <v>14</v>
      </c>
      <c r="E1255" s="2" t="s">
        <v>9</v>
      </c>
      <c r="F1255" s="2" t="s">
        <v>157</v>
      </c>
      <c r="G1255" s="4">
        <v>183.28</v>
      </c>
    </row>
    <row r="1256" spans="1:7" hidden="1">
      <c r="A1256" s="3">
        <v>2255</v>
      </c>
      <c r="B1256" s="2" t="s">
        <v>1620</v>
      </c>
      <c r="C1256" s="2">
        <v>19</v>
      </c>
      <c r="D1256" s="2" t="s">
        <v>14</v>
      </c>
      <c r="E1256" s="2" t="s">
        <v>9</v>
      </c>
      <c r="F1256" s="2" t="s">
        <v>1100</v>
      </c>
      <c r="G1256" s="4">
        <v>771.85</v>
      </c>
    </row>
    <row r="1257" spans="1:7" hidden="1">
      <c r="A1257" s="3">
        <v>2256</v>
      </c>
      <c r="B1257" s="2" t="s">
        <v>1621</v>
      </c>
      <c r="C1257" s="2">
        <v>69</v>
      </c>
      <c r="D1257" s="2" t="s">
        <v>14</v>
      </c>
      <c r="E1257" s="2" t="s">
        <v>35</v>
      </c>
      <c r="F1257" s="2" t="s">
        <v>808</v>
      </c>
      <c r="G1257" s="4">
        <v>936.53</v>
      </c>
    </row>
    <row r="1258" spans="1:7" hidden="1">
      <c r="A1258" s="3">
        <v>2257</v>
      </c>
      <c r="B1258" s="2" t="s">
        <v>1622</v>
      </c>
      <c r="C1258" s="2">
        <v>23</v>
      </c>
      <c r="D1258" s="2" t="s">
        <v>8</v>
      </c>
      <c r="E1258" s="2" t="s">
        <v>9</v>
      </c>
      <c r="F1258" s="2" t="s">
        <v>88</v>
      </c>
      <c r="G1258" s="4">
        <v>492.94</v>
      </c>
    </row>
    <row r="1259" spans="1:7">
      <c r="A1259" s="3">
        <v>2258</v>
      </c>
      <c r="B1259" s="2" t="s">
        <v>1623</v>
      </c>
      <c r="C1259" s="2">
        <v>83</v>
      </c>
      <c r="D1259" s="2" t="s">
        <v>14</v>
      </c>
      <c r="E1259" s="2" t="s">
        <v>9</v>
      </c>
      <c r="F1259" s="2" t="s">
        <v>898</v>
      </c>
      <c r="G1259" s="4">
        <v>73.59</v>
      </c>
    </row>
    <row r="1260" spans="1:7" hidden="1">
      <c r="A1260" s="3">
        <v>2259</v>
      </c>
      <c r="B1260" s="2" t="s">
        <v>1624</v>
      </c>
      <c r="C1260" s="2">
        <v>31</v>
      </c>
      <c r="D1260" s="2" t="s">
        <v>14</v>
      </c>
      <c r="E1260" s="2" t="s">
        <v>9</v>
      </c>
      <c r="F1260" s="2" t="s">
        <v>213</v>
      </c>
      <c r="G1260" s="4">
        <v>129.07</v>
      </c>
    </row>
    <row r="1261" spans="1:7" hidden="1">
      <c r="A1261" s="3">
        <v>2260</v>
      </c>
      <c r="B1261" s="2" t="s">
        <v>1625</v>
      </c>
      <c r="C1261" s="2">
        <v>36</v>
      </c>
      <c r="D1261" s="2" t="s">
        <v>14</v>
      </c>
      <c r="E1261" s="2" t="s">
        <v>21</v>
      </c>
      <c r="F1261" s="2" t="s">
        <v>196</v>
      </c>
      <c r="G1261" s="4">
        <v>141.94999999999999</v>
      </c>
    </row>
    <row r="1262" spans="1:7" hidden="1">
      <c r="A1262" s="3">
        <v>2261</v>
      </c>
      <c r="B1262" s="2" t="s">
        <v>1626</v>
      </c>
      <c r="C1262" s="2">
        <v>35</v>
      </c>
      <c r="D1262" s="2" t="s">
        <v>14</v>
      </c>
      <c r="E1262" s="2" t="s">
        <v>18</v>
      </c>
      <c r="F1262" s="2" t="s">
        <v>928</v>
      </c>
      <c r="G1262" s="4">
        <v>479.45</v>
      </c>
    </row>
    <row r="1263" spans="1:7" hidden="1">
      <c r="A1263" s="3">
        <v>2262</v>
      </c>
      <c r="B1263" s="2" t="s">
        <v>1627</v>
      </c>
      <c r="C1263" s="2">
        <v>14</v>
      </c>
      <c r="D1263" s="2" t="s">
        <v>14</v>
      </c>
      <c r="E1263" s="2" t="s">
        <v>9</v>
      </c>
      <c r="F1263" s="2" t="s">
        <v>788</v>
      </c>
      <c r="G1263" s="4">
        <v>586.59</v>
      </c>
    </row>
    <row r="1264" spans="1:7" hidden="1">
      <c r="A1264" s="3">
        <v>2263</v>
      </c>
      <c r="B1264" s="2" t="s">
        <v>1628</v>
      </c>
      <c r="C1264" s="2">
        <v>24</v>
      </c>
      <c r="D1264" s="2" t="s">
        <v>8</v>
      </c>
      <c r="E1264" s="2" t="s">
        <v>27</v>
      </c>
      <c r="F1264" s="2" t="s">
        <v>419</v>
      </c>
      <c r="G1264" s="4">
        <v>119.96</v>
      </c>
    </row>
    <row r="1265" spans="1:7" hidden="1">
      <c r="A1265" s="3">
        <v>2264</v>
      </c>
      <c r="B1265" s="2" t="s">
        <v>1629</v>
      </c>
      <c r="C1265" s="2">
        <v>33</v>
      </c>
      <c r="D1265" s="2" t="s">
        <v>14</v>
      </c>
      <c r="E1265" s="2" t="s">
        <v>9</v>
      </c>
      <c r="F1265" s="2" t="s">
        <v>696</v>
      </c>
      <c r="G1265" s="4">
        <v>169.6</v>
      </c>
    </row>
    <row r="1266" spans="1:7" hidden="1">
      <c r="A1266" s="3">
        <v>2265</v>
      </c>
      <c r="B1266" s="2" t="s">
        <v>1630</v>
      </c>
      <c r="C1266" s="2">
        <v>56</v>
      </c>
      <c r="D1266" s="2" t="s">
        <v>14</v>
      </c>
      <c r="E1266" s="2" t="s">
        <v>27</v>
      </c>
      <c r="F1266" s="2" t="s">
        <v>500</v>
      </c>
      <c r="G1266" s="4">
        <v>827.45</v>
      </c>
    </row>
    <row r="1267" spans="1:7" hidden="1">
      <c r="A1267" s="3">
        <v>2266</v>
      </c>
      <c r="B1267" s="2" t="s">
        <v>1631</v>
      </c>
      <c r="C1267" s="2">
        <v>39</v>
      </c>
      <c r="D1267" s="2" t="s">
        <v>14</v>
      </c>
      <c r="E1267" s="2" t="s">
        <v>9</v>
      </c>
      <c r="F1267" s="2" t="s">
        <v>430</v>
      </c>
      <c r="G1267" s="4">
        <v>595.29999999999995</v>
      </c>
    </row>
    <row r="1268" spans="1:7" hidden="1">
      <c r="A1268" s="3">
        <v>2267</v>
      </c>
      <c r="B1268" s="2" t="s">
        <v>1632</v>
      </c>
      <c r="C1268" s="2">
        <v>36</v>
      </c>
      <c r="D1268" s="2" t="s">
        <v>14</v>
      </c>
      <c r="E1268" s="2" t="s">
        <v>35</v>
      </c>
      <c r="F1268" s="2" t="s">
        <v>149</v>
      </c>
      <c r="G1268" s="4">
        <v>120.66</v>
      </c>
    </row>
    <row r="1269" spans="1:7" hidden="1">
      <c r="A1269" s="3">
        <v>2268</v>
      </c>
      <c r="B1269" s="2" t="s">
        <v>1633</v>
      </c>
      <c r="C1269" s="2">
        <v>80</v>
      </c>
      <c r="D1269" s="2" t="s">
        <v>14</v>
      </c>
      <c r="E1269" s="2" t="s">
        <v>18</v>
      </c>
      <c r="F1269" s="2" t="s">
        <v>419</v>
      </c>
      <c r="G1269" s="4">
        <v>360.21</v>
      </c>
    </row>
    <row r="1270" spans="1:7" hidden="1">
      <c r="A1270" s="3">
        <v>2269</v>
      </c>
      <c r="B1270" s="2" t="s">
        <v>1634</v>
      </c>
      <c r="C1270" s="2">
        <v>82</v>
      </c>
      <c r="D1270" s="2" t="s">
        <v>8</v>
      </c>
      <c r="E1270" s="2" t="s">
        <v>35</v>
      </c>
      <c r="F1270" s="2" t="s">
        <v>330</v>
      </c>
      <c r="G1270" s="4">
        <v>757.84</v>
      </c>
    </row>
    <row r="1271" spans="1:7" hidden="1">
      <c r="A1271" s="3">
        <v>2270</v>
      </c>
      <c r="B1271" s="2" t="s">
        <v>1635</v>
      </c>
      <c r="C1271" s="2">
        <v>69</v>
      </c>
      <c r="D1271" s="2" t="s">
        <v>14</v>
      </c>
      <c r="E1271" s="2" t="s">
        <v>30</v>
      </c>
      <c r="F1271" s="2" t="s">
        <v>636</v>
      </c>
      <c r="G1271" s="4">
        <v>187.4</v>
      </c>
    </row>
    <row r="1272" spans="1:7">
      <c r="A1272" s="3">
        <v>2271</v>
      </c>
      <c r="B1272" s="2" t="s">
        <v>1636</v>
      </c>
      <c r="C1272" s="2">
        <v>94</v>
      </c>
      <c r="D1272" s="2" t="s">
        <v>8</v>
      </c>
      <c r="E1272" s="2" t="s">
        <v>9</v>
      </c>
      <c r="F1272" s="2" t="s">
        <v>16</v>
      </c>
      <c r="G1272" s="4">
        <v>323.7</v>
      </c>
    </row>
    <row r="1273" spans="1:7" hidden="1">
      <c r="A1273" s="3">
        <v>2272</v>
      </c>
      <c r="B1273" s="2" t="s">
        <v>1637</v>
      </c>
      <c r="C1273" s="2">
        <v>5</v>
      </c>
      <c r="D1273" s="2" t="s">
        <v>14</v>
      </c>
      <c r="E1273" s="2" t="s">
        <v>27</v>
      </c>
      <c r="F1273" s="2" t="s">
        <v>518</v>
      </c>
      <c r="G1273" s="4">
        <v>760.51</v>
      </c>
    </row>
    <row r="1274" spans="1:7" hidden="1">
      <c r="A1274" s="3">
        <v>2273</v>
      </c>
      <c r="B1274" s="2" t="s">
        <v>1638</v>
      </c>
      <c r="C1274" s="2">
        <v>6</v>
      </c>
      <c r="D1274" s="2" t="s">
        <v>8</v>
      </c>
      <c r="E1274" s="2" t="s">
        <v>15</v>
      </c>
      <c r="F1274" s="2" t="s">
        <v>495</v>
      </c>
      <c r="G1274" s="4">
        <v>677.38</v>
      </c>
    </row>
    <row r="1275" spans="1:7" hidden="1">
      <c r="A1275" s="3">
        <v>2274</v>
      </c>
      <c r="B1275" s="2" t="s">
        <v>1639</v>
      </c>
      <c r="C1275" s="2">
        <v>75</v>
      </c>
      <c r="D1275" s="2" t="s">
        <v>8</v>
      </c>
      <c r="E1275" s="2" t="s">
        <v>21</v>
      </c>
      <c r="F1275" s="2" t="s">
        <v>137</v>
      </c>
      <c r="G1275" s="4">
        <v>371.13</v>
      </c>
    </row>
    <row r="1276" spans="1:7" hidden="1">
      <c r="A1276" s="3">
        <v>2275</v>
      </c>
      <c r="B1276" s="2" t="s">
        <v>1640</v>
      </c>
      <c r="C1276" s="2">
        <v>2</v>
      </c>
      <c r="D1276" s="2" t="s">
        <v>8</v>
      </c>
      <c r="E1276" s="2" t="s">
        <v>15</v>
      </c>
      <c r="F1276" s="2" t="s">
        <v>364</v>
      </c>
      <c r="G1276" s="4">
        <v>611.09</v>
      </c>
    </row>
    <row r="1277" spans="1:7" hidden="1">
      <c r="A1277" s="3">
        <v>2276</v>
      </c>
      <c r="B1277" s="2" t="s">
        <v>1641</v>
      </c>
      <c r="C1277" s="2">
        <v>6</v>
      </c>
      <c r="D1277" s="2" t="s">
        <v>14</v>
      </c>
      <c r="E1277" s="2" t="s">
        <v>21</v>
      </c>
      <c r="F1277" s="2" t="s">
        <v>515</v>
      </c>
      <c r="G1277" s="4">
        <v>533.51</v>
      </c>
    </row>
    <row r="1278" spans="1:7" hidden="1">
      <c r="A1278" s="3">
        <v>2277</v>
      </c>
      <c r="B1278" s="2" t="s">
        <v>1642</v>
      </c>
      <c r="C1278" s="2">
        <v>51</v>
      </c>
      <c r="D1278" s="2" t="s">
        <v>14</v>
      </c>
      <c r="E1278" s="2" t="s">
        <v>21</v>
      </c>
      <c r="F1278" s="2" t="s">
        <v>863</v>
      </c>
      <c r="G1278" s="4">
        <v>501.43</v>
      </c>
    </row>
    <row r="1279" spans="1:7" hidden="1">
      <c r="A1279" s="3">
        <v>2278</v>
      </c>
      <c r="B1279" s="2" t="s">
        <v>1643</v>
      </c>
      <c r="C1279" s="2">
        <v>33</v>
      </c>
      <c r="D1279" s="2" t="s">
        <v>14</v>
      </c>
      <c r="E1279" s="2" t="s">
        <v>21</v>
      </c>
      <c r="F1279" s="2" t="s">
        <v>96</v>
      </c>
      <c r="G1279" s="4">
        <v>776.14</v>
      </c>
    </row>
    <row r="1280" spans="1:7" hidden="1">
      <c r="A1280" s="3">
        <v>2279</v>
      </c>
      <c r="B1280" s="2" t="s">
        <v>1644</v>
      </c>
      <c r="C1280" s="2">
        <v>4</v>
      </c>
      <c r="D1280" s="2" t="s">
        <v>8</v>
      </c>
      <c r="E1280" s="2" t="s">
        <v>21</v>
      </c>
      <c r="F1280" s="2" t="s">
        <v>1561</v>
      </c>
      <c r="G1280" s="4">
        <v>136.75</v>
      </c>
    </row>
    <row r="1281" spans="1:7" hidden="1">
      <c r="A1281" s="3">
        <v>2280</v>
      </c>
      <c r="B1281" s="2" t="s">
        <v>1645</v>
      </c>
      <c r="C1281" s="2">
        <v>55</v>
      </c>
      <c r="D1281" s="2" t="s">
        <v>8</v>
      </c>
      <c r="E1281" s="2" t="s">
        <v>15</v>
      </c>
      <c r="F1281" s="2" t="s">
        <v>52</v>
      </c>
      <c r="G1281" s="4">
        <v>451.42</v>
      </c>
    </row>
    <row r="1282" spans="1:7" hidden="1">
      <c r="A1282" s="3">
        <v>2281</v>
      </c>
      <c r="B1282" s="2" t="s">
        <v>1646</v>
      </c>
      <c r="C1282" s="2">
        <v>31</v>
      </c>
      <c r="D1282" s="2" t="s">
        <v>8</v>
      </c>
      <c r="E1282" s="2" t="s">
        <v>35</v>
      </c>
      <c r="F1282" s="2" t="s">
        <v>312</v>
      </c>
      <c r="G1282" s="4">
        <v>963.31</v>
      </c>
    </row>
    <row r="1283" spans="1:7" hidden="1">
      <c r="A1283" s="3">
        <v>2282</v>
      </c>
      <c r="B1283" s="2" t="s">
        <v>1647</v>
      </c>
      <c r="C1283" s="2">
        <v>84</v>
      </c>
      <c r="D1283" s="2" t="s">
        <v>14</v>
      </c>
      <c r="E1283" s="2" t="s">
        <v>35</v>
      </c>
      <c r="F1283" s="2" t="s">
        <v>493</v>
      </c>
      <c r="G1283" s="4">
        <v>367.65</v>
      </c>
    </row>
    <row r="1284" spans="1:7" hidden="1">
      <c r="A1284" s="3">
        <v>2283</v>
      </c>
      <c r="B1284" s="2" t="s">
        <v>1648</v>
      </c>
      <c r="C1284" s="2">
        <v>7</v>
      </c>
      <c r="D1284" s="2" t="s">
        <v>14</v>
      </c>
      <c r="E1284" s="2" t="s">
        <v>27</v>
      </c>
      <c r="F1284" s="2" t="s">
        <v>186</v>
      </c>
      <c r="G1284" s="4">
        <v>705.31</v>
      </c>
    </row>
    <row r="1285" spans="1:7" hidden="1">
      <c r="A1285" s="3">
        <v>2284</v>
      </c>
      <c r="B1285" s="2" t="s">
        <v>1649</v>
      </c>
      <c r="C1285" s="2">
        <v>34</v>
      </c>
      <c r="D1285" s="2" t="s">
        <v>14</v>
      </c>
      <c r="E1285" s="2" t="s">
        <v>21</v>
      </c>
      <c r="F1285" s="2" t="s">
        <v>1273</v>
      </c>
      <c r="G1285" s="4">
        <v>906.06</v>
      </c>
    </row>
    <row r="1286" spans="1:7" hidden="1">
      <c r="A1286" s="3">
        <v>2285</v>
      </c>
      <c r="B1286" s="2" t="s">
        <v>1650</v>
      </c>
      <c r="C1286" s="2">
        <v>49</v>
      </c>
      <c r="D1286" s="2" t="s">
        <v>8</v>
      </c>
      <c r="E1286" s="2" t="s">
        <v>35</v>
      </c>
      <c r="F1286" s="2" t="s">
        <v>1153</v>
      </c>
      <c r="G1286" s="4">
        <v>85.53</v>
      </c>
    </row>
    <row r="1287" spans="1:7" hidden="1">
      <c r="A1287" s="3">
        <v>2286</v>
      </c>
      <c r="B1287" s="2" t="s">
        <v>1651</v>
      </c>
      <c r="C1287" s="2">
        <v>64</v>
      </c>
      <c r="D1287" s="2" t="s">
        <v>14</v>
      </c>
      <c r="E1287" s="2" t="s">
        <v>21</v>
      </c>
      <c r="F1287" s="2" t="s">
        <v>941</v>
      </c>
      <c r="G1287" s="4">
        <v>263.45999999999998</v>
      </c>
    </row>
    <row r="1288" spans="1:7" hidden="1">
      <c r="A1288" s="3">
        <v>2287</v>
      </c>
      <c r="B1288" s="2" t="s">
        <v>1652</v>
      </c>
      <c r="C1288" s="2">
        <v>7</v>
      </c>
      <c r="D1288" s="2" t="s">
        <v>8</v>
      </c>
      <c r="E1288" s="2" t="s">
        <v>30</v>
      </c>
      <c r="F1288" s="2" t="s">
        <v>265</v>
      </c>
      <c r="G1288" s="4">
        <v>122.56</v>
      </c>
    </row>
    <row r="1289" spans="1:7" hidden="1">
      <c r="A1289" s="3">
        <v>2288</v>
      </c>
      <c r="B1289" s="2" t="s">
        <v>1653</v>
      </c>
      <c r="C1289" s="2">
        <v>68</v>
      </c>
      <c r="D1289" s="2" t="s">
        <v>8</v>
      </c>
      <c r="E1289" s="2" t="s">
        <v>24</v>
      </c>
      <c r="F1289" s="2" t="s">
        <v>761</v>
      </c>
      <c r="G1289" s="4">
        <v>459.61</v>
      </c>
    </row>
    <row r="1290" spans="1:7" hidden="1">
      <c r="A1290" s="3">
        <v>2289</v>
      </c>
      <c r="B1290" s="2" t="s">
        <v>1654</v>
      </c>
      <c r="C1290" s="2">
        <v>11</v>
      </c>
      <c r="D1290" s="2" t="s">
        <v>14</v>
      </c>
      <c r="E1290" s="2" t="s">
        <v>9</v>
      </c>
      <c r="F1290" s="2" t="s">
        <v>693</v>
      </c>
      <c r="G1290" s="4">
        <v>443.66</v>
      </c>
    </row>
    <row r="1291" spans="1:7" hidden="1">
      <c r="A1291" s="3">
        <v>2290</v>
      </c>
      <c r="B1291" s="2" t="s">
        <v>1655</v>
      </c>
      <c r="C1291" s="2">
        <v>53</v>
      </c>
      <c r="D1291" s="2" t="s">
        <v>8</v>
      </c>
      <c r="E1291" s="2" t="s">
        <v>30</v>
      </c>
      <c r="F1291" s="2" t="s">
        <v>115</v>
      </c>
      <c r="G1291" s="4">
        <v>991.99</v>
      </c>
    </row>
    <row r="1292" spans="1:7" hidden="1">
      <c r="A1292" s="3">
        <v>2291</v>
      </c>
      <c r="B1292" s="2" t="s">
        <v>1656</v>
      </c>
      <c r="C1292" s="2">
        <v>82</v>
      </c>
      <c r="D1292" s="2" t="s">
        <v>8</v>
      </c>
      <c r="E1292" s="2" t="s">
        <v>15</v>
      </c>
      <c r="F1292" s="2" t="s">
        <v>252</v>
      </c>
      <c r="G1292" s="4">
        <v>501.38</v>
      </c>
    </row>
    <row r="1293" spans="1:7" hidden="1">
      <c r="A1293" s="3">
        <v>2292</v>
      </c>
      <c r="B1293" s="2" t="s">
        <v>1657</v>
      </c>
      <c r="C1293" s="2">
        <v>72</v>
      </c>
      <c r="D1293" s="2" t="s">
        <v>8</v>
      </c>
      <c r="E1293" s="2" t="s">
        <v>21</v>
      </c>
      <c r="F1293" s="2" t="s">
        <v>1166</v>
      </c>
      <c r="G1293" s="4">
        <v>944.64</v>
      </c>
    </row>
    <row r="1294" spans="1:7" hidden="1">
      <c r="A1294" s="3">
        <v>2293</v>
      </c>
      <c r="B1294" s="2" t="s">
        <v>1658</v>
      </c>
      <c r="C1294" s="2">
        <v>50</v>
      </c>
      <c r="D1294" s="2" t="s">
        <v>8</v>
      </c>
      <c r="E1294" s="2" t="s">
        <v>21</v>
      </c>
      <c r="F1294" s="2" t="s">
        <v>618</v>
      </c>
      <c r="G1294" s="4">
        <v>855.5</v>
      </c>
    </row>
    <row r="1295" spans="1:7" hidden="1">
      <c r="A1295" s="3">
        <v>2294</v>
      </c>
      <c r="B1295" s="2" t="s">
        <v>1659</v>
      </c>
      <c r="C1295" s="2">
        <v>49</v>
      </c>
      <c r="D1295" s="2" t="s">
        <v>14</v>
      </c>
      <c r="E1295" s="2" t="s">
        <v>24</v>
      </c>
      <c r="F1295" s="2" t="s">
        <v>741</v>
      </c>
      <c r="G1295" s="4">
        <v>994.53</v>
      </c>
    </row>
    <row r="1296" spans="1:7" hidden="1">
      <c r="A1296" s="3">
        <v>2295</v>
      </c>
      <c r="B1296" s="2" t="s">
        <v>1660</v>
      </c>
      <c r="C1296" s="2">
        <v>41</v>
      </c>
      <c r="D1296" s="2" t="s">
        <v>14</v>
      </c>
      <c r="E1296" s="2" t="s">
        <v>18</v>
      </c>
      <c r="F1296" s="2" t="s">
        <v>172</v>
      </c>
      <c r="G1296" s="4">
        <v>313.49</v>
      </c>
    </row>
    <row r="1297" spans="1:7">
      <c r="A1297" s="3">
        <v>2296</v>
      </c>
      <c r="B1297" s="2" t="s">
        <v>1661</v>
      </c>
      <c r="C1297" s="2">
        <v>80</v>
      </c>
      <c r="D1297" s="2" t="s">
        <v>8</v>
      </c>
      <c r="E1297" s="2" t="s">
        <v>9</v>
      </c>
      <c r="F1297" s="2" t="s">
        <v>65</v>
      </c>
      <c r="G1297" s="4">
        <v>786.58</v>
      </c>
    </row>
    <row r="1298" spans="1:7" hidden="1">
      <c r="A1298" s="3">
        <v>2297</v>
      </c>
      <c r="B1298" s="2" t="s">
        <v>1662</v>
      </c>
      <c r="C1298" s="2">
        <v>75</v>
      </c>
      <c r="D1298" s="2" t="s">
        <v>8</v>
      </c>
      <c r="E1298" s="2" t="s">
        <v>15</v>
      </c>
      <c r="F1298" s="2" t="s">
        <v>844</v>
      </c>
      <c r="G1298" s="4">
        <v>632</v>
      </c>
    </row>
    <row r="1299" spans="1:7" hidden="1">
      <c r="A1299" s="3">
        <v>2298</v>
      </c>
      <c r="B1299" s="2" t="s">
        <v>1663</v>
      </c>
      <c r="C1299" s="2">
        <v>37</v>
      </c>
      <c r="D1299" s="2" t="s">
        <v>14</v>
      </c>
      <c r="E1299" s="2" t="s">
        <v>24</v>
      </c>
      <c r="F1299" s="2" t="s">
        <v>853</v>
      </c>
      <c r="G1299" s="4">
        <v>269.01</v>
      </c>
    </row>
    <row r="1300" spans="1:7" hidden="1">
      <c r="A1300" s="3">
        <v>2299</v>
      </c>
      <c r="B1300" s="2" t="s">
        <v>1664</v>
      </c>
      <c r="C1300" s="2">
        <v>39</v>
      </c>
      <c r="D1300" s="2" t="s">
        <v>14</v>
      </c>
      <c r="E1300" s="2" t="s">
        <v>9</v>
      </c>
      <c r="F1300" s="2" t="s">
        <v>48</v>
      </c>
      <c r="G1300" s="4">
        <v>563.70000000000005</v>
      </c>
    </row>
    <row r="1301" spans="1:7" hidden="1">
      <c r="A1301" s="3">
        <v>2300</v>
      </c>
      <c r="B1301" s="2" t="s">
        <v>1665</v>
      </c>
      <c r="C1301" s="2">
        <v>95</v>
      </c>
      <c r="D1301" s="2" t="s">
        <v>8</v>
      </c>
      <c r="E1301" s="2" t="s">
        <v>24</v>
      </c>
      <c r="F1301" s="2" t="s">
        <v>278</v>
      </c>
      <c r="G1301" s="4">
        <v>859.97</v>
      </c>
    </row>
    <row r="1302" spans="1:7" hidden="1">
      <c r="A1302" s="3">
        <v>2301</v>
      </c>
      <c r="B1302" s="2" t="s">
        <v>1666</v>
      </c>
      <c r="C1302" s="2">
        <v>66</v>
      </c>
      <c r="D1302" s="2" t="s">
        <v>8</v>
      </c>
      <c r="E1302" s="2" t="s">
        <v>21</v>
      </c>
      <c r="F1302" s="2" t="s">
        <v>513</v>
      </c>
      <c r="G1302" s="4">
        <v>617.58000000000004</v>
      </c>
    </row>
    <row r="1303" spans="1:7" hidden="1">
      <c r="A1303" s="3">
        <v>2302</v>
      </c>
      <c r="B1303" s="2" t="s">
        <v>1667</v>
      </c>
      <c r="C1303" s="2">
        <v>60</v>
      </c>
      <c r="D1303" s="2" t="s">
        <v>8</v>
      </c>
      <c r="E1303" s="2" t="s">
        <v>21</v>
      </c>
      <c r="F1303" s="2" t="s">
        <v>222</v>
      </c>
      <c r="G1303" s="4">
        <v>513.64</v>
      </c>
    </row>
    <row r="1304" spans="1:7" hidden="1">
      <c r="A1304" s="3">
        <v>2303</v>
      </c>
      <c r="B1304" s="2" t="s">
        <v>1668</v>
      </c>
      <c r="C1304" s="2">
        <v>10</v>
      </c>
      <c r="D1304" s="2" t="s">
        <v>8</v>
      </c>
      <c r="E1304" s="2" t="s">
        <v>15</v>
      </c>
      <c r="F1304" s="2" t="s">
        <v>155</v>
      </c>
      <c r="G1304" s="4">
        <v>384.4</v>
      </c>
    </row>
    <row r="1305" spans="1:7" hidden="1">
      <c r="A1305" s="3">
        <v>2304</v>
      </c>
      <c r="B1305" s="2" t="s">
        <v>1669</v>
      </c>
      <c r="C1305" s="2">
        <v>12</v>
      </c>
      <c r="D1305" s="2" t="s">
        <v>14</v>
      </c>
      <c r="E1305" s="2" t="s">
        <v>24</v>
      </c>
      <c r="F1305" s="2" t="s">
        <v>107</v>
      </c>
      <c r="G1305" s="4">
        <v>691.63</v>
      </c>
    </row>
    <row r="1306" spans="1:7" hidden="1">
      <c r="A1306" s="3">
        <v>2305</v>
      </c>
      <c r="B1306" s="2" t="s">
        <v>1670</v>
      </c>
      <c r="C1306" s="2">
        <v>42</v>
      </c>
      <c r="D1306" s="2" t="s">
        <v>8</v>
      </c>
      <c r="E1306" s="2" t="s">
        <v>18</v>
      </c>
      <c r="F1306" s="2" t="s">
        <v>409</v>
      </c>
      <c r="G1306" s="4">
        <v>666.47</v>
      </c>
    </row>
    <row r="1307" spans="1:7" hidden="1">
      <c r="A1307" s="3">
        <v>2306</v>
      </c>
      <c r="B1307" s="2" t="s">
        <v>1671</v>
      </c>
      <c r="C1307" s="2">
        <v>67</v>
      </c>
      <c r="D1307" s="2" t="s">
        <v>14</v>
      </c>
      <c r="E1307" s="2" t="s">
        <v>35</v>
      </c>
      <c r="F1307" s="2" t="s">
        <v>305</v>
      </c>
      <c r="G1307" s="4">
        <v>818.25</v>
      </c>
    </row>
    <row r="1308" spans="1:7" hidden="1">
      <c r="A1308" s="3">
        <v>2307</v>
      </c>
      <c r="B1308" s="2" t="s">
        <v>1672</v>
      </c>
      <c r="C1308" s="2">
        <v>36</v>
      </c>
      <c r="D1308" s="2" t="s">
        <v>8</v>
      </c>
      <c r="E1308" s="2" t="s">
        <v>18</v>
      </c>
      <c r="F1308" s="2" t="s">
        <v>265</v>
      </c>
      <c r="G1308" s="4">
        <v>62.72</v>
      </c>
    </row>
    <row r="1309" spans="1:7" hidden="1">
      <c r="A1309" s="3">
        <v>2308</v>
      </c>
      <c r="B1309" s="2" t="s">
        <v>39</v>
      </c>
      <c r="C1309" s="2">
        <v>29</v>
      </c>
      <c r="D1309" s="2" t="s">
        <v>8</v>
      </c>
      <c r="E1309" s="2" t="s">
        <v>30</v>
      </c>
      <c r="F1309" s="2" t="s">
        <v>254</v>
      </c>
      <c r="G1309" s="4">
        <v>707.04</v>
      </c>
    </row>
    <row r="1310" spans="1:7" hidden="1">
      <c r="A1310" s="3">
        <v>2309</v>
      </c>
      <c r="B1310" s="2" t="s">
        <v>1673</v>
      </c>
      <c r="C1310" s="2">
        <v>81</v>
      </c>
      <c r="D1310" s="2" t="s">
        <v>8</v>
      </c>
      <c r="E1310" s="2" t="s">
        <v>30</v>
      </c>
      <c r="F1310" s="2" t="s">
        <v>784</v>
      </c>
      <c r="G1310" s="4">
        <v>344.78</v>
      </c>
    </row>
    <row r="1311" spans="1:7" hidden="1">
      <c r="A1311" s="3">
        <v>2310</v>
      </c>
      <c r="B1311" s="2" t="s">
        <v>1674</v>
      </c>
      <c r="C1311" s="2">
        <v>13</v>
      </c>
      <c r="D1311" s="2" t="s">
        <v>14</v>
      </c>
      <c r="E1311" s="2" t="s">
        <v>27</v>
      </c>
      <c r="F1311" s="2" t="s">
        <v>1612</v>
      </c>
      <c r="G1311" s="4">
        <v>695.1</v>
      </c>
    </row>
    <row r="1312" spans="1:7">
      <c r="A1312" s="3">
        <v>2311</v>
      </c>
      <c r="B1312" s="2" t="s">
        <v>1675</v>
      </c>
      <c r="C1312" s="2">
        <v>78</v>
      </c>
      <c r="D1312" s="2" t="s">
        <v>14</v>
      </c>
      <c r="E1312" s="2" t="s">
        <v>9</v>
      </c>
      <c r="F1312" s="2" t="s">
        <v>448</v>
      </c>
      <c r="G1312" s="4">
        <v>301.77</v>
      </c>
    </row>
    <row r="1313" spans="1:7" hidden="1">
      <c r="A1313" s="3">
        <v>2312</v>
      </c>
      <c r="B1313" s="2" t="s">
        <v>1676</v>
      </c>
      <c r="C1313" s="2">
        <v>53</v>
      </c>
      <c r="D1313" s="2" t="s">
        <v>8</v>
      </c>
      <c r="E1313" s="2" t="s">
        <v>15</v>
      </c>
      <c r="F1313" s="2" t="s">
        <v>149</v>
      </c>
      <c r="G1313" s="4">
        <v>805.61</v>
      </c>
    </row>
    <row r="1314" spans="1:7" hidden="1">
      <c r="A1314" s="3">
        <v>2313</v>
      </c>
      <c r="B1314" s="2" t="s">
        <v>1677</v>
      </c>
      <c r="C1314" s="2">
        <v>75</v>
      </c>
      <c r="D1314" s="2" t="s">
        <v>8</v>
      </c>
      <c r="E1314" s="2" t="s">
        <v>24</v>
      </c>
      <c r="F1314" s="2" t="s">
        <v>1678</v>
      </c>
      <c r="G1314" s="4">
        <v>654.99</v>
      </c>
    </row>
    <row r="1315" spans="1:7" hidden="1">
      <c r="A1315" s="3">
        <v>2314</v>
      </c>
      <c r="B1315" s="2" t="s">
        <v>1679</v>
      </c>
      <c r="C1315" s="2">
        <v>92</v>
      </c>
      <c r="D1315" s="2" t="s">
        <v>14</v>
      </c>
      <c r="E1315" s="2" t="s">
        <v>30</v>
      </c>
      <c r="F1315" s="2" t="s">
        <v>404</v>
      </c>
      <c r="G1315" s="4">
        <v>715.92</v>
      </c>
    </row>
    <row r="1316" spans="1:7" hidden="1">
      <c r="A1316" s="3">
        <v>2315</v>
      </c>
      <c r="B1316" s="2" t="s">
        <v>1680</v>
      </c>
      <c r="C1316" s="2">
        <v>100</v>
      </c>
      <c r="D1316" s="2" t="s">
        <v>14</v>
      </c>
      <c r="E1316" s="2" t="s">
        <v>35</v>
      </c>
      <c r="F1316" s="2" t="s">
        <v>1040</v>
      </c>
      <c r="G1316" s="4">
        <v>874.21</v>
      </c>
    </row>
    <row r="1317" spans="1:7" hidden="1">
      <c r="A1317" s="3">
        <v>2316</v>
      </c>
      <c r="B1317" s="2" t="s">
        <v>1681</v>
      </c>
      <c r="C1317" s="2">
        <v>32</v>
      </c>
      <c r="D1317" s="2" t="s">
        <v>8</v>
      </c>
      <c r="E1317" s="2" t="s">
        <v>18</v>
      </c>
      <c r="F1317" s="2" t="s">
        <v>925</v>
      </c>
      <c r="G1317" s="4">
        <v>62.48</v>
      </c>
    </row>
    <row r="1318" spans="1:7">
      <c r="A1318" s="3">
        <v>2317</v>
      </c>
      <c r="B1318" s="2" t="s">
        <v>1682</v>
      </c>
      <c r="C1318" s="2">
        <v>76</v>
      </c>
      <c r="D1318" s="2" t="s">
        <v>14</v>
      </c>
      <c r="E1318" s="2" t="s">
        <v>9</v>
      </c>
      <c r="F1318" s="2" t="s">
        <v>597</v>
      </c>
      <c r="G1318" s="4">
        <v>638.22</v>
      </c>
    </row>
    <row r="1319" spans="1:7" hidden="1">
      <c r="A1319" s="3">
        <v>2318</v>
      </c>
      <c r="B1319" s="2" t="s">
        <v>1683</v>
      </c>
      <c r="C1319" s="2">
        <v>47</v>
      </c>
      <c r="D1319" s="2" t="s">
        <v>8</v>
      </c>
      <c r="E1319" s="2" t="s">
        <v>18</v>
      </c>
      <c r="F1319" s="2" t="s">
        <v>271</v>
      </c>
      <c r="G1319" s="4">
        <v>525.82000000000005</v>
      </c>
    </row>
    <row r="1320" spans="1:7" hidden="1">
      <c r="A1320" s="3">
        <v>2319</v>
      </c>
      <c r="B1320" s="2" t="s">
        <v>1684</v>
      </c>
      <c r="C1320" s="2">
        <v>5</v>
      </c>
      <c r="D1320" s="2" t="s">
        <v>14</v>
      </c>
      <c r="E1320" s="2" t="s">
        <v>21</v>
      </c>
      <c r="F1320" s="2" t="s">
        <v>218</v>
      </c>
      <c r="G1320" s="4">
        <v>768.57</v>
      </c>
    </row>
    <row r="1321" spans="1:7" hidden="1">
      <c r="A1321" s="3">
        <v>2320</v>
      </c>
      <c r="B1321" s="2" t="s">
        <v>1685</v>
      </c>
      <c r="C1321" s="2">
        <v>66</v>
      </c>
      <c r="D1321" s="2" t="s">
        <v>8</v>
      </c>
      <c r="E1321" s="2" t="s">
        <v>15</v>
      </c>
      <c r="F1321" s="2" t="s">
        <v>597</v>
      </c>
      <c r="G1321" s="4">
        <v>313.52</v>
      </c>
    </row>
    <row r="1322" spans="1:7" hidden="1">
      <c r="A1322" s="3">
        <v>2321</v>
      </c>
      <c r="B1322" s="2" t="s">
        <v>1686</v>
      </c>
      <c r="C1322" s="2">
        <v>96</v>
      </c>
      <c r="D1322" s="2" t="s">
        <v>8</v>
      </c>
      <c r="E1322" s="2" t="s">
        <v>18</v>
      </c>
      <c r="F1322" s="2" t="s">
        <v>83</v>
      </c>
      <c r="G1322" s="4">
        <v>432.91</v>
      </c>
    </row>
    <row r="1323" spans="1:7" hidden="1">
      <c r="A1323" s="3">
        <v>2322</v>
      </c>
      <c r="B1323" s="2" t="s">
        <v>1687</v>
      </c>
      <c r="C1323" s="2">
        <v>46</v>
      </c>
      <c r="D1323" s="2" t="s">
        <v>8</v>
      </c>
      <c r="E1323" s="2" t="s">
        <v>35</v>
      </c>
      <c r="F1323" s="2" t="s">
        <v>103</v>
      </c>
      <c r="G1323" s="4">
        <v>209.41</v>
      </c>
    </row>
    <row r="1324" spans="1:7" hidden="1">
      <c r="A1324" s="3">
        <v>2323</v>
      </c>
      <c r="B1324" s="2" t="s">
        <v>1688</v>
      </c>
      <c r="C1324" s="2">
        <v>93</v>
      </c>
      <c r="D1324" s="2" t="s">
        <v>8</v>
      </c>
      <c r="E1324" s="2" t="s">
        <v>24</v>
      </c>
      <c r="F1324" s="2" t="s">
        <v>905</v>
      </c>
      <c r="G1324" s="4">
        <v>555.16999999999996</v>
      </c>
    </row>
    <row r="1325" spans="1:7" hidden="1">
      <c r="A1325" s="3">
        <v>2324</v>
      </c>
      <c r="B1325" s="2" t="s">
        <v>1689</v>
      </c>
      <c r="C1325" s="2">
        <v>79</v>
      </c>
      <c r="D1325" s="2" t="s">
        <v>14</v>
      </c>
      <c r="E1325" s="2" t="s">
        <v>18</v>
      </c>
      <c r="F1325" s="2" t="s">
        <v>603</v>
      </c>
      <c r="G1325" s="4">
        <v>504.16</v>
      </c>
    </row>
    <row r="1326" spans="1:7" hidden="1">
      <c r="A1326" s="3">
        <v>2325</v>
      </c>
      <c r="B1326" s="2" t="s">
        <v>1690</v>
      </c>
      <c r="C1326" s="2">
        <v>15</v>
      </c>
      <c r="D1326" s="2" t="s">
        <v>8</v>
      </c>
      <c r="E1326" s="2" t="s">
        <v>24</v>
      </c>
      <c r="F1326" s="2" t="s">
        <v>155</v>
      </c>
      <c r="G1326" s="4">
        <v>812.55</v>
      </c>
    </row>
    <row r="1327" spans="1:7" hidden="1">
      <c r="A1327" s="3">
        <v>2326</v>
      </c>
      <c r="B1327" s="2" t="s">
        <v>1691</v>
      </c>
      <c r="C1327" s="2">
        <v>8</v>
      </c>
      <c r="D1327" s="2" t="s">
        <v>14</v>
      </c>
      <c r="E1327" s="2" t="s">
        <v>27</v>
      </c>
      <c r="F1327" s="2" t="s">
        <v>1318</v>
      </c>
      <c r="G1327" s="4">
        <v>547.80999999999995</v>
      </c>
    </row>
    <row r="1328" spans="1:7" hidden="1">
      <c r="A1328" s="3">
        <v>2327</v>
      </c>
      <c r="B1328" s="2" t="s">
        <v>1692</v>
      </c>
      <c r="C1328" s="2">
        <v>68</v>
      </c>
      <c r="D1328" s="2" t="s">
        <v>8</v>
      </c>
      <c r="E1328" s="2" t="s">
        <v>15</v>
      </c>
      <c r="F1328" s="2" t="s">
        <v>603</v>
      </c>
      <c r="G1328" s="4">
        <v>419.53</v>
      </c>
    </row>
    <row r="1329" spans="1:7" hidden="1">
      <c r="A1329" s="3">
        <v>2328</v>
      </c>
      <c r="B1329" s="2" t="s">
        <v>1693</v>
      </c>
      <c r="C1329" s="2">
        <v>13</v>
      </c>
      <c r="D1329" s="2" t="s">
        <v>8</v>
      </c>
      <c r="E1329" s="2" t="s">
        <v>15</v>
      </c>
      <c r="F1329" s="2" t="s">
        <v>732</v>
      </c>
      <c r="G1329" s="4">
        <v>503.5</v>
      </c>
    </row>
    <row r="1330" spans="1:7" hidden="1">
      <c r="A1330" s="3">
        <v>2329</v>
      </c>
      <c r="B1330" s="2" t="s">
        <v>1694</v>
      </c>
      <c r="C1330" s="2">
        <v>100</v>
      </c>
      <c r="D1330" s="2" t="s">
        <v>8</v>
      </c>
      <c r="E1330" s="2" t="s">
        <v>18</v>
      </c>
      <c r="F1330" s="2" t="s">
        <v>139</v>
      </c>
      <c r="G1330" s="4">
        <v>560.6</v>
      </c>
    </row>
    <row r="1331" spans="1:7" hidden="1">
      <c r="A1331" s="3">
        <v>2330</v>
      </c>
      <c r="B1331" s="2" t="s">
        <v>1695</v>
      </c>
      <c r="C1331" s="2">
        <v>42</v>
      </c>
      <c r="D1331" s="2" t="s">
        <v>14</v>
      </c>
      <c r="E1331" s="2" t="s">
        <v>9</v>
      </c>
      <c r="F1331" s="2" t="s">
        <v>413</v>
      </c>
      <c r="G1331" s="4">
        <v>89.19</v>
      </c>
    </row>
    <row r="1332" spans="1:7" hidden="1">
      <c r="A1332" s="3">
        <v>2331</v>
      </c>
      <c r="B1332" s="2" t="s">
        <v>1696</v>
      </c>
      <c r="C1332" s="2">
        <v>56</v>
      </c>
      <c r="D1332" s="2" t="s">
        <v>14</v>
      </c>
      <c r="E1332" s="2" t="s">
        <v>35</v>
      </c>
      <c r="F1332" s="2" t="s">
        <v>597</v>
      </c>
      <c r="G1332" s="4">
        <v>774.24</v>
      </c>
    </row>
    <row r="1333" spans="1:7" hidden="1">
      <c r="A1333" s="3">
        <v>2332</v>
      </c>
      <c r="B1333" s="2" t="s">
        <v>1697</v>
      </c>
      <c r="C1333" s="2">
        <v>18</v>
      </c>
      <c r="D1333" s="2" t="s">
        <v>14</v>
      </c>
      <c r="E1333" s="2" t="s">
        <v>30</v>
      </c>
      <c r="F1333" s="2" t="s">
        <v>252</v>
      </c>
      <c r="G1333" s="4">
        <v>78.62</v>
      </c>
    </row>
    <row r="1334" spans="1:7" hidden="1">
      <c r="A1334" s="3">
        <v>2333</v>
      </c>
      <c r="B1334" s="2" t="s">
        <v>1698</v>
      </c>
      <c r="C1334" s="2">
        <v>86</v>
      </c>
      <c r="D1334" s="2" t="s">
        <v>8</v>
      </c>
      <c r="E1334" s="2" t="s">
        <v>35</v>
      </c>
      <c r="F1334" s="2" t="s">
        <v>778</v>
      </c>
      <c r="G1334" s="4">
        <v>512.04999999999995</v>
      </c>
    </row>
    <row r="1335" spans="1:7">
      <c r="A1335" s="3">
        <v>2334</v>
      </c>
      <c r="B1335" s="2" t="s">
        <v>1699</v>
      </c>
      <c r="C1335" s="2">
        <v>95</v>
      </c>
      <c r="D1335" s="2" t="s">
        <v>8</v>
      </c>
      <c r="E1335" s="2" t="s">
        <v>9</v>
      </c>
      <c r="F1335" s="2" t="s">
        <v>196</v>
      </c>
      <c r="G1335" s="4">
        <v>196.95</v>
      </c>
    </row>
    <row r="1336" spans="1:7" hidden="1">
      <c r="A1336" s="3">
        <v>2335</v>
      </c>
      <c r="B1336" s="2" t="s">
        <v>1700</v>
      </c>
      <c r="C1336" s="2">
        <v>69</v>
      </c>
      <c r="D1336" s="2" t="s">
        <v>8</v>
      </c>
      <c r="E1336" s="2" t="s">
        <v>35</v>
      </c>
      <c r="F1336" s="2" t="s">
        <v>752</v>
      </c>
      <c r="G1336" s="4">
        <v>686.27</v>
      </c>
    </row>
    <row r="1337" spans="1:7" hidden="1">
      <c r="A1337" s="3">
        <v>2336</v>
      </c>
      <c r="B1337" s="2" t="s">
        <v>1701</v>
      </c>
      <c r="C1337" s="2">
        <v>70</v>
      </c>
      <c r="D1337" s="2" t="s">
        <v>14</v>
      </c>
      <c r="E1337" s="2" t="s">
        <v>35</v>
      </c>
      <c r="F1337" s="2" t="s">
        <v>873</v>
      </c>
      <c r="G1337" s="4">
        <v>345.65</v>
      </c>
    </row>
    <row r="1338" spans="1:7" hidden="1">
      <c r="A1338" s="3">
        <v>2337</v>
      </c>
      <c r="B1338" s="2" t="s">
        <v>1702</v>
      </c>
      <c r="C1338" s="2">
        <v>66</v>
      </c>
      <c r="D1338" s="2" t="s">
        <v>8</v>
      </c>
      <c r="E1338" s="2" t="s">
        <v>30</v>
      </c>
      <c r="F1338" s="2" t="s">
        <v>294</v>
      </c>
      <c r="G1338" s="4">
        <v>531.76</v>
      </c>
    </row>
    <row r="1339" spans="1:7" hidden="1">
      <c r="A1339" s="3">
        <v>2338</v>
      </c>
      <c r="B1339" s="2" t="s">
        <v>1703</v>
      </c>
      <c r="C1339" s="2">
        <v>93</v>
      </c>
      <c r="D1339" s="2" t="s">
        <v>8</v>
      </c>
      <c r="E1339" s="2" t="s">
        <v>35</v>
      </c>
      <c r="F1339" s="2" t="s">
        <v>1025</v>
      </c>
      <c r="G1339" s="4">
        <v>819.33</v>
      </c>
    </row>
    <row r="1340" spans="1:7" hidden="1">
      <c r="A1340" s="3">
        <v>2339</v>
      </c>
      <c r="B1340" s="2" t="s">
        <v>1704</v>
      </c>
      <c r="C1340" s="2">
        <v>58</v>
      </c>
      <c r="D1340" s="2" t="s">
        <v>14</v>
      </c>
      <c r="E1340" s="2" t="s">
        <v>24</v>
      </c>
      <c r="F1340" s="2" t="s">
        <v>624</v>
      </c>
      <c r="G1340" s="4">
        <v>610.9</v>
      </c>
    </row>
    <row r="1341" spans="1:7" hidden="1">
      <c r="A1341" s="3">
        <v>2340</v>
      </c>
      <c r="B1341" s="2" t="s">
        <v>1705</v>
      </c>
      <c r="C1341" s="2">
        <v>20</v>
      </c>
      <c r="D1341" s="2" t="s">
        <v>14</v>
      </c>
      <c r="E1341" s="2" t="s">
        <v>21</v>
      </c>
      <c r="F1341" s="2" t="s">
        <v>948</v>
      </c>
      <c r="G1341" s="4">
        <v>324.08</v>
      </c>
    </row>
    <row r="1342" spans="1:7" hidden="1">
      <c r="A1342" s="3">
        <v>2341</v>
      </c>
      <c r="B1342" s="2" t="s">
        <v>1706</v>
      </c>
      <c r="C1342" s="2">
        <v>73</v>
      </c>
      <c r="D1342" s="2" t="s">
        <v>14</v>
      </c>
      <c r="E1342" s="2" t="s">
        <v>27</v>
      </c>
      <c r="F1342" s="2" t="s">
        <v>1025</v>
      </c>
      <c r="G1342" s="4">
        <v>907.29</v>
      </c>
    </row>
    <row r="1343" spans="1:7" hidden="1">
      <c r="A1343" s="3">
        <v>2342</v>
      </c>
      <c r="B1343" s="2" t="s">
        <v>1707</v>
      </c>
      <c r="C1343" s="2">
        <v>56</v>
      </c>
      <c r="D1343" s="2" t="s">
        <v>14</v>
      </c>
      <c r="E1343" s="2" t="s">
        <v>21</v>
      </c>
      <c r="F1343" s="2" t="s">
        <v>1282</v>
      </c>
      <c r="G1343" s="4">
        <v>671.93</v>
      </c>
    </row>
    <row r="1344" spans="1:7" hidden="1">
      <c r="A1344" s="3">
        <v>2343</v>
      </c>
      <c r="B1344" s="2" t="s">
        <v>1708</v>
      </c>
      <c r="C1344" s="2">
        <v>61</v>
      </c>
      <c r="D1344" s="2" t="s">
        <v>14</v>
      </c>
      <c r="E1344" s="2" t="s">
        <v>30</v>
      </c>
      <c r="F1344" s="2" t="s">
        <v>970</v>
      </c>
      <c r="G1344" s="4">
        <v>68.17</v>
      </c>
    </row>
    <row r="1345" spans="1:7" hidden="1">
      <c r="A1345" s="3">
        <v>2344</v>
      </c>
      <c r="B1345" s="2" t="s">
        <v>1709</v>
      </c>
      <c r="C1345" s="2">
        <v>32</v>
      </c>
      <c r="D1345" s="2" t="s">
        <v>14</v>
      </c>
      <c r="E1345" s="2" t="s">
        <v>24</v>
      </c>
      <c r="F1345" s="2" t="s">
        <v>778</v>
      </c>
      <c r="G1345" s="4">
        <v>902.54</v>
      </c>
    </row>
    <row r="1346" spans="1:7" hidden="1">
      <c r="A1346" s="3">
        <v>2345</v>
      </c>
      <c r="B1346" s="2" t="s">
        <v>1710</v>
      </c>
      <c r="C1346" s="2">
        <v>34</v>
      </c>
      <c r="D1346" s="2" t="s">
        <v>8</v>
      </c>
      <c r="E1346" s="2" t="s">
        <v>27</v>
      </c>
      <c r="F1346" s="2" t="s">
        <v>898</v>
      </c>
      <c r="G1346" s="4">
        <v>664.71</v>
      </c>
    </row>
    <row r="1347" spans="1:7" hidden="1">
      <c r="A1347" s="3">
        <v>2346</v>
      </c>
      <c r="B1347" s="2" t="s">
        <v>1711</v>
      </c>
      <c r="C1347" s="2">
        <v>14</v>
      </c>
      <c r="D1347" s="2" t="s">
        <v>8</v>
      </c>
      <c r="E1347" s="2" t="s">
        <v>21</v>
      </c>
      <c r="F1347" s="2" t="s">
        <v>192</v>
      </c>
      <c r="G1347" s="4">
        <v>677</v>
      </c>
    </row>
    <row r="1348" spans="1:7" hidden="1">
      <c r="A1348" s="3">
        <v>2347</v>
      </c>
      <c r="B1348" s="2" t="s">
        <v>1712</v>
      </c>
      <c r="C1348" s="2">
        <v>7</v>
      </c>
      <c r="D1348" s="2" t="s">
        <v>8</v>
      </c>
      <c r="E1348" s="2" t="s">
        <v>27</v>
      </c>
      <c r="F1348" s="2" t="s">
        <v>346</v>
      </c>
      <c r="G1348" s="4">
        <v>904</v>
      </c>
    </row>
    <row r="1349" spans="1:7" hidden="1">
      <c r="A1349" s="3">
        <v>2348</v>
      </c>
      <c r="B1349" s="2" t="s">
        <v>1713</v>
      </c>
      <c r="C1349" s="2">
        <v>50</v>
      </c>
      <c r="D1349" s="2" t="s">
        <v>8</v>
      </c>
      <c r="E1349" s="2" t="s">
        <v>35</v>
      </c>
      <c r="F1349" s="2" t="s">
        <v>1526</v>
      </c>
      <c r="G1349" s="4">
        <v>953.92</v>
      </c>
    </row>
    <row r="1350" spans="1:7" hidden="1">
      <c r="A1350" s="3">
        <v>2349</v>
      </c>
      <c r="B1350" s="2" t="s">
        <v>1714</v>
      </c>
      <c r="C1350" s="2">
        <v>18</v>
      </c>
      <c r="D1350" s="2" t="s">
        <v>8</v>
      </c>
      <c r="E1350" s="2" t="s">
        <v>15</v>
      </c>
      <c r="F1350" s="2" t="s">
        <v>141</v>
      </c>
      <c r="G1350" s="4">
        <v>339.85</v>
      </c>
    </row>
    <row r="1351" spans="1:7" hidden="1">
      <c r="A1351" s="3">
        <v>2350</v>
      </c>
      <c r="B1351" s="2" t="s">
        <v>1715</v>
      </c>
      <c r="C1351" s="2">
        <v>73</v>
      </c>
      <c r="D1351" s="2" t="s">
        <v>8</v>
      </c>
      <c r="E1351" s="2" t="s">
        <v>18</v>
      </c>
      <c r="F1351" s="2" t="s">
        <v>495</v>
      </c>
      <c r="G1351" s="4">
        <v>545.82000000000005</v>
      </c>
    </row>
    <row r="1352" spans="1:7" hidden="1">
      <c r="A1352" s="3">
        <v>2351</v>
      </c>
      <c r="B1352" s="2" t="s">
        <v>1716</v>
      </c>
      <c r="C1352" s="2">
        <v>56</v>
      </c>
      <c r="D1352" s="2" t="s">
        <v>8</v>
      </c>
      <c r="E1352" s="2" t="s">
        <v>15</v>
      </c>
      <c r="F1352" s="2" t="s">
        <v>1189</v>
      </c>
      <c r="G1352" s="4">
        <v>487.62</v>
      </c>
    </row>
    <row r="1353" spans="1:7" hidden="1">
      <c r="A1353" s="3">
        <v>2352</v>
      </c>
      <c r="B1353" s="2" t="s">
        <v>1717</v>
      </c>
      <c r="C1353" s="2">
        <v>97</v>
      </c>
      <c r="D1353" s="2" t="s">
        <v>14</v>
      </c>
      <c r="E1353" s="2" t="s">
        <v>30</v>
      </c>
      <c r="F1353" s="2" t="s">
        <v>165</v>
      </c>
      <c r="G1353" s="4">
        <v>309.04000000000002</v>
      </c>
    </row>
    <row r="1354" spans="1:7" hidden="1">
      <c r="A1354" s="3">
        <v>2353</v>
      </c>
      <c r="B1354" s="2" t="s">
        <v>1718</v>
      </c>
      <c r="C1354" s="2">
        <v>52</v>
      </c>
      <c r="D1354" s="2" t="s">
        <v>14</v>
      </c>
      <c r="E1354" s="2" t="s">
        <v>9</v>
      </c>
      <c r="F1354" s="2" t="s">
        <v>350</v>
      </c>
      <c r="G1354" s="4">
        <v>814.83</v>
      </c>
    </row>
    <row r="1355" spans="1:7" hidden="1">
      <c r="A1355" s="3">
        <v>2354</v>
      </c>
      <c r="B1355" s="2" t="s">
        <v>1719</v>
      </c>
      <c r="C1355" s="2">
        <v>5</v>
      </c>
      <c r="D1355" s="2" t="s">
        <v>14</v>
      </c>
      <c r="E1355" s="2" t="s">
        <v>35</v>
      </c>
      <c r="F1355" s="2" t="s">
        <v>513</v>
      </c>
      <c r="G1355" s="4">
        <v>729.2</v>
      </c>
    </row>
    <row r="1356" spans="1:7" hidden="1">
      <c r="A1356" s="3">
        <v>2355</v>
      </c>
      <c r="B1356" s="2" t="s">
        <v>1720</v>
      </c>
      <c r="C1356" s="2">
        <v>11</v>
      </c>
      <c r="D1356" s="2" t="s">
        <v>14</v>
      </c>
      <c r="E1356" s="2" t="s">
        <v>21</v>
      </c>
      <c r="F1356" s="2" t="s">
        <v>196</v>
      </c>
      <c r="G1356" s="4">
        <v>782.08</v>
      </c>
    </row>
    <row r="1357" spans="1:7" hidden="1">
      <c r="A1357" s="3">
        <v>2356</v>
      </c>
      <c r="B1357" s="2" t="s">
        <v>1721</v>
      </c>
      <c r="C1357" s="2">
        <v>51</v>
      </c>
      <c r="D1357" s="2" t="s">
        <v>8</v>
      </c>
      <c r="E1357" s="2" t="s">
        <v>15</v>
      </c>
      <c r="F1357" s="2" t="s">
        <v>1015</v>
      </c>
      <c r="G1357" s="4">
        <v>805.51</v>
      </c>
    </row>
    <row r="1358" spans="1:7" hidden="1">
      <c r="A1358" s="3">
        <v>2357</v>
      </c>
      <c r="B1358" s="2" t="s">
        <v>1722</v>
      </c>
      <c r="C1358" s="2">
        <v>99</v>
      </c>
      <c r="D1358" s="2" t="s">
        <v>8</v>
      </c>
      <c r="E1358" s="2" t="s">
        <v>24</v>
      </c>
      <c r="F1358" s="2" t="s">
        <v>419</v>
      </c>
      <c r="G1358" s="4">
        <v>959.25</v>
      </c>
    </row>
    <row r="1359" spans="1:7" hidden="1">
      <c r="A1359" s="3">
        <v>2358</v>
      </c>
      <c r="B1359" s="2" t="s">
        <v>1723</v>
      </c>
      <c r="C1359" s="2">
        <v>45</v>
      </c>
      <c r="D1359" s="2" t="s">
        <v>14</v>
      </c>
      <c r="E1359" s="2" t="s">
        <v>24</v>
      </c>
      <c r="F1359" s="2" t="s">
        <v>312</v>
      </c>
      <c r="G1359" s="4">
        <v>780.23</v>
      </c>
    </row>
    <row r="1360" spans="1:7">
      <c r="A1360" s="3">
        <v>2359</v>
      </c>
      <c r="B1360" s="2" t="s">
        <v>1724</v>
      </c>
      <c r="C1360" s="2">
        <v>70</v>
      </c>
      <c r="D1360" s="2" t="s">
        <v>14</v>
      </c>
      <c r="E1360" s="2" t="s">
        <v>9</v>
      </c>
      <c r="F1360" s="2" t="s">
        <v>117</v>
      </c>
      <c r="G1360" s="4">
        <v>961.99</v>
      </c>
    </row>
    <row r="1361" spans="1:7">
      <c r="A1361" s="3">
        <v>2360</v>
      </c>
      <c r="B1361" s="2" t="s">
        <v>1725</v>
      </c>
      <c r="C1361" s="2">
        <v>83</v>
      </c>
      <c r="D1361" s="2" t="s">
        <v>14</v>
      </c>
      <c r="E1361" s="2" t="s">
        <v>9</v>
      </c>
      <c r="F1361" s="2" t="s">
        <v>689</v>
      </c>
      <c r="G1361" s="4">
        <v>366.7</v>
      </c>
    </row>
    <row r="1362" spans="1:7" hidden="1">
      <c r="A1362" s="3">
        <v>2361</v>
      </c>
      <c r="B1362" s="2" t="s">
        <v>1726</v>
      </c>
      <c r="C1362" s="2">
        <v>92</v>
      </c>
      <c r="D1362" s="2" t="s">
        <v>8</v>
      </c>
      <c r="E1362" s="2" t="s">
        <v>15</v>
      </c>
      <c r="F1362" s="2" t="s">
        <v>36</v>
      </c>
      <c r="G1362" s="4">
        <v>168.87</v>
      </c>
    </row>
    <row r="1363" spans="1:7" hidden="1">
      <c r="A1363" s="3">
        <v>2362</v>
      </c>
      <c r="B1363" s="2" t="s">
        <v>1727</v>
      </c>
      <c r="C1363" s="2">
        <v>9</v>
      </c>
      <c r="D1363" s="2" t="s">
        <v>8</v>
      </c>
      <c r="E1363" s="2" t="s">
        <v>21</v>
      </c>
      <c r="F1363" s="2" t="s">
        <v>839</v>
      </c>
      <c r="G1363" s="4">
        <v>364.82</v>
      </c>
    </row>
    <row r="1364" spans="1:7" hidden="1">
      <c r="A1364" s="3">
        <v>2363</v>
      </c>
      <c r="B1364" s="2" t="s">
        <v>1728</v>
      </c>
      <c r="C1364" s="2">
        <v>30</v>
      </c>
      <c r="D1364" s="2" t="s">
        <v>14</v>
      </c>
      <c r="E1364" s="2" t="s">
        <v>21</v>
      </c>
      <c r="F1364" s="2" t="s">
        <v>853</v>
      </c>
      <c r="G1364" s="4">
        <v>895.32</v>
      </c>
    </row>
    <row r="1365" spans="1:7" hidden="1">
      <c r="A1365" s="3">
        <v>2364</v>
      </c>
      <c r="B1365" s="2" t="s">
        <v>1729</v>
      </c>
      <c r="C1365" s="2">
        <v>26</v>
      </c>
      <c r="D1365" s="2" t="s">
        <v>14</v>
      </c>
      <c r="E1365" s="2" t="s">
        <v>9</v>
      </c>
      <c r="F1365" s="2" t="s">
        <v>788</v>
      </c>
      <c r="G1365" s="4">
        <v>841.57</v>
      </c>
    </row>
    <row r="1366" spans="1:7" hidden="1">
      <c r="A1366" s="3">
        <v>2365</v>
      </c>
      <c r="B1366" s="2" t="s">
        <v>1730</v>
      </c>
      <c r="C1366" s="2">
        <v>1</v>
      </c>
      <c r="D1366" s="2" t="s">
        <v>14</v>
      </c>
      <c r="E1366" s="2" t="s">
        <v>15</v>
      </c>
      <c r="F1366" s="2" t="s">
        <v>655</v>
      </c>
      <c r="G1366" s="4">
        <v>273.19</v>
      </c>
    </row>
    <row r="1367" spans="1:7" hidden="1">
      <c r="A1367" s="3">
        <v>2366</v>
      </c>
      <c r="B1367" s="2" t="s">
        <v>1731</v>
      </c>
      <c r="C1367" s="2">
        <v>33</v>
      </c>
      <c r="D1367" s="2" t="s">
        <v>8</v>
      </c>
      <c r="E1367" s="2" t="s">
        <v>21</v>
      </c>
      <c r="F1367" s="2" t="s">
        <v>369</v>
      </c>
      <c r="G1367" s="4">
        <v>652.84</v>
      </c>
    </row>
    <row r="1368" spans="1:7" hidden="1">
      <c r="A1368" s="3">
        <v>2367</v>
      </c>
      <c r="B1368" s="2" t="s">
        <v>1732</v>
      </c>
      <c r="C1368" s="2">
        <v>97</v>
      </c>
      <c r="D1368" s="2" t="s">
        <v>14</v>
      </c>
      <c r="E1368" s="2" t="s">
        <v>21</v>
      </c>
      <c r="F1368" s="2" t="s">
        <v>190</v>
      </c>
      <c r="G1368" s="4">
        <v>945.48</v>
      </c>
    </row>
    <row r="1369" spans="1:7" hidden="1">
      <c r="A1369" s="3">
        <v>2368</v>
      </c>
      <c r="B1369" s="2" t="s">
        <v>1733</v>
      </c>
      <c r="C1369" s="2">
        <v>94</v>
      </c>
      <c r="D1369" s="2" t="s">
        <v>14</v>
      </c>
      <c r="E1369" s="2" t="s">
        <v>35</v>
      </c>
      <c r="F1369" s="2" t="s">
        <v>544</v>
      </c>
      <c r="G1369" s="4">
        <v>544.82000000000005</v>
      </c>
    </row>
    <row r="1370" spans="1:7" hidden="1">
      <c r="A1370" s="3">
        <v>2369</v>
      </c>
      <c r="B1370" s="2" t="s">
        <v>1734</v>
      </c>
      <c r="C1370" s="2">
        <v>79</v>
      </c>
      <c r="D1370" s="2" t="s">
        <v>8</v>
      </c>
      <c r="E1370" s="2" t="s">
        <v>18</v>
      </c>
      <c r="F1370" s="2" t="s">
        <v>226</v>
      </c>
      <c r="G1370" s="4">
        <v>831.51</v>
      </c>
    </row>
    <row r="1371" spans="1:7" hidden="1">
      <c r="A1371" s="3">
        <v>2370</v>
      </c>
      <c r="B1371" s="2" t="s">
        <v>1735</v>
      </c>
      <c r="C1371" s="2">
        <v>45</v>
      </c>
      <c r="D1371" s="2" t="s">
        <v>8</v>
      </c>
      <c r="E1371" s="2" t="s">
        <v>9</v>
      </c>
      <c r="F1371" s="2" t="s">
        <v>627</v>
      </c>
      <c r="G1371" s="4">
        <v>819.8</v>
      </c>
    </row>
    <row r="1372" spans="1:7" hidden="1">
      <c r="A1372" s="3">
        <v>2371</v>
      </c>
      <c r="B1372" s="2" t="s">
        <v>1736</v>
      </c>
      <c r="C1372" s="2">
        <v>11</v>
      </c>
      <c r="D1372" s="2" t="s">
        <v>14</v>
      </c>
      <c r="E1372" s="2" t="s">
        <v>9</v>
      </c>
      <c r="F1372" s="2" t="s">
        <v>238</v>
      </c>
      <c r="G1372" s="4">
        <v>322.35000000000002</v>
      </c>
    </row>
    <row r="1373" spans="1:7" hidden="1">
      <c r="A1373" s="3">
        <v>2372</v>
      </c>
      <c r="B1373" s="2" t="s">
        <v>1737</v>
      </c>
      <c r="C1373" s="2">
        <v>95</v>
      </c>
      <c r="D1373" s="2" t="s">
        <v>14</v>
      </c>
      <c r="E1373" s="2" t="s">
        <v>21</v>
      </c>
      <c r="F1373" s="2" t="s">
        <v>778</v>
      </c>
      <c r="G1373" s="4">
        <v>447.75</v>
      </c>
    </row>
    <row r="1374" spans="1:7" hidden="1">
      <c r="A1374" s="3">
        <v>2373</v>
      </c>
      <c r="B1374" s="2" t="s">
        <v>1738</v>
      </c>
      <c r="C1374" s="2">
        <v>63</v>
      </c>
      <c r="D1374" s="2" t="s">
        <v>14</v>
      </c>
      <c r="E1374" s="2" t="s">
        <v>24</v>
      </c>
      <c r="F1374" s="2" t="s">
        <v>1478</v>
      </c>
      <c r="G1374" s="4">
        <v>690.13</v>
      </c>
    </row>
    <row r="1375" spans="1:7" hidden="1">
      <c r="A1375" s="3">
        <v>2374</v>
      </c>
      <c r="B1375" s="2" t="s">
        <v>1739</v>
      </c>
      <c r="C1375" s="2">
        <v>77</v>
      </c>
      <c r="D1375" s="2" t="s">
        <v>8</v>
      </c>
      <c r="E1375" s="2" t="s">
        <v>35</v>
      </c>
      <c r="F1375" s="2" t="s">
        <v>181</v>
      </c>
      <c r="G1375" s="4">
        <v>582.63</v>
      </c>
    </row>
    <row r="1376" spans="1:7" hidden="1">
      <c r="A1376" s="3">
        <v>2375</v>
      </c>
      <c r="B1376" s="2" t="s">
        <v>1740</v>
      </c>
      <c r="C1376" s="2">
        <v>95</v>
      </c>
      <c r="D1376" s="2" t="s">
        <v>14</v>
      </c>
      <c r="E1376" s="2" t="s">
        <v>27</v>
      </c>
      <c r="F1376" s="2" t="s">
        <v>141</v>
      </c>
      <c r="G1376" s="4">
        <v>397.43</v>
      </c>
    </row>
    <row r="1377" spans="1:7" hidden="1">
      <c r="A1377" s="3">
        <v>2376</v>
      </c>
      <c r="B1377" s="2" t="s">
        <v>1741</v>
      </c>
      <c r="C1377" s="2">
        <v>72</v>
      </c>
      <c r="D1377" s="2" t="s">
        <v>14</v>
      </c>
      <c r="E1377" s="2" t="s">
        <v>15</v>
      </c>
      <c r="F1377" s="2" t="s">
        <v>1124</v>
      </c>
      <c r="G1377" s="4">
        <v>428.87</v>
      </c>
    </row>
    <row r="1378" spans="1:7" hidden="1">
      <c r="A1378" s="3">
        <v>2377</v>
      </c>
      <c r="B1378" s="2" t="s">
        <v>1742</v>
      </c>
      <c r="C1378" s="2">
        <v>36</v>
      </c>
      <c r="D1378" s="2" t="s">
        <v>14</v>
      </c>
      <c r="E1378" s="2" t="s">
        <v>35</v>
      </c>
      <c r="F1378" s="2" t="s">
        <v>36</v>
      </c>
      <c r="G1378" s="4">
        <v>317.94</v>
      </c>
    </row>
    <row r="1379" spans="1:7" hidden="1">
      <c r="A1379" s="3">
        <v>2378</v>
      </c>
      <c r="B1379" s="2" t="s">
        <v>1743</v>
      </c>
      <c r="C1379" s="2">
        <v>7</v>
      </c>
      <c r="D1379" s="2" t="s">
        <v>8</v>
      </c>
      <c r="E1379" s="2" t="s">
        <v>18</v>
      </c>
      <c r="F1379" s="2" t="s">
        <v>495</v>
      </c>
      <c r="G1379" s="4">
        <v>756.21</v>
      </c>
    </row>
    <row r="1380" spans="1:7" hidden="1">
      <c r="A1380" s="3">
        <v>2379</v>
      </c>
      <c r="B1380" s="2" t="s">
        <v>1744</v>
      </c>
      <c r="C1380" s="2">
        <v>76</v>
      </c>
      <c r="D1380" s="2" t="s">
        <v>14</v>
      </c>
      <c r="E1380" s="2" t="s">
        <v>18</v>
      </c>
      <c r="F1380" s="2" t="s">
        <v>867</v>
      </c>
      <c r="G1380" s="4">
        <v>163.31</v>
      </c>
    </row>
    <row r="1381" spans="1:7" hidden="1">
      <c r="A1381" s="3">
        <v>2380</v>
      </c>
      <c r="B1381" s="2" t="s">
        <v>1745</v>
      </c>
      <c r="C1381" s="2">
        <v>46</v>
      </c>
      <c r="D1381" s="2" t="s">
        <v>8</v>
      </c>
      <c r="E1381" s="2" t="s">
        <v>15</v>
      </c>
      <c r="F1381" s="2" t="s">
        <v>309</v>
      </c>
      <c r="G1381" s="4">
        <v>400.51</v>
      </c>
    </row>
    <row r="1382" spans="1:7" hidden="1">
      <c r="A1382" s="3">
        <v>2381</v>
      </c>
      <c r="B1382" s="2" t="s">
        <v>1746</v>
      </c>
      <c r="C1382" s="2">
        <v>21</v>
      </c>
      <c r="D1382" s="2" t="s">
        <v>8</v>
      </c>
      <c r="E1382" s="2" t="s">
        <v>35</v>
      </c>
      <c r="F1382" s="2" t="s">
        <v>226</v>
      </c>
      <c r="G1382" s="4">
        <v>736.76</v>
      </c>
    </row>
    <row r="1383" spans="1:7" hidden="1">
      <c r="A1383" s="3">
        <v>2382</v>
      </c>
      <c r="B1383" s="2" t="s">
        <v>1747</v>
      </c>
      <c r="C1383" s="2">
        <v>75</v>
      </c>
      <c r="D1383" s="2" t="s">
        <v>14</v>
      </c>
      <c r="E1383" s="2" t="s">
        <v>24</v>
      </c>
      <c r="F1383" s="2" t="s">
        <v>719</v>
      </c>
      <c r="G1383" s="4">
        <v>674.24</v>
      </c>
    </row>
    <row r="1384" spans="1:7" hidden="1">
      <c r="A1384" s="3">
        <v>2383</v>
      </c>
      <c r="B1384" s="2" t="s">
        <v>1748</v>
      </c>
      <c r="C1384" s="2">
        <v>60</v>
      </c>
      <c r="D1384" s="2" t="s">
        <v>8</v>
      </c>
      <c r="E1384" s="2" t="s">
        <v>18</v>
      </c>
      <c r="F1384" s="2" t="s">
        <v>99</v>
      </c>
      <c r="G1384" s="4">
        <v>199.48</v>
      </c>
    </row>
    <row r="1385" spans="1:7" hidden="1">
      <c r="A1385" s="3">
        <v>2384</v>
      </c>
      <c r="B1385" s="2" t="s">
        <v>1749</v>
      </c>
      <c r="C1385" s="2">
        <v>61</v>
      </c>
      <c r="D1385" s="2" t="s">
        <v>8</v>
      </c>
      <c r="E1385" s="2" t="s">
        <v>27</v>
      </c>
      <c r="F1385" s="2" t="s">
        <v>682</v>
      </c>
      <c r="G1385" s="4">
        <v>910.04</v>
      </c>
    </row>
    <row r="1386" spans="1:7" hidden="1">
      <c r="A1386" s="3">
        <v>2385</v>
      </c>
      <c r="B1386" s="2" t="s">
        <v>1750</v>
      </c>
      <c r="C1386" s="2">
        <v>93</v>
      </c>
      <c r="D1386" s="2" t="s">
        <v>8</v>
      </c>
      <c r="E1386" s="2" t="s">
        <v>30</v>
      </c>
      <c r="F1386" s="2" t="s">
        <v>46</v>
      </c>
      <c r="G1386" s="4">
        <v>54.19</v>
      </c>
    </row>
    <row r="1387" spans="1:7">
      <c r="A1387" s="3">
        <v>2386</v>
      </c>
      <c r="B1387" s="2" t="s">
        <v>1751</v>
      </c>
      <c r="C1387" s="2">
        <v>68</v>
      </c>
      <c r="D1387" s="2" t="s">
        <v>14</v>
      </c>
      <c r="E1387" s="2" t="s">
        <v>9</v>
      </c>
      <c r="F1387" s="2" t="s">
        <v>1318</v>
      </c>
      <c r="G1387" s="4">
        <v>750.78</v>
      </c>
    </row>
    <row r="1388" spans="1:7" hidden="1">
      <c r="A1388" s="3">
        <v>2387</v>
      </c>
      <c r="B1388" s="2" t="s">
        <v>1752</v>
      </c>
      <c r="C1388" s="2">
        <v>18</v>
      </c>
      <c r="D1388" s="2" t="s">
        <v>8</v>
      </c>
      <c r="E1388" s="2" t="s">
        <v>21</v>
      </c>
      <c r="F1388" s="2" t="s">
        <v>710</v>
      </c>
      <c r="G1388" s="4">
        <v>208.57</v>
      </c>
    </row>
    <row r="1389" spans="1:7" hidden="1">
      <c r="A1389" s="3">
        <v>2388</v>
      </c>
      <c r="B1389" s="2" t="s">
        <v>1753</v>
      </c>
      <c r="C1389" s="2">
        <v>13</v>
      </c>
      <c r="D1389" s="2" t="s">
        <v>14</v>
      </c>
      <c r="E1389" s="2" t="s">
        <v>15</v>
      </c>
      <c r="F1389" s="2" t="s">
        <v>224</v>
      </c>
      <c r="G1389" s="4">
        <v>372.45</v>
      </c>
    </row>
    <row r="1390" spans="1:7" hidden="1">
      <c r="A1390" s="3">
        <v>2389</v>
      </c>
      <c r="B1390" s="2" t="s">
        <v>1754</v>
      </c>
      <c r="C1390" s="2">
        <v>95</v>
      </c>
      <c r="D1390" s="2" t="s">
        <v>8</v>
      </c>
      <c r="E1390" s="2" t="s">
        <v>35</v>
      </c>
      <c r="F1390" s="2" t="s">
        <v>226</v>
      </c>
      <c r="G1390" s="4">
        <v>907.59</v>
      </c>
    </row>
    <row r="1391" spans="1:7" hidden="1">
      <c r="A1391" s="3">
        <v>2390</v>
      </c>
      <c r="B1391" s="2" t="s">
        <v>1755</v>
      </c>
      <c r="C1391" s="2">
        <v>58</v>
      </c>
      <c r="D1391" s="2" t="s">
        <v>14</v>
      </c>
      <c r="E1391" s="2" t="s">
        <v>15</v>
      </c>
      <c r="F1391" s="2" t="s">
        <v>639</v>
      </c>
      <c r="G1391" s="4">
        <v>805.25</v>
      </c>
    </row>
    <row r="1392" spans="1:7" hidden="1">
      <c r="A1392" s="3">
        <v>2391</v>
      </c>
      <c r="B1392" s="2" t="s">
        <v>1756</v>
      </c>
      <c r="C1392" s="2">
        <v>71</v>
      </c>
      <c r="D1392" s="2" t="s">
        <v>8</v>
      </c>
      <c r="E1392" s="2" t="s">
        <v>24</v>
      </c>
      <c r="F1392" s="2" t="s">
        <v>673</v>
      </c>
      <c r="G1392" s="4">
        <v>116.75</v>
      </c>
    </row>
    <row r="1393" spans="1:7" hidden="1">
      <c r="A1393" s="3">
        <v>2392</v>
      </c>
      <c r="B1393" s="2" t="s">
        <v>1757</v>
      </c>
      <c r="C1393" s="2">
        <v>21</v>
      </c>
      <c r="D1393" s="2" t="s">
        <v>14</v>
      </c>
      <c r="E1393" s="2" t="s">
        <v>27</v>
      </c>
      <c r="F1393" s="2" t="s">
        <v>808</v>
      </c>
      <c r="G1393" s="4">
        <v>742.98</v>
      </c>
    </row>
    <row r="1394" spans="1:7" hidden="1">
      <c r="A1394" s="3">
        <v>2393</v>
      </c>
      <c r="B1394" s="2" t="s">
        <v>1758</v>
      </c>
      <c r="C1394" s="2">
        <v>63</v>
      </c>
      <c r="D1394" s="2" t="s">
        <v>14</v>
      </c>
      <c r="E1394" s="2" t="s">
        <v>21</v>
      </c>
      <c r="F1394" s="2" t="s">
        <v>988</v>
      </c>
      <c r="G1394" s="4">
        <v>149.49</v>
      </c>
    </row>
    <row r="1395" spans="1:7" hidden="1">
      <c r="A1395" s="3">
        <v>2394</v>
      </c>
      <c r="B1395" s="2" t="s">
        <v>1759</v>
      </c>
      <c r="C1395" s="2">
        <v>37</v>
      </c>
      <c r="D1395" s="2" t="s">
        <v>14</v>
      </c>
      <c r="E1395" s="2" t="s">
        <v>18</v>
      </c>
      <c r="F1395" s="2" t="s">
        <v>928</v>
      </c>
      <c r="G1395" s="4">
        <v>881.01</v>
      </c>
    </row>
    <row r="1396" spans="1:7" hidden="1">
      <c r="A1396" s="3">
        <v>2395</v>
      </c>
      <c r="B1396" s="2" t="s">
        <v>1760</v>
      </c>
      <c r="C1396" s="2">
        <v>49</v>
      </c>
      <c r="D1396" s="2" t="s">
        <v>8</v>
      </c>
      <c r="E1396" s="2" t="s">
        <v>35</v>
      </c>
      <c r="F1396" s="2" t="s">
        <v>448</v>
      </c>
      <c r="G1396" s="4">
        <v>608.84</v>
      </c>
    </row>
    <row r="1397" spans="1:7" hidden="1">
      <c r="A1397" s="3">
        <v>2396</v>
      </c>
      <c r="B1397" s="2" t="s">
        <v>1761</v>
      </c>
      <c r="C1397" s="2">
        <v>8</v>
      </c>
      <c r="D1397" s="2" t="s">
        <v>8</v>
      </c>
      <c r="E1397" s="2" t="s">
        <v>9</v>
      </c>
      <c r="F1397" s="2" t="s">
        <v>472</v>
      </c>
      <c r="G1397" s="4">
        <v>306.35000000000002</v>
      </c>
    </row>
    <row r="1398" spans="1:7" hidden="1">
      <c r="A1398" s="3">
        <v>2397</v>
      </c>
      <c r="B1398" s="2" t="s">
        <v>1762</v>
      </c>
      <c r="C1398" s="2">
        <v>57</v>
      </c>
      <c r="D1398" s="2" t="s">
        <v>14</v>
      </c>
      <c r="E1398" s="2" t="s">
        <v>15</v>
      </c>
      <c r="F1398" s="2" t="s">
        <v>75</v>
      </c>
      <c r="G1398" s="4">
        <v>251.86</v>
      </c>
    </row>
    <row r="1399" spans="1:7" hidden="1">
      <c r="A1399" s="3">
        <v>2398</v>
      </c>
      <c r="B1399" s="2" t="s">
        <v>1763</v>
      </c>
      <c r="C1399" s="2">
        <v>74</v>
      </c>
      <c r="D1399" s="2" t="s">
        <v>14</v>
      </c>
      <c r="E1399" s="2" t="s">
        <v>21</v>
      </c>
      <c r="F1399" s="2" t="s">
        <v>1282</v>
      </c>
      <c r="G1399" s="4">
        <v>886.45</v>
      </c>
    </row>
    <row r="1400" spans="1:7" hidden="1">
      <c r="A1400" s="3">
        <v>2399</v>
      </c>
      <c r="B1400" s="2" t="s">
        <v>1764</v>
      </c>
      <c r="C1400" s="2">
        <v>47</v>
      </c>
      <c r="D1400" s="2" t="s">
        <v>8</v>
      </c>
      <c r="E1400" s="2" t="s">
        <v>35</v>
      </c>
      <c r="F1400" s="2" t="s">
        <v>271</v>
      </c>
      <c r="G1400" s="4">
        <v>526.76</v>
      </c>
    </row>
    <row r="1401" spans="1:7" hidden="1">
      <c r="A1401" s="3">
        <v>2400</v>
      </c>
      <c r="B1401" s="2" t="s">
        <v>1765</v>
      </c>
      <c r="C1401" s="2">
        <v>32</v>
      </c>
      <c r="D1401" s="2" t="s">
        <v>8</v>
      </c>
      <c r="E1401" s="2" t="s">
        <v>15</v>
      </c>
      <c r="F1401" s="2" t="s">
        <v>213</v>
      </c>
      <c r="G1401" s="4">
        <v>814.62</v>
      </c>
    </row>
    <row r="1402" spans="1:7">
      <c r="A1402" s="3">
        <v>2401</v>
      </c>
      <c r="B1402" s="2" t="s">
        <v>1766</v>
      </c>
      <c r="C1402" s="2">
        <v>66</v>
      </c>
      <c r="D1402" s="2" t="s">
        <v>14</v>
      </c>
      <c r="E1402" s="2" t="s">
        <v>9</v>
      </c>
      <c r="F1402" s="2" t="s">
        <v>186</v>
      </c>
      <c r="G1402" s="4">
        <v>308.64999999999998</v>
      </c>
    </row>
    <row r="1403" spans="1:7" hidden="1">
      <c r="A1403" s="3">
        <v>2402</v>
      </c>
      <c r="B1403" s="2" t="s">
        <v>1767</v>
      </c>
      <c r="C1403" s="2">
        <v>100</v>
      </c>
      <c r="D1403" s="2" t="s">
        <v>8</v>
      </c>
      <c r="E1403" s="2" t="s">
        <v>15</v>
      </c>
      <c r="F1403" s="2" t="s">
        <v>1466</v>
      </c>
      <c r="G1403" s="4">
        <v>610.92999999999995</v>
      </c>
    </row>
    <row r="1404" spans="1:7" hidden="1">
      <c r="A1404" s="3">
        <v>2403</v>
      </c>
      <c r="B1404" s="2" t="s">
        <v>1768</v>
      </c>
      <c r="C1404" s="2">
        <v>98</v>
      </c>
      <c r="D1404" s="2" t="s">
        <v>8</v>
      </c>
      <c r="E1404" s="2" t="s">
        <v>30</v>
      </c>
      <c r="F1404" s="2" t="s">
        <v>1022</v>
      </c>
      <c r="G1404" s="4">
        <v>916.31</v>
      </c>
    </row>
    <row r="1405" spans="1:7" hidden="1">
      <c r="A1405" s="3">
        <v>2404</v>
      </c>
      <c r="B1405" s="2" t="s">
        <v>1769</v>
      </c>
      <c r="C1405" s="2">
        <v>19</v>
      </c>
      <c r="D1405" s="2" t="s">
        <v>14</v>
      </c>
      <c r="E1405" s="2" t="s">
        <v>9</v>
      </c>
      <c r="F1405" s="2" t="s">
        <v>28</v>
      </c>
      <c r="G1405" s="4">
        <v>759.16</v>
      </c>
    </row>
    <row r="1406" spans="1:7" hidden="1">
      <c r="A1406" s="3">
        <v>2405</v>
      </c>
      <c r="B1406" s="2" t="s">
        <v>1770</v>
      </c>
      <c r="C1406" s="2">
        <v>99</v>
      </c>
      <c r="D1406" s="2" t="s">
        <v>14</v>
      </c>
      <c r="E1406" s="2" t="s">
        <v>30</v>
      </c>
      <c r="F1406" s="2" t="s">
        <v>1053</v>
      </c>
      <c r="G1406" s="4">
        <v>830.89</v>
      </c>
    </row>
    <row r="1407" spans="1:7" hidden="1">
      <c r="A1407" s="3">
        <v>2406</v>
      </c>
      <c r="B1407" s="2" t="s">
        <v>1771</v>
      </c>
      <c r="C1407" s="2">
        <v>78</v>
      </c>
      <c r="D1407" s="2" t="s">
        <v>8</v>
      </c>
      <c r="E1407" s="2" t="s">
        <v>18</v>
      </c>
      <c r="F1407" s="2" t="s">
        <v>19</v>
      </c>
      <c r="G1407" s="4">
        <v>276.66000000000003</v>
      </c>
    </row>
    <row r="1408" spans="1:7" hidden="1">
      <c r="A1408" s="3">
        <v>2407</v>
      </c>
      <c r="B1408" s="2" t="s">
        <v>1772</v>
      </c>
      <c r="C1408" s="2">
        <v>7</v>
      </c>
      <c r="D1408" s="2" t="s">
        <v>14</v>
      </c>
      <c r="E1408" s="2" t="s">
        <v>15</v>
      </c>
      <c r="F1408" s="2" t="s">
        <v>530</v>
      </c>
      <c r="G1408" s="4">
        <v>716.54</v>
      </c>
    </row>
    <row r="1409" spans="1:7" hidden="1">
      <c r="A1409" s="3">
        <v>2408</v>
      </c>
      <c r="B1409" s="2" t="s">
        <v>1773</v>
      </c>
      <c r="C1409" s="2">
        <v>63</v>
      </c>
      <c r="D1409" s="2" t="s">
        <v>8</v>
      </c>
      <c r="E1409" s="2" t="s">
        <v>24</v>
      </c>
      <c r="F1409" s="2" t="s">
        <v>398</v>
      </c>
      <c r="G1409" s="4">
        <v>841.98</v>
      </c>
    </row>
    <row r="1410" spans="1:7">
      <c r="A1410" s="3">
        <v>2409</v>
      </c>
      <c r="B1410" s="2" t="s">
        <v>1774</v>
      </c>
      <c r="C1410" s="2">
        <v>79</v>
      </c>
      <c r="D1410" s="2" t="s">
        <v>14</v>
      </c>
      <c r="E1410" s="2" t="s">
        <v>9</v>
      </c>
      <c r="F1410" s="2" t="s">
        <v>159</v>
      </c>
      <c r="G1410" s="4">
        <v>762.62</v>
      </c>
    </row>
    <row r="1411" spans="1:7" hidden="1">
      <c r="A1411" s="3">
        <v>2410</v>
      </c>
      <c r="B1411" s="2" t="s">
        <v>1775</v>
      </c>
      <c r="C1411" s="2">
        <v>30</v>
      </c>
      <c r="D1411" s="2" t="s">
        <v>14</v>
      </c>
      <c r="E1411" s="2" t="s">
        <v>35</v>
      </c>
      <c r="F1411" s="2" t="s">
        <v>1563</v>
      </c>
      <c r="G1411" s="4">
        <v>667.26</v>
      </c>
    </row>
    <row r="1412" spans="1:7" hidden="1">
      <c r="A1412" s="3">
        <v>2411</v>
      </c>
      <c r="B1412" s="2" t="s">
        <v>1776</v>
      </c>
      <c r="C1412" s="2">
        <v>11</v>
      </c>
      <c r="D1412" s="2" t="s">
        <v>8</v>
      </c>
      <c r="E1412" s="2" t="s">
        <v>18</v>
      </c>
      <c r="F1412" s="2" t="s">
        <v>322</v>
      </c>
      <c r="G1412" s="4">
        <v>490.28</v>
      </c>
    </row>
    <row r="1413" spans="1:7" hidden="1">
      <c r="A1413" s="3">
        <v>2412</v>
      </c>
      <c r="B1413" s="2" t="s">
        <v>1777</v>
      </c>
      <c r="C1413" s="2">
        <v>50</v>
      </c>
      <c r="D1413" s="2" t="s">
        <v>8</v>
      </c>
      <c r="E1413" s="2" t="s">
        <v>18</v>
      </c>
      <c r="F1413" s="2" t="s">
        <v>1236</v>
      </c>
      <c r="G1413" s="4">
        <v>264.11</v>
      </c>
    </row>
    <row r="1414" spans="1:7" hidden="1">
      <c r="A1414" s="3">
        <v>2413</v>
      </c>
      <c r="B1414" s="2" t="s">
        <v>1778</v>
      </c>
      <c r="C1414" s="2">
        <v>38</v>
      </c>
      <c r="D1414" s="2" t="s">
        <v>8</v>
      </c>
      <c r="E1414" s="2" t="s">
        <v>9</v>
      </c>
      <c r="F1414" s="2" t="s">
        <v>686</v>
      </c>
      <c r="G1414" s="4">
        <v>64.78</v>
      </c>
    </row>
    <row r="1415" spans="1:7" hidden="1">
      <c r="A1415" s="3">
        <v>2414</v>
      </c>
      <c r="B1415" s="2" t="s">
        <v>1779</v>
      </c>
      <c r="C1415" s="2">
        <v>29</v>
      </c>
      <c r="D1415" s="2" t="s">
        <v>8</v>
      </c>
      <c r="E1415" s="2" t="s">
        <v>24</v>
      </c>
      <c r="F1415" s="2" t="s">
        <v>553</v>
      </c>
      <c r="G1415" s="4">
        <v>999.94</v>
      </c>
    </row>
    <row r="1416" spans="1:7" hidden="1">
      <c r="A1416" s="3">
        <v>2415</v>
      </c>
      <c r="B1416" s="2" t="s">
        <v>1780</v>
      </c>
      <c r="C1416" s="2">
        <v>36</v>
      </c>
      <c r="D1416" s="2" t="s">
        <v>14</v>
      </c>
      <c r="E1416" s="2" t="s">
        <v>24</v>
      </c>
      <c r="F1416" s="2" t="s">
        <v>839</v>
      </c>
      <c r="G1416" s="4">
        <v>619.04999999999995</v>
      </c>
    </row>
    <row r="1417" spans="1:7" hidden="1">
      <c r="A1417" s="3">
        <v>2416</v>
      </c>
      <c r="B1417" s="2" t="s">
        <v>1064</v>
      </c>
      <c r="C1417" s="2">
        <v>65</v>
      </c>
      <c r="D1417" s="2" t="s">
        <v>14</v>
      </c>
      <c r="E1417" s="2" t="s">
        <v>21</v>
      </c>
      <c r="F1417" s="2" t="s">
        <v>657</v>
      </c>
      <c r="G1417" s="4">
        <v>938.53</v>
      </c>
    </row>
    <row r="1418" spans="1:7" hidden="1">
      <c r="A1418" s="3">
        <v>2417</v>
      </c>
      <c r="B1418" s="2" t="s">
        <v>1781</v>
      </c>
      <c r="C1418" s="2">
        <v>95</v>
      </c>
      <c r="D1418" s="2" t="s">
        <v>8</v>
      </c>
      <c r="E1418" s="2" t="s">
        <v>35</v>
      </c>
      <c r="F1418" s="2" t="s">
        <v>338</v>
      </c>
      <c r="G1418" s="4">
        <v>541.07000000000005</v>
      </c>
    </row>
    <row r="1419" spans="1:7" hidden="1">
      <c r="A1419" s="3">
        <v>2418</v>
      </c>
      <c r="B1419" s="2" t="s">
        <v>1782</v>
      </c>
      <c r="C1419" s="2">
        <v>73</v>
      </c>
      <c r="D1419" s="2" t="s">
        <v>8</v>
      </c>
      <c r="E1419" s="2" t="s">
        <v>27</v>
      </c>
      <c r="F1419" s="2" t="s">
        <v>732</v>
      </c>
      <c r="G1419" s="4">
        <v>507.68</v>
      </c>
    </row>
    <row r="1420" spans="1:7" hidden="1">
      <c r="A1420" s="3">
        <v>2419</v>
      </c>
      <c r="B1420" s="2" t="s">
        <v>1783</v>
      </c>
      <c r="C1420" s="2">
        <v>34</v>
      </c>
      <c r="D1420" s="2" t="s">
        <v>8</v>
      </c>
      <c r="E1420" s="2" t="s">
        <v>18</v>
      </c>
      <c r="F1420" s="2" t="s">
        <v>288</v>
      </c>
      <c r="G1420" s="4">
        <v>139.66999999999999</v>
      </c>
    </row>
    <row r="1421" spans="1:7" hidden="1">
      <c r="A1421" s="3">
        <v>2420</v>
      </c>
      <c r="B1421" s="2" t="s">
        <v>1784</v>
      </c>
      <c r="C1421" s="2">
        <v>67</v>
      </c>
      <c r="D1421" s="2" t="s">
        <v>14</v>
      </c>
      <c r="E1421" s="2" t="s">
        <v>15</v>
      </c>
      <c r="F1421" s="2" t="s">
        <v>801</v>
      </c>
      <c r="G1421" s="4">
        <v>867.15</v>
      </c>
    </row>
    <row r="1422" spans="1:7" hidden="1">
      <c r="A1422" s="3">
        <v>2421</v>
      </c>
      <c r="B1422" s="2" t="s">
        <v>1785</v>
      </c>
      <c r="C1422" s="2">
        <v>11</v>
      </c>
      <c r="D1422" s="2" t="s">
        <v>14</v>
      </c>
      <c r="E1422" s="2" t="s">
        <v>18</v>
      </c>
      <c r="F1422" s="2" t="s">
        <v>141</v>
      </c>
      <c r="G1422" s="4">
        <v>758.04</v>
      </c>
    </row>
    <row r="1423" spans="1:7" hidden="1">
      <c r="A1423" s="3">
        <v>2422</v>
      </c>
      <c r="B1423" s="2" t="s">
        <v>1786</v>
      </c>
      <c r="C1423" s="2">
        <v>49</v>
      </c>
      <c r="D1423" s="2" t="s">
        <v>14</v>
      </c>
      <c r="E1423" s="2" t="s">
        <v>9</v>
      </c>
      <c r="F1423" s="2" t="s">
        <v>388</v>
      </c>
      <c r="G1423" s="4">
        <v>430.16</v>
      </c>
    </row>
    <row r="1424" spans="1:7" hidden="1">
      <c r="A1424" s="3">
        <v>2423</v>
      </c>
      <c r="B1424" s="2" t="s">
        <v>1787</v>
      </c>
      <c r="C1424" s="2">
        <v>31</v>
      </c>
      <c r="D1424" s="2" t="s">
        <v>8</v>
      </c>
      <c r="E1424" s="2" t="s">
        <v>21</v>
      </c>
      <c r="F1424" s="2" t="s">
        <v>318</v>
      </c>
      <c r="G1424" s="4">
        <v>543.32000000000005</v>
      </c>
    </row>
    <row r="1425" spans="1:7" hidden="1">
      <c r="A1425" s="3">
        <v>2424</v>
      </c>
      <c r="B1425" s="2" t="s">
        <v>1788</v>
      </c>
      <c r="C1425" s="2">
        <v>45</v>
      </c>
      <c r="D1425" s="2" t="s">
        <v>14</v>
      </c>
      <c r="E1425" s="2" t="s">
        <v>30</v>
      </c>
      <c r="F1425" s="2" t="s">
        <v>222</v>
      </c>
      <c r="G1425" s="4">
        <v>95.07</v>
      </c>
    </row>
    <row r="1426" spans="1:7" hidden="1">
      <c r="A1426" s="3">
        <v>2425</v>
      </c>
      <c r="B1426" s="2" t="s">
        <v>1789</v>
      </c>
      <c r="C1426" s="2">
        <v>59</v>
      </c>
      <c r="D1426" s="2" t="s">
        <v>8</v>
      </c>
      <c r="E1426" s="2" t="s">
        <v>35</v>
      </c>
      <c r="F1426" s="2" t="s">
        <v>934</v>
      </c>
      <c r="G1426" s="4">
        <v>74.87</v>
      </c>
    </row>
    <row r="1427" spans="1:7" hidden="1">
      <c r="A1427" s="3">
        <v>2426</v>
      </c>
      <c r="B1427" s="2" t="s">
        <v>1790</v>
      </c>
      <c r="C1427" s="2">
        <v>43</v>
      </c>
      <c r="D1427" s="2" t="s">
        <v>8</v>
      </c>
      <c r="E1427" s="2" t="s">
        <v>18</v>
      </c>
      <c r="F1427" s="2" t="s">
        <v>411</v>
      </c>
      <c r="G1427" s="4">
        <v>471.62</v>
      </c>
    </row>
    <row r="1428" spans="1:7" hidden="1">
      <c r="A1428" s="3">
        <v>2427</v>
      </c>
      <c r="B1428" s="2" t="s">
        <v>1791</v>
      </c>
      <c r="C1428" s="2">
        <v>73</v>
      </c>
      <c r="D1428" s="2" t="s">
        <v>14</v>
      </c>
      <c r="E1428" s="2" t="s">
        <v>15</v>
      </c>
      <c r="F1428" s="2" t="s">
        <v>209</v>
      </c>
      <c r="G1428" s="4">
        <v>992.02</v>
      </c>
    </row>
    <row r="1429" spans="1:7">
      <c r="A1429" s="3">
        <v>2428</v>
      </c>
      <c r="B1429" s="2" t="s">
        <v>1792</v>
      </c>
      <c r="C1429" s="2">
        <v>93</v>
      </c>
      <c r="D1429" s="2" t="s">
        <v>8</v>
      </c>
      <c r="E1429" s="2" t="s">
        <v>9</v>
      </c>
      <c r="F1429" s="2" t="s">
        <v>1045</v>
      </c>
      <c r="G1429" s="4">
        <v>487.32</v>
      </c>
    </row>
    <row r="1430" spans="1:7" hidden="1">
      <c r="A1430" s="3">
        <v>2429</v>
      </c>
      <c r="B1430" s="2" t="s">
        <v>1793</v>
      </c>
      <c r="C1430" s="2">
        <v>48</v>
      </c>
      <c r="D1430" s="2" t="s">
        <v>14</v>
      </c>
      <c r="E1430" s="2" t="s">
        <v>21</v>
      </c>
      <c r="F1430" s="2" t="s">
        <v>544</v>
      </c>
      <c r="G1430" s="4">
        <v>497.87</v>
      </c>
    </row>
    <row r="1431" spans="1:7" hidden="1">
      <c r="A1431" s="3">
        <v>2430</v>
      </c>
      <c r="B1431" s="2" t="s">
        <v>1794</v>
      </c>
      <c r="C1431" s="2">
        <v>21</v>
      </c>
      <c r="D1431" s="2" t="s">
        <v>14</v>
      </c>
      <c r="E1431" s="2" t="s">
        <v>15</v>
      </c>
      <c r="F1431" s="2" t="s">
        <v>794</v>
      </c>
      <c r="G1431" s="4">
        <v>181.1</v>
      </c>
    </row>
    <row r="1432" spans="1:7" hidden="1">
      <c r="A1432" s="3">
        <v>2431</v>
      </c>
      <c r="B1432" s="2" t="s">
        <v>1795</v>
      </c>
      <c r="C1432" s="2">
        <v>13</v>
      </c>
      <c r="D1432" s="2" t="s">
        <v>8</v>
      </c>
      <c r="E1432" s="2" t="s">
        <v>21</v>
      </c>
      <c r="F1432" s="2" t="s">
        <v>332</v>
      </c>
      <c r="G1432" s="4">
        <v>384.89</v>
      </c>
    </row>
    <row r="1433" spans="1:7" hidden="1">
      <c r="A1433" s="3">
        <v>2432</v>
      </c>
      <c r="B1433" s="2" t="s">
        <v>1796</v>
      </c>
      <c r="C1433" s="2">
        <v>73</v>
      </c>
      <c r="D1433" s="2" t="s">
        <v>8</v>
      </c>
      <c r="E1433" s="2" t="s">
        <v>15</v>
      </c>
      <c r="F1433" s="2" t="s">
        <v>115</v>
      </c>
      <c r="G1433" s="4">
        <v>999.89</v>
      </c>
    </row>
    <row r="1434" spans="1:7" hidden="1">
      <c r="A1434" s="3">
        <v>2433</v>
      </c>
      <c r="B1434" s="2" t="s">
        <v>1797</v>
      </c>
      <c r="C1434" s="2">
        <v>54</v>
      </c>
      <c r="D1434" s="2" t="s">
        <v>8</v>
      </c>
      <c r="E1434" s="2" t="s">
        <v>9</v>
      </c>
      <c r="F1434" s="2" t="s">
        <v>151</v>
      </c>
      <c r="G1434" s="4">
        <v>783.45</v>
      </c>
    </row>
    <row r="1435" spans="1:7" hidden="1">
      <c r="A1435" s="3">
        <v>2434</v>
      </c>
      <c r="B1435" s="2" t="s">
        <v>1798</v>
      </c>
      <c r="C1435" s="2">
        <v>34</v>
      </c>
      <c r="D1435" s="2" t="s">
        <v>14</v>
      </c>
      <c r="E1435" s="2" t="s">
        <v>15</v>
      </c>
      <c r="F1435" s="2" t="s">
        <v>320</v>
      </c>
      <c r="G1435" s="4">
        <v>782.46</v>
      </c>
    </row>
    <row r="1436" spans="1:7" hidden="1">
      <c r="A1436" s="3">
        <v>2435</v>
      </c>
      <c r="B1436" s="2" t="s">
        <v>1799</v>
      </c>
      <c r="C1436" s="2">
        <v>76</v>
      </c>
      <c r="D1436" s="2" t="s">
        <v>14</v>
      </c>
      <c r="E1436" s="2" t="s">
        <v>21</v>
      </c>
      <c r="F1436" s="2" t="s">
        <v>655</v>
      </c>
      <c r="G1436" s="4">
        <v>542</v>
      </c>
    </row>
    <row r="1437" spans="1:7" hidden="1">
      <c r="A1437" s="3">
        <v>2436</v>
      </c>
      <c r="B1437" s="2" t="s">
        <v>1800</v>
      </c>
      <c r="C1437" s="2">
        <v>6</v>
      </c>
      <c r="D1437" s="2" t="s">
        <v>8</v>
      </c>
      <c r="E1437" s="2" t="s">
        <v>35</v>
      </c>
      <c r="F1437" s="2" t="s">
        <v>383</v>
      </c>
      <c r="G1437" s="4">
        <v>947.76</v>
      </c>
    </row>
    <row r="1438" spans="1:7" hidden="1">
      <c r="A1438" s="3">
        <v>2437</v>
      </c>
      <c r="B1438" s="2" t="s">
        <v>1801</v>
      </c>
      <c r="C1438" s="2">
        <v>4</v>
      </c>
      <c r="D1438" s="2" t="s">
        <v>8</v>
      </c>
      <c r="E1438" s="2" t="s">
        <v>35</v>
      </c>
      <c r="F1438" s="2" t="s">
        <v>502</v>
      </c>
      <c r="G1438" s="4">
        <v>222.65</v>
      </c>
    </row>
    <row r="1439" spans="1:7" hidden="1">
      <c r="A1439" s="3">
        <v>2438</v>
      </c>
      <c r="B1439" s="2" t="s">
        <v>1802</v>
      </c>
      <c r="C1439" s="2">
        <v>11</v>
      </c>
      <c r="D1439" s="2" t="s">
        <v>14</v>
      </c>
      <c r="E1439" s="2" t="s">
        <v>35</v>
      </c>
      <c r="F1439" s="2" t="s">
        <v>267</v>
      </c>
      <c r="G1439" s="4">
        <v>208.04</v>
      </c>
    </row>
    <row r="1440" spans="1:7" hidden="1">
      <c r="A1440" s="3">
        <v>2439</v>
      </c>
      <c r="B1440" s="2" t="s">
        <v>1803</v>
      </c>
      <c r="C1440" s="2">
        <v>16</v>
      </c>
      <c r="D1440" s="2" t="s">
        <v>14</v>
      </c>
      <c r="E1440" s="2" t="s">
        <v>24</v>
      </c>
      <c r="F1440" s="2" t="s">
        <v>443</v>
      </c>
      <c r="G1440" s="4">
        <v>367.84</v>
      </c>
    </row>
    <row r="1441" spans="1:7" hidden="1">
      <c r="A1441" s="3">
        <v>2440</v>
      </c>
      <c r="B1441" s="2" t="s">
        <v>1804</v>
      </c>
      <c r="C1441" s="2">
        <v>5</v>
      </c>
      <c r="D1441" s="2" t="s">
        <v>14</v>
      </c>
      <c r="E1441" s="2" t="s">
        <v>18</v>
      </c>
      <c r="F1441" s="2" t="s">
        <v>712</v>
      </c>
      <c r="G1441" s="4">
        <v>198.21</v>
      </c>
    </row>
    <row r="1442" spans="1:7" hidden="1">
      <c r="A1442" s="3">
        <v>2441</v>
      </c>
      <c r="B1442" s="2" t="s">
        <v>1805</v>
      </c>
      <c r="C1442" s="2">
        <v>17</v>
      </c>
      <c r="D1442" s="2" t="s">
        <v>14</v>
      </c>
      <c r="E1442" s="2" t="s">
        <v>24</v>
      </c>
      <c r="F1442" s="2" t="s">
        <v>1022</v>
      </c>
      <c r="G1442" s="4">
        <v>851.58</v>
      </c>
    </row>
    <row r="1443" spans="1:7" hidden="1">
      <c r="A1443" s="3">
        <v>2442</v>
      </c>
      <c r="B1443" s="2" t="s">
        <v>1806</v>
      </c>
      <c r="C1443" s="2">
        <v>83</v>
      </c>
      <c r="D1443" s="2" t="s">
        <v>14</v>
      </c>
      <c r="E1443" s="2" t="s">
        <v>21</v>
      </c>
      <c r="F1443" s="2" t="s">
        <v>520</v>
      </c>
      <c r="G1443" s="4">
        <v>121.51</v>
      </c>
    </row>
    <row r="1444" spans="1:7" hidden="1">
      <c r="A1444" s="3">
        <v>2443</v>
      </c>
      <c r="B1444" s="2" t="s">
        <v>1807</v>
      </c>
      <c r="C1444" s="2">
        <v>80</v>
      </c>
      <c r="D1444" s="2" t="s">
        <v>14</v>
      </c>
      <c r="E1444" s="2" t="s">
        <v>15</v>
      </c>
      <c r="F1444" s="2" t="s">
        <v>497</v>
      </c>
      <c r="G1444" s="4">
        <v>379.2</v>
      </c>
    </row>
    <row r="1445" spans="1:7">
      <c r="A1445" s="3">
        <v>2444</v>
      </c>
      <c r="B1445" s="2" t="s">
        <v>1808</v>
      </c>
      <c r="C1445" s="2">
        <v>94</v>
      </c>
      <c r="D1445" s="2" t="s">
        <v>14</v>
      </c>
      <c r="E1445" s="2" t="s">
        <v>9</v>
      </c>
      <c r="F1445" s="2" t="s">
        <v>1555</v>
      </c>
      <c r="G1445" s="4">
        <v>670.92</v>
      </c>
    </row>
    <row r="1446" spans="1:7" hidden="1">
      <c r="A1446" s="3">
        <v>2445</v>
      </c>
      <c r="B1446" s="2" t="s">
        <v>1809</v>
      </c>
      <c r="C1446" s="2">
        <v>47</v>
      </c>
      <c r="D1446" s="2" t="s">
        <v>14</v>
      </c>
      <c r="E1446" s="2" t="s">
        <v>27</v>
      </c>
      <c r="F1446" s="2" t="s">
        <v>784</v>
      </c>
      <c r="G1446" s="4">
        <v>84.5</v>
      </c>
    </row>
    <row r="1447" spans="1:7" hidden="1">
      <c r="A1447" s="3">
        <v>2446</v>
      </c>
      <c r="B1447" s="2" t="s">
        <v>1810</v>
      </c>
      <c r="C1447" s="2">
        <v>31</v>
      </c>
      <c r="D1447" s="2" t="s">
        <v>14</v>
      </c>
      <c r="E1447" s="2" t="s">
        <v>21</v>
      </c>
      <c r="F1447" s="2" t="s">
        <v>358</v>
      </c>
      <c r="G1447" s="4">
        <v>314.89999999999998</v>
      </c>
    </row>
    <row r="1448" spans="1:7" hidden="1">
      <c r="A1448" s="3">
        <v>2447</v>
      </c>
      <c r="B1448" s="2" t="s">
        <v>1811</v>
      </c>
      <c r="C1448" s="2">
        <v>29</v>
      </c>
      <c r="D1448" s="2" t="s">
        <v>8</v>
      </c>
      <c r="E1448" s="2" t="s">
        <v>9</v>
      </c>
      <c r="F1448" s="2" t="s">
        <v>722</v>
      </c>
      <c r="G1448" s="4">
        <v>332.59</v>
      </c>
    </row>
    <row r="1449" spans="1:7" hidden="1">
      <c r="A1449" s="3">
        <v>2448</v>
      </c>
      <c r="B1449" s="2" t="s">
        <v>1812</v>
      </c>
      <c r="C1449" s="2">
        <v>63</v>
      </c>
      <c r="D1449" s="2" t="s">
        <v>8</v>
      </c>
      <c r="E1449" s="2" t="s">
        <v>24</v>
      </c>
      <c r="F1449" s="2" t="s">
        <v>922</v>
      </c>
      <c r="G1449" s="4">
        <v>402.84</v>
      </c>
    </row>
    <row r="1450" spans="1:7" hidden="1">
      <c r="A1450" s="3">
        <v>2449</v>
      </c>
      <c r="B1450" s="2" t="s">
        <v>1813</v>
      </c>
      <c r="C1450" s="2">
        <v>65</v>
      </c>
      <c r="D1450" s="2" t="s">
        <v>14</v>
      </c>
      <c r="E1450" s="2" t="s">
        <v>24</v>
      </c>
      <c r="F1450" s="2" t="s">
        <v>300</v>
      </c>
      <c r="G1450" s="4">
        <v>492.75</v>
      </c>
    </row>
    <row r="1451" spans="1:7" hidden="1">
      <c r="A1451" s="3">
        <v>2450</v>
      </c>
      <c r="B1451" s="2" t="s">
        <v>1814</v>
      </c>
      <c r="C1451" s="2">
        <v>67</v>
      </c>
      <c r="D1451" s="2" t="s">
        <v>14</v>
      </c>
      <c r="E1451" s="2" t="s">
        <v>24</v>
      </c>
      <c r="F1451" s="2" t="s">
        <v>1181</v>
      </c>
      <c r="G1451" s="4">
        <v>505.52</v>
      </c>
    </row>
    <row r="1452" spans="1:7" hidden="1">
      <c r="A1452" s="3">
        <v>2451</v>
      </c>
      <c r="B1452" s="2" t="s">
        <v>1815</v>
      </c>
      <c r="C1452" s="2">
        <v>4</v>
      </c>
      <c r="D1452" s="2" t="s">
        <v>8</v>
      </c>
      <c r="E1452" s="2" t="s">
        <v>9</v>
      </c>
      <c r="F1452" s="2" t="s">
        <v>413</v>
      </c>
      <c r="G1452" s="4">
        <v>691.19</v>
      </c>
    </row>
    <row r="1453" spans="1:7" hidden="1">
      <c r="A1453" s="3">
        <v>2452</v>
      </c>
      <c r="B1453" s="2" t="s">
        <v>1816</v>
      </c>
      <c r="C1453" s="2">
        <v>21</v>
      </c>
      <c r="D1453" s="2" t="s">
        <v>8</v>
      </c>
      <c r="E1453" s="2" t="s">
        <v>27</v>
      </c>
      <c r="F1453" s="2" t="s">
        <v>246</v>
      </c>
      <c r="G1453" s="4">
        <v>528.95000000000005</v>
      </c>
    </row>
    <row r="1454" spans="1:7" hidden="1">
      <c r="A1454" s="3">
        <v>2453</v>
      </c>
      <c r="B1454" s="2" t="s">
        <v>1817</v>
      </c>
      <c r="C1454" s="2">
        <v>94</v>
      </c>
      <c r="D1454" s="2" t="s">
        <v>8</v>
      </c>
      <c r="E1454" s="2" t="s">
        <v>15</v>
      </c>
      <c r="F1454" s="2" t="s">
        <v>376</v>
      </c>
      <c r="G1454" s="4">
        <v>615.04999999999995</v>
      </c>
    </row>
    <row r="1455" spans="1:7" hidden="1">
      <c r="A1455" s="3">
        <v>2454</v>
      </c>
      <c r="B1455" s="2" t="s">
        <v>1818</v>
      </c>
      <c r="C1455" s="2">
        <v>30</v>
      </c>
      <c r="D1455" s="2" t="s">
        <v>8</v>
      </c>
      <c r="E1455" s="2" t="s">
        <v>27</v>
      </c>
      <c r="F1455" s="2" t="s">
        <v>117</v>
      </c>
      <c r="G1455" s="4">
        <v>281.85000000000002</v>
      </c>
    </row>
    <row r="1456" spans="1:7" hidden="1">
      <c r="A1456" s="3">
        <v>2455</v>
      </c>
      <c r="B1456" s="2" t="s">
        <v>1819</v>
      </c>
      <c r="C1456" s="2">
        <v>52</v>
      </c>
      <c r="D1456" s="2" t="s">
        <v>14</v>
      </c>
      <c r="E1456" s="2" t="s">
        <v>21</v>
      </c>
      <c r="F1456" s="2" t="s">
        <v>948</v>
      </c>
      <c r="G1456" s="4">
        <v>802.15</v>
      </c>
    </row>
    <row r="1457" spans="1:7" hidden="1">
      <c r="A1457" s="3">
        <v>2456</v>
      </c>
      <c r="B1457" s="2" t="s">
        <v>1820</v>
      </c>
      <c r="C1457" s="2">
        <v>91</v>
      </c>
      <c r="D1457" s="2" t="s">
        <v>8</v>
      </c>
      <c r="E1457" s="2" t="s">
        <v>21</v>
      </c>
      <c r="F1457" s="2" t="s">
        <v>603</v>
      </c>
      <c r="G1457" s="4">
        <v>229.04</v>
      </c>
    </row>
    <row r="1458" spans="1:7">
      <c r="A1458" s="3">
        <v>2457</v>
      </c>
      <c r="B1458" s="2" t="s">
        <v>1821</v>
      </c>
      <c r="C1458" s="2">
        <v>96</v>
      </c>
      <c r="D1458" s="2" t="s">
        <v>14</v>
      </c>
      <c r="E1458" s="2" t="s">
        <v>9</v>
      </c>
      <c r="F1458" s="2" t="s">
        <v>513</v>
      </c>
      <c r="G1458" s="4">
        <v>931.43</v>
      </c>
    </row>
    <row r="1459" spans="1:7">
      <c r="A1459" s="3">
        <v>2458</v>
      </c>
      <c r="B1459" s="2" t="s">
        <v>1822</v>
      </c>
      <c r="C1459" s="2">
        <v>90</v>
      </c>
      <c r="D1459" s="2" t="s">
        <v>8</v>
      </c>
      <c r="E1459" s="2" t="s">
        <v>9</v>
      </c>
      <c r="F1459" s="2" t="s">
        <v>103</v>
      </c>
      <c r="G1459" s="4">
        <v>257.49</v>
      </c>
    </row>
    <row r="1460" spans="1:7" hidden="1">
      <c r="A1460" s="3">
        <v>2459</v>
      </c>
      <c r="B1460" s="2" t="s">
        <v>1823</v>
      </c>
      <c r="C1460" s="2">
        <v>73</v>
      </c>
      <c r="D1460" s="2" t="s">
        <v>8</v>
      </c>
      <c r="E1460" s="2" t="s">
        <v>18</v>
      </c>
      <c r="F1460" s="2" t="s">
        <v>678</v>
      </c>
      <c r="G1460" s="4">
        <v>906.97</v>
      </c>
    </row>
    <row r="1461" spans="1:7" hidden="1">
      <c r="A1461" s="3">
        <v>2460</v>
      </c>
      <c r="B1461" s="2" t="s">
        <v>1824</v>
      </c>
      <c r="C1461" s="2">
        <v>2</v>
      </c>
      <c r="D1461" s="2" t="s">
        <v>14</v>
      </c>
      <c r="E1461" s="2" t="s">
        <v>9</v>
      </c>
      <c r="F1461" s="2" t="s">
        <v>1551</v>
      </c>
      <c r="G1461" s="4">
        <v>278.49</v>
      </c>
    </row>
    <row r="1462" spans="1:7" hidden="1">
      <c r="A1462" s="3">
        <v>2461</v>
      </c>
      <c r="B1462" s="2" t="s">
        <v>1825</v>
      </c>
      <c r="C1462" s="2">
        <v>98</v>
      </c>
      <c r="D1462" s="2" t="s">
        <v>8</v>
      </c>
      <c r="E1462" s="2" t="s">
        <v>24</v>
      </c>
      <c r="F1462" s="2" t="s">
        <v>46</v>
      </c>
      <c r="G1462" s="4">
        <v>115.56</v>
      </c>
    </row>
    <row r="1463" spans="1:7" hidden="1">
      <c r="A1463" s="3">
        <v>2462</v>
      </c>
      <c r="B1463" s="2" t="s">
        <v>1826</v>
      </c>
      <c r="C1463" s="2">
        <v>36</v>
      </c>
      <c r="D1463" s="2" t="s">
        <v>14</v>
      </c>
      <c r="E1463" s="2" t="s">
        <v>21</v>
      </c>
      <c r="F1463" s="2" t="s">
        <v>771</v>
      </c>
      <c r="G1463" s="4">
        <v>192.1</v>
      </c>
    </row>
    <row r="1464" spans="1:7" hidden="1">
      <c r="A1464" s="3">
        <v>2463</v>
      </c>
      <c r="B1464" s="2" t="s">
        <v>1827</v>
      </c>
      <c r="C1464" s="2">
        <v>50</v>
      </c>
      <c r="D1464" s="2" t="s">
        <v>14</v>
      </c>
      <c r="E1464" s="2" t="s">
        <v>9</v>
      </c>
      <c r="F1464" s="2" t="s">
        <v>271</v>
      </c>
      <c r="G1464" s="4">
        <v>711.51</v>
      </c>
    </row>
    <row r="1465" spans="1:7" hidden="1">
      <c r="A1465" s="3">
        <v>2464</v>
      </c>
      <c r="B1465" s="2" t="s">
        <v>1828</v>
      </c>
      <c r="C1465" s="2">
        <v>92</v>
      </c>
      <c r="D1465" s="2" t="s">
        <v>8</v>
      </c>
      <c r="E1465" s="2" t="s">
        <v>18</v>
      </c>
      <c r="F1465" s="2" t="s">
        <v>123</v>
      </c>
      <c r="G1465" s="4">
        <v>332.86</v>
      </c>
    </row>
    <row r="1466" spans="1:7" hidden="1">
      <c r="A1466" s="3">
        <v>2465</v>
      </c>
      <c r="B1466" s="2" t="s">
        <v>1829</v>
      </c>
      <c r="C1466" s="2">
        <v>3</v>
      </c>
      <c r="D1466" s="2" t="s">
        <v>8</v>
      </c>
      <c r="E1466" s="2" t="s">
        <v>27</v>
      </c>
      <c r="F1466" s="2" t="s">
        <v>1140</v>
      </c>
      <c r="G1466" s="4">
        <v>66.77</v>
      </c>
    </row>
    <row r="1467" spans="1:7" hidden="1">
      <c r="A1467" s="3">
        <v>2466</v>
      </c>
      <c r="B1467" s="2" t="s">
        <v>1830</v>
      </c>
      <c r="C1467" s="2">
        <v>22</v>
      </c>
      <c r="D1467" s="2" t="s">
        <v>14</v>
      </c>
      <c r="E1467" s="2" t="s">
        <v>18</v>
      </c>
      <c r="F1467" s="2" t="s">
        <v>99</v>
      </c>
      <c r="G1467" s="4">
        <v>697.19</v>
      </c>
    </row>
    <row r="1468" spans="1:7" hidden="1">
      <c r="A1468" s="3">
        <v>2467</v>
      </c>
      <c r="B1468" s="2" t="s">
        <v>1831</v>
      </c>
      <c r="C1468" s="2">
        <v>37</v>
      </c>
      <c r="D1468" s="2" t="s">
        <v>8</v>
      </c>
      <c r="E1468" s="2" t="s">
        <v>15</v>
      </c>
      <c r="F1468" s="2" t="s">
        <v>474</v>
      </c>
      <c r="G1468" s="4">
        <v>235.29</v>
      </c>
    </row>
    <row r="1469" spans="1:7" hidden="1">
      <c r="A1469" s="3">
        <v>2468</v>
      </c>
      <c r="B1469" s="2" t="s">
        <v>1832</v>
      </c>
      <c r="C1469" s="2">
        <v>63</v>
      </c>
      <c r="D1469" s="2" t="s">
        <v>14</v>
      </c>
      <c r="E1469" s="2" t="s">
        <v>15</v>
      </c>
      <c r="F1469" s="2" t="s">
        <v>812</v>
      </c>
      <c r="G1469" s="4">
        <v>987.55</v>
      </c>
    </row>
    <row r="1470" spans="1:7" hidden="1">
      <c r="A1470" s="3">
        <v>2469</v>
      </c>
      <c r="B1470" s="2" t="s">
        <v>1833</v>
      </c>
      <c r="C1470" s="2">
        <v>46</v>
      </c>
      <c r="D1470" s="2" t="s">
        <v>8</v>
      </c>
      <c r="E1470" s="2" t="s">
        <v>21</v>
      </c>
      <c r="F1470" s="2" t="s">
        <v>147</v>
      </c>
      <c r="G1470" s="4">
        <v>610</v>
      </c>
    </row>
    <row r="1471" spans="1:7" hidden="1">
      <c r="A1471" s="3">
        <v>2470</v>
      </c>
      <c r="B1471" s="2" t="s">
        <v>1834</v>
      </c>
      <c r="C1471" s="2">
        <v>2</v>
      </c>
      <c r="D1471" s="2" t="s">
        <v>8</v>
      </c>
      <c r="E1471" s="2" t="s">
        <v>15</v>
      </c>
      <c r="F1471" s="2" t="s">
        <v>65</v>
      </c>
      <c r="G1471" s="4">
        <v>386.27</v>
      </c>
    </row>
    <row r="1472" spans="1:7" hidden="1">
      <c r="A1472" s="3">
        <v>2471</v>
      </c>
      <c r="B1472" s="2" t="s">
        <v>1835</v>
      </c>
      <c r="C1472" s="2">
        <v>16</v>
      </c>
      <c r="D1472" s="2" t="s">
        <v>8</v>
      </c>
      <c r="E1472" s="2" t="s">
        <v>24</v>
      </c>
      <c r="F1472" s="2" t="s">
        <v>153</v>
      </c>
      <c r="G1472" s="4">
        <v>687.2</v>
      </c>
    </row>
    <row r="1473" spans="1:7" hidden="1">
      <c r="A1473" s="3">
        <v>2472</v>
      </c>
      <c r="B1473" s="2" t="s">
        <v>1836</v>
      </c>
      <c r="C1473" s="2">
        <v>53</v>
      </c>
      <c r="D1473" s="2" t="s">
        <v>8</v>
      </c>
      <c r="E1473" s="2" t="s">
        <v>27</v>
      </c>
      <c r="F1473" s="2" t="s">
        <v>1189</v>
      </c>
      <c r="G1473" s="4">
        <v>328.68</v>
      </c>
    </row>
    <row r="1474" spans="1:7" hidden="1">
      <c r="A1474" s="3">
        <v>2473</v>
      </c>
      <c r="B1474" s="2" t="s">
        <v>1837</v>
      </c>
      <c r="C1474" s="2">
        <v>6</v>
      </c>
      <c r="D1474" s="2" t="s">
        <v>8</v>
      </c>
      <c r="E1474" s="2" t="s">
        <v>15</v>
      </c>
      <c r="F1474" s="2" t="s">
        <v>919</v>
      </c>
      <c r="G1474" s="4">
        <v>769.78</v>
      </c>
    </row>
    <row r="1475" spans="1:7" hidden="1">
      <c r="A1475" s="3">
        <v>2474</v>
      </c>
      <c r="B1475" s="2" t="s">
        <v>1838</v>
      </c>
      <c r="C1475" s="2">
        <v>95</v>
      </c>
      <c r="D1475" s="2" t="s">
        <v>8</v>
      </c>
      <c r="E1475" s="2" t="s">
        <v>30</v>
      </c>
      <c r="F1475" s="2" t="s">
        <v>46</v>
      </c>
      <c r="G1475" s="4">
        <v>175.65</v>
      </c>
    </row>
    <row r="1476" spans="1:7" hidden="1">
      <c r="A1476" s="3">
        <v>2475</v>
      </c>
      <c r="B1476" s="2" t="s">
        <v>1839</v>
      </c>
      <c r="C1476" s="2">
        <v>69</v>
      </c>
      <c r="D1476" s="2" t="s">
        <v>8</v>
      </c>
      <c r="E1476" s="2" t="s">
        <v>30</v>
      </c>
      <c r="F1476" s="2" t="s">
        <v>1318</v>
      </c>
      <c r="G1476" s="4">
        <v>570.45000000000005</v>
      </c>
    </row>
    <row r="1477" spans="1:7" hidden="1">
      <c r="A1477" s="3">
        <v>2476</v>
      </c>
      <c r="B1477" s="2" t="s">
        <v>1840</v>
      </c>
      <c r="C1477" s="2">
        <v>15</v>
      </c>
      <c r="D1477" s="2" t="s">
        <v>8</v>
      </c>
      <c r="E1477" s="2" t="s">
        <v>24</v>
      </c>
      <c r="F1477" s="2" t="s">
        <v>33</v>
      </c>
      <c r="G1477" s="4">
        <v>129.55000000000001</v>
      </c>
    </row>
    <row r="1478" spans="1:7" hidden="1">
      <c r="A1478" s="3">
        <v>2477</v>
      </c>
      <c r="B1478" s="2" t="s">
        <v>1841</v>
      </c>
      <c r="C1478" s="2">
        <v>59</v>
      </c>
      <c r="D1478" s="2" t="s">
        <v>8</v>
      </c>
      <c r="E1478" s="2" t="s">
        <v>30</v>
      </c>
      <c r="F1478" s="2" t="s">
        <v>147</v>
      </c>
      <c r="G1478" s="4">
        <v>438.81</v>
      </c>
    </row>
    <row r="1479" spans="1:7" hidden="1">
      <c r="A1479" s="3">
        <v>2478</v>
      </c>
      <c r="B1479" s="2" t="s">
        <v>1842</v>
      </c>
      <c r="C1479" s="2">
        <v>55</v>
      </c>
      <c r="D1479" s="2" t="s">
        <v>8</v>
      </c>
      <c r="E1479" s="2" t="s">
        <v>27</v>
      </c>
      <c r="F1479" s="2" t="s">
        <v>271</v>
      </c>
      <c r="G1479" s="4">
        <v>991.49</v>
      </c>
    </row>
    <row r="1480" spans="1:7" hidden="1">
      <c r="A1480" s="3">
        <v>2479</v>
      </c>
      <c r="B1480" s="2" t="s">
        <v>1843</v>
      </c>
      <c r="C1480" s="2">
        <v>81</v>
      </c>
      <c r="D1480" s="2" t="s">
        <v>8</v>
      </c>
      <c r="E1480" s="2" t="s">
        <v>35</v>
      </c>
      <c r="F1480" s="2" t="s">
        <v>630</v>
      </c>
      <c r="G1480" s="4">
        <v>669.22</v>
      </c>
    </row>
    <row r="1481" spans="1:7" hidden="1">
      <c r="A1481" s="3">
        <v>2480</v>
      </c>
      <c r="B1481" s="2" t="s">
        <v>1844</v>
      </c>
      <c r="C1481" s="2">
        <v>50</v>
      </c>
      <c r="D1481" s="2" t="s">
        <v>14</v>
      </c>
      <c r="E1481" s="2" t="s">
        <v>35</v>
      </c>
      <c r="F1481" s="2" t="s">
        <v>394</v>
      </c>
      <c r="G1481" s="4">
        <v>356.61</v>
      </c>
    </row>
    <row r="1482" spans="1:7" hidden="1">
      <c r="A1482" s="3">
        <v>2481</v>
      </c>
      <c r="B1482" s="2" t="s">
        <v>1845</v>
      </c>
      <c r="C1482" s="2">
        <v>9</v>
      </c>
      <c r="D1482" s="2" t="s">
        <v>14</v>
      </c>
      <c r="E1482" s="2" t="s">
        <v>15</v>
      </c>
      <c r="F1482" s="2" t="s">
        <v>1194</v>
      </c>
      <c r="G1482" s="4">
        <v>110.1</v>
      </c>
    </row>
    <row r="1483" spans="1:7" hidden="1">
      <c r="A1483" s="3">
        <v>2482</v>
      </c>
      <c r="B1483" s="2" t="s">
        <v>1846</v>
      </c>
      <c r="C1483" s="2">
        <v>25</v>
      </c>
      <c r="D1483" s="2" t="s">
        <v>8</v>
      </c>
      <c r="E1483" s="2" t="s">
        <v>21</v>
      </c>
      <c r="F1483" s="2" t="s">
        <v>16</v>
      </c>
      <c r="G1483" s="4">
        <v>940.52</v>
      </c>
    </row>
    <row r="1484" spans="1:7" hidden="1">
      <c r="A1484" s="3">
        <v>2483</v>
      </c>
      <c r="B1484" s="2" t="s">
        <v>1847</v>
      </c>
      <c r="C1484" s="2">
        <v>100</v>
      </c>
      <c r="D1484" s="2" t="s">
        <v>14</v>
      </c>
      <c r="E1484" s="2" t="s">
        <v>15</v>
      </c>
      <c r="F1484" s="2" t="s">
        <v>575</v>
      </c>
      <c r="G1484" s="4">
        <v>779.54</v>
      </c>
    </row>
    <row r="1485" spans="1:7" hidden="1">
      <c r="A1485" s="3">
        <v>2484</v>
      </c>
      <c r="B1485" s="2" t="s">
        <v>1848</v>
      </c>
      <c r="C1485" s="2">
        <v>5</v>
      </c>
      <c r="D1485" s="2" t="s">
        <v>14</v>
      </c>
      <c r="E1485" s="2" t="s">
        <v>9</v>
      </c>
      <c r="F1485" s="2" t="s">
        <v>443</v>
      </c>
      <c r="G1485" s="4">
        <v>772.5</v>
      </c>
    </row>
    <row r="1486" spans="1:7" hidden="1">
      <c r="A1486" s="3">
        <v>2485</v>
      </c>
      <c r="B1486" s="2" t="s">
        <v>1849</v>
      </c>
      <c r="C1486" s="2">
        <v>6</v>
      </c>
      <c r="D1486" s="2" t="s">
        <v>14</v>
      </c>
      <c r="E1486" s="2" t="s">
        <v>9</v>
      </c>
      <c r="F1486" s="2" t="s">
        <v>404</v>
      </c>
      <c r="G1486" s="4">
        <v>98.75</v>
      </c>
    </row>
    <row r="1487" spans="1:7" hidden="1">
      <c r="A1487" s="3">
        <v>2486</v>
      </c>
      <c r="B1487" s="2" t="s">
        <v>1850</v>
      </c>
      <c r="C1487" s="2">
        <v>4</v>
      </c>
      <c r="D1487" s="2" t="s">
        <v>14</v>
      </c>
      <c r="E1487" s="2" t="s">
        <v>9</v>
      </c>
      <c r="F1487" s="2" t="s">
        <v>646</v>
      </c>
      <c r="G1487" s="4">
        <v>441.37</v>
      </c>
    </row>
    <row r="1488" spans="1:7" hidden="1">
      <c r="A1488" s="3">
        <v>2487</v>
      </c>
      <c r="B1488" s="2" t="s">
        <v>1851</v>
      </c>
      <c r="C1488" s="2">
        <v>70</v>
      </c>
      <c r="D1488" s="2" t="s">
        <v>14</v>
      </c>
      <c r="E1488" s="2" t="s">
        <v>35</v>
      </c>
      <c r="F1488" s="2" t="s">
        <v>430</v>
      </c>
      <c r="G1488" s="4">
        <v>66.62</v>
      </c>
    </row>
    <row r="1489" spans="1:7" hidden="1">
      <c r="A1489" s="3">
        <v>2488</v>
      </c>
      <c r="B1489" s="2" t="s">
        <v>1852</v>
      </c>
      <c r="C1489" s="2">
        <v>92</v>
      </c>
      <c r="D1489" s="2" t="s">
        <v>8</v>
      </c>
      <c r="E1489" s="2" t="s">
        <v>15</v>
      </c>
      <c r="F1489" s="2" t="s">
        <v>315</v>
      </c>
      <c r="G1489" s="4">
        <v>777.25</v>
      </c>
    </row>
    <row r="1490" spans="1:7" hidden="1">
      <c r="A1490" s="3">
        <v>2489</v>
      </c>
      <c r="B1490" s="2" t="s">
        <v>1853</v>
      </c>
      <c r="C1490" s="2">
        <v>31</v>
      </c>
      <c r="D1490" s="2" t="s">
        <v>8</v>
      </c>
      <c r="E1490" s="2" t="s">
        <v>21</v>
      </c>
      <c r="F1490" s="2" t="s">
        <v>125</v>
      </c>
      <c r="G1490" s="4">
        <v>172.62</v>
      </c>
    </row>
    <row r="1491" spans="1:7" hidden="1">
      <c r="A1491" s="3">
        <v>2490</v>
      </c>
      <c r="B1491" s="2" t="s">
        <v>1854</v>
      </c>
      <c r="C1491" s="2">
        <v>75</v>
      </c>
      <c r="D1491" s="2" t="s">
        <v>14</v>
      </c>
      <c r="E1491" s="2" t="s">
        <v>35</v>
      </c>
      <c r="F1491" s="2" t="s">
        <v>415</v>
      </c>
      <c r="G1491" s="4">
        <v>953.53</v>
      </c>
    </row>
    <row r="1492" spans="1:7" hidden="1">
      <c r="A1492" s="3">
        <v>2491</v>
      </c>
      <c r="B1492" s="2" t="s">
        <v>1855</v>
      </c>
      <c r="C1492" s="2">
        <v>26</v>
      </c>
      <c r="D1492" s="2" t="s">
        <v>8</v>
      </c>
      <c r="E1492" s="2" t="s">
        <v>30</v>
      </c>
      <c r="F1492" s="2" t="s">
        <v>183</v>
      </c>
      <c r="G1492" s="4">
        <v>502.49</v>
      </c>
    </row>
    <row r="1493" spans="1:7" hidden="1">
      <c r="A1493" s="3">
        <v>2492</v>
      </c>
      <c r="B1493" s="2" t="s">
        <v>1856</v>
      </c>
      <c r="C1493" s="2">
        <v>75</v>
      </c>
      <c r="D1493" s="2" t="s">
        <v>14</v>
      </c>
      <c r="E1493" s="2" t="s">
        <v>15</v>
      </c>
      <c r="F1493" s="2" t="s">
        <v>853</v>
      </c>
      <c r="G1493" s="4">
        <v>788.22</v>
      </c>
    </row>
    <row r="1494" spans="1:7" hidden="1">
      <c r="A1494" s="3">
        <v>2493</v>
      </c>
      <c r="B1494" s="2" t="s">
        <v>1857</v>
      </c>
      <c r="C1494" s="2">
        <v>83</v>
      </c>
      <c r="D1494" s="2" t="s">
        <v>8</v>
      </c>
      <c r="E1494" s="2" t="s">
        <v>18</v>
      </c>
      <c r="F1494" s="2" t="s">
        <v>1265</v>
      </c>
      <c r="G1494" s="4">
        <v>784.69</v>
      </c>
    </row>
    <row r="1495" spans="1:7" hidden="1">
      <c r="A1495" s="3">
        <v>2494</v>
      </c>
      <c r="B1495" s="2" t="s">
        <v>1858</v>
      </c>
      <c r="C1495" s="2">
        <v>46</v>
      </c>
      <c r="D1495" s="2" t="s">
        <v>14</v>
      </c>
      <c r="E1495" s="2" t="s">
        <v>9</v>
      </c>
      <c r="F1495" s="2" t="s">
        <v>147</v>
      </c>
      <c r="G1495" s="4">
        <v>844.72</v>
      </c>
    </row>
    <row r="1496" spans="1:7" hidden="1">
      <c r="A1496" s="3">
        <v>2495</v>
      </c>
      <c r="B1496" s="2" t="s">
        <v>1859</v>
      </c>
      <c r="C1496" s="2">
        <v>91</v>
      </c>
      <c r="D1496" s="2" t="s">
        <v>8</v>
      </c>
      <c r="E1496" s="2" t="s">
        <v>24</v>
      </c>
      <c r="F1496" s="2" t="s">
        <v>362</v>
      </c>
      <c r="G1496" s="4">
        <v>997.53</v>
      </c>
    </row>
    <row r="1497" spans="1:7" hidden="1">
      <c r="A1497" s="3">
        <v>2496</v>
      </c>
      <c r="B1497" s="2" t="s">
        <v>1860</v>
      </c>
      <c r="C1497" s="2">
        <v>45</v>
      </c>
      <c r="D1497" s="2" t="s">
        <v>14</v>
      </c>
      <c r="E1497" s="2" t="s">
        <v>30</v>
      </c>
      <c r="F1497" s="2" t="s">
        <v>1570</v>
      </c>
      <c r="G1497" s="4">
        <v>206.26</v>
      </c>
    </row>
    <row r="1498" spans="1:7" hidden="1">
      <c r="A1498" s="3">
        <v>2497</v>
      </c>
      <c r="B1498" s="2" t="s">
        <v>1861</v>
      </c>
      <c r="C1498" s="2">
        <v>67</v>
      </c>
      <c r="D1498" s="2" t="s">
        <v>14</v>
      </c>
      <c r="E1498" s="2" t="s">
        <v>24</v>
      </c>
      <c r="F1498" s="2" t="s">
        <v>659</v>
      </c>
      <c r="G1498" s="4">
        <v>158.22999999999999</v>
      </c>
    </row>
    <row r="1499" spans="1:7" hidden="1">
      <c r="A1499" s="3">
        <v>2498</v>
      </c>
      <c r="B1499" s="2" t="s">
        <v>1862</v>
      </c>
      <c r="C1499" s="2">
        <v>82</v>
      </c>
      <c r="D1499" s="2" t="s">
        <v>14</v>
      </c>
      <c r="E1499" s="2" t="s">
        <v>24</v>
      </c>
      <c r="F1499" s="2" t="s">
        <v>443</v>
      </c>
      <c r="G1499" s="4">
        <v>472.38</v>
      </c>
    </row>
    <row r="1500" spans="1:7" hidden="1">
      <c r="A1500" s="3">
        <v>2499</v>
      </c>
      <c r="B1500" s="2" t="s">
        <v>1863</v>
      </c>
      <c r="C1500" s="2">
        <v>75</v>
      </c>
      <c r="D1500" s="2" t="s">
        <v>8</v>
      </c>
      <c r="E1500" s="2" t="s">
        <v>30</v>
      </c>
      <c r="F1500" s="2" t="s">
        <v>151</v>
      </c>
      <c r="G1500" s="4">
        <v>852.82</v>
      </c>
    </row>
    <row r="1501" spans="1:7" hidden="1">
      <c r="A1501" s="3">
        <v>2500</v>
      </c>
      <c r="B1501" s="2" t="s">
        <v>1864</v>
      </c>
      <c r="C1501" s="2">
        <v>44</v>
      </c>
      <c r="D1501" s="2" t="s">
        <v>8</v>
      </c>
      <c r="E1501" s="2" t="s">
        <v>27</v>
      </c>
      <c r="F1501" s="2" t="s">
        <v>373</v>
      </c>
      <c r="G1501" s="4">
        <v>352.89</v>
      </c>
    </row>
    <row r="1502" spans="1:7" hidden="1">
      <c r="A1502" s="3">
        <v>2501</v>
      </c>
      <c r="B1502" s="2" t="s">
        <v>1865</v>
      </c>
      <c r="C1502" s="2">
        <v>50</v>
      </c>
      <c r="D1502" s="2" t="s">
        <v>14</v>
      </c>
      <c r="E1502" s="2" t="s">
        <v>9</v>
      </c>
      <c r="F1502" s="2" t="s">
        <v>579</v>
      </c>
      <c r="G1502" s="4">
        <v>319.06</v>
      </c>
    </row>
    <row r="1503" spans="1:7">
      <c r="A1503" s="3">
        <v>2502</v>
      </c>
      <c r="B1503" s="2" t="s">
        <v>1866</v>
      </c>
      <c r="C1503" s="2">
        <v>64</v>
      </c>
      <c r="D1503" s="2" t="s">
        <v>14</v>
      </c>
      <c r="E1503" s="2" t="s">
        <v>9</v>
      </c>
      <c r="F1503" s="2" t="s">
        <v>19</v>
      </c>
      <c r="G1503" s="4">
        <v>801.64</v>
      </c>
    </row>
    <row r="1504" spans="1:7" hidden="1">
      <c r="A1504" s="3">
        <v>2503</v>
      </c>
      <c r="B1504" s="2" t="s">
        <v>1867</v>
      </c>
      <c r="C1504" s="2">
        <v>13</v>
      </c>
      <c r="D1504" s="2" t="s">
        <v>8</v>
      </c>
      <c r="E1504" s="2" t="s">
        <v>24</v>
      </c>
      <c r="F1504" s="2" t="s">
        <v>530</v>
      </c>
      <c r="G1504" s="4">
        <v>715.04</v>
      </c>
    </row>
    <row r="1505" spans="1:7" hidden="1">
      <c r="A1505" s="3">
        <v>2504</v>
      </c>
      <c r="B1505" s="2" t="s">
        <v>1868</v>
      </c>
      <c r="C1505" s="2">
        <v>21</v>
      </c>
      <c r="D1505" s="2" t="s">
        <v>14</v>
      </c>
      <c r="E1505" s="2" t="s">
        <v>9</v>
      </c>
      <c r="F1505" s="2" t="s">
        <v>172</v>
      </c>
      <c r="G1505" s="4">
        <v>621.23</v>
      </c>
    </row>
    <row r="1506" spans="1:7" hidden="1">
      <c r="A1506" s="3">
        <v>2505</v>
      </c>
      <c r="B1506" s="2" t="s">
        <v>1869</v>
      </c>
      <c r="C1506" s="2">
        <v>20</v>
      </c>
      <c r="D1506" s="2" t="s">
        <v>14</v>
      </c>
      <c r="E1506" s="2" t="s">
        <v>15</v>
      </c>
      <c r="F1506" s="2" t="s">
        <v>411</v>
      </c>
      <c r="G1506" s="4">
        <v>855.49</v>
      </c>
    </row>
    <row r="1507" spans="1:7" hidden="1">
      <c r="A1507" s="3">
        <v>2506</v>
      </c>
      <c r="B1507" s="2" t="s">
        <v>1870</v>
      </c>
      <c r="C1507" s="2">
        <v>83</v>
      </c>
      <c r="D1507" s="2" t="s">
        <v>14</v>
      </c>
      <c r="E1507" s="2" t="s">
        <v>15</v>
      </c>
      <c r="F1507" s="2" t="s">
        <v>71</v>
      </c>
      <c r="G1507" s="4">
        <v>425.37</v>
      </c>
    </row>
    <row r="1508" spans="1:7" hidden="1">
      <c r="A1508" s="3">
        <v>2507</v>
      </c>
      <c r="B1508" s="2" t="s">
        <v>1871</v>
      </c>
      <c r="C1508" s="2">
        <v>97</v>
      </c>
      <c r="D1508" s="2" t="s">
        <v>8</v>
      </c>
      <c r="E1508" s="2" t="s">
        <v>27</v>
      </c>
      <c r="F1508" s="2" t="s">
        <v>520</v>
      </c>
      <c r="G1508" s="4">
        <v>941.61</v>
      </c>
    </row>
    <row r="1509" spans="1:7" hidden="1">
      <c r="A1509" s="3">
        <v>2508</v>
      </c>
      <c r="B1509" s="2" t="s">
        <v>1872</v>
      </c>
      <c r="C1509" s="2">
        <v>99</v>
      </c>
      <c r="D1509" s="2" t="s">
        <v>14</v>
      </c>
      <c r="E1509" s="2" t="s">
        <v>18</v>
      </c>
      <c r="F1509" s="2" t="s">
        <v>174</v>
      </c>
      <c r="G1509" s="4">
        <v>462.22</v>
      </c>
    </row>
    <row r="1510" spans="1:7">
      <c r="A1510" s="3">
        <v>2509</v>
      </c>
      <c r="B1510" s="2" t="s">
        <v>1873</v>
      </c>
      <c r="C1510" s="2">
        <v>65</v>
      </c>
      <c r="D1510" s="2" t="s">
        <v>14</v>
      </c>
      <c r="E1510" s="2" t="s">
        <v>9</v>
      </c>
      <c r="F1510" s="2" t="s">
        <v>905</v>
      </c>
      <c r="G1510" s="4">
        <v>359.11</v>
      </c>
    </row>
    <row r="1511" spans="1:7" hidden="1">
      <c r="A1511" s="3">
        <v>2510</v>
      </c>
      <c r="B1511" s="2" t="s">
        <v>1874</v>
      </c>
      <c r="C1511" s="2">
        <v>22</v>
      </c>
      <c r="D1511" s="2" t="s">
        <v>8</v>
      </c>
      <c r="E1511" s="2" t="s">
        <v>24</v>
      </c>
      <c r="F1511" s="2" t="s">
        <v>96</v>
      </c>
      <c r="G1511" s="4">
        <v>675.3</v>
      </c>
    </row>
    <row r="1512" spans="1:7">
      <c r="A1512" s="3">
        <v>2511</v>
      </c>
      <c r="B1512" s="2" t="s">
        <v>1875</v>
      </c>
      <c r="C1512" s="2">
        <v>68</v>
      </c>
      <c r="D1512" s="2" t="s">
        <v>8</v>
      </c>
      <c r="E1512" s="2" t="s">
        <v>9</v>
      </c>
      <c r="F1512" s="2" t="s">
        <v>1561</v>
      </c>
      <c r="G1512" s="4">
        <v>711.9</v>
      </c>
    </row>
    <row r="1513" spans="1:7" hidden="1">
      <c r="A1513" s="3">
        <v>2512</v>
      </c>
      <c r="B1513" s="2" t="s">
        <v>1876</v>
      </c>
      <c r="C1513" s="2">
        <v>95</v>
      </c>
      <c r="D1513" s="2" t="s">
        <v>8</v>
      </c>
      <c r="E1513" s="2" t="s">
        <v>15</v>
      </c>
      <c r="F1513" s="2" t="s">
        <v>1551</v>
      </c>
      <c r="G1513" s="4">
        <v>115.74</v>
      </c>
    </row>
    <row r="1514" spans="1:7" hidden="1">
      <c r="A1514" s="3">
        <v>2513</v>
      </c>
      <c r="B1514" s="2" t="s">
        <v>1877</v>
      </c>
      <c r="C1514" s="2">
        <v>62</v>
      </c>
      <c r="D1514" s="2" t="s">
        <v>8</v>
      </c>
      <c r="E1514" s="2" t="s">
        <v>27</v>
      </c>
      <c r="F1514" s="2" t="s">
        <v>1612</v>
      </c>
      <c r="G1514" s="4">
        <v>768.25</v>
      </c>
    </row>
    <row r="1515" spans="1:7" hidden="1">
      <c r="A1515" s="3">
        <v>2514</v>
      </c>
      <c r="B1515" s="2" t="s">
        <v>526</v>
      </c>
      <c r="C1515" s="2">
        <v>56</v>
      </c>
      <c r="D1515" s="2" t="s">
        <v>14</v>
      </c>
      <c r="E1515" s="2" t="s">
        <v>9</v>
      </c>
      <c r="F1515" s="2" t="s">
        <v>71</v>
      </c>
      <c r="G1515" s="4">
        <v>184.48</v>
      </c>
    </row>
    <row r="1516" spans="1:7" hidden="1">
      <c r="A1516" s="3">
        <v>2515</v>
      </c>
      <c r="B1516" s="2" t="s">
        <v>1878</v>
      </c>
      <c r="C1516" s="2">
        <v>34</v>
      </c>
      <c r="D1516" s="2" t="s">
        <v>14</v>
      </c>
      <c r="E1516" s="2" t="s">
        <v>35</v>
      </c>
      <c r="F1516" s="2" t="s">
        <v>474</v>
      </c>
      <c r="G1516" s="4">
        <v>476.01</v>
      </c>
    </row>
    <row r="1517" spans="1:7" hidden="1">
      <c r="A1517" s="3">
        <v>2516</v>
      </c>
      <c r="B1517" s="2" t="s">
        <v>1879</v>
      </c>
      <c r="C1517" s="2">
        <v>34</v>
      </c>
      <c r="D1517" s="2" t="s">
        <v>8</v>
      </c>
      <c r="E1517" s="2" t="s">
        <v>18</v>
      </c>
      <c r="F1517" s="2" t="s">
        <v>378</v>
      </c>
      <c r="G1517" s="4">
        <v>365.82</v>
      </c>
    </row>
    <row r="1518" spans="1:7" hidden="1">
      <c r="A1518" s="3">
        <v>2517</v>
      </c>
      <c r="B1518" s="2" t="s">
        <v>1880</v>
      </c>
      <c r="C1518" s="2">
        <v>92</v>
      </c>
      <c r="D1518" s="2" t="s">
        <v>14</v>
      </c>
      <c r="E1518" s="2" t="s">
        <v>35</v>
      </c>
      <c r="F1518" s="2" t="s">
        <v>1314</v>
      </c>
      <c r="G1518" s="4">
        <v>663.69</v>
      </c>
    </row>
    <row r="1519" spans="1:7" hidden="1">
      <c r="A1519" s="3">
        <v>2518</v>
      </c>
      <c r="B1519" s="2" t="s">
        <v>1881</v>
      </c>
      <c r="C1519" s="2">
        <v>80</v>
      </c>
      <c r="D1519" s="2" t="s">
        <v>14</v>
      </c>
      <c r="E1519" s="2" t="s">
        <v>18</v>
      </c>
      <c r="F1519" s="2" t="s">
        <v>448</v>
      </c>
      <c r="G1519" s="4">
        <v>768.94</v>
      </c>
    </row>
    <row r="1520" spans="1:7" hidden="1">
      <c r="A1520" s="3">
        <v>2519</v>
      </c>
      <c r="B1520" s="2" t="s">
        <v>1882</v>
      </c>
      <c r="C1520" s="2">
        <v>6</v>
      </c>
      <c r="D1520" s="2" t="s">
        <v>14</v>
      </c>
      <c r="E1520" s="2" t="s">
        <v>15</v>
      </c>
      <c r="F1520" s="2" t="s">
        <v>75</v>
      </c>
      <c r="G1520" s="4">
        <v>818.2</v>
      </c>
    </row>
    <row r="1521" spans="1:7" hidden="1">
      <c r="A1521" s="3">
        <v>2520</v>
      </c>
      <c r="B1521" s="2" t="s">
        <v>1883</v>
      </c>
      <c r="C1521" s="2">
        <v>92</v>
      </c>
      <c r="D1521" s="2" t="s">
        <v>14</v>
      </c>
      <c r="E1521" s="2" t="s">
        <v>21</v>
      </c>
      <c r="F1521" s="2" t="s">
        <v>489</v>
      </c>
      <c r="G1521" s="4">
        <v>376.96</v>
      </c>
    </row>
    <row r="1522" spans="1:7" hidden="1">
      <c r="A1522" s="3">
        <v>2521</v>
      </c>
      <c r="B1522" s="2" t="s">
        <v>1884</v>
      </c>
      <c r="C1522" s="2">
        <v>6</v>
      </c>
      <c r="D1522" s="2" t="s">
        <v>14</v>
      </c>
      <c r="E1522" s="2" t="s">
        <v>18</v>
      </c>
      <c r="F1522" s="2" t="s">
        <v>88</v>
      </c>
      <c r="G1522" s="4">
        <v>244.19</v>
      </c>
    </row>
    <row r="1523" spans="1:7" hidden="1">
      <c r="A1523" s="3">
        <v>2522</v>
      </c>
      <c r="B1523" s="2" t="s">
        <v>1885</v>
      </c>
      <c r="C1523" s="2">
        <v>76</v>
      </c>
      <c r="D1523" s="2" t="s">
        <v>8</v>
      </c>
      <c r="E1523" s="2" t="s">
        <v>30</v>
      </c>
      <c r="F1523" s="2" t="s">
        <v>636</v>
      </c>
      <c r="G1523" s="4">
        <v>522.1</v>
      </c>
    </row>
    <row r="1524" spans="1:7" hidden="1">
      <c r="A1524" s="3">
        <v>2523</v>
      </c>
      <c r="B1524" s="2" t="s">
        <v>1886</v>
      </c>
      <c r="C1524" s="2">
        <v>32</v>
      </c>
      <c r="D1524" s="2" t="s">
        <v>14</v>
      </c>
      <c r="E1524" s="2" t="s">
        <v>21</v>
      </c>
      <c r="F1524" s="2" t="s">
        <v>188</v>
      </c>
      <c r="G1524" s="4">
        <v>224.34</v>
      </c>
    </row>
    <row r="1525" spans="1:7" hidden="1">
      <c r="A1525" s="3">
        <v>2524</v>
      </c>
      <c r="B1525" s="2" t="s">
        <v>1887</v>
      </c>
      <c r="C1525" s="2">
        <v>14</v>
      </c>
      <c r="D1525" s="2" t="s">
        <v>14</v>
      </c>
      <c r="E1525" s="2" t="s">
        <v>18</v>
      </c>
      <c r="F1525" s="2" t="s">
        <v>271</v>
      </c>
      <c r="G1525" s="4">
        <v>657.83</v>
      </c>
    </row>
    <row r="1526" spans="1:7" hidden="1">
      <c r="A1526" s="3">
        <v>2525</v>
      </c>
      <c r="B1526" s="2" t="s">
        <v>1888</v>
      </c>
      <c r="C1526" s="2">
        <v>13</v>
      </c>
      <c r="D1526" s="2" t="s">
        <v>14</v>
      </c>
      <c r="E1526" s="2" t="s">
        <v>27</v>
      </c>
      <c r="F1526" s="2" t="s">
        <v>202</v>
      </c>
      <c r="G1526" s="4">
        <v>204.12</v>
      </c>
    </row>
    <row r="1527" spans="1:7" hidden="1">
      <c r="A1527" s="3">
        <v>2526</v>
      </c>
      <c r="B1527" s="2" t="s">
        <v>1889</v>
      </c>
      <c r="C1527" s="2">
        <v>1</v>
      </c>
      <c r="D1527" s="2" t="s">
        <v>14</v>
      </c>
      <c r="E1527" s="2" t="s">
        <v>18</v>
      </c>
      <c r="F1527" s="2" t="s">
        <v>88</v>
      </c>
      <c r="G1527" s="4">
        <v>495.54</v>
      </c>
    </row>
    <row r="1528" spans="1:7" hidden="1">
      <c r="A1528" s="3">
        <v>2527</v>
      </c>
      <c r="B1528" s="2" t="s">
        <v>1890</v>
      </c>
      <c r="C1528" s="2">
        <v>28</v>
      </c>
      <c r="D1528" s="2" t="s">
        <v>8</v>
      </c>
      <c r="E1528" s="2" t="s">
        <v>21</v>
      </c>
      <c r="F1528" s="2" t="s">
        <v>1053</v>
      </c>
      <c r="G1528" s="4">
        <v>462.86</v>
      </c>
    </row>
    <row r="1529" spans="1:7" hidden="1">
      <c r="A1529" s="3">
        <v>2528</v>
      </c>
      <c r="B1529" s="2" t="s">
        <v>1891</v>
      </c>
      <c r="C1529" s="2">
        <v>38</v>
      </c>
      <c r="D1529" s="2" t="s">
        <v>14</v>
      </c>
      <c r="E1529" s="2" t="s">
        <v>24</v>
      </c>
      <c r="F1529" s="2" t="s">
        <v>1561</v>
      </c>
      <c r="G1529" s="4">
        <v>898.51</v>
      </c>
    </row>
    <row r="1530" spans="1:7" hidden="1">
      <c r="A1530" s="3">
        <v>2529</v>
      </c>
      <c r="B1530" s="2" t="s">
        <v>1892</v>
      </c>
      <c r="C1530" s="2">
        <v>11</v>
      </c>
      <c r="D1530" s="2" t="s">
        <v>14</v>
      </c>
      <c r="E1530" s="2" t="s">
        <v>9</v>
      </c>
      <c r="F1530" s="2" t="s">
        <v>573</v>
      </c>
      <c r="G1530" s="4">
        <v>274.87</v>
      </c>
    </row>
    <row r="1531" spans="1:7" hidden="1">
      <c r="A1531" s="3">
        <v>2530</v>
      </c>
      <c r="B1531" s="2" t="s">
        <v>1893</v>
      </c>
      <c r="C1531" s="2">
        <v>72</v>
      </c>
      <c r="D1531" s="2" t="s">
        <v>14</v>
      </c>
      <c r="E1531" s="2" t="s">
        <v>24</v>
      </c>
      <c r="F1531" s="2" t="s">
        <v>430</v>
      </c>
      <c r="G1531" s="4">
        <v>647.04999999999995</v>
      </c>
    </row>
    <row r="1532" spans="1:7" hidden="1">
      <c r="A1532" s="3">
        <v>2531</v>
      </c>
      <c r="B1532" s="2" t="s">
        <v>1894</v>
      </c>
      <c r="C1532" s="2">
        <v>34</v>
      </c>
      <c r="D1532" s="2" t="s">
        <v>8</v>
      </c>
      <c r="E1532" s="2" t="s">
        <v>21</v>
      </c>
      <c r="F1532" s="2" t="s">
        <v>172</v>
      </c>
      <c r="G1532" s="4">
        <v>518.9</v>
      </c>
    </row>
    <row r="1533" spans="1:7" hidden="1">
      <c r="A1533" s="3">
        <v>2532</v>
      </c>
      <c r="B1533" s="2" t="s">
        <v>1895</v>
      </c>
      <c r="C1533" s="2">
        <v>51</v>
      </c>
      <c r="D1533" s="2" t="s">
        <v>14</v>
      </c>
      <c r="E1533" s="2" t="s">
        <v>18</v>
      </c>
      <c r="F1533" s="2" t="s">
        <v>761</v>
      </c>
      <c r="G1533" s="4">
        <v>950.34</v>
      </c>
    </row>
    <row r="1534" spans="1:7" hidden="1">
      <c r="A1534" s="3">
        <v>2533</v>
      </c>
      <c r="B1534" s="2" t="s">
        <v>1896</v>
      </c>
      <c r="C1534" s="2">
        <v>7</v>
      </c>
      <c r="D1534" s="2" t="s">
        <v>8</v>
      </c>
      <c r="E1534" s="2" t="s">
        <v>27</v>
      </c>
      <c r="F1534" s="2" t="s">
        <v>890</v>
      </c>
      <c r="G1534" s="4">
        <v>682.72</v>
      </c>
    </row>
    <row r="1535" spans="1:7" hidden="1">
      <c r="A1535" s="3">
        <v>2534</v>
      </c>
      <c r="B1535" s="2" t="s">
        <v>1897</v>
      </c>
      <c r="C1535" s="2">
        <v>57</v>
      </c>
      <c r="D1535" s="2" t="s">
        <v>14</v>
      </c>
      <c r="E1535" s="2" t="s">
        <v>27</v>
      </c>
      <c r="F1535" s="2" t="s">
        <v>119</v>
      </c>
      <c r="G1535" s="4">
        <v>141.52000000000001</v>
      </c>
    </row>
    <row r="1536" spans="1:7" hidden="1">
      <c r="A1536" s="3">
        <v>2535</v>
      </c>
      <c r="B1536" s="2" t="s">
        <v>1898</v>
      </c>
      <c r="C1536" s="2">
        <v>10</v>
      </c>
      <c r="D1536" s="2" t="s">
        <v>8</v>
      </c>
      <c r="E1536" s="2" t="s">
        <v>30</v>
      </c>
      <c r="F1536" s="2" t="s">
        <v>286</v>
      </c>
      <c r="G1536" s="4">
        <v>695.06</v>
      </c>
    </row>
    <row r="1537" spans="1:7" hidden="1">
      <c r="A1537" s="3">
        <v>2536</v>
      </c>
      <c r="B1537" s="2" t="s">
        <v>1899</v>
      </c>
      <c r="C1537" s="2">
        <v>94</v>
      </c>
      <c r="D1537" s="2" t="s">
        <v>8</v>
      </c>
      <c r="E1537" s="2" t="s">
        <v>35</v>
      </c>
      <c r="F1537" s="2" t="s">
        <v>1678</v>
      </c>
      <c r="G1537" s="4">
        <v>524.91999999999996</v>
      </c>
    </row>
    <row r="1538" spans="1:7" hidden="1">
      <c r="A1538" s="3">
        <v>2537</v>
      </c>
      <c r="B1538" s="2" t="s">
        <v>1900</v>
      </c>
      <c r="C1538" s="2">
        <v>22</v>
      </c>
      <c r="D1538" s="2" t="s">
        <v>8</v>
      </c>
      <c r="E1538" s="2" t="s">
        <v>21</v>
      </c>
      <c r="F1538" s="2" t="s">
        <v>94</v>
      </c>
      <c r="G1538" s="4">
        <v>464.76</v>
      </c>
    </row>
    <row r="1539" spans="1:7" hidden="1">
      <c r="A1539" s="3">
        <v>2538</v>
      </c>
      <c r="B1539" s="2" t="s">
        <v>1901</v>
      </c>
      <c r="C1539" s="2">
        <v>7</v>
      </c>
      <c r="D1539" s="2" t="s">
        <v>14</v>
      </c>
      <c r="E1539" s="2" t="s">
        <v>27</v>
      </c>
      <c r="F1539" s="2" t="s">
        <v>664</v>
      </c>
      <c r="G1539" s="4">
        <v>399.02</v>
      </c>
    </row>
    <row r="1540" spans="1:7" hidden="1">
      <c r="A1540" s="3">
        <v>2539</v>
      </c>
      <c r="B1540" s="2" t="s">
        <v>1902</v>
      </c>
      <c r="C1540" s="2">
        <v>43</v>
      </c>
      <c r="D1540" s="2" t="s">
        <v>14</v>
      </c>
      <c r="E1540" s="2" t="s">
        <v>9</v>
      </c>
      <c r="F1540" s="2" t="s">
        <v>1025</v>
      </c>
      <c r="G1540" s="4">
        <v>153.34</v>
      </c>
    </row>
    <row r="1541" spans="1:7" hidden="1">
      <c r="A1541" s="3">
        <v>2540</v>
      </c>
      <c r="B1541" s="2" t="s">
        <v>1903</v>
      </c>
      <c r="C1541" s="2">
        <v>83</v>
      </c>
      <c r="D1541" s="2" t="s">
        <v>14</v>
      </c>
      <c r="E1541" s="2" t="s">
        <v>18</v>
      </c>
      <c r="F1541" s="2" t="s">
        <v>52</v>
      </c>
      <c r="G1541" s="4">
        <v>893.36</v>
      </c>
    </row>
    <row r="1542" spans="1:7" hidden="1">
      <c r="A1542" s="3">
        <v>2541</v>
      </c>
      <c r="B1542" s="2" t="s">
        <v>1904</v>
      </c>
      <c r="C1542" s="2">
        <v>49</v>
      </c>
      <c r="D1542" s="2" t="s">
        <v>14</v>
      </c>
      <c r="E1542" s="2" t="s">
        <v>30</v>
      </c>
      <c r="F1542" s="2" t="s">
        <v>218</v>
      </c>
      <c r="G1542" s="4">
        <v>657.07</v>
      </c>
    </row>
    <row r="1543" spans="1:7" hidden="1">
      <c r="A1543" s="3">
        <v>2542</v>
      </c>
      <c r="B1543" s="2" t="s">
        <v>1905</v>
      </c>
      <c r="C1543" s="2">
        <v>22</v>
      </c>
      <c r="D1543" s="2" t="s">
        <v>8</v>
      </c>
      <c r="E1543" s="2" t="s">
        <v>18</v>
      </c>
      <c r="F1543" s="2" t="s">
        <v>296</v>
      </c>
      <c r="G1543" s="4">
        <v>770.02</v>
      </c>
    </row>
    <row r="1544" spans="1:7" hidden="1">
      <c r="A1544" s="3">
        <v>2543</v>
      </c>
      <c r="B1544" s="2" t="s">
        <v>1906</v>
      </c>
      <c r="C1544" s="2">
        <v>96</v>
      </c>
      <c r="D1544" s="2" t="s">
        <v>14</v>
      </c>
      <c r="E1544" s="2" t="s">
        <v>35</v>
      </c>
      <c r="F1544" s="2" t="s">
        <v>172</v>
      </c>
      <c r="G1544" s="4">
        <v>165.25</v>
      </c>
    </row>
    <row r="1545" spans="1:7" hidden="1">
      <c r="A1545" s="3">
        <v>2544</v>
      </c>
      <c r="B1545" s="2" t="s">
        <v>1907</v>
      </c>
      <c r="C1545" s="2">
        <v>21</v>
      </c>
      <c r="D1545" s="2" t="s">
        <v>8</v>
      </c>
      <c r="E1545" s="2" t="s">
        <v>27</v>
      </c>
      <c r="F1545" s="2" t="s">
        <v>90</v>
      </c>
      <c r="G1545" s="4">
        <v>101.48</v>
      </c>
    </row>
    <row r="1546" spans="1:7" hidden="1">
      <c r="A1546" s="3">
        <v>2545</v>
      </c>
      <c r="B1546" s="2" t="s">
        <v>1908</v>
      </c>
      <c r="C1546" s="2">
        <v>52</v>
      </c>
      <c r="D1546" s="2" t="s">
        <v>14</v>
      </c>
      <c r="E1546" s="2" t="s">
        <v>9</v>
      </c>
      <c r="F1546" s="2" t="s">
        <v>59</v>
      </c>
      <c r="G1546" s="4">
        <v>608.03</v>
      </c>
    </row>
    <row r="1547" spans="1:7" hidden="1">
      <c r="A1547" s="3">
        <v>2546</v>
      </c>
      <c r="B1547" s="2" t="s">
        <v>1909</v>
      </c>
      <c r="C1547" s="2">
        <v>78</v>
      </c>
      <c r="D1547" s="2" t="s">
        <v>14</v>
      </c>
      <c r="E1547" s="2" t="s">
        <v>35</v>
      </c>
      <c r="F1547" s="2" t="s">
        <v>400</v>
      </c>
      <c r="G1547" s="4">
        <v>700.1</v>
      </c>
    </row>
    <row r="1548" spans="1:7" hidden="1">
      <c r="A1548" s="3">
        <v>2547</v>
      </c>
      <c r="B1548" s="2" t="s">
        <v>1910</v>
      </c>
      <c r="C1548" s="2">
        <v>50</v>
      </c>
      <c r="D1548" s="2" t="s">
        <v>14</v>
      </c>
      <c r="E1548" s="2" t="s">
        <v>27</v>
      </c>
      <c r="F1548" s="2" t="s">
        <v>1678</v>
      </c>
      <c r="G1548" s="4">
        <v>395.95</v>
      </c>
    </row>
    <row r="1549" spans="1:7" hidden="1">
      <c r="A1549" s="3">
        <v>2548</v>
      </c>
      <c r="B1549" s="2" t="s">
        <v>1911</v>
      </c>
      <c r="C1549" s="2">
        <v>11</v>
      </c>
      <c r="D1549" s="2" t="s">
        <v>14</v>
      </c>
      <c r="E1549" s="2" t="s">
        <v>21</v>
      </c>
      <c r="F1549" s="2" t="s">
        <v>169</v>
      </c>
      <c r="G1549" s="4">
        <v>571.02</v>
      </c>
    </row>
    <row r="1550" spans="1:7" hidden="1">
      <c r="A1550" s="3">
        <v>2549</v>
      </c>
      <c r="B1550" s="2" t="s">
        <v>1912</v>
      </c>
      <c r="C1550" s="2">
        <v>32</v>
      </c>
      <c r="D1550" s="2" t="s">
        <v>8</v>
      </c>
      <c r="E1550" s="2" t="s">
        <v>9</v>
      </c>
      <c r="F1550" s="2" t="s">
        <v>1597</v>
      </c>
      <c r="G1550" s="4">
        <v>339.37</v>
      </c>
    </row>
    <row r="1551" spans="1:7" hidden="1">
      <c r="A1551" s="3">
        <v>2550</v>
      </c>
      <c r="B1551" s="2" t="s">
        <v>1913</v>
      </c>
      <c r="C1551" s="2">
        <v>20</v>
      </c>
      <c r="D1551" s="2" t="s">
        <v>14</v>
      </c>
      <c r="E1551" s="2" t="s">
        <v>9</v>
      </c>
      <c r="F1551" s="2" t="s">
        <v>40</v>
      </c>
      <c r="G1551" s="4">
        <v>977.47</v>
      </c>
    </row>
    <row r="1552" spans="1:7" hidden="1">
      <c r="A1552" s="3">
        <v>2551</v>
      </c>
      <c r="B1552" s="2" t="s">
        <v>1914</v>
      </c>
      <c r="C1552" s="2">
        <v>72</v>
      </c>
      <c r="D1552" s="2" t="s">
        <v>14</v>
      </c>
      <c r="E1552" s="2" t="s">
        <v>24</v>
      </c>
      <c r="F1552" s="2" t="s">
        <v>288</v>
      </c>
      <c r="G1552" s="4">
        <v>917.58</v>
      </c>
    </row>
    <row r="1553" spans="1:7" hidden="1">
      <c r="A1553" s="3">
        <v>2552</v>
      </c>
      <c r="B1553" s="2" t="s">
        <v>1915</v>
      </c>
      <c r="C1553" s="2">
        <v>63</v>
      </c>
      <c r="D1553" s="2" t="s">
        <v>14</v>
      </c>
      <c r="E1553" s="2" t="s">
        <v>27</v>
      </c>
      <c r="F1553" s="2" t="s">
        <v>334</v>
      </c>
      <c r="G1553" s="4">
        <v>784.54</v>
      </c>
    </row>
    <row r="1554" spans="1:7" hidden="1">
      <c r="A1554" s="3">
        <v>2553</v>
      </c>
      <c r="B1554" s="2" t="s">
        <v>1916</v>
      </c>
      <c r="C1554" s="2">
        <v>70</v>
      </c>
      <c r="D1554" s="2" t="s">
        <v>14</v>
      </c>
      <c r="E1554" s="2" t="s">
        <v>21</v>
      </c>
      <c r="F1554" s="2" t="s">
        <v>113</v>
      </c>
      <c r="G1554" s="4">
        <v>299.83</v>
      </c>
    </row>
    <row r="1555" spans="1:7" hidden="1">
      <c r="A1555" s="3">
        <v>2554</v>
      </c>
      <c r="B1555" s="2" t="s">
        <v>1917</v>
      </c>
      <c r="C1555" s="2">
        <v>91</v>
      </c>
      <c r="D1555" s="2" t="s">
        <v>14</v>
      </c>
      <c r="E1555" s="2" t="s">
        <v>35</v>
      </c>
      <c r="F1555" s="2" t="s">
        <v>129</v>
      </c>
      <c r="G1555" s="4">
        <v>210.6</v>
      </c>
    </row>
    <row r="1556" spans="1:7" hidden="1">
      <c r="A1556" s="3">
        <v>2555</v>
      </c>
      <c r="B1556" s="2" t="s">
        <v>1918</v>
      </c>
      <c r="C1556" s="2">
        <v>18</v>
      </c>
      <c r="D1556" s="2" t="s">
        <v>14</v>
      </c>
      <c r="E1556" s="2" t="s">
        <v>18</v>
      </c>
      <c r="F1556" s="2" t="s">
        <v>443</v>
      </c>
      <c r="G1556" s="4">
        <v>257.85000000000002</v>
      </c>
    </row>
    <row r="1557" spans="1:7" hidden="1">
      <c r="A1557" s="3">
        <v>2556</v>
      </c>
      <c r="B1557" s="2" t="s">
        <v>1919</v>
      </c>
      <c r="C1557" s="2">
        <v>86</v>
      </c>
      <c r="D1557" s="2" t="s">
        <v>14</v>
      </c>
      <c r="E1557" s="2" t="s">
        <v>24</v>
      </c>
      <c r="F1557" s="2" t="s">
        <v>547</v>
      </c>
      <c r="G1557" s="4">
        <v>131.13</v>
      </c>
    </row>
    <row r="1558" spans="1:7" hidden="1">
      <c r="A1558" s="3">
        <v>2557</v>
      </c>
      <c r="B1558" s="2" t="s">
        <v>1920</v>
      </c>
      <c r="C1558" s="2">
        <v>34</v>
      </c>
      <c r="D1558" s="2" t="s">
        <v>8</v>
      </c>
      <c r="E1558" s="2" t="s">
        <v>15</v>
      </c>
      <c r="F1558" s="2" t="s">
        <v>1678</v>
      </c>
      <c r="G1558" s="4">
        <v>57.57</v>
      </c>
    </row>
    <row r="1559" spans="1:7" hidden="1">
      <c r="A1559" s="3">
        <v>2558</v>
      </c>
      <c r="B1559" s="2" t="s">
        <v>1921</v>
      </c>
      <c r="C1559" s="2">
        <v>21</v>
      </c>
      <c r="D1559" s="2" t="s">
        <v>14</v>
      </c>
      <c r="E1559" s="2" t="s">
        <v>24</v>
      </c>
      <c r="F1559" s="2" t="s">
        <v>1025</v>
      </c>
      <c r="G1559" s="4">
        <v>964.93</v>
      </c>
    </row>
    <row r="1560" spans="1:7" hidden="1">
      <c r="A1560" s="3">
        <v>2559</v>
      </c>
      <c r="B1560" s="2" t="s">
        <v>1922</v>
      </c>
      <c r="C1560" s="2">
        <v>84</v>
      </c>
      <c r="D1560" s="2" t="s">
        <v>8</v>
      </c>
      <c r="E1560" s="2" t="s">
        <v>24</v>
      </c>
      <c r="F1560" s="2" t="s">
        <v>794</v>
      </c>
      <c r="G1560" s="4">
        <v>639.58000000000004</v>
      </c>
    </row>
    <row r="1561" spans="1:7" hidden="1">
      <c r="A1561" s="3">
        <v>2560</v>
      </c>
      <c r="B1561" s="2" t="s">
        <v>1923</v>
      </c>
      <c r="C1561" s="2">
        <v>46</v>
      </c>
      <c r="D1561" s="2" t="s">
        <v>8</v>
      </c>
      <c r="E1561" s="2" t="s">
        <v>24</v>
      </c>
      <c r="F1561" s="2" t="s">
        <v>673</v>
      </c>
      <c r="G1561" s="4">
        <v>117.86</v>
      </c>
    </row>
    <row r="1562" spans="1:7" hidden="1">
      <c r="A1562" s="3">
        <v>2561</v>
      </c>
      <c r="B1562" s="2" t="s">
        <v>1924</v>
      </c>
      <c r="C1562" s="2">
        <v>89</v>
      </c>
      <c r="D1562" s="2" t="s">
        <v>14</v>
      </c>
      <c r="E1562" s="2" t="s">
        <v>30</v>
      </c>
      <c r="F1562" s="2" t="s">
        <v>1040</v>
      </c>
      <c r="G1562" s="4">
        <v>931.73</v>
      </c>
    </row>
    <row r="1563" spans="1:7" hidden="1">
      <c r="A1563" s="3">
        <v>2562</v>
      </c>
      <c r="B1563" s="2" t="s">
        <v>1925</v>
      </c>
      <c r="C1563" s="2">
        <v>15</v>
      </c>
      <c r="D1563" s="2" t="s">
        <v>14</v>
      </c>
      <c r="E1563" s="2" t="s">
        <v>9</v>
      </c>
      <c r="F1563" s="2" t="s">
        <v>36</v>
      </c>
      <c r="G1563" s="4">
        <v>589.13</v>
      </c>
    </row>
    <row r="1564" spans="1:7" hidden="1">
      <c r="A1564" s="3">
        <v>2563</v>
      </c>
      <c r="B1564" s="2" t="s">
        <v>1926</v>
      </c>
      <c r="C1564" s="2">
        <v>82</v>
      </c>
      <c r="D1564" s="2" t="s">
        <v>8</v>
      </c>
      <c r="E1564" s="2" t="s">
        <v>35</v>
      </c>
      <c r="F1564" s="2" t="s">
        <v>115</v>
      </c>
      <c r="G1564" s="4">
        <v>191.54</v>
      </c>
    </row>
    <row r="1565" spans="1:7" hidden="1">
      <c r="A1565" s="3">
        <v>2564</v>
      </c>
      <c r="B1565" s="2" t="s">
        <v>1927</v>
      </c>
      <c r="C1565" s="2">
        <v>41</v>
      </c>
      <c r="D1565" s="2" t="s">
        <v>8</v>
      </c>
      <c r="E1565" s="2" t="s">
        <v>30</v>
      </c>
      <c r="F1565" s="2" t="s">
        <v>844</v>
      </c>
      <c r="G1565" s="4">
        <v>903.44</v>
      </c>
    </row>
    <row r="1566" spans="1:7" hidden="1">
      <c r="A1566" s="3">
        <v>2565</v>
      </c>
      <c r="B1566" s="2" t="s">
        <v>1928</v>
      </c>
      <c r="C1566" s="2">
        <v>1</v>
      </c>
      <c r="D1566" s="2" t="s">
        <v>8</v>
      </c>
      <c r="E1566" s="2" t="s">
        <v>30</v>
      </c>
      <c r="F1566" s="2" t="s">
        <v>873</v>
      </c>
      <c r="G1566" s="4">
        <v>988.62</v>
      </c>
    </row>
    <row r="1567" spans="1:7" hidden="1">
      <c r="A1567" s="3">
        <v>2566</v>
      </c>
      <c r="B1567" s="2" t="s">
        <v>1929</v>
      </c>
      <c r="C1567" s="2">
        <v>78</v>
      </c>
      <c r="D1567" s="2" t="s">
        <v>14</v>
      </c>
      <c r="E1567" s="2" t="s">
        <v>15</v>
      </c>
      <c r="F1567" s="2" t="s">
        <v>624</v>
      </c>
      <c r="G1567" s="4">
        <v>477</v>
      </c>
    </row>
    <row r="1568" spans="1:7" hidden="1">
      <c r="A1568" s="3">
        <v>2567</v>
      </c>
      <c r="B1568" s="2" t="s">
        <v>1930</v>
      </c>
      <c r="C1568" s="2">
        <v>10</v>
      </c>
      <c r="D1568" s="2" t="s">
        <v>14</v>
      </c>
      <c r="E1568" s="2" t="s">
        <v>9</v>
      </c>
      <c r="F1568" s="2" t="s">
        <v>761</v>
      </c>
      <c r="G1568" s="4">
        <v>616.55999999999995</v>
      </c>
    </row>
    <row r="1569" spans="1:7" hidden="1">
      <c r="A1569" s="3">
        <v>2568</v>
      </c>
      <c r="B1569" s="2" t="s">
        <v>1931</v>
      </c>
      <c r="C1569" s="2">
        <v>1</v>
      </c>
      <c r="D1569" s="2" t="s">
        <v>8</v>
      </c>
      <c r="E1569" s="2" t="s">
        <v>35</v>
      </c>
      <c r="F1569" s="2" t="s">
        <v>288</v>
      </c>
      <c r="G1569" s="4">
        <v>231.28</v>
      </c>
    </row>
    <row r="1570" spans="1:7" hidden="1">
      <c r="A1570" s="3">
        <v>2569</v>
      </c>
      <c r="B1570" s="2" t="s">
        <v>1932</v>
      </c>
      <c r="C1570" s="2">
        <v>36</v>
      </c>
      <c r="D1570" s="2" t="s">
        <v>8</v>
      </c>
      <c r="E1570" s="2" t="s">
        <v>15</v>
      </c>
      <c r="F1570" s="2" t="s">
        <v>1478</v>
      </c>
      <c r="G1570" s="4">
        <v>985.65</v>
      </c>
    </row>
    <row r="1571" spans="1:7" hidden="1">
      <c r="A1571" s="3">
        <v>2570</v>
      </c>
      <c r="B1571" s="2" t="s">
        <v>1933</v>
      </c>
      <c r="C1571" s="2">
        <v>12</v>
      </c>
      <c r="D1571" s="2" t="s">
        <v>14</v>
      </c>
      <c r="E1571" s="2" t="s">
        <v>21</v>
      </c>
      <c r="F1571" s="2" t="s">
        <v>710</v>
      </c>
      <c r="G1571" s="4">
        <v>376.2</v>
      </c>
    </row>
    <row r="1572" spans="1:7" hidden="1">
      <c r="A1572" s="3">
        <v>2571</v>
      </c>
      <c r="B1572" s="2" t="s">
        <v>1934</v>
      </c>
      <c r="C1572" s="2">
        <v>79</v>
      </c>
      <c r="D1572" s="2" t="s">
        <v>8</v>
      </c>
      <c r="E1572" s="2" t="s">
        <v>30</v>
      </c>
      <c r="F1572" s="2" t="s">
        <v>591</v>
      </c>
      <c r="G1572" s="4">
        <v>474.84</v>
      </c>
    </row>
    <row r="1573" spans="1:7" hidden="1">
      <c r="A1573" s="3">
        <v>2572</v>
      </c>
      <c r="B1573" s="2" t="s">
        <v>1935</v>
      </c>
      <c r="C1573" s="2">
        <v>64</v>
      </c>
      <c r="D1573" s="2" t="s">
        <v>8</v>
      </c>
      <c r="E1573" s="2" t="s">
        <v>21</v>
      </c>
      <c r="F1573" s="2" t="s">
        <v>312</v>
      </c>
      <c r="G1573" s="4">
        <v>280.63</v>
      </c>
    </row>
    <row r="1574" spans="1:7" hidden="1">
      <c r="A1574" s="3">
        <v>2573</v>
      </c>
      <c r="B1574" s="2" t="s">
        <v>1936</v>
      </c>
      <c r="C1574" s="2">
        <v>54</v>
      </c>
      <c r="D1574" s="2" t="s">
        <v>8</v>
      </c>
      <c r="E1574" s="2" t="s">
        <v>18</v>
      </c>
      <c r="F1574" s="2" t="s">
        <v>115</v>
      </c>
      <c r="G1574" s="4">
        <v>663.57</v>
      </c>
    </row>
    <row r="1575" spans="1:7" hidden="1">
      <c r="A1575" s="3">
        <v>2574</v>
      </c>
      <c r="B1575" s="2" t="s">
        <v>1937</v>
      </c>
      <c r="C1575" s="2">
        <v>2</v>
      </c>
      <c r="D1575" s="2" t="s">
        <v>8</v>
      </c>
      <c r="E1575" s="2" t="s">
        <v>21</v>
      </c>
      <c r="F1575" s="2" t="s">
        <v>1526</v>
      </c>
      <c r="G1575" s="4">
        <v>603.44000000000005</v>
      </c>
    </row>
    <row r="1576" spans="1:7" hidden="1">
      <c r="A1576" s="3">
        <v>2575</v>
      </c>
      <c r="B1576" s="2" t="s">
        <v>1938</v>
      </c>
      <c r="C1576" s="2">
        <v>96</v>
      </c>
      <c r="D1576" s="2" t="s">
        <v>14</v>
      </c>
      <c r="E1576" s="2" t="s">
        <v>24</v>
      </c>
      <c r="F1576" s="2" t="s">
        <v>890</v>
      </c>
      <c r="G1576" s="4">
        <v>920.25</v>
      </c>
    </row>
    <row r="1577" spans="1:7" hidden="1">
      <c r="A1577" s="3">
        <v>2576</v>
      </c>
      <c r="B1577" s="2" t="s">
        <v>1939</v>
      </c>
      <c r="C1577" s="2">
        <v>36</v>
      </c>
      <c r="D1577" s="2" t="s">
        <v>8</v>
      </c>
      <c r="E1577" s="2" t="s">
        <v>21</v>
      </c>
      <c r="F1577" s="2" t="s">
        <v>624</v>
      </c>
      <c r="G1577" s="4">
        <v>968.64</v>
      </c>
    </row>
    <row r="1578" spans="1:7" hidden="1">
      <c r="A1578" s="3">
        <v>2577</v>
      </c>
      <c r="B1578" s="2" t="s">
        <v>1940</v>
      </c>
      <c r="C1578" s="2">
        <v>22</v>
      </c>
      <c r="D1578" s="2" t="s">
        <v>14</v>
      </c>
      <c r="E1578" s="2" t="s">
        <v>24</v>
      </c>
      <c r="F1578" s="2" t="s">
        <v>213</v>
      </c>
      <c r="G1578" s="4">
        <v>304.66000000000003</v>
      </c>
    </row>
    <row r="1579" spans="1:7" hidden="1">
      <c r="A1579" s="3">
        <v>2578</v>
      </c>
      <c r="B1579" s="2" t="s">
        <v>1941</v>
      </c>
      <c r="C1579" s="2">
        <v>71</v>
      </c>
      <c r="D1579" s="2" t="s">
        <v>14</v>
      </c>
      <c r="E1579" s="2" t="s">
        <v>21</v>
      </c>
      <c r="F1579" s="2" t="s">
        <v>309</v>
      </c>
      <c r="G1579" s="4">
        <v>310.7</v>
      </c>
    </row>
    <row r="1580" spans="1:7" hidden="1">
      <c r="A1580" s="3">
        <v>2579</v>
      </c>
      <c r="B1580" s="2" t="s">
        <v>1942</v>
      </c>
      <c r="C1580" s="2">
        <v>32</v>
      </c>
      <c r="D1580" s="2" t="s">
        <v>14</v>
      </c>
      <c r="E1580" s="2" t="s">
        <v>30</v>
      </c>
      <c r="F1580" s="2" t="s">
        <v>234</v>
      </c>
      <c r="G1580" s="4">
        <v>556.64</v>
      </c>
    </row>
    <row r="1581" spans="1:7">
      <c r="A1581" s="3">
        <v>2580</v>
      </c>
      <c r="B1581" s="2" t="s">
        <v>1943</v>
      </c>
      <c r="C1581" s="2">
        <v>68</v>
      </c>
      <c r="D1581" s="2" t="s">
        <v>14</v>
      </c>
      <c r="E1581" s="2" t="s">
        <v>9</v>
      </c>
      <c r="F1581" s="2" t="s">
        <v>974</v>
      </c>
      <c r="G1581" s="4">
        <v>671.41</v>
      </c>
    </row>
    <row r="1582" spans="1:7" hidden="1">
      <c r="A1582" s="3">
        <v>2581</v>
      </c>
      <c r="B1582" s="2" t="s">
        <v>1944</v>
      </c>
      <c r="C1582" s="2">
        <v>63</v>
      </c>
      <c r="D1582" s="2" t="s">
        <v>14</v>
      </c>
      <c r="E1582" s="2" t="s">
        <v>21</v>
      </c>
      <c r="F1582" s="2" t="s">
        <v>54</v>
      </c>
      <c r="G1582" s="4">
        <v>980.24</v>
      </c>
    </row>
    <row r="1583" spans="1:7" hidden="1">
      <c r="A1583" s="3">
        <v>2582</v>
      </c>
      <c r="B1583" s="2" t="s">
        <v>1945</v>
      </c>
      <c r="C1583" s="2">
        <v>80</v>
      </c>
      <c r="D1583" s="2" t="s">
        <v>8</v>
      </c>
      <c r="E1583" s="2" t="s">
        <v>24</v>
      </c>
      <c r="F1583" s="2" t="s">
        <v>759</v>
      </c>
      <c r="G1583" s="4">
        <v>786.6</v>
      </c>
    </row>
    <row r="1584" spans="1:7" hidden="1">
      <c r="A1584" s="3">
        <v>2583</v>
      </c>
      <c r="B1584" s="2" t="s">
        <v>1946</v>
      </c>
      <c r="C1584" s="2">
        <v>26</v>
      </c>
      <c r="D1584" s="2" t="s">
        <v>14</v>
      </c>
      <c r="E1584" s="2" t="s">
        <v>27</v>
      </c>
      <c r="F1584" s="2" t="s">
        <v>284</v>
      </c>
      <c r="G1584" s="4">
        <v>634.26</v>
      </c>
    </row>
    <row r="1585" spans="1:7" hidden="1">
      <c r="A1585" s="3">
        <v>2584</v>
      </c>
      <c r="B1585" s="2" t="s">
        <v>1947</v>
      </c>
      <c r="C1585" s="2">
        <v>59</v>
      </c>
      <c r="D1585" s="2" t="s">
        <v>8</v>
      </c>
      <c r="E1585" s="2" t="s">
        <v>18</v>
      </c>
      <c r="F1585" s="2" t="s">
        <v>96</v>
      </c>
      <c r="G1585" s="4">
        <v>670.54</v>
      </c>
    </row>
    <row r="1586" spans="1:7" hidden="1">
      <c r="A1586" s="3">
        <v>2585</v>
      </c>
      <c r="B1586" s="2" t="s">
        <v>1948</v>
      </c>
      <c r="C1586" s="2">
        <v>46</v>
      </c>
      <c r="D1586" s="2" t="s">
        <v>8</v>
      </c>
      <c r="E1586" s="2" t="s">
        <v>27</v>
      </c>
      <c r="F1586" s="2" t="s">
        <v>398</v>
      </c>
      <c r="G1586" s="4">
        <v>587.51</v>
      </c>
    </row>
    <row r="1587" spans="1:7" hidden="1">
      <c r="A1587" s="3">
        <v>2586</v>
      </c>
      <c r="B1587" s="2" t="s">
        <v>1949</v>
      </c>
      <c r="C1587" s="2">
        <v>81</v>
      </c>
      <c r="D1587" s="2" t="s">
        <v>14</v>
      </c>
      <c r="E1587" s="2" t="s">
        <v>35</v>
      </c>
      <c r="F1587" s="2" t="s">
        <v>40</v>
      </c>
      <c r="G1587" s="4">
        <v>255.24</v>
      </c>
    </row>
    <row r="1588" spans="1:7" hidden="1">
      <c r="A1588" s="3">
        <v>2587</v>
      </c>
      <c r="B1588" s="2" t="s">
        <v>1950</v>
      </c>
      <c r="C1588" s="2">
        <v>90</v>
      </c>
      <c r="D1588" s="2" t="s">
        <v>8</v>
      </c>
      <c r="E1588" s="2" t="s">
        <v>24</v>
      </c>
      <c r="F1588" s="2" t="s">
        <v>174</v>
      </c>
      <c r="G1588" s="4">
        <v>131.94999999999999</v>
      </c>
    </row>
    <row r="1589" spans="1:7" hidden="1">
      <c r="A1589" s="3">
        <v>2588</v>
      </c>
      <c r="B1589" s="2" t="s">
        <v>1951</v>
      </c>
      <c r="C1589" s="2">
        <v>78</v>
      </c>
      <c r="D1589" s="2" t="s">
        <v>8</v>
      </c>
      <c r="E1589" s="2" t="s">
        <v>21</v>
      </c>
      <c r="F1589" s="2" t="s">
        <v>1952</v>
      </c>
      <c r="G1589" s="4">
        <v>212.55</v>
      </c>
    </row>
    <row r="1590" spans="1:7" hidden="1">
      <c r="A1590" s="3">
        <v>2589</v>
      </c>
      <c r="B1590" s="2" t="s">
        <v>1953</v>
      </c>
      <c r="C1590" s="2">
        <v>11</v>
      </c>
      <c r="D1590" s="2" t="s">
        <v>14</v>
      </c>
      <c r="E1590" s="2" t="s">
        <v>9</v>
      </c>
      <c r="F1590" s="2" t="s">
        <v>732</v>
      </c>
      <c r="G1590" s="4">
        <v>91.24</v>
      </c>
    </row>
    <row r="1591" spans="1:7" hidden="1">
      <c r="A1591" s="3">
        <v>2590</v>
      </c>
      <c r="B1591" s="2" t="s">
        <v>1954</v>
      </c>
      <c r="C1591" s="2">
        <v>49</v>
      </c>
      <c r="D1591" s="2" t="s">
        <v>8</v>
      </c>
      <c r="E1591" s="2" t="s">
        <v>18</v>
      </c>
      <c r="F1591" s="2" t="s">
        <v>1153</v>
      </c>
      <c r="G1591" s="4">
        <v>507.51</v>
      </c>
    </row>
    <row r="1592" spans="1:7">
      <c r="A1592" s="3">
        <v>2591</v>
      </c>
      <c r="B1592" s="2" t="s">
        <v>1955</v>
      </c>
      <c r="C1592" s="2">
        <v>65</v>
      </c>
      <c r="D1592" s="2" t="s">
        <v>14</v>
      </c>
      <c r="E1592" s="2" t="s">
        <v>9</v>
      </c>
      <c r="F1592" s="2" t="s">
        <v>1574</v>
      </c>
      <c r="G1592" s="4">
        <v>952.47</v>
      </c>
    </row>
    <row r="1593" spans="1:7" hidden="1">
      <c r="A1593" s="3">
        <v>2592</v>
      </c>
      <c r="B1593" s="2" t="s">
        <v>1956</v>
      </c>
      <c r="C1593" s="2">
        <v>13</v>
      </c>
      <c r="D1593" s="2" t="s">
        <v>14</v>
      </c>
      <c r="E1593" s="2" t="s">
        <v>30</v>
      </c>
      <c r="F1593" s="2" t="s">
        <v>129</v>
      </c>
      <c r="G1593" s="4">
        <v>284.08999999999997</v>
      </c>
    </row>
    <row r="1594" spans="1:7" hidden="1">
      <c r="A1594" s="3">
        <v>2593</v>
      </c>
      <c r="B1594" s="2" t="s">
        <v>1957</v>
      </c>
      <c r="C1594" s="2">
        <v>79</v>
      </c>
      <c r="D1594" s="2" t="s">
        <v>8</v>
      </c>
      <c r="E1594" s="2" t="s">
        <v>24</v>
      </c>
      <c r="F1594" s="2" t="s">
        <v>181</v>
      </c>
      <c r="G1594" s="4">
        <v>247.99</v>
      </c>
    </row>
    <row r="1595" spans="1:7" hidden="1">
      <c r="A1595" s="3">
        <v>2594</v>
      </c>
      <c r="B1595" s="2" t="s">
        <v>1958</v>
      </c>
      <c r="C1595" s="2">
        <v>59</v>
      </c>
      <c r="D1595" s="2" t="s">
        <v>8</v>
      </c>
      <c r="E1595" s="2" t="s">
        <v>15</v>
      </c>
      <c r="F1595" s="2" t="s">
        <v>847</v>
      </c>
      <c r="G1595" s="4">
        <v>278.99</v>
      </c>
    </row>
    <row r="1596" spans="1:7">
      <c r="A1596" s="3">
        <v>2595</v>
      </c>
      <c r="B1596" s="2" t="s">
        <v>1959</v>
      </c>
      <c r="C1596" s="2">
        <v>77</v>
      </c>
      <c r="D1596" s="2" t="s">
        <v>8</v>
      </c>
      <c r="E1596" s="2" t="s">
        <v>9</v>
      </c>
      <c r="F1596" s="2" t="s">
        <v>466</v>
      </c>
      <c r="G1596" s="4">
        <v>778.16</v>
      </c>
    </row>
    <row r="1597" spans="1:7" hidden="1">
      <c r="A1597" s="3">
        <v>2596</v>
      </c>
      <c r="B1597" s="2" t="s">
        <v>1960</v>
      </c>
      <c r="C1597" s="2">
        <v>64</v>
      </c>
      <c r="D1597" s="2" t="s">
        <v>14</v>
      </c>
      <c r="E1597" s="2" t="s">
        <v>24</v>
      </c>
      <c r="F1597" s="2" t="s">
        <v>83</v>
      </c>
      <c r="G1597" s="4">
        <v>112</v>
      </c>
    </row>
    <row r="1598" spans="1:7" hidden="1">
      <c r="A1598" s="3">
        <v>2597</v>
      </c>
      <c r="B1598" s="2" t="s">
        <v>1961</v>
      </c>
      <c r="C1598" s="2">
        <v>4</v>
      </c>
      <c r="D1598" s="2" t="s">
        <v>14</v>
      </c>
      <c r="E1598" s="2" t="s">
        <v>21</v>
      </c>
      <c r="F1598" s="2" t="s">
        <v>371</v>
      </c>
      <c r="G1598" s="4">
        <v>968.73</v>
      </c>
    </row>
    <row r="1599" spans="1:7" hidden="1">
      <c r="A1599" s="3">
        <v>2598</v>
      </c>
      <c r="B1599" s="2" t="s">
        <v>1962</v>
      </c>
      <c r="C1599" s="2">
        <v>17</v>
      </c>
      <c r="D1599" s="2" t="s">
        <v>8</v>
      </c>
      <c r="E1599" s="2" t="s">
        <v>21</v>
      </c>
      <c r="F1599" s="2" t="s">
        <v>788</v>
      </c>
      <c r="G1599" s="4">
        <v>401.56</v>
      </c>
    </row>
    <row r="1600" spans="1:7" hidden="1">
      <c r="A1600" s="3">
        <v>2599</v>
      </c>
      <c r="B1600" s="2" t="s">
        <v>1963</v>
      </c>
      <c r="C1600" s="2">
        <v>23</v>
      </c>
      <c r="D1600" s="2" t="s">
        <v>8</v>
      </c>
      <c r="E1600" s="2" t="s">
        <v>18</v>
      </c>
      <c r="F1600" s="2" t="s">
        <v>280</v>
      </c>
      <c r="G1600" s="4">
        <v>551.15</v>
      </c>
    </row>
    <row r="1601" spans="1:7" hidden="1">
      <c r="A1601" s="3">
        <v>2600</v>
      </c>
      <c r="B1601" s="2" t="s">
        <v>1964</v>
      </c>
      <c r="C1601" s="2">
        <v>90</v>
      </c>
      <c r="D1601" s="2" t="s">
        <v>8</v>
      </c>
      <c r="E1601" s="2" t="s">
        <v>15</v>
      </c>
      <c r="F1601" s="2" t="s">
        <v>263</v>
      </c>
      <c r="G1601" s="4">
        <v>606.16999999999996</v>
      </c>
    </row>
    <row r="1602" spans="1:7" hidden="1">
      <c r="A1602" s="3">
        <v>2601</v>
      </c>
      <c r="B1602" s="2" t="s">
        <v>1965</v>
      </c>
      <c r="C1602" s="2">
        <v>41</v>
      </c>
      <c r="D1602" s="2" t="s">
        <v>14</v>
      </c>
      <c r="E1602" s="2" t="s">
        <v>27</v>
      </c>
      <c r="F1602" s="2" t="s">
        <v>371</v>
      </c>
      <c r="G1602" s="4">
        <v>330.15</v>
      </c>
    </row>
    <row r="1603" spans="1:7" hidden="1">
      <c r="A1603" s="3">
        <v>2602</v>
      </c>
      <c r="B1603" s="2" t="s">
        <v>1966</v>
      </c>
      <c r="C1603" s="2">
        <v>60</v>
      </c>
      <c r="D1603" s="2" t="s">
        <v>8</v>
      </c>
      <c r="E1603" s="2" t="s">
        <v>9</v>
      </c>
      <c r="F1603" s="2" t="s">
        <v>390</v>
      </c>
      <c r="G1603" s="4">
        <v>256.51</v>
      </c>
    </row>
    <row r="1604" spans="1:7" hidden="1">
      <c r="A1604" s="3">
        <v>2603</v>
      </c>
      <c r="B1604" s="2" t="s">
        <v>1967</v>
      </c>
      <c r="C1604" s="2">
        <v>25</v>
      </c>
      <c r="D1604" s="2" t="s">
        <v>14</v>
      </c>
      <c r="E1604" s="2" t="s">
        <v>21</v>
      </c>
      <c r="F1604" s="2" t="s">
        <v>579</v>
      </c>
      <c r="G1604" s="4">
        <v>465.58</v>
      </c>
    </row>
    <row r="1605" spans="1:7" hidden="1">
      <c r="A1605" s="3">
        <v>2604</v>
      </c>
      <c r="B1605" s="2" t="s">
        <v>1968</v>
      </c>
      <c r="C1605" s="2">
        <v>61</v>
      </c>
      <c r="D1605" s="2" t="s">
        <v>8</v>
      </c>
      <c r="E1605" s="2" t="s">
        <v>18</v>
      </c>
      <c r="F1605" s="2" t="s">
        <v>12</v>
      </c>
      <c r="G1605" s="4">
        <v>718.35</v>
      </c>
    </row>
    <row r="1606" spans="1:7" hidden="1">
      <c r="A1606" s="3">
        <v>2605</v>
      </c>
      <c r="B1606" s="2" t="s">
        <v>1969</v>
      </c>
      <c r="C1606" s="2">
        <v>73</v>
      </c>
      <c r="D1606" s="2" t="s">
        <v>8</v>
      </c>
      <c r="E1606" s="2" t="s">
        <v>30</v>
      </c>
      <c r="F1606" s="2" t="s">
        <v>28</v>
      </c>
      <c r="G1606" s="4">
        <v>172.45</v>
      </c>
    </row>
    <row r="1607" spans="1:7" hidden="1">
      <c r="A1607" s="3">
        <v>2606</v>
      </c>
      <c r="B1607" s="2" t="s">
        <v>1970</v>
      </c>
      <c r="C1607" s="2">
        <v>32</v>
      </c>
      <c r="D1607" s="2" t="s">
        <v>8</v>
      </c>
      <c r="E1607" s="2" t="s">
        <v>21</v>
      </c>
      <c r="F1607" s="2" t="s">
        <v>655</v>
      </c>
      <c r="G1607" s="4">
        <v>950.63</v>
      </c>
    </row>
    <row r="1608" spans="1:7" hidden="1">
      <c r="A1608" s="3">
        <v>2607</v>
      </c>
      <c r="B1608" s="2" t="s">
        <v>1971</v>
      </c>
      <c r="C1608" s="2">
        <v>4</v>
      </c>
      <c r="D1608" s="2" t="s">
        <v>8</v>
      </c>
      <c r="E1608" s="2" t="s">
        <v>18</v>
      </c>
      <c r="F1608" s="2" t="s">
        <v>312</v>
      </c>
      <c r="G1608" s="4">
        <v>82.15</v>
      </c>
    </row>
    <row r="1609" spans="1:7" hidden="1">
      <c r="A1609" s="3">
        <v>2608</v>
      </c>
      <c r="B1609" s="2" t="s">
        <v>1972</v>
      </c>
      <c r="C1609" s="2">
        <v>2</v>
      </c>
      <c r="D1609" s="2" t="s">
        <v>8</v>
      </c>
      <c r="E1609" s="2" t="s">
        <v>27</v>
      </c>
      <c r="F1609" s="2" t="s">
        <v>346</v>
      </c>
      <c r="G1609" s="4">
        <v>147.49</v>
      </c>
    </row>
    <row r="1610" spans="1:7" hidden="1">
      <c r="A1610" s="3">
        <v>2609</v>
      </c>
      <c r="B1610" s="2" t="s">
        <v>1973</v>
      </c>
      <c r="C1610" s="2">
        <v>30</v>
      </c>
      <c r="D1610" s="2" t="s">
        <v>8</v>
      </c>
      <c r="E1610" s="2" t="s">
        <v>18</v>
      </c>
      <c r="F1610" s="2" t="s">
        <v>1022</v>
      </c>
      <c r="G1610" s="4">
        <v>108.2</v>
      </c>
    </row>
    <row r="1611" spans="1:7" hidden="1">
      <c r="A1611" s="3">
        <v>2610</v>
      </c>
      <c r="B1611" s="2" t="s">
        <v>1974</v>
      </c>
      <c r="C1611" s="2">
        <v>84</v>
      </c>
      <c r="D1611" s="2" t="s">
        <v>8</v>
      </c>
      <c r="E1611" s="2" t="s">
        <v>30</v>
      </c>
      <c r="F1611" s="2" t="s">
        <v>673</v>
      </c>
      <c r="G1611" s="4">
        <v>518.25</v>
      </c>
    </row>
    <row r="1612" spans="1:7" hidden="1">
      <c r="A1612" s="3">
        <v>2611</v>
      </c>
      <c r="B1612" s="2" t="s">
        <v>1975</v>
      </c>
      <c r="C1612" s="2">
        <v>35</v>
      </c>
      <c r="D1612" s="2" t="s">
        <v>8</v>
      </c>
      <c r="E1612" s="2" t="s">
        <v>24</v>
      </c>
      <c r="F1612" s="2" t="s">
        <v>659</v>
      </c>
      <c r="G1612" s="4">
        <v>82.85</v>
      </c>
    </row>
    <row r="1613" spans="1:7" hidden="1">
      <c r="A1613" s="3">
        <v>2612</v>
      </c>
      <c r="B1613" s="2" t="s">
        <v>1976</v>
      </c>
      <c r="C1613" s="2">
        <v>32</v>
      </c>
      <c r="D1613" s="2" t="s">
        <v>8</v>
      </c>
      <c r="E1613" s="2" t="s">
        <v>9</v>
      </c>
      <c r="F1613" s="2" t="s">
        <v>83</v>
      </c>
      <c r="G1613" s="4">
        <v>127.6</v>
      </c>
    </row>
    <row r="1614" spans="1:7" hidden="1">
      <c r="A1614" s="3">
        <v>2613</v>
      </c>
      <c r="B1614" s="2" t="s">
        <v>1977</v>
      </c>
      <c r="C1614" s="2">
        <v>1</v>
      </c>
      <c r="D1614" s="2" t="s">
        <v>8</v>
      </c>
      <c r="E1614" s="2" t="s">
        <v>21</v>
      </c>
      <c r="F1614" s="2" t="s">
        <v>157</v>
      </c>
      <c r="G1614" s="4">
        <v>925.56</v>
      </c>
    </row>
    <row r="1615" spans="1:7" hidden="1">
      <c r="A1615" s="3">
        <v>2614</v>
      </c>
      <c r="B1615" s="2" t="s">
        <v>1978</v>
      </c>
      <c r="C1615" s="2">
        <v>32</v>
      </c>
      <c r="D1615" s="2" t="s">
        <v>14</v>
      </c>
      <c r="E1615" s="2" t="s">
        <v>24</v>
      </c>
      <c r="F1615" s="2" t="s">
        <v>315</v>
      </c>
      <c r="G1615" s="4">
        <v>937.7</v>
      </c>
    </row>
    <row r="1616" spans="1:7" hidden="1">
      <c r="A1616" s="3">
        <v>2615</v>
      </c>
      <c r="B1616" s="2" t="s">
        <v>1979</v>
      </c>
      <c r="C1616" s="2">
        <v>72</v>
      </c>
      <c r="D1616" s="2" t="s">
        <v>14</v>
      </c>
      <c r="E1616" s="2" t="s">
        <v>35</v>
      </c>
      <c r="F1616" s="2" t="s">
        <v>1273</v>
      </c>
      <c r="G1616" s="4">
        <v>506.5</v>
      </c>
    </row>
    <row r="1617" spans="1:7" hidden="1">
      <c r="A1617" s="3">
        <v>2616</v>
      </c>
      <c r="B1617" s="2" t="s">
        <v>615</v>
      </c>
      <c r="C1617" s="2">
        <v>18</v>
      </c>
      <c r="D1617" s="2" t="s">
        <v>8</v>
      </c>
      <c r="E1617" s="2" t="s">
        <v>24</v>
      </c>
      <c r="F1617" s="2" t="s">
        <v>305</v>
      </c>
      <c r="G1617" s="4">
        <v>486.18</v>
      </c>
    </row>
    <row r="1618" spans="1:7" hidden="1">
      <c r="A1618" s="3">
        <v>2617</v>
      </c>
      <c r="B1618" s="2" t="s">
        <v>1980</v>
      </c>
      <c r="C1618" s="2">
        <v>28</v>
      </c>
      <c r="D1618" s="2" t="s">
        <v>8</v>
      </c>
      <c r="E1618" s="2" t="s">
        <v>27</v>
      </c>
      <c r="F1618" s="2" t="s">
        <v>1491</v>
      </c>
      <c r="G1618" s="4">
        <v>576.88</v>
      </c>
    </row>
    <row r="1619" spans="1:7" hidden="1">
      <c r="A1619" s="3">
        <v>2618</v>
      </c>
      <c r="B1619" s="2" t="s">
        <v>1981</v>
      </c>
      <c r="C1619" s="2">
        <v>27</v>
      </c>
      <c r="D1619" s="2" t="s">
        <v>8</v>
      </c>
      <c r="E1619" s="2" t="s">
        <v>15</v>
      </c>
      <c r="F1619" s="2" t="s">
        <v>812</v>
      </c>
      <c r="G1619" s="4">
        <v>829.55</v>
      </c>
    </row>
    <row r="1620" spans="1:7" hidden="1">
      <c r="A1620" s="3">
        <v>2619</v>
      </c>
      <c r="B1620" s="2" t="s">
        <v>1982</v>
      </c>
      <c r="C1620" s="2">
        <v>34</v>
      </c>
      <c r="D1620" s="2" t="s">
        <v>8</v>
      </c>
      <c r="E1620" s="2" t="s">
        <v>24</v>
      </c>
      <c r="F1620" s="2" t="s">
        <v>241</v>
      </c>
      <c r="G1620" s="4">
        <v>873.74</v>
      </c>
    </row>
    <row r="1621" spans="1:7" hidden="1">
      <c r="A1621" s="3">
        <v>2620</v>
      </c>
      <c r="B1621" s="2" t="s">
        <v>1983</v>
      </c>
      <c r="C1621" s="2">
        <v>88</v>
      </c>
      <c r="D1621" s="2" t="s">
        <v>8</v>
      </c>
      <c r="E1621" s="2" t="s">
        <v>15</v>
      </c>
      <c r="F1621" s="2" t="s">
        <v>466</v>
      </c>
      <c r="G1621" s="4">
        <v>832.88</v>
      </c>
    </row>
    <row r="1622" spans="1:7" hidden="1">
      <c r="A1622" s="3">
        <v>2621</v>
      </c>
      <c r="B1622" s="2" t="s">
        <v>1984</v>
      </c>
      <c r="C1622" s="2">
        <v>70</v>
      </c>
      <c r="D1622" s="2" t="s">
        <v>8</v>
      </c>
      <c r="E1622" s="2" t="s">
        <v>27</v>
      </c>
      <c r="F1622" s="2" t="s">
        <v>1555</v>
      </c>
      <c r="G1622" s="4">
        <v>78.47</v>
      </c>
    </row>
    <row r="1623" spans="1:7" hidden="1">
      <c r="A1623" s="3">
        <v>2622</v>
      </c>
      <c r="B1623" s="2" t="s">
        <v>1985</v>
      </c>
      <c r="C1623" s="2">
        <v>31</v>
      </c>
      <c r="D1623" s="2" t="s">
        <v>14</v>
      </c>
      <c r="E1623" s="2" t="s">
        <v>35</v>
      </c>
      <c r="F1623" s="2" t="s">
        <v>591</v>
      </c>
      <c r="G1623" s="4">
        <v>416.7</v>
      </c>
    </row>
    <row r="1624" spans="1:7" hidden="1">
      <c r="A1624" s="3">
        <v>2623</v>
      </c>
      <c r="B1624" s="2" t="s">
        <v>1986</v>
      </c>
      <c r="C1624" s="2">
        <v>40</v>
      </c>
      <c r="D1624" s="2" t="s">
        <v>14</v>
      </c>
      <c r="E1624" s="2" t="s">
        <v>9</v>
      </c>
      <c r="F1624" s="2" t="s">
        <v>346</v>
      </c>
      <c r="G1624" s="4">
        <v>807.53</v>
      </c>
    </row>
    <row r="1625" spans="1:7" hidden="1">
      <c r="A1625" s="3">
        <v>2624</v>
      </c>
      <c r="B1625" s="2" t="s">
        <v>1987</v>
      </c>
      <c r="C1625" s="2">
        <v>52</v>
      </c>
      <c r="D1625" s="2" t="s">
        <v>14</v>
      </c>
      <c r="E1625" s="2" t="s">
        <v>15</v>
      </c>
      <c r="F1625" s="2" t="s">
        <v>710</v>
      </c>
      <c r="G1625" s="4">
        <v>447.02</v>
      </c>
    </row>
    <row r="1626" spans="1:7" hidden="1">
      <c r="A1626" s="3">
        <v>2625</v>
      </c>
      <c r="B1626" s="2" t="s">
        <v>1988</v>
      </c>
      <c r="C1626" s="2">
        <v>8</v>
      </c>
      <c r="D1626" s="2" t="s">
        <v>8</v>
      </c>
      <c r="E1626" s="2" t="s">
        <v>30</v>
      </c>
      <c r="F1626" s="2" t="s">
        <v>425</v>
      </c>
      <c r="G1626" s="4">
        <v>666.78</v>
      </c>
    </row>
    <row r="1627" spans="1:7" hidden="1">
      <c r="A1627" s="3">
        <v>2626</v>
      </c>
      <c r="B1627" s="2" t="s">
        <v>1989</v>
      </c>
      <c r="C1627" s="2">
        <v>75</v>
      </c>
      <c r="D1627" s="2" t="s">
        <v>14</v>
      </c>
      <c r="E1627" s="2" t="s">
        <v>24</v>
      </c>
      <c r="F1627" s="2" t="s">
        <v>970</v>
      </c>
      <c r="G1627" s="4">
        <v>287.95999999999998</v>
      </c>
    </row>
    <row r="1628" spans="1:7" hidden="1">
      <c r="A1628" s="3">
        <v>2627</v>
      </c>
      <c r="B1628" s="2" t="s">
        <v>1990</v>
      </c>
      <c r="C1628" s="2">
        <v>3</v>
      </c>
      <c r="D1628" s="2" t="s">
        <v>8</v>
      </c>
      <c r="E1628" s="2" t="s">
        <v>15</v>
      </c>
      <c r="F1628" s="2" t="s">
        <v>847</v>
      </c>
      <c r="G1628" s="4">
        <v>312.94</v>
      </c>
    </row>
    <row r="1629" spans="1:7" hidden="1">
      <c r="A1629" s="3">
        <v>2628</v>
      </c>
      <c r="B1629" s="2" t="s">
        <v>1991</v>
      </c>
      <c r="C1629" s="2">
        <v>41</v>
      </c>
      <c r="D1629" s="2" t="s">
        <v>14</v>
      </c>
      <c r="E1629" s="2" t="s">
        <v>24</v>
      </c>
      <c r="F1629" s="2" t="s">
        <v>346</v>
      </c>
      <c r="G1629" s="4">
        <v>55.74</v>
      </c>
    </row>
    <row r="1630" spans="1:7" hidden="1">
      <c r="A1630" s="3">
        <v>2629</v>
      </c>
      <c r="B1630" s="2" t="s">
        <v>1992</v>
      </c>
      <c r="C1630" s="2">
        <v>58</v>
      </c>
      <c r="D1630" s="2" t="s">
        <v>14</v>
      </c>
      <c r="E1630" s="2" t="s">
        <v>27</v>
      </c>
      <c r="F1630" s="2" t="s">
        <v>260</v>
      </c>
      <c r="G1630" s="4">
        <v>688.83</v>
      </c>
    </row>
    <row r="1631" spans="1:7" hidden="1">
      <c r="A1631" s="3">
        <v>2630</v>
      </c>
      <c r="B1631" s="2" t="s">
        <v>1993</v>
      </c>
      <c r="C1631" s="2">
        <v>24</v>
      </c>
      <c r="D1631" s="2" t="s">
        <v>8</v>
      </c>
      <c r="E1631" s="2" t="s">
        <v>21</v>
      </c>
      <c r="F1631" s="2" t="s">
        <v>573</v>
      </c>
      <c r="G1631" s="4">
        <v>261.04000000000002</v>
      </c>
    </row>
    <row r="1632" spans="1:7" hidden="1">
      <c r="A1632" s="3">
        <v>2631</v>
      </c>
      <c r="B1632" s="2" t="s">
        <v>1994</v>
      </c>
      <c r="C1632" s="2">
        <v>39</v>
      </c>
      <c r="D1632" s="2" t="s">
        <v>14</v>
      </c>
      <c r="E1632" s="2" t="s">
        <v>21</v>
      </c>
      <c r="F1632" s="2" t="s">
        <v>1478</v>
      </c>
      <c r="G1632" s="4">
        <v>989.41</v>
      </c>
    </row>
    <row r="1633" spans="1:7" hidden="1">
      <c r="A1633" s="3">
        <v>2632</v>
      </c>
      <c r="B1633" s="2" t="s">
        <v>1995</v>
      </c>
      <c r="C1633" s="2">
        <v>10</v>
      </c>
      <c r="D1633" s="2" t="s">
        <v>14</v>
      </c>
      <c r="E1633" s="2" t="s">
        <v>21</v>
      </c>
      <c r="F1633" s="2" t="s">
        <v>328</v>
      </c>
      <c r="G1633" s="4">
        <v>573.67999999999995</v>
      </c>
    </row>
    <row r="1634" spans="1:7" hidden="1">
      <c r="A1634" s="3">
        <v>2633</v>
      </c>
      <c r="B1634" s="2" t="s">
        <v>1996</v>
      </c>
      <c r="C1634" s="2">
        <v>32</v>
      </c>
      <c r="D1634" s="2" t="s">
        <v>14</v>
      </c>
      <c r="E1634" s="2" t="s">
        <v>9</v>
      </c>
      <c r="F1634" s="2" t="s">
        <v>1678</v>
      </c>
      <c r="G1634" s="4">
        <v>246.35</v>
      </c>
    </row>
    <row r="1635" spans="1:7" hidden="1">
      <c r="A1635" s="3">
        <v>2634</v>
      </c>
      <c r="B1635" s="2" t="s">
        <v>1997</v>
      </c>
      <c r="C1635" s="2">
        <v>95</v>
      </c>
      <c r="D1635" s="2" t="s">
        <v>8</v>
      </c>
      <c r="E1635" s="2" t="s">
        <v>18</v>
      </c>
      <c r="F1635" s="2" t="s">
        <v>423</v>
      </c>
      <c r="G1635" s="4">
        <v>86.75</v>
      </c>
    </row>
    <row r="1636" spans="1:7" hidden="1">
      <c r="A1636" s="3">
        <v>2635</v>
      </c>
      <c r="B1636" s="2" t="s">
        <v>1998</v>
      </c>
      <c r="C1636" s="2">
        <v>12</v>
      </c>
      <c r="D1636" s="2" t="s">
        <v>14</v>
      </c>
      <c r="E1636" s="2" t="s">
        <v>15</v>
      </c>
      <c r="F1636" s="2" t="s">
        <v>696</v>
      </c>
      <c r="G1636" s="4">
        <v>754.81</v>
      </c>
    </row>
    <row r="1637" spans="1:7" hidden="1">
      <c r="A1637" s="3">
        <v>2636</v>
      </c>
      <c r="B1637" s="2" t="s">
        <v>1999</v>
      </c>
      <c r="C1637" s="2">
        <v>73</v>
      </c>
      <c r="D1637" s="2" t="s">
        <v>14</v>
      </c>
      <c r="E1637" s="2" t="s">
        <v>24</v>
      </c>
      <c r="F1637" s="2" t="s">
        <v>218</v>
      </c>
      <c r="G1637" s="4">
        <v>865.23</v>
      </c>
    </row>
    <row r="1638" spans="1:7" hidden="1">
      <c r="A1638" s="3">
        <v>2637</v>
      </c>
      <c r="B1638" s="2" t="s">
        <v>2000</v>
      </c>
      <c r="C1638" s="2">
        <v>100</v>
      </c>
      <c r="D1638" s="2" t="s">
        <v>14</v>
      </c>
      <c r="E1638" s="2" t="s">
        <v>15</v>
      </c>
      <c r="F1638" s="2" t="s">
        <v>149</v>
      </c>
      <c r="G1638" s="4">
        <v>738.85</v>
      </c>
    </row>
    <row r="1639" spans="1:7" hidden="1">
      <c r="A1639" s="3">
        <v>2638</v>
      </c>
      <c r="B1639" s="2" t="s">
        <v>2001</v>
      </c>
      <c r="C1639" s="2">
        <v>44</v>
      </c>
      <c r="D1639" s="2" t="s">
        <v>8</v>
      </c>
      <c r="E1639" s="2" t="s">
        <v>24</v>
      </c>
      <c r="F1639" s="2" t="s">
        <v>2002</v>
      </c>
      <c r="G1639" s="4">
        <v>366.88</v>
      </c>
    </row>
    <row r="1640" spans="1:7" hidden="1">
      <c r="A1640" s="3">
        <v>2639</v>
      </c>
      <c r="B1640" s="2" t="s">
        <v>2003</v>
      </c>
      <c r="C1640" s="2">
        <v>5</v>
      </c>
      <c r="D1640" s="2" t="s">
        <v>14</v>
      </c>
      <c r="E1640" s="2" t="s">
        <v>9</v>
      </c>
      <c r="F1640" s="2" t="s">
        <v>1466</v>
      </c>
      <c r="G1640" s="4">
        <v>716.7</v>
      </c>
    </row>
    <row r="1641" spans="1:7" hidden="1">
      <c r="A1641" s="3">
        <v>2640</v>
      </c>
      <c r="B1641" s="2" t="s">
        <v>2004</v>
      </c>
      <c r="C1641" s="2">
        <v>69</v>
      </c>
      <c r="D1641" s="2" t="s">
        <v>14</v>
      </c>
      <c r="E1641" s="2" t="s">
        <v>21</v>
      </c>
      <c r="F1641" s="2" t="s">
        <v>332</v>
      </c>
      <c r="G1641" s="4">
        <v>500.28</v>
      </c>
    </row>
    <row r="1642" spans="1:7" hidden="1">
      <c r="A1642" s="3">
        <v>2641</v>
      </c>
      <c r="B1642" s="2" t="s">
        <v>2005</v>
      </c>
      <c r="C1642" s="2">
        <v>72</v>
      </c>
      <c r="D1642" s="2" t="s">
        <v>14</v>
      </c>
      <c r="E1642" s="2" t="s">
        <v>21</v>
      </c>
      <c r="F1642" s="2" t="s">
        <v>12</v>
      </c>
      <c r="G1642" s="4">
        <v>903.85</v>
      </c>
    </row>
    <row r="1643" spans="1:7" hidden="1">
      <c r="A1643" s="3">
        <v>2642</v>
      </c>
      <c r="B1643" s="2" t="s">
        <v>2006</v>
      </c>
      <c r="C1643" s="2">
        <v>45</v>
      </c>
      <c r="D1643" s="2" t="s">
        <v>14</v>
      </c>
      <c r="E1643" s="2" t="s">
        <v>30</v>
      </c>
      <c r="F1643" s="2" t="s">
        <v>315</v>
      </c>
      <c r="G1643" s="4">
        <v>975.42</v>
      </c>
    </row>
    <row r="1644" spans="1:7">
      <c r="A1644" s="3">
        <v>2643</v>
      </c>
      <c r="B1644" s="2" t="s">
        <v>2007</v>
      </c>
      <c r="C1644" s="2">
        <v>65</v>
      </c>
      <c r="D1644" s="2" t="s">
        <v>14</v>
      </c>
      <c r="E1644" s="2" t="s">
        <v>9</v>
      </c>
      <c r="F1644" s="2" t="s">
        <v>693</v>
      </c>
      <c r="G1644" s="4">
        <v>871.45</v>
      </c>
    </row>
    <row r="1645" spans="1:7" hidden="1">
      <c r="A1645" s="3">
        <v>2644</v>
      </c>
      <c r="B1645" s="2" t="s">
        <v>2008</v>
      </c>
      <c r="C1645" s="2">
        <v>37</v>
      </c>
      <c r="D1645" s="2" t="s">
        <v>14</v>
      </c>
      <c r="E1645" s="2" t="s">
        <v>35</v>
      </c>
      <c r="F1645" s="2" t="s">
        <v>520</v>
      </c>
      <c r="G1645" s="4">
        <v>232.83</v>
      </c>
    </row>
    <row r="1646" spans="1:7">
      <c r="A1646" s="3">
        <v>2645</v>
      </c>
      <c r="B1646" s="2" t="s">
        <v>2009</v>
      </c>
      <c r="C1646" s="2">
        <v>82</v>
      </c>
      <c r="D1646" s="2" t="s">
        <v>14</v>
      </c>
      <c r="E1646" s="2" t="s">
        <v>9</v>
      </c>
      <c r="F1646" s="2" t="s">
        <v>468</v>
      </c>
      <c r="G1646" s="4">
        <v>840.99</v>
      </c>
    </row>
    <row r="1647" spans="1:7" hidden="1">
      <c r="A1647" s="3">
        <v>2646</v>
      </c>
      <c r="B1647" s="2" t="s">
        <v>2010</v>
      </c>
      <c r="C1647" s="2">
        <v>97</v>
      </c>
      <c r="D1647" s="2" t="s">
        <v>14</v>
      </c>
      <c r="E1647" s="2" t="s">
        <v>15</v>
      </c>
      <c r="F1647" s="2" t="s">
        <v>83</v>
      </c>
      <c r="G1647" s="4">
        <v>134.55000000000001</v>
      </c>
    </row>
    <row r="1648" spans="1:7" hidden="1">
      <c r="A1648" s="3">
        <v>2647</v>
      </c>
      <c r="B1648" s="2" t="s">
        <v>2011</v>
      </c>
      <c r="C1648" s="2">
        <v>35</v>
      </c>
      <c r="D1648" s="2" t="s">
        <v>8</v>
      </c>
      <c r="E1648" s="2" t="s">
        <v>27</v>
      </c>
      <c r="F1648" s="2" t="s">
        <v>196</v>
      </c>
      <c r="G1648" s="4">
        <v>229.76</v>
      </c>
    </row>
    <row r="1649" spans="1:7" hidden="1">
      <c r="A1649" s="3">
        <v>2648</v>
      </c>
      <c r="B1649" s="2" t="s">
        <v>2012</v>
      </c>
      <c r="C1649" s="2">
        <v>35</v>
      </c>
      <c r="D1649" s="2" t="s">
        <v>14</v>
      </c>
      <c r="E1649" s="2" t="s">
        <v>24</v>
      </c>
      <c r="F1649" s="2" t="s">
        <v>88</v>
      </c>
      <c r="G1649" s="4">
        <v>910.75</v>
      </c>
    </row>
    <row r="1650" spans="1:7" hidden="1">
      <c r="A1650" s="3">
        <v>2649</v>
      </c>
      <c r="B1650" s="2" t="s">
        <v>2013</v>
      </c>
      <c r="C1650" s="2">
        <v>5</v>
      </c>
      <c r="D1650" s="2" t="s">
        <v>8</v>
      </c>
      <c r="E1650" s="2" t="s">
        <v>15</v>
      </c>
      <c r="F1650" s="2" t="s">
        <v>376</v>
      </c>
      <c r="G1650" s="4">
        <v>401.36</v>
      </c>
    </row>
    <row r="1651" spans="1:7" hidden="1">
      <c r="A1651" s="3">
        <v>2650</v>
      </c>
      <c r="B1651" s="2" t="s">
        <v>2014</v>
      </c>
      <c r="C1651" s="2">
        <v>40</v>
      </c>
      <c r="D1651" s="2" t="s">
        <v>8</v>
      </c>
      <c r="E1651" s="2" t="s">
        <v>30</v>
      </c>
      <c r="F1651" s="2" t="s">
        <v>256</v>
      </c>
      <c r="G1651" s="4">
        <v>657.61</v>
      </c>
    </row>
    <row r="1652" spans="1:7" hidden="1">
      <c r="A1652" s="3">
        <v>2651</v>
      </c>
      <c r="B1652" s="2" t="s">
        <v>2015</v>
      </c>
      <c r="C1652" s="2">
        <v>52</v>
      </c>
      <c r="D1652" s="2" t="s">
        <v>8</v>
      </c>
      <c r="E1652" s="2" t="s">
        <v>30</v>
      </c>
      <c r="F1652" s="2" t="s">
        <v>284</v>
      </c>
      <c r="G1652" s="4">
        <v>851.73</v>
      </c>
    </row>
    <row r="1653" spans="1:7" hidden="1">
      <c r="A1653" s="3">
        <v>2652</v>
      </c>
      <c r="B1653" s="2" t="s">
        <v>2016</v>
      </c>
      <c r="C1653" s="2">
        <v>46</v>
      </c>
      <c r="D1653" s="2" t="s">
        <v>14</v>
      </c>
      <c r="E1653" s="2" t="s">
        <v>21</v>
      </c>
      <c r="F1653" s="2" t="s">
        <v>271</v>
      </c>
      <c r="G1653" s="4">
        <v>389.11</v>
      </c>
    </row>
    <row r="1654" spans="1:7" hidden="1">
      <c r="A1654" s="3">
        <v>2653</v>
      </c>
      <c r="B1654" s="2" t="s">
        <v>2017</v>
      </c>
      <c r="C1654" s="2">
        <v>55</v>
      </c>
      <c r="D1654" s="2" t="s">
        <v>8</v>
      </c>
      <c r="E1654" s="2" t="s">
        <v>9</v>
      </c>
      <c r="F1654" s="2" t="s">
        <v>701</v>
      </c>
      <c r="G1654" s="4">
        <v>969.6</v>
      </c>
    </row>
    <row r="1655" spans="1:7" hidden="1">
      <c r="A1655" s="3">
        <v>2654</v>
      </c>
      <c r="B1655" s="2" t="s">
        <v>2018</v>
      </c>
      <c r="C1655" s="2">
        <v>48</v>
      </c>
      <c r="D1655" s="2" t="s">
        <v>8</v>
      </c>
      <c r="E1655" s="2" t="s">
        <v>18</v>
      </c>
      <c r="F1655" s="2" t="s">
        <v>513</v>
      </c>
      <c r="G1655" s="4">
        <v>712.58</v>
      </c>
    </row>
    <row r="1656" spans="1:7" hidden="1">
      <c r="A1656" s="3">
        <v>2655</v>
      </c>
      <c r="B1656" s="2" t="s">
        <v>2019</v>
      </c>
      <c r="C1656" s="2">
        <v>39</v>
      </c>
      <c r="D1656" s="2" t="s">
        <v>8</v>
      </c>
      <c r="E1656" s="2" t="s">
        <v>35</v>
      </c>
      <c r="F1656" s="2" t="s">
        <v>1555</v>
      </c>
      <c r="G1656" s="4">
        <v>262.55</v>
      </c>
    </row>
    <row r="1657" spans="1:7" hidden="1">
      <c r="A1657" s="3">
        <v>2656</v>
      </c>
      <c r="B1657" s="2" t="s">
        <v>2020</v>
      </c>
      <c r="C1657" s="2">
        <v>58</v>
      </c>
      <c r="D1657" s="2" t="s">
        <v>8</v>
      </c>
      <c r="E1657" s="2" t="s">
        <v>27</v>
      </c>
      <c r="F1657" s="2" t="s">
        <v>701</v>
      </c>
      <c r="G1657" s="4">
        <v>196.72</v>
      </c>
    </row>
    <row r="1658" spans="1:7" hidden="1">
      <c r="A1658" s="3">
        <v>2657</v>
      </c>
      <c r="B1658" s="2" t="s">
        <v>2021</v>
      </c>
      <c r="C1658" s="2">
        <v>44</v>
      </c>
      <c r="D1658" s="2" t="s">
        <v>8</v>
      </c>
      <c r="E1658" s="2" t="s">
        <v>18</v>
      </c>
      <c r="F1658" s="2" t="s">
        <v>254</v>
      </c>
      <c r="G1658" s="4">
        <v>948.59</v>
      </c>
    </row>
    <row r="1659" spans="1:7" hidden="1">
      <c r="A1659" s="3">
        <v>2658</v>
      </c>
      <c r="B1659" s="2" t="s">
        <v>2022</v>
      </c>
      <c r="C1659" s="2">
        <v>63</v>
      </c>
      <c r="D1659" s="2" t="s">
        <v>8</v>
      </c>
      <c r="E1659" s="2" t="s">
        <v>15</v>
      </c>
      <c r="F1659" s="2" t="s">
        <v>315</v>
      </c>
      <c r="G1659" s="4">
        <v>330.19</v>
      </c>
    </row>
    <row r="1660" spans="1:7" hidden="1">
      <c r="A1660" s="3">
        <v>2659</v>
      </c>
      <c r="B1660" s="2" t="s">
        <v>2023</v>
      </c>
      <c r="C1660" s="2">
        <v>23</v>
      </c>
      <c r="D1660" s="2" t="s">
        <v>14</v>
      </c>
      <c r="E1660" s="2" t="s">
        <v>35</v>
      </c>
      <c r="F1660" s="2" t="s">
        <v>530</v>
      </c>
      <c r="G1660" s="4">
        <v>104.22</v>
      </c>
    </row>
    <row r="1661" spans="1:7" hidden="1">
      <c r="A1661" s="3">
        <v>2660</v>
      </c>
      <c r="B1661" s="2" t="s">
        <v>2024</v>
      </c>
      <c r="C1661" s="2">
        <v>57</v>
      </c>
      <c r="D1661" s="2" t="s">
        <v>14</v>
      </c>
      <c r="E1661" s="2" t="s">
        <v>18</v>
      </c>
      <c r="F1661" s="2" t="s">
        <v>115</v>
      </c>
      <c r="G1661" s="4">
        <v>792.3</v>
      </c>
    </row>
    <row r="1662" spans="1:7" hidden="1">
      <c r="A1662" s="3">
        <v>2661</v>
      </c>
      <c r="B1662" s="2" t="s">
        <v>2025</v>
      </c>
      <c r="C1662" s="2">
        <v>68</v>
      </c>
      <c r="D1662" s="2" t="s">
        <v>8</v>
      </c>
      <c r="E1662" s="2" t="s">
        <v>15</v>
      </c>
      <c r="F1662" s="2" t="s">
        <v>1551</v>
      </c>
      <c r="G1662" s="4">
        <v>652.72</v>
      </c>
    </row>
    <row r="1663" spans="1:7" hidden="1">
      <c r="A1663" s="3">
        <v>2662</v>
      </c>
      <c r="B1663" s="2" t="s">
        <v>2026</v>
      </c>
      <c r="C1663" s="2">
        <v>16</v>
      </c>
      <c r="D1663" s="2" t="s">
        <v>14</v>
      </c>
      <c r="E1663" s="2" t="s">
        <v>15</v>
      </c>
      <c r="F1663" s="2" t="s">
        <v>409</v>
      </c>
      <c r="G1663" s="4">
        <v>95.41</v>
      </c>
    </row>
    <row r="1664" spans="1:7" hidden="1">
      <c r="A1664" s="3">
        <v>2663</v>
      </c>
      <c r="B1664" s="2" t="s">
        <v>2027</v>
      </c>
      <c r="C1664" s="2">
        <v>22</v>
      </c>
      <c r="D1664" s="2" t="s">
        <v>8</v>
      </c>
      <c r="E1664" s="2" t="s">
        <v>15</v>
      </c>
      <c r="F1664" s="2" t="s">
        <v>381</v>
      </c>
      <c r="G1664" s="4">
        <v>595.75</v>
      </c>
    </row>
    <row r="1665" spans="1:7" hidden="1">
      <c r="A1665" s="3">
        <v>2664</v>
      </c>
      <c r="B1665" s="2" t="s">
        <v>2028</v>
      </c>
      <c r="C1665" s="2">
        <v>48</v>
      </c>
      <c r="D1665" s="2" t="s">
        <v>8</v>
      </c>
      <c r="E1665" s="2" t="s">
        <v>15</v>
      </c>
      <c r="F1665" s="2" t="s">
        <v>547</v>
      </c>
      <c r="G1665" s="4">
        <v>474.42</v>
      </c>
    </row>
    <row r="1666" spans="1:7" hidden="1">
      <c r="A1666" s="3">
        <v>2665</v>
      </c>
      <c r="B1666" s="2" t="s">
        <v>2029</v>
      </c>
      <c r="C1666" s="2">
        <v>88</v>
      </c>
      <c r="D1666" s="2" t="s">
        <v>14</v>
      </c>
      <c r="E1666" s="2" t="s">
        <v>27</v>
      </c>
      <c r="F1666" s="2" t="s">
        <v>192</v>
      </c>
      <c r="G1666" s="4">
        <v>629.48</v>
      </c>
    </row>
    <row r="1667" spans="1:7" hidden="1">
      <c r="A1667" s="3">
        <v>2666</v>
      </c>
      <c r="B1667" s="2" t="s">
        <v>2030</v>
      </c>
      <c r="C1667" s="2">
        <v>79</v>
      </c>
      <c r="D1667" s="2" t="s">
        <v>8</v>
      </c>
      <c r="E1667" s="2" t="s">
        <v>27</v>
      </c>
      <c r="F1667" s="2" t="s">
        <v>1189</v>
      </c>
      <c r="G1667" s="4">
        <v>519.83000000000004</v>
      </c>
    </row>
    <row r="1668" spans="1:7" hidden="1">
      <c r="A1668" s="3">
        <v>2667</v>
      </c>
      <c r="B1668" s="2" t="s">
        <v>2031</v>
      </c>
      <c r="C1668" s="2">
        <v>33</v>
      </c>
      <c r="D1668" s="2" t="s">
        <v>14</v>
      </c>
      <c r="E1668" s="2" t="s">
        <v>35</v>
      </c>
      <c r="F1668" s="2" t="s">
        <v>188</v>
      </c>
      <c r="G1668" s="4">
        <v>434.95</v>
      </c>
    </row>
    <row r="1669" spans="1:7" hidden="1">
      <c r="A1669" s="3">
        <v>2668</v>
      </c>
      <c r="B1669" s="2" t="s">
        <v>2032</v>
      </c>
      <c r="C1669" s="2">
        <v>38</v>
      </c>
      <c r="D1669" s="2" t="s">
        <v>8</v>
      </c>
      <c r="E1669" s="2" t="s">
        <v>21</v>
      </c>
      <c r="F1669" s="2" t="s">
        <v>31</v>
      </c>
      <c r="G1669" s="4">
        <v>730.03</v>
      </c>
    </row>
    <row r="1670" spans="1:7" hidden="1">
      <c r="A1670" s="3">
        <v>2669</v>
      </c>
      <c r="B1670" s="2" t="s">
        <v>2033</v>
      </c>
      <c r="C1670" s="2">
        <v>24</v>
      </c>
      <c r="D1670" s="2" t="s">
        <v>8</v>
      </c>
      <c r="E1670" s="2" t="s">
        <v>30</v>
      </c>
      <c r="F1670" s="2" t="s">
        <v>238</v>
      </c>
      <c r="G1670" s="4">
        <v>979.77</v>
      </c>
    </row>
    <row r="1671" spans="1:7" hidden="1">
      <c r="A1671" s="3">
        <v>2670</v>
      </c>
      <c r="B1671" s="2" t="s">
        <v>2034</v>
      </c>
      <c r="C1671" s="2">
        <v>25</v>
      </c>
      <c r="D1671" s="2" t="s">
        <v>14</v>
      </c>
      <c r="E1671" s="2" t="s">
        <v>21</v>
      </c>
      <c r="F1671" s="2" t="s">
        <v>398</v>
      </c>
      <c r="G1671" s="4">
        <v>964.2</v>
      </c>
    </row>
    <row r="1672" spans="1:7" hidden="1">
      <c r="A1672" s="3">
        <v>2671</v>
      </c>
      <c r="B1672" s="2" t="s">
        <v>2035</v>
      </c>
      <c r="C1672" s="2">
        <v>14</v>
      </c>
      <c r="D1672" s="2" t="s">
        <v>8</v>
      </c>
      <c r="E1672" s="2" t="s">
        <v>27</v>
      </c>
      <c r="F1672" s="2" t="s">
        <v>959</v>
      </c>
      <c r="G1672" s="4">
        <v>754.74</v>
      </c>
    </row>
    <row r="1673" spans="1:7" hidden="1">
      <c r="A1673" s="3">
        <v>2672</v>
      </c>
      <c r="B1673" s="2" t="s">
        <v>2036</v>
      </c>
      <c r="C1673" s="2">
        <v>48</v>
      </c>
      <c r="D1673" s="2" t="s">
        <v>14</v>
      </c>
      <c r="E1673" s="2" t="s">
        <v>18</v>
      </c>
      <c r="F1673" s="2" t="s">
        <v>979</v>
      </c>
      <c r="G1673" s="4">
        <v>742.36</v>
      </c>
    </row>
    <row r="1674" spans="1:7" hidden="1">
      <c r="A1674" s="3">
        <v>2673</v>
      </c>
      <c r="B1674" s="2" t="s">
        <v>2037</v>
      </c>
      <c r="C1674" s="2">
        <v>41</v>
      </c>
      <c r="D1674" s="2" t="s">
        <v>14</v>
      </c>
      <c r="E1674" s="2" t="s">
        <v>15</v>
      </c>
      <c r="F1674" s="2" t="s">
        <v>664</v>
      </c>
      <c r="G1674" s="4">
        <v>709</v>
      </c>
    </row>
    <row r="1675" spans="1:7" hidden="1">
      <c r="A1675" s="3">
        <v>2674</v>
      </c>
      <c r="B1675" s="2" t="s">
        <v>2038</v>
      </c>
      <c r="C1675" s="2">
        <v>76</v>
      </c>
      <c r="D1675" s="2" t="s">
        <v>8</v>
      </c>
      <c r="E1675" s="2" t="s">
        <v>35</v>
      </c>
      <c r="F1675" s="2" t="s">
        <v>565</v>
      </c>
      <c r="G1675" s="4">
        <v>157.56</v>
      </c>
    </row>
    <row r="1676" spans="1:7" hidden="1">
      <c r="A1676" s="3">
        <v>2675</v>
      </c>
      <c r="B1676" s="2" t="s">
        <v>2039</v>
      </c>
      <c r="C1676" s="2">
        <v>79</v>
      </c>
      <c r="D1676" s="2" t="s">
        <v>14</v>
      </c>
      <c r="E1676" s="2" t="s">
        <v>30</v>
      </c>
      <c r="F1676" s="2" t="s">
        <v>155</v>
      </c>
      <c r="G1676" s="4">
        <v>322.27</v>
      </c>
    </row>
    <row r="1677" spans="1:7" hidden="1">
      <c r="A1677" s="3">
        <v>2676</v>
      </c>
      <c r="B1677" s="2" t="s">
        <v>2040</v>
      </c>
      <c r="C1677" s="2">
        <v>69</v>
      </c>
      <c r="D1677" s="2" t="s">
        <v>8</v>
      </c>
      <c r="E1677" s="2" t="s">
        <v>18</v>
      </c>
      <c r="F1677" s="2" t="s">
        <v>671</v>
      </c>
      <c r="G1677" s="4">
        <v>524.08000000000004</v>
      </c>
    </row>
    <row r="1678" spans="1:7" hidden="1">
      <c r="A1678" s="3">
        <v>2677</v>
      </c>
      <c r="B1678" s="2" t="s">
        <v>2041</v>
      </c>
      <c r="C1678" s="2">
        <v>52</v>
      </c>
      <c r="D1678" s="2" t="s">
        <v>8</v>
      </c>
      <c r="E1678" s="2" t="s">
        <v>9</v>
      </c>
      <c r="F1678" s="2" t="s">
        <v>46</v>
      </c>
      <c r="G1678" s="4">
        <v>595.14</v>
      </c>
    </row>
    <row r="1679" spans="1:7" hidden="1">
      <c r="A1679" s="3">
        <v>2678</v>
      </c>
      <c r="B1679" s="2" t="s">
        <v>2042</v>
      </c>
      <c r="C1679" s="2">
        <v>3</v>
      </c>
      <c r="D1679" s="2" t="s">
        <v>8</v>
      </c>
      <c r="E1679" s="2" t="s">
        <v>27</v>
      </c>
      <c r="F1679" s="2" t="s">
        <v>338</v>
      </c>
      <c r="G1679" s="4">
        <v>570.34</v>
      </c>
    </row>
    <row r="1680" spans="1:7" hidden="1">
      <c r="A1680" s="3">
        <v>2679</v>
      </c>
      <c r="B1680" s="2" t="s">
        <v>2043</v>
      </c>
      <c r="C1680" s="2">
        <v>33</v>
      </c>
      <c r="D1680" s="2" t="s">
        <v>8</v>
      </c>
      <c r="E1680" s="2" t="s">
        <v>30</v>
      </c>
      <c r="F1680" s="2" t="s">
        <v>1318</v>
      </c>
      <c r="G1680" s="4">
        <v>477.84</v>
      </c>
    </row>
    <row r="1681" spans="1:7" hidden="1">
      <c r="A1681" s="3">
        <v>2680</v>
      </c>
      <c r="B1681" s="2" t="s">
        <v>2044</v>
      </c>
      <c r="C1681" s="2">
        <v>27</v>
      </c>
      <c r="D1681" s="2" t="s">
        <v>8</v>
      </c>
      <c r="E1681" s="2" t="s">
        <v>15</v>
      </c>
      <c r="F1681" s="2" t="s">
        <v>686</v>
      </c>
      <c r="G1681" s="4">
        <v>694.66</v>
      </c>
    </row>
    <row r="1682" spans="1:7" hidden="1">
      <c r="A1682" s="3">
        <v>2681</v>
      </c>
      <c r="B1682" s="2" t="s">
        <v>439</v>
      </c>
      <c r="C1682" s="2">
        <v>78</v>
      </c>
      <c r="D1682" s="2" t="s">
        <v>14</v>
      </c>
      <c r="E1682" s="2" t="s">
        <v>24</v>
      </c>
      <c r="F1682" s="2" t="s">
        <v>117</v>
      </c>
      <c r="G1682" s="4">
        <v>699.31</v>
      </c>
    </row>
    <row r="1683" spans="1:7" hidden="1">
      <c r="A1683" s="3">
        <v>2682</v>
      </c>
      <c r="B1683" s="2" t="s">
        <v>2045</v>
      </c>
      <c r="C1683" s="2">
        <v>55</v>
      </c>
      <c r="D1683" s="2" t="s">
        <v>8</v>
      </c>
      <c r="E1683" s="2" t="s">
        <v>24</v>
      </c>
      <c r="F1683" s="2" t="s">
        <v>1478</v>
      </c>
      <c r="G1683" s="4">
        <v>907.23</v>
      </c>
    </row>
    <row r="1684" spans="1:7" hidden="1">
      <c r="A1684" s="3">
        <v>2683</v>
      </c>
      <c r="B1684" s="2" t="s">
        <v>2046</v>
      </c>
      <c r="C1684" s="2">
        <v>60</v>
      </c>
      <c r="D1684" s="2" t="s">
        <v>8</v>
      </c>
      <c r="E1684" s="2" t="s">
        <v>9</v>
      </c>
      <c r="F1684" s="2" t="s">
        <v>315</v>
      </c>
      <c r="G1684" s="4">
        <v>762.78</v>
      </c>
    </row>
    <row r="1685" spans="1:7">
      <c r="A1685" s="3">
        <v>2684</v>
      </c>
      <c r="B1685" s="2" t="s">
        <v>2047</v>
      </c>
      <c r="C1685" s="2">
        <v>100</v>
      </c>
      <c r="D1685" s="2" t="s">
        <v>8</v>
      </c>
      <c r="E1685" s="2" t="s">
        <v>9</v>
      </c>
      <c r="F1685" s="2" t="s">
        <v>33</v>
      </c>
      <c r="G1685" s="4">
        <v>515.96</v>
      </c>
    </row>
    <row r="1686" spans="1:7" hidden="1">
      <c r="A1686" s="3">
        <v>2685</v>
      </c>
      <c r="B1686" s="2" t="s">
        <v>2048</v>
      </c>
      <c r="C1686" s="2">
        <v>59</v>
      </c>
      <c r="D1686" s="2" t="s">
        <v>8</v>
      </c>
      <c r="E1686" s="2" t="s">
        <v>24</v>
      </c>
      <c r="F1686" s="2" t="s">
        <v>40</v>
      </c>
      <c r="G1686" s="4">
        <v>839.77</v>
      </c>
    </row>
    <row r="1687" spans="1:7" hidden="1">
      <c r="A1687" s="3">
        <v>2686</v>
      </c>
      <c r="B1687" s="2" t="s">
        <v>2049</v>
      </c>
      <c r="C1687" s="2">
        <v>21</v>
      </c>
      <c r="D1687" s="2" t="s">
        <v>14</v>
      </c>
      <c r="E1687" s="2" t="s">
        <v>15</v>
      </c>
      <c r="F1687" s="2" t="s">
        <v>417</v>
      </c>
      <c r="G1687" s="4">
        <v>593.57000000000005</v>
      </c>
    </row>
    <row r="1688" spans="1:7" hidden="1">
      <c r="A1688" s="3">
        <v>2687</v>
      </c>
      <c r="B1688" s="2" t="s">
        <v>2050</v>
      </c>
      <c r="C1688" s="2">
        <v>1</v>
      </c>
      <c r="D1688" s="2" t="s">
        <v>14</v>
      </c>
      <c r="E1688" s="2" t="s">
        <v>15</v>
      </c>
      <c r="F1688" s="2" t="s">
        <v>407</v>
      </c>
      <c r="G1688" s="4">
        <v>291.39999999999998</v>
      </c>
    </row>
    <row r="1689" spans="1:7" hidden="1">
      <c r="A1689" s="3">
        <v>2688</v>
      </c>
      <c r="B1689" s="2" t="s">
        <v>2051</v>
      </c>
      <c r="C1689" s="2">
        <v>40</v>
      </c>
      <c r="D1689" s="2" t="s">
        <v>14</v>
      </c>
      <c r="E1689" s="2" t="s">
        <v>35</v>
      </c>
      <c r="F1689" s="2" t="s">
        <v>65</v>
      </c>
      <c r="G1689" s="4">
        <v>908.99</v>
      </c>
    </row>
    <row r="1690" spans="1:7" hidden="1">
      <c r="A1690" s="3">
        <v>2689</v>
      </c>
      <c r="B1690" s="2" t="s">
        <v>2052</v>
      </c>
      <c r="C1690" s="2">
        <v>41</v>
      </c>
      <c r="D1690" s="2" t="s">
        <v>8</v>
      </c>
      <c r="E1690" s="2" t="s">
        <v>27</v>
      </c>
      <c r="F1690" s="2" t="s">
        <v>946</v>
      </c>
      <c r="G1690" s="4">
        <v>488.8</v>
      </c>
    </row>
    <row r="1691" spans="1:7" hidden="1">
      <c r="A1691" s="3">
        <v>2690</v>
      </c>
      <c r="B1691" s="2" t="s">
        <v>2053</v>
      </c>
      <c r="C1691" s="2">
        <v>83</v>
      </c>
      <c r="D1691" s="2" t="s">
        <v>8</v>
      </c>
      <c r="E1691" s="2" t="s">
        <v>18</v>
      </c>
      <c r="F1691" s="2" t="s">
        <v>682</v>
      </c>
      <c r="G1691" s="4">
        <v>338.22</v>
      </c>
    </row>
    <row r="1692" spans="1:7">
      <c r="A1692" s="3">
        <v>2691</v>
      </c>
      <c r="B1692" s="2" t="s">
        <v>2054</v>
      </c>
      <c r="C1692" s="2">
        <v>75</v>
      </c>
      <c r="D1692" s="2" t="s">
        <v>14</v>
      </c>
      <c r="E1692" s="2" t="s">
        <v>9</v>
      </c>
      <c r="F1692" s="2" t="s">
        <v>830</v>
      </c>
      <c r="G1692" s="4">
        <v>960.08</v>
      </c>
    </row>
    <row r="1693" spans="1:7" hidden="1">
      <c r="A1693" s="3">
        <v>2692</v>
      </c>
      <c r="B1693" s="2" t="s">
        <v>2055</v>
      </c>
      <c r="C1693" s="2">
        <v>6</v>
      </c>
      <c r="D1693" s="2" t="s">
        <v>8</v>
      </c>
      <c r="E1693" s="2" t="s">
        <v>35</v>
      </c>
      <c r="F1693" s="2" t="s">
        <v>271</v>
      </c>
      <c r="G1693" s="4">
        <v>655.44</v>
      </c>
    </row>
    <row r="1694" spans="1:7" hidden="1">
      <c r="A1694" s="3">
        <v>2693</v>
      </c>
      <c r="B1694" s="2" t="s">
        <v>2056</v>
      </c>
      <c r="C1694" s="2">
        <v>4</v>
      </c>
      <c r="D1694" s="2" t="s">
        <v>8</v>
      </c>
      <c r="E1694" s="2" t="s">
        <v>9</v>
      </c>
      <c r="F1694" s="2" t="s">
        <v>157</v>
      </c>
      <c r="G1694" s="4">
        <v>920.18</v>
      </c>
    </row>
    <row r="1695" spans="1:7" hidden="1">
      <c r="A1695" s="3">
        <v>2694</v>
      </c>
      <c r="B1695" s="2" t="s">
        <v>2057</v>
      </c>
      <c r="C1695" s="2">
        <v>22</v>
      </c>
      <c r="D1695" s="2" t="s">
        <v>8</v>
      </c>
      <c r="E1695" s="2" t="s">
        <v>24</v>
      </c>
      <c r="F1695" s="2" t="s">
        <v>441</v>
      </c>
      <c r="G1695" s="4">
        <v>714.51</v>
      </c>
    </row>
    <row r="1696" spans="1:7" hidden="1">
      <c r="A1696" s="3">
        <v>2695</v>
      </c>
      <c r="B1696" s="2" t="s">
        <v>2058</v>
      </c>
      <c r="C1696" s="2">
        <v>35</v>
      </c>
      <c r="D1696" s="2" t="s">
        <v>8</v>
      </c>
      <c r="E1696" s="2" t="s">
        <v>9</v>
      </c>
      <c r="F1696" s="2" t="s">
        <v>340</v>
      </c>
      <c r="G1696" s="4">
        <v>581.69000000000005</v>
      </c>
    </row>
    <row r="1697" spans="1:7" hidden="1">
      <c r="A1697" s="3">
        <v>2696</v>
      </c>
      <c r="B1697" s="2" t="s">
        <v>2059</v>
      </c>
      <c r="C1697" s="2">
        <v>28</v>
      </c>
      <c r="D1697" s="2" t="s">
        <v>14</v>
      </c>
      <c r="E1697" s="2" t="s">
        <v>9</v>
      </c>
      <c r="F1697" s="2" t="s">
        <v>1028</v>
      </c>
      <c r="G1697" s="4">
        <v>512.03</v>
      </c>
    </row>
    <row r="1698" spans="1:7" hidden="1">
      <c r="A1698" s="3">
        <v>2697</v>
      </c>
      <c r="B1698" s="2" t="s">
        <v>2060</v>
      </c>
      <c r="C1698" s="2">
        <v>18</v>
      </c>
      <c r="D1698" s="2" t="s">
        <v>14</v>
      </c>
      <c r="E1698" s="2" t="s">
        <v>35</v>
      </c>
      <c r="F1698" s="2" t="s">
        <v>296</v>
      </c>
      <c r="G1698" s="4">
        <v>758.42</v>
      </c>
    </row>
    <row r="1699" spans="1:7" hidden="1">
      <c r="A1699" s="3">
        <v>2698</v>
      </c>
      <c r="B1699" s="2" t="s">
        <v>2061</v>
      </c>
      <c r="C1699" s="2">
        <v>94</v>
      </c>
      <c r="D1699" s="2" t="s">
        <v>8</v>
      </c>
      <c r="E1699" s="2" t="s">
        <v>18</v>
      </c>
      <c r="F1699" s="2" t="s">
        <v>873</v>
      </c>
      <c r="G1699" s="4">
        <v>457.61</v>
      </c>
    </row>
    <row r="1700" spans="1:7" hidden="1">
      <c r="A1700" s="3">
        <v>2699</v>
      </c>
      <c r="B1700" s="2" t="s">
        <v>2062</v>
      </c>
      <c r="C1700" s="2">
        <v>38</v>
      </c>
      <c r="D1700" s="2" t="s">
        <v>8</v>
      </c>
      <c r="E1700" s="2" t="s">
        <v>15</v>
      </c>
      <c r="F1700" s="2" t="s">
        <v>383</v>
      </c>
      <c r="G1700" s="4">
        <v>267.72000000000003</v>
      </c>
    </row>
    <row r="1701" spans="1:7" hidden="1">
      <c r="A1701" s="3">
        <v>2700</v>
      </c>
      <c r="B1701" s="2" t="s">
        <v>2063</v>
      </c>
      <c r="C1701" s="2">
        <v>97</v>
      </c>
      <c r="D1701" s="2" t="s">
        <v>8</v>
      </c>
      <c r="E1701" s="2" t="s">
        <v>24</v>
      </c>
      <c r="F1701" s="2" t="s">
        <v>603</v>
      </c>
      <c r="G1701" s="4">
        <v>445.11</v>
      </c>
    </row>
    <row r="1702" spans="1:7">
      <c r="A1702" s="3">
        <v>2701</v>
      </c>
      <c r="B1702" s="2" t="s">
        <v>2064</v>
      </c>
      <c r="C1702" s="2">
        <v>85</v>
      </c>
      <c r="D1702" s="2" t="s">
        <v>8</v>
      </c>
      <c r="E1702" s="2" t="s">
        <v>9</v>
      </c>
      <c r="F1702" s="2" t="s">
        <v>200</v>
      </c>
      <c r="G1702" s="4">
        <v>861.05</v>
      </c>
    </row>
    <row r="1703" spans="1:7" hidden="1">
      <c r="A1703" s="3">
        <v>2702</v>
      </c>
      <c r="B1703" s="2" t="s">
        <v>2065</v>
      </c>
      <c r="C1703" s="2">
        <v>91</v>
      </c>
      <c r="D1703" s="2" t="s">
        <v>14</v>
      </c>
      <c r="E1703" s="2" t="s">
        <v>27</v>
      </c>
      <c r="F1703" s="2" t="s">
        <v>117</v>
      </c>
      <c r="G1703" s="4">
        <v>385.45</v>
      </c>
    </row>
    <row r="1704" spans="1:7" hidden="1">
      <c r="A1704" s="3">
        <v>2703</v>
      </c>
      <c r="B1704" s="2" t="s">
        <v>2066</v>
      </c>
      <c r="C1704" s="2">
        <v>84</v>
      </c>
      <c r="D1704" s="2" t="s">
        <v>14</v>
      </c>
      <c r="E1704" s="2" t="s">
        <v>18</v>
      </c>
      <c r="F1704" s="2" t="s">
        <v>350</v>
      </c>
      <c r="G1704" s="4">
        <v>405.06</v>
      </c>
    </row>
    <row r="1705" spans="1:7" hidden="1">
      <c r="A1705" s="3">
        <v>2704</v>
      </c>
      <c r="B1705" s="2" t="s">
        <v>2067</v>
      </c>
      <c r="C1705" s="2">
        <v>16</v>
      </c>
      <c r="D1705" s="2" t="s">
        <v>8</v>
      </c>
      <c r="E1705" s="2" t="s">
        <v>35</v>
      </c>
      <c r="F1705" s="2" t="s">
        <v>69</v>
      </c>
      <c r="G1705" s="4">
        <v>330.04</v>
      </c>
    </row>
    <row r="1706" spans="1:7" hidden="1">
      <c r="A1706" s="3">
        <v>2705</v>
      </c>
      <c r="B1706" s="2" t="s">
        <v>2068</v>
      </c>
      <c r="C1706" s="2">
        <v>44</v>
      </c>
      <c r="D1706" s="2" t="s">
        <v>8</v>
      </c>
      <c r="E1706" s="2" t="s">
        <v>18</v>
      </c>
      <c r="F1706" s="2" t="s">
        <v>334</v>
      </c>
      <c r="G1706" s="4">
        <v>571.51</v>
      </c>
    </row>
    <row r="1707" spans="1:7" hidden="1">
      <c r="A1707" s="3">
        <v>2706</v>
      </c>
      <c r="B1707" s="2" t="s">
        <v>2069</v>
      </c>
      <c r="C1707" s="2">
        <v>89</v>
      </c>
      <c r="D1707" s="2" t="s">
        <v>14</v>
      </c>
      <c r="E1707" s="2" t="s">
        <v>30</v>
      </c>
      <c r="F1707" s="2" t="s">
        <v>61</v>
      </c>
      <c r="G1707" s="4">
        <v>230.61</v>
      </c>
    </row>
    <row r="1708" spans="1:7" hidden="1">
      <c r="A1708" s="3">
        <v>2707</v>
      </c>
      <c r="B1708" s="2" t="s">
        <v>2070</v>
      </c>
      <c r="C1708" s="2">
        <v>78</v>
      </c>
      <c r="D1708" s="2" t="s">
        <v>8</v>
      </c>
      <c r="E1708" s="2" t="s">
        <v>27</v>
      </c>
      <c r="F1708" s="2" t="s">
        <v>1011</v>
      </c>
      <c r="G1708" s="4">
        <v>77.900000000000006</v>
      </c>
    </row>
    <row r="1709" spans="1:7" hidden="1">
      <c r="A1709" s="3">
        <v>2708</v>
      </c>
      <c r="B1709" s="2" t="s">
        <v>2071</v>
      </c>
      <c r="C1709" s="2">
        <v>14</v>
      </c>
      <c r="D1709" s="2" t="s">
        <v>8</v>
      </c>
      <c r="E1709" s="2" t="s">
        <v>18</v>
      </c>
      <c r="F1709" s="2" t="s">
        <v>417</v>
      </c>
      <c r="G1709" s="4">
        <v>576.29</v>
      </c>
    </row>
    <row r="1710" spans="1:7" hidden="1">
      <c r="A1710" s="3">
        <v>2709</v>
      </c>
      <c r="B1710" s="2" t="s">
        <v>2072</v>
      </c>
      <c r="C1710" s="2">
        <v>87</v>
      </c>
      <c r="D1710" s="2" t="s">
        <v>14</v>
      </c>
      <c r="E1710" s="2" t="s">
        <v>30</v>
      </c>
      <c r="F1710" s="2" t="s">
        <v>224</v>
      </c>
      <c r="G1710" s="4">
        <v>155.91</v>
      </c>
    </row>
    <row r="1711" spans="1:7" hidden="1">
      <c r="A1711" s="3">
        <v>2710</v>
      </c>
      <c r="B1711" s="2" t="s">
        <v>2073</v>
      </c>
      <c r="C1711" s="2">
        <v>16</v>
      </c>
      <c r="D1711" s="2" t="s">
        <v>8</v>
      </c>
      <c r="E1711" s="2" t="s">
        <v>18</v>
      </c>
      <c r="F1711" s="2" t="s">
        <v>1561</v>
      </c>
      <c r="G1711" s="4">
        <v>209.13</v>
      </c>
    </row>
    <row r="1712" spans="1:7" hidden="1">
      <c r="A1712" s="3">
        <v>2711</v>
      </c>
      <c r="B1712" s="2" t="s">
        <v>2074</v>
      </c>
      <c r="C1712" s="2">
        <v>43</v>
      </c>
      <c r="D1712" s="2" t="s">
        <v>14</v>
      </c>
      <c r="E1712" s="2" t="s">
        <v>21</v>
      </c>
      <c r="F1712" s="2" t="s">
        <v>946</v>
      </c>
      <c r="G1712" s="4">
        <v>99.63</v>
      </c>
    </row>
    <row r="1713" spans="1:7" hidden="1">
      <c r="A1713" s="3">
        <v>2712</v>
      </c>
      <c r="B1713" s="2" t="s">
        <v>2075</v>
      </c>
      <c r="C1713" s="2">
        <v>81</v>
      </c>
      <c r="D1713" s="2" t="s">
        <v>14</v>
      </c>
      <c r="E1713" s="2" t="s">
        <v>27</v>
      </c>
      <c r="F1713" s="2" t="s">
        <v>228</v>
      </c>
      <c r="G1713" s="4">
        <v>508.13</v>
      </c>
    </row>
    <row r="1714" spans="1:7" hidden="1">
      <c r="A1714" s="3">
        <v>2713</v>
      </c>
      <c r="B1714" s="2" t="s">
        <v>2076</v>
      </c>
      <c r="C1714" s="2">
        <v>81</v>
      </c>
      <c r="D1714" s="2" t="s">
        <v>8</v>
      </c>
      <c r="E1714" s="2" t="s">
        <v>35</v>
      </c>
      <c r="F1714" s="2" t="s">
        <v>85</v>
      </c>
      <c r="G1714" s="4">
        <v>604.11</v>
      </c>
    </row>
    <row r="1715" spans="1:7" hidden="1">
      <c r="A1715" s="3">
        <v>2714</v>
      </c>
      <c r="B1715" s="2" t="s">
        <v>2077</v>
      </c>
      <c r="C1715" s="2">
        <v>47</v>
      </c>
      <c r="D1715" s="2" t="s">
        <v>14</v>
      </c>
      <c r="E1715" s="2" t="s">
        <v>21</v>
      </c>
      <c r="F1715" s="2" t="s">
        <v>211</v>
      </c>
      <c r="G1715" s="4">
        <v>456.86</v>
      </c>
    </row>
    <row r="1716" spans="1:7" hidden="1">
      <c r="A1716" s="3">
        <v>2715</v>
      </c>
      <c r="B1716" s="2" t="s">
        <v>2078</v>
      </c>
      <c r="C1716" s="2">
        <v>4</v>
      </c>
      <c r="D1716" s="2" t="s">
        <v>14</v>
      </c>
      <c r="E1716" s="2" t="s">
        <v>27</v>
      </c>
      <c r="F1716" s="2" t="s">
        <v>90</v>
      </c>
      <c r="G1716" s="4">
        <v>899.02</v>
      </c>
    </row>
    <row r="1717" spans="1:7" hidden="1">
      <c r="A1717" s="3">
        <v>2716</v>
      </c>
      <c r="B1717" s="2" t="s">
        <v>2079</v>
      </c>
      <c r="C1717" s="2">
        <v>23</v>
      </c>
      <c r="D1717" s="2" t="s">
        <v>8</v>
      </c>
      <c r="E1717" s="2" t="s">
        <v>15</v>
      </c>
      <c r="F1717" s="2" t="s">
        <v>639</v>
      </c>
      <c r="G1717" s="4">
        <v>180.26</v>
      </c>
    </row>
    <row r="1718" spans="1:7" hidden="1">
      <c r="A1718" s="3">
        <v>2717</v>
      </c>
      <c r="B1718" s="2" t="s">
        <v>2080</v>
      </c>
      <c r="C1718" s="2">
        <v>32</v>
      </c>
      <c r="D1718" s="2" t="s">
        <v>14</v>
      </c>
      <c r="E1718" s="2" t="s">
        <v>30</v>
      </c>
      <c r="F1718" s="2" t="s">
        <v>149</v>
      </c>
      <c r="G1718" s="4">
        <v>540.89</v>
      </c>
    </row>
    <row r="1719" spans="1:7" hidden="1">
      <c r="A1719" s="3">
        <v>2718</v>
      </c>
      <c r="B1719" s="2" t="s">
        <v>2081</v>
      </c>
      <c r="C1719" s="2">
        <v>33</v>
      </c>
      <c r="D1719" s="2" t="s">
        <v>14</v>
      </c>
      <c r="E1719" s="2" t="s">
        <v>9</v>
      </c>
      <c r="F1719" s="2" t="s">
        <v>801</v>
      </c>
      <c r="G1719" s="4">
        <v>223.66</v>
      </c>
    </row>
    <row r="1720" spans="1:7" hidden="1">
      <c r="A1720" s="3">
        <v>2719</v>
      </c>
      <c r="B1720" s="2" t="s">
        <v>2082</v>
      </c>
      <c r="C1720" s="2">
        <v>26</v>
      </c>
      <c r="D1720" s="2" t="s">
        <v>8</v>
      </c>
      <c r="E1720" s="2" t="s">
        <v>35</v>
      </c>
      <c r="F1720" s="2" t="s">
        <v>682</v>
      </c>
      <c r="G1720" s="4">
        <v>444.2</v>
      </c>
    </row>
    <row r="1721" spans="1:7" hidden="1">
      <c r="A1721" s="3">
        <v>2720</v>
      </c>
      <c r="B1721" s="2" t="s">
        <v>2083</v>
      </c>
      <c r="C1721" s="2">
        <v>99</v>
      </c>
      <c r="D1721" s="2" t="s">
        <v>14</v>
      </c>
      <c r="E1721" s="2" t="s">
        <v>35</v>
      </c>
      <c r="F1721" s="2" t="s">
        <v>77</v>
      </c>
      <c r="G1721" s="4">
        <v>131.15</v>
      </c>
    </row>
    <row r="1722" spans="1:7" hidden="1">
      <c r="A1722" s="3">
        <v>2721</v>
      </c>
      <c r="B1722" s="2" t="s">
        <v>2084</v>
      </c>
      <c r="C1722" s="2">
        <v>2</v>
      </c>
      <c r="D1722" s="2" t="s">
        <v>8</v>
      </c>
      <c r="E1722" s="2" t="s">
        <v>9</v>
      </c>
      <c r="F1722" s="2" t="s">
        <v>745</v>
      </c>
      <c r="G1722" s="4">
        <v>476.34</v>
      </c>
    </row>
    <row r="1723" spans="1:7" hidden="1">
      <c r="A1723" s="3">
        <v>2722</v>
      </c>
      <c r="B1723" s="2" t="s">
        <v>2085</v>
      </c>
      <c r="C1723" s="2">
        <v>84</v>
      </c>
      <c r="D1723" s="2" t="s">
        <v>8</v>
      </c>
      <c r="E1723" s="2" t="s">
        <v>21</v>
      </c>
      <c r="F1723" s="2" t="s">
        <v>42</v>
      </c>
      <c r="G1723" s="4">
        <v>83.6</v>
      </c>
    </row>
    <row r="1724" spans="1:7">
      <c r="A1724" s="3">
        <v>2723</v>
      </c>
      <c r="B1724" s="2" t="s">
        <v>2086</v>
      </c>
      <c r="C1724" s="2">
        <v>82</v>
      </c>
      <c r="D1724" s="2" t="s">
        <v>8</v>
      </c>
      <c r="E1724" s="2" t="s">
        <v>9</v>
      </c>
      <c r="F1724" s="2" t="s">
        <v>518</v>
      </c>
      <c r="G1724" s="4">
        <v>920.82</v>
      </c>
    </row>
    <row r="1725" spans="1:7" hidden="1">
      <c r="A1725" s="3">
        <v>2724</v>
      </c>
      <c r="B1725" s="2" t="s">
        <v>2087</v>
      </c>
      <c r="C1725" s="2">
        <v>22</v>
      </c>
      <c r="D1725" s="2" t="s">
        <v>14</v>
      </c>
      <c r="E1725" s="2" t="s">
        <v>18</v>
      </c>
      <c r="F1725" s="2" t="s">
        <v>714</v>
      </c>
      <c r="G1725" s="4">
        <v>247.82</v>
      </c>
    </row>
    <row r="1726" spans="1:7" hidden="1">
      <c r="A1726" s="3">
        <v>2725</v>
      </c>
      <c r="B1726" s="2" t="s">
        <v>2088</v>
      </c>
      <c r="C1726" s="2">
        <v>49</v>
      </c>
      <c r="D1726" s="2" t="s">
        <v>14</v>
      </c>
      <c r="E1726" s="2" t="s">
        <v>9</v>
      </c>
      <c r="F1726" s="2" t="s">
        <v>624</v>
      </c>
      <c r="G1726" s="4">
        <v>186.18</v>
      </c>
    </row>
    <row r="1727" spans="1:7" hidden="1">
      <c r="A1727" s="3">
        <v>2726</v>
      </c>
      <c r="B1727" s="2" t="s">
        <v>2089</v>
      </c>
      <c r="C1727" s="2">
        <v>12</v>
      </c>
      <c r="D1727" s="2" t="s">
        <v>8</v>
      </c>
      <c r="E1727" s="2" t="s">
        <v>18</v>
      </c>
      <c r="F1727" s="2" t="s">
        <v>22</v>
      </c>
      <c r="G1727" s="4">
        <v>753.87</v>
      </c>
    </row>
    <row r="1728" spans="1:7">
      <c r="A1728" s="3">
        <v>2727</v>
      </c>
      <c r="B1728" s="2" t="s">
        <v>2090</v>
      </c>
      <c r="C1728" s="2">
        <v>91</v>
      </c>
      <c r="D1728" s="2" t="s">
        <v>8</v>
      </c>
      <c r="E1728" s="2" t="s">
        <v>9</v>
      </c>
      <c r="F1728" s="2" t="s">
        <v>350</v>
      </c>
      <c r="G1728" s="4">
        <v>983.03</v>
      </c>
    </row>
    <row r="1729" spans="1:7" hidden="1">
      <c r="A1729" s="3">
        <v>2728</v>
      </c>
      <c r="B1729" s="2" t="s">
        <v>2091</v>
      </c>
      <c r="C1729" s="2">
        <v>47</v>
      </c>
      <c r="D1729" s="2" t="s">
        <v>14</v>
      </c>
      <c r="E1729" s="2" t="s">
        <v>27</v>
      </c>
      <c r="F1729" s="2" t="s">
        <v>502</v>
      </c>
      <c r="G1729" s="4">
        <v>607.22</v>
      </c>
    </row>
    <row r="1730" spans="1:7" hidden="1">
      <c r="A1730" s="3">
        <v>2729</v>
      </c>
      <c r="B1730" s="2" t="s">
        <v>2092</v>
      </c>
      <c r="C1730" s="2">
        <v>65</v>
      </c>
      <c r="D1730" s="2" t="s">
        <v>8</v>
      </c>
      <c r="E1730" s="2" t="s">
        <v>30</v>
      </c>
      <c r="F1730" s="2" t="s">
        <v>155</v>
      </c>
      <c r="G1730" s="4">
        <v>982.22</v>
      </c>
    </row>
    <row r="1731" spans="1:7" hidden="1">
      <c r="A1731" s="3">
        <v>2730</v>
      </c>
      <c r="B1731" s="2" t="s">
        <v>2093</v>
      </c>
      <c r="C1731" s="2">
        <v>32</v>
      </c>
      <c r="D1731" s="2" t="s">
        <v>14</v>
      </c>
      <c r="E1731" s="2" t="s">
        <v>24</v>
      </c>
      <c r="F1731" s="2" t="s">
        <v>1194</v>
      </c>
      <c r="G1731" s="4">
        <v>931.32</v>
      </c>
    </row>
    <row r="1732" spans="1:7" hidden="1">
      <c r="A1732" s="3">
        <v>2731</v>
      </c>
      <c r="B1732" s="2" t="s">
        <v>2094</v>
      </c>
      <c r="C1732" s="2">
        <v>82</v>
      </c>
      <c r="D1732" s="2" t="s">
        <v>8</v>
      </c>
      <c r="E1732" s="2" t="s">
        <v>30</v>
      </c>
      <c r="F1732" s="2" t="s">
        <v>165</v>
      </c>
      <c r="G1732" s="4">
        <v>741.81</v>
      </c>
    </row>
    <row r="1733" spans="1:7" hidden="1">
      <c r="A1733" s="3">
        <v>2732</v>
      </c>
      <c r="B1733" s="2" t="s">
        <v>2095</v>
      </c>
      <c r="C1733" s="2">
        <v>91</v>
      </c>
      <c r="D1733" s="2" t="s">
        <v>8</v>
      </c>
      <c r="E1733" s="2" t="s">
        <v>30</v>
      </c>
      <c r="F1733" s="2" t="s">
        <v>1174</v>
      </c>
      <c r="G1733" s="4">
        <v>378.71</v>
      </c>
    </row>
    <row r="1734" spans="1:7" hidden="1">
      <c r="A1734" s="3">
        <v>2733</v>
      </c>
      <c r="B1734" s="2" t="s">
        <v>2096</v>
      </c>
      <c r="C1734" s="2">
        <v>7</v>
      </c>
      <c r="D1734" s="2" t="s">
        <v>14</v>
      </c>
      <c r="E1734" s="2" t="s">
        <v>35</v>
      </c>
      <c r="F1734" s="2" t="s">
        <v>466</v>
      </c>
      <c r="G1734" s="4">
        <v>570.45000000000005</v>
      </c>
    </row>
    <row r="1735" spans="1:7" hidden="1">
      <c r="A1735" s="3">
        <v>2734</v>
      </c>
      <c r="B1735" s="2" t="s">
        <v>2097</v>
      </c>
      <c r="C1735" s="2">
        <v>94</v>
      </c>
      <c r="D1735" s="2" t="s">
        <v>14</v>
      </c>
      <c r="E1735" s="2" t="s">
        <v>15</v>
      </c>
      <c r="F1735" s="2" t="s">
        <v>448</v>
      </c>
      <c r="G1735" s="4">
        <v>516.67999999999995</v>
      </c>
    </row>
    <row r="1736" spans="1:7" hidden="1">
      <c r="A1736" s="3">
        <v>2735</v>
      </c>
      <c r="B1736" s="2" t="s">
        <v>2098</v>
      </c>
      <c r="C1736" s="2">
        <v>89</v>
      </c>
      <c r="D1736" s="2" t="s">
        <v>14</v>
      </c>
      <c r="E1736" s="2" t="s">
        <v>15</v>
      </c>
      <c r="F1736" s="2" t="s">
        <v>627</v>
      </c>
      <c r="G1736" s="4">
        <v>466.78</v>
      </c>
    </row>
    <row r="1737" spans="1:7" hidden="1">
      <c r="A1737" s="3">
        <v>2736</v>
      </c>
      <c r="B1737" s="2" t="s">
        <v>1132</v>
      </c>
      <c r="C1737" s="2">
        <v>79</v>
      </c>
      <c r="D1737" s="2" t="s">
        <v>8</v>
      </c>
      <c r="E1737" s="2" t="s">
        <v>35</v>
      </c>
      <c r="F1737" s="2" t="s">
        <v>1236</v>
      </c>
      <c r="G1737" s="4">
        <v>712.04</v>
      </c>
    </row>
    <row r="1738" spans="1:7" hidden="1">
      <c r="A1738" s="3">
        <v>2737</v>
      </c>
      <c r="B1738" s="2" t="s">
        <v>2099</v>
      </c>
      <c r="C1738" s="2">
        <v>93</v>
      </c>
      <c r="D1738" s="2" t="s">
        <v>8</v>
      </c>
      <c r="E1738" s="2" t="s">
        <v>15</v>
      </c>
      <c r="F1738" s="2" t="s">
        <v>430</v>
      </c>
      <c r="G1738" s="4">
        <v>56.5</v>
      </c>
    </row>
    <row r="1739" spans="1:7" hidden="1">
      <c r="A1739" s="3">
        <v>2738</v>
      </c>
      <c r="B1739" s="2" t="s">
        <v>2100</v>
      </c>
      <c r="C1739" s="2">
        <v>68</v>
      </c>
      <c r="D1739" s="2" t="s">
        <v>8</v>
      </c>
      <c r="E1739" s="2" t="s">
        <v>30</v>
      </c>
      <c r="F1739" s="2" t="s">
        <v>340</v>
      </c>
      <c r="G1739" s="4">
        <v>692.63</v>
      </c>
    </row>
    <row r="1740" spans="1:7" hidden="1">
      <c r="A1740" s="3">
        <v>2739</v>
      </c>
      <c r="B1740" s="2" t="s">
        <v>2101</v>
      </c>
      <c r="C1740" s="2">
        <v>17</v>
      </c>
      <c r="D1740" s="2" t="s">
        <v>8</v>
      </c>
      <c r="E1740" s="2" t="s">
        <v>30</v>
      </c>
      <c r="F1740" s="2" t="s">
        <v>42</v>
      </c>
      <c r="G1740" s="4">
        <v>229.83</v>
      </c>
    </row>
    <row r="1741" spans="1:7" hidden="1">
      <c r="A1741" s="3">
        <v>2740</v>
      </c>
      <c r="B1741" s="2" t="s">
        <v>2102</v>
      </c>
      <c r="C1741" s="2">
        <v>23</v>
      </c>
      <c r="D1741" s="2" t="s">
        <v>14</v>
      </c>
      <c r="E1741" s="2" t="s">
        <v>18</v>
      </c>
      <c r="F1741" s="2" t="s">
        <v>472</v>
      </c>
      <c r="G1741" s="4">
        <v>375.73</v>
      </c>
    </row>
    <row r="1742" spans="1:7" hidden="1">
      <c r="A1742" s="3">
        <v>2741</v>
      </c>
      <c r="B1742" s="2" t="s">
        <v>2103</v>
      </c>
      <c r="C1742" s="2">
        <v>38</v>
      </c>
      <c r="D1742" s="2" t="s">
        <v>14</v>
      </c>
      <c r="E1742" s="2" t="s">
        <v>21</v>
      </c>
      <c r="F1742" s="2" t="s">
        <v>123</v>
      </c>
      <c r="G1742" s="4">
        <v>956.07</v>
      </c>
    </row>
    <row r="1743" spans="1:7" hidden="1">
      <c r="A1743" s="3">
        <v>2742</v>
      </c>
      <c r="B1743" s="2" t="s">
        <v>2104</v>
      </c>
      <c r="C1743" s="2">
        <v>20</v>
      </c>
      <c r="D1743" s="2" t="s">
        <v>14</v>
      </c>
      <c r="E1743" s="2" t="s">
        <v>18</v>
      </c>
      <c r="F1743" s="2" t="s">
        <v>228</v>
      </c>
      <c r="G1743" s="4">
        <v>206.36</v>
      </c>
    </row>
    <row r="1744" spans="1:7" hidden="1">
      <c r="A1744" s="3">
        <v>2743</v>
      </c>
      <c r="B1744" s="2" t="s">
        <v>2105</v>
      </c>
      <c r="C1744" s="2">
        <v>72</v>
      </c>
      <c r="D1744" s="2" t="s">
        <v>8</v>
      </c>
      <c r="E1744" s="2" t="s">
        <v>21</v>
      </c>
      <c r="F1744" s="2" t="s">
        <v>1034</v>
      </c>
      <c r="G1744" s="4">
        <v>795.38</v>
      </c>
    </row>
    <row r="1745" spans="1:7" hidden="1">
      <c r="A1745" s="3">
        <v>2744</v>
      </c>
      <c r="B1745" s="2" t="s">
        <v>2106</v>
      </c>
      <c r="C1745" s="2">
        <v>91</v>
      </c>
      <c r="D1745" s="2" t="s">
        <v>14</v>
      </c>
      <c r="E1745" s="2" t="s">
        <v>15</v>
      </c>
      <c r="F1745" s="2" t="s">
        <v>448</v>
      </c>
      <c r="G1745" s="4">
        <v>482.09</v>
      </c>
    </row>
    <row r="1746" spans="1:7" hidden="1">
      <c r="A1746" s="3">
        <v>2745</v>
      </c>
      <c r="B1746" s="2" t="s">
        <v>2107</v>
      </c>
      <c r="C1746" s="2">
        <v>35</v>
      </c>
      <c r="D1746" s="2" t="s">
        <v>14</v>
      </c>
      <c r="E1746" s="2" t="s">
        <v>24</v>
      </c>
      <c r="F1746" s="2" t="s">
        <v>1025</v>
      </c>
      <c r="G1746" s="4">
        <v>712.72</v>
      </c>
    </row>
    <row r="1747" spans="1:7" hidden="1">
      <c r="A1747" s="3">
        <v>2746</v>
      </c>
      <c r="B1747" s="2" t="s">
        <v>2108</v>
      </c>
      <c r="C1747" s="2">
        <v>19</v>
      </c>
      <c r="D1747" s="2" t="s">
        <v>14</v>
      </c>
      <c r="E1747" s="2" t="s">
        <v>21</v>
      </c>
      <c r="F1747" s="2" t="s">
        <v>719</v>
      </c>
      <c r="G1747" s="4">
        <v>869.17</v>
      </c>
    </row>
    <row r="1748" spans="1:7" hidden="1">
      <c r="A1748" s="3">
        <v>2747</v>
      </c>
      <c r="B1748" s="2" t="s">
        <v>2109</v>
      </c>
      <c r="C1748" s="2">
        <v>87</v>
      </c>
      <c r="D1748" s="2" t="s">
        <v>8</v>
      </c>
      <c r="E1748" s="2" t="s">
        <v>18</v>
      </c>
      <c r="F1748" s="2" t="s">
        <v>149</v>
      </c>
      <c r="G1748" s="4">
        <v>55.26</v>
      </c>
    </row>
    <row r="1749" spans="1:7" hidden="1">
      <c r="A1749" s="3">
        <v>2748</v>
      </c>
      <c r="B1749" s="2" t="s">
        <v>2110</v>
      </c>
      <c r="C1749" s="2">
        <v>32</v>
      </c>
      <c r="D1749" s="2" t="s">
        <v>8</v>
      </c>
      <c r="E1749" s="2" t="s">
        <v>15</v>
      </c>
      <c r="F1749" s="2" t="s">
        <v>565</v>
      </c>
      <c r="G1749" s="4">
        <v>933.29</v>
      </c>
    </row>
    <row r="1750" spans="1:7" hidden="1">
      <c r="A1750" s="3">
        <v>2749</v>
      </c>
      <c r="B1750" s="2" t="s">
        <v>2111</v>
      </c>
      <c r="C1750" s="2">
        <v>54</v>
      </c>
      <c r="D1750" s="2" t="s">
        <v>8</v>
      </c>
      <c r="E1750" s="2" t="s">
        <v>21</v>
      </c>
      <c r="F1750" s="2" t="s">
        <v>421</v>
      </c>
      <c r="G1750" s="4">
        <v>591.04999999999995</v>
      </c>
    </row>
    <row r="1751" spans="1:7" hidden="1">
      <c r="A1751" s="3">
        <v>2750</v>
      </c>
      <c r="B1751" s="2" t="s">
        <v>2112</v>
      </c>
      <c r="C1751" s="2">
        <v>3</v>
      </c>
      <c r="D1751" s="2" t="s">
        <v>8</v>
      </c>
      <c r="E1751" s="2" t="s">
        <v>15</v>
      </c>
      <c r="F1751" s="2" t="s">
        <v>455</v>
      </c>
      <c r="G1751" s="4">
        <v>576.69000000000005</v>
      </c>
    </row>
    <row r="1752" spans="1:7" hidden="1">
      <c r="A1752" s="3">
        <v>2751</v>
      </c>
      <c r="B1752" s="2" t="s">
        <v>2113</v>
      </c>
      <c r="C1752" s="2">
        <v>19</v>
      </c>
      <c r="D1752" s="2" t="s">
        <v>14</v>
      </c>
      <c r="E1752" s="2" t="s">
        <v>27</v>
      </c>
      <c r="F1752" s="2" t="s">
        <v>315</v>
      </c>
      <c r="G1752" s="4">
        <v>443.44</v>
      </c>
    </row>
    <row r="1753" spans="1:7" hidden="1">
      <c r="A1753" s="3">
        <v>2752</v>
      </c>
      <c r="B1753" s="2" t="s">
        <v>2114</v>
      </c>
      <c r="C1753" s="2">
        <v>93</v>
      </c>
      <c r="D1753" s="2" t="s">
        <v>8</v>
      </c>
      <c r="E1753" s="2" t="s">
        <v>27</v>
      </c>
      <c r="F1753" s="2" t="s">
        <v>515</v>
      </c>
      <c r="G1753" s="4">
        <v>319.63</v>
      </c>
    </row>
    <row r="1754" spans="1:7" hidden="1">
      <c r="A1754" s="3">
        <v>2753</v>
      </c>
      <c r="B1754" s="2" t="s">
        <v>2115</v>
      </c>
      <c r="C1754" s="2">
        <v>14</v>
      </c>
      <c r="D1754" s="2" t="s">
        <v>8</v>
      </c>
      <c r="E1754" s="2" t="s">
        <v>27</v>
      </c>
      <c r="F1754" s="2" t="s">
        <v>125</v>
      </c>
      <c r="G1754" s="4">
        <v>280.27999999999997</v>
      </c>
    </row>
    <row r="1755" spans="1:7" hidden="1">
      <c r="A1755" s="3">
        <v>2754</v>
      </c>
      <c r="B1755" s="2" t="s">
        <v>2116</v>
      </c>
      <c r="C1755" s="2">
        <v>1</v>
      </c>
      <c r="D1755" s="2" t="s">
        <v>14</v>
      </c>
      <c r="E1755" s="2" t="s">
        <v>27</v>
      </c>
      <c r="F1755" s="2" t="s">
        <v>409</v>
      </c>
      <c r="G1755" s="4">
        <v>968.37</v>
      </c>
    </row>
    <row r="1756" spans="1:7" hidden="1">
      <c r="A1756" s="3">
        <v>2755</v>
      </c>
      <c r="B1756" s="2" t="s">
        <v>2117</v>
      </c>
      <c r="C1756" s="2">
        <v>23</v>
      </c>
      <c r="D1756" s="2" t="s">
        <v>8</v>
      </c>
      <c r="E1756" s="2" t="s">
        <v>15</v>
      </c>
      <c r="F1756" s="2" t="s">
        <v>188</v>
      </c>
      <c r="G1756" s="4">
        <v>581.55999999999995</v>
      </c>
    </row>
    <row r="1757" spans="1:7" hidden="1">
      <c r="A1757" s="3">
        <v>2756</v>
      </c>
      <c r="B1757" s="2" t="s">
        <v>2118</v>
      </c>
      <c r="C1757" s="2">
        <v>25</v>
      </c>
      <c r="D1757" s="2" t="s">
        <v>14</v>
      </c>
      <c r="E1757" s="2" t="s">
        <v>9</v>
      </c>
      <c r="F1757" s="2" t="s">
        <v>61</v>
      </c>
      <c r="G1757" s="4">
        <v>670.43</v>
      </c>
    </row>
    <row r="1758" spans="1:7" hidden="1">
      <c r="A1758" s="3">
        <v>2757</v>
      </c>
      <c r="B1758" s="2" t="s">
        <v>2119</v>
      </c>
      <c r="C1758" s="2">
        <v>40</v>
      </c>
      <c r="D1758" s="2" t="s">
        <v>14</v>
      </c>
      <c r="E1758" s="2" t="s">
        <v>24</v>
      </c>
      <c r="F1758" s="2" t="s">
        <v>627</v>
      </c>
      <c r="G1758" s="4">
        <v>848.7</v>
      </c>
    </row>
    <row r="1759" spans="1:7" hidden="1">
      <c r="A1759" s="3">
        <v>2758</v>
      </c>
      <c r="B1759" s="2" t="s">
        <v>2120</v>
      </c>
      <c r="C1759" s="2">
        <v>61</v>
      </c>
      <c r="D1759" s="2" t="s">
        <v>14</v>
      </c>
      <c r="E1759" s="2" t="s">
        <v>27</v>
      </c>
      <c r="F1759" s="2" t="s">
        <v>678</v>
      </c>
      <c r="G1759" s="4">
        <v>568.46</v>
      </c>
    </row>
    <row r="1760" spans="1:7" hidden="1">
      <c r="A1760" s="3">
        <v>2759</v>
      </c>
      <c r="B1760" s="2" t="s">
        <v>2121</v>
      </c>
      <c r="C1760" s="2">
        <v>56</v>
      </c>
      <c r="D1760" s="2" t="s">
        <v>8</v>
      </c>
      <c r="E1760" s="2" t="s">
        <v>21</v>
      </c>
      <c r="F1760" s="2" t="s">
        <v>383</v>
      </c>
      <c r="G1760" s="4">
        <v>913.91</v>
      </c>
    </row>
    <row r="1761" spans="1:7" hidden="1">
      <c r="A1761" s="3">
        <v>2760</v>
      </c>
      <c r="B1761" s="2" t="s">
        <v>2122</v>
      </c>
      <c r="C1761" s="2">
        <v>8</v>
      </c>
      <c r="D1761" s="2" t="s">
        <v>14</v>
      </c>
      <c r="E1761" s="2" t="s">
        <v>24</v>
      </c>
      <c r="F1761" s="2" t="s">
        <v>396</v>
      </c>
      <c r="G1761" s="4">
        <v>934.23</v>
      </c>
    </row>
    <row r="1762" spans="1:7" hidden="1">
      <c r="A1762" s="3">
        <v>2761</v>
      </c>
      <c r="B1762" s="2" t="s">
        <v>2123</v>
      </c>
      <c r="C1762" s="2">
        <v>59</v>
      </c>
      <c r="D1762" s="2" t="s">
        <v>8</v>
      </c>
      <c r="E1762" s="2" t="s">
        <v>15</v>
      </c>
      <c r="F1762" s="2" t="s">
        <v>712</v>
      </c>
      <c r="G1762" s="4">
        <v>651.08000000000004</v>
      </c>
    </row>
    <row r="1763" spans="1:7" hidden="1">
      <c r="A1763" s="3">
        <v>2762</v>
      </c>
      <c r="B1763" s="2" t="s">
        <v>2124</v>
      </c>
      <c r="C1763" s="2">
        <v>88</v>
      </c>
      <c r="D1763" s="2" t="s">
        <v>14</v>
      </c>
      <c r="E1763" s="2" t="s">
        <v>21</v>
      </c>
      <c r="F1763" s="2" t="s">
        <v>441</v>
      </c>
      <c r="G1763" s="4">
        <v>473.69</v>
      </c>
    </row>
    <row r="1764" spans="1:7" hidden="1">
      <c r="A1764" s="3">
        <v>2763</v>
      </c>
      <c r="B1764" s="2" t="s">
        <v>2125</v>
      </c>
      <c r="C1764" s="2">
        <v>83</v>
      </c>
      <c r="D1764" s="2" t="s">
        <v>8</v>
      </c>
      <c r="E1764" s="2" t="s">
        <v>35</v>
      </c>
      <c r="F1764" s="2" t="s">
        <v>1138</v>
      </c>
      <c r="G1764" s="4">
        <v>995.77</v>
      </c>
    </row>
    <row r="1765" spans="1:7" hidden="1">
      <c r="A1765" s="3">
        <v>2764</v>
      </c>
      <c r="B1765" s="2" t="s">
        <v>2105</v>
      </c>
      <c r="C1765" s="2">
        <v>23</v>
      </c>
      <c r="D1765" s="2" t="s">
        <v>14</v>
      </c>
      <c r="E1765" s="2" t="s">
        <v>21</v>
      </c>
      <c r="F1765" s="2" t="s">
        <v>1952</v>
      </c>
      <c r="G1765" s="4">
        <v>101.44</v>
      </c>
    </row>
    <row r="1766" spans="1:7" hidden="1">
      <c r="A1766" s="3">
        <v>2765</v>
      </c>
      <c r="B1766" s="2" t="s">
        <v>2126</v>
      </c>
      <c r="C1766" s="2">
        <v>77</v>
      </c>
      <c r="D1766" s="2" t="s">
        <v>8</v>
      </c>
      <c r="E1766" s="2" t="s">
        <v>18</v>
      </c>
      <c r="F1766" s="2" t="s">
        <v>1273</v>
      </c>
      <c r="G1766" s="4">
        <v>283.69</v>
      </c>
    </row>
    <row r="1767" spans="1:7" hidden="1">
      <c r="A1767" s="3">
        <v>2766</v>
      </c>
      <c r="B1767" s="2" t="s">
        <v>2127</v>
      </c>
      <c r="C1767" s="2">
        <v>14</v>
      </c>
      <c r="D1767" s="2" t="s">
        <v>8</v>
      </c>
      <c r="E1767" s="2" t="s">
        <v>30</v>
      </c>
      <c r="F1767" s="2" t="s">
        <v>238</v>
      </c>
      <c r="G1767" s="4">
        <v>605.30999999999995</v>
      </c>
    </row>
    <row r="1768" spans="1:7" hidden="1">
      <c r="A1768" s="3">
        <v>2767</v>
      </c>
      <c r="B1768" s="2" t="s">
        <v>2128</v>
      </c>
      <c r="C1768" s="2">
        <v>64</v>
      </c>
      <c r="D1768" s="2" t="s">
        <v>8</v>
      </c>
      <c r="E1768" s="2" t="s">
        <v>24</v>
      </c>
      <c r="F1768" s="2" t="s">
        <v>495</v>
      </c>
      <c r="G1768" s="4">
        <v>836.04</v>
      </c>
    </row>
    <row r="1769" spans="1:7" hidden="1">
      <c r="A1769" s="3">
        <v>2768</v>
      </c>
      <c r="B1769" s="2" t="s">
        <v>2129</v>
      </c>
      <c r="C1769" s="2">
        <v>15</v>
      </c>
      <c r="D1769" s="2" t="s">
        <v>8</v>
      </c>
      <c r="E1769" s="2" t="s">
        <v>24</v>
      </c>
      <c r="F1769" s="2" t="s">
        <v>258</v>
      </c>
      <c r="G1769" s="4">
        <v>829.6</v>
      </c>
    </row>
    <row r="1770" spans="1:7" hidden="1">
      <c r="A1770" s="3">
        <v>2769</v>
      </c>
      <c r="B1770" s="2" t="s">
        <v>2130</v>
      </c>
      <c r="C1770" s="2">
        <v>100</v>
      </c>
      <c r="D1770" s="2" t="s">
        <v>8</v>
      </c>
      <c r="E1770" s="2" t="s">
        <v>15</v>
      </c>
      <c r="F1770" s="2" t="s">
        <v>466</v>
      </c>
      <c r="G1770" s="4">
        <v>919.89</v>
      </c>
    </row>
    <row r="1771" spans="1:7" hidden="1">
      <c r="A1771" s="3">
        <v>2770</v>
      </c>
      <c r="B1771" s="2" t="s">
        <v>2131</v>
      </c>
      <c r="C1771" s="2">
        <v>36</v>
      </c>
      <c r="D1771" s="2" t="s">
        <v>14</v>
      </c>
      <c r="E1771" s="2" t="s">
        <v>24</v>
      </c>
      <c r="F1771" s="2" t="s">
        <v>1466</v>
      </c>
      <c r="G1771" s="4">
        <v>458.8</v>
      </c>
    </row>
    <row r="1772" spans="1:7" hidden="1">
      <c r="A1772" s="3">
        <v>2771</v>
      </c>
      <c r="B1772" s="2" t="s">
        <v>2132</v>
      </c>
      <c r="C1772" s="2">
        <v>21</v>
      </c>
      <c r="D1772" s="2" t="s">
        <v>8</v>
      </c>
      <c r="E1772" s="2" t="s">
        <v>27</v>
      </c>
      <c r="F1772" s="2" t="s">
        <v>228</v>
      </c>
      <c r="G1772" s="4">
        <v>510.54</v>
      </c>
    </row>
    <row r="1773" spans="1:7" hidden="1">
      <c r="A1773" s="3">
        <v>2772</v>
      </c>
      <c r="B1773" s="2" t="s">
        <v>2133</v>
      </c>
      <c r="C1773" s="2">
        <v>30</v>
      </c>
      <c r="D1773" s="2" t="s">
        <v>14</v>
      </c>
      <c r="E1773" s="2" t="s">
        <v>9</v>
      </c>
      <c r="F1773" s="2" t="s">
        <v>211</v>
      </c>
      <c r="G1773" s="4">
        <v>693.75</v>
      </c>
    </row>
    <row r="1774" spans="1:7" hidden="1">
      <c r="A1774" s="3">
        <v>2773</v>
      </c>
      <c r="B1774" s="2" t="s">
        <v>2134</v>
      </c>
      <c r="C1774" s="2">
        <v>99</v>
      </c>
      <c r="D1774" s="2" t="s">
        <v>8</v>
      </c>
      <c r="E1774" s="2" t="s">
        <v>18</v>
      </c>
      <c r="F1774" s="2" t="s">
        <v>220</v>
      </c>
      <c r="G1774" s="4">
        <v>423.97</v>
      </c>
    </row>
    <row r="1775" spans="1:7" hidden="1">
      <c r="A1775" s="3">
        <v>2774</v>
      </c>
      <c r="B1775" s="2" t="s">
        <v>2135</v>
      </c>
      <c r="C1775" s="2">
        <v>38</v>
      </c>
      <c r="D1775" s="2" t="s">
        <v>14</v>
      </c>
      <c r="E1775" s="2" t="s">
        <v>15</v>
      </c>
      <c r="F1775" s="2" t="s">
        <v>288</v>
      </c>
      <c r="G1775" s="4">
        <v>691.47</v>
      </c>
    </row>
    <row r="1776" spans="1:7" hidden="1">
      <c r="A1776" s="3">
        <v>2775</v>
      </c>
      <c r="B1776" s="2" t="s">
        <v>2136</v>
      </c>
      <c r="C1776" s="2">
        <v>46</v>
      </c>
      <c r="D1776" s="2" t="s">
        <v>8</v>
      </c>
      <c r="E1776" s="2" t="s">
        <v>30</v>
      </c>
      <c r="F1776" s="2" t="s">
        <v>190</v>
      </c>
      <c r="G1776" s="4">
        <v>125.04</v>
      </c>
    </row>
    <row r="1777" spans="1:7" hidden="1">
      <c r="A1777" s="3">
        <v>2776</v>
      </c>
      <c r="B1777" s="2" t="s">
        <v>2137</v>
      </c>
      <c r="C1777" s="2">
        <v>44</v>
      </c>
      <c r="D1777" s="2" t="s">
        <v>8</v>
      </c>
      <c r="E1777" s="2" t="s">
        <v>18</v>
      </c>
      <c r="F1777" s="2" t="s">
        <v>844</v>
      </c>
      <c r="G1777" s="4">
        <v>700.26</v>
      </c>
    </row>
    <row r="1778" spans="1:7" hidden="1">
      <c r="A1778" s="3">
        <v>2777</v>
      </c>
      <c r="B1778" s="2" t="s">
        <v>2138</v>
      </c>
      <c r="C1778" s="2">
        <v>18</v>
      </c>
      <c r="D1778" s="2" t="s">
        <v>8</v>
      </c>
      <c r="E1778" s="2" t="s">
        <v>30</v>
      </c>
      <c r="F1778" s="2" t="s">
        <v>1122</v>
      </c>
      <c r="G1778" s="4">
        <v>898.9</v>
      </c>
    </row>
    <row r="1779" spans="1:7" hidden="1">
      <c r="A1779" s="3">
        <v>2778</v>
      </c>
      <c r="B1779" s="2" t="s">
        <v>2139</v>
      </c>
      <c r="C1779" s="2">
        <v>29</v>
      </c>
      <c r="D1779" s="2" t="s">
        <v>8</v>
      </c>
      <c r="E1779" s="2" t="s">
        <v>27</v>
      </c>
      <c r="F1779" s="2" t="s">
        <v>630</v>
      </c>
      <c r="G1779" s="4">
        <v>535.59</v>
      </c>
    </row>
    <row r="1780" spans="1:7" hidden="1">
      <c r="A1780" s="3">
        <v>2779</v>
      </c>
      <c r="B1780" s="2" t="s">
        <v>2140</v>
      </c>
      <c r="C1780" s="2">
        <v>2</v>
      </c>
      <c r="D1780" s="2" t="s">
        <v>14</v>
      </c>
      <c r="E1780" s="2" t="s">
        <v>15</v>
      </c>
      <c r="F1780" s="2" t="s">
        <v>2141</v>
      </c>
      <c r="G1780" s="4">
        <v>456.03</v>
      </c>
    </row>
    <row r="1781" spans="1:7" hidden="1">
      <c r="A1781" s="3">
        <v>2780</v>
      </c>
      <c r="B1781" s="2" t="s">
        <v>2142</v>
      </c>
      <c r="C1781" s="2">
        <v>28</v>
      </c>
      <c r="D1781" s="2" t="s">
        <v>14</v>
      </c>
      <c r="E1781" s="2" t="s">
        <v>18</v>
      </c>
      <c r="F1781" s="2" t="s">
        <v>1040</v>
      </c>
      <c r="G1781" s="4">
        <v>438.74</v>
      </c>
    </row>
    <row r="1782" spans="1:7" hidden="1">
      <c r="A1782" s="3">
        <v>2781</v>
      </c>
      <c r="B1782" s="2" t="s">
        <v>2143</v>
      </c>
      <c r="C1782" s="2">
        <v>59</v>
      </c>
      <c r="D1782" s="2" t="s">
        <v>14</v>
      </c>
      <c r="E1782" s="2" t="s">
        <v>18</v>
      </c>
      <c r="F1782" s="2" t="s">
        <v>143</v>
      </c>
      <c r="G1782" s="4">
        <v>564.02</v>
      </c>
    </row>
    <row r="1783" spans="1:7" hidden="1">
      <c r="A1783" s="3">
        <v>2782</v>
      </c>
      <c r="B1783" s="2" t="s">
        <v>2144</v>
      </c>
      <c r="C1783" s="2">
        <v>5</v>
      </c>
      <c r="D1783" s="2" t="s">
        <v>14</v>
      </c>
      <c r="E1783" s="2" t="s">
        <v>21</v>
      </c>
      <c r="F1783" s="2" t="s">
        <v>211</v>
      </c>
      <c r="G1783" s="4">
        <v>978.63</v>
      </c>
    </row>
    <row r="1784" spans="1:7" hidden="1">
      <c r="A1784" s="3">
        <v>2783</v>
      </c>
      <c r="B1784" s="2" t="s">
        <v>2145</v>
      </c>
      <c r="C1784" s="2">
        <v>48</v>
      </c>
      <c r="D1784" s="2" t="s">
        <v>8</v>
      </c>
      <c r="E1784" s="2" t="s">
        <v>15</v>
      </c>
      <c r="F1784" s="2" t="s">
        <v>220</v>
      </c>
      <c r="G1784" s="4">
        <v>484.43</v>
      </c>
    </row>
    <row r="1785" spans="1:7" hidden="1">
      <c r="A1785" s="3">
        <v>2784</v>
      </c>
      <c r="B1785" s="2" t="s">
        <v>2146</v>
      </c>
      <c r="C1785" s="2">
        <v>27</v>
      </c>
      <c r="D1785" s="2" t="s">
        <v>14</v>
      </c>
      <c r="E1785" s="2" t="s">
        <v>9</v>
      </c>
      <c r="F1785" s="2" t="s">
        <v>530</v>
      </c>
      <c r="G1785" s="4">
        <v>357.59</v>
      </c>
    </row>
    <row r="1786" spans="1:7" hidden="1">
      <c r="A1786" s="3">
        <v>2785</v>
      </c>
      <c r="B1786" s="2" t="s">
        <v>2147</v>
      </c>
      <c r="C1786" s="2">
        <v>38</v>
      </c>
      <c r="D1786" s="2" t="s">
        <v>14</v>
      </c>
      <c r="E1786" s="2" t="s">
        <v>9</v>
      </c>
      <c r="F1786" s="2" t="s">
        <v>464</v>
      </c>
      <c r="G1786" s="4">
        <v>491.49</v>
      </c>
    </row>
    <row r="1787" spans="1:7" hidden="1">
      <c r="A1787" s="3">
        <v>2786</v>
      </c>
      <c r="B1787" s="2" t="s">
        <v>2148</v>
      </c>
      <c r="C1787" s="2">
        <v>59</v>
      </c>
      <c r="D1787" s="2" t="s">
        <v>14</v>
      </c>
      <c r="E1787" s="2" t="s">
        <v>18</v>
      </c>
      <c r="F1787" s="2" t="s">
        <v>1282</v>
      </c>
      <c r="G1787" s="4">
        <v>114.28</v>
      </c>
    </row>
    <row r="1788" spans="1:7" hidden="1">
      <c r="A1788" s="3">
        <v>2787</v>
      </c>
      <c r="B1788" s="2" t="s">
        <v>2149</v>
      </c>
      <c r="C1788" s="2">
        <v>91</v>
      </c>
      <c r="D1788" s="2" t="s">
        <v>8</v>
      </c>
      <c r="E1788" s="2" t="s">
        <v>27</v>
      </c>
      <c r="F1788" s="2" t="s">
        <v>1678</v>
      </c>
      <c r="G1788" s="4">
        <v>544.12</v>
      </c>
    </row>
    <row r="1789" spans="1:7" hidden="1">
      <c r="A1789" s="3">
        <v>2788</v>
      </c>
      <c r="B1789" s="2" t="s">
        <v>2150</v>
      </c>
      <c r="C1789" s="2">
        <v>96</v>
      </c>
      <c r="D1789" s="2" t="s">
        <v>14</v>
      </c>
      <c r="E1789" s="2" t="s">
        <v>15</v>
      </c>
      <c r="F1789" s="2" t="s">
        <v>2151</v>
      </c>
      <c r="G1789" s="4">
        <v>510.76</v>
      </c>
    </row>
    <row r="1790" spans="1:7" hidden="1">
      <c r="A1790" s="3">
        <v>2789</v>
      </c>
      <c r="B1790" s="2" t="s">
        <v>2152</v>
      </c>
      <c r="C1790" s="2">
        <v>99</v>
      </c>
      <c r="D1790" s="2" t="s">
        <v>14</v>
      </c>
      <c r="E1790" s="2" t="s">
        <v>18</v>
      </c>
      <c r="F1790" s="2" t="s">
        <v>722</v>
      </c>
      <c r="G1790" s="4">
        <v>163.30000000000001</v>
      </c>
    </row>
    <row r="1791" spans="1:7" hidden="1">
      <c r="A1791" s="3">
        <v>2790</v>
      </c>
      <c r="B1791" s="2" t="s">
        <v>2153</v>
      </c>
      <c r="C1791" s="2">
        <v>16</v>
      </c>
      <c r="D1791" s="2" t="s">
        <v>14</v>
      </c>
      <c r="E1791" s="2" t="s">
        <v>27</v>
      </c>
      <c r="F1791" s="2" t="s">
        <v>336</v>
      </c>
      <c r="G1791" s="4">
        <v>397.85</v>
      </c>
    </row>
    <row r="1792" spans="1:7">
      <c r="A1792" s="3">
        <v>2791</v>
      </c>
      <c r="B1792" s="2" t="s">
        <v>2154</v>
      </c>
      <c r="C1792" s="2">
        <v>64</v>
      </c>
      <c r="D1792" s="2" t="s">
        <v>14</v>
      </c>
      <c r="E1792" s="2" t="s">
        <v>9</v>
      </c>
      <c r="F1792" s="2" t="s">
        <v>103</v>
      </c>
      <c r="G1792" s="4">
        <v>825.7</v>
      </c>
    </row>
    <row r="1793" spans="1:7" hidden="1">
      <c r="A1793" s="3">
        <v>2792</v>
      </c>
      <c r="B1793" s="2" t="s">
        <v>2155</v>
      </c>
      <c r="C1793" s="2">
        <v>46</v>
      </c>
      <c r="D1793" s="2" t="s">
        <v>14</v>
      </c>
      <c r="E1793" s="2" t="s">
        <v>18</v>
      </c>
      <c r="F1793" s="2" t="s">
        <v>280</v>
      </c>
      <c r="G1793" s="4">
        <v>796.33</v>
      </c>
    </row>
    <row r="1794" spans="1:7" hidden="1">
      <c r="A1794" s="3">
        <v>2793</v>
      </c>
      <c r="B1794" s="2" t="s">
        <v>2156</v>
      </c>
      <c r="C1794" s="2">
        <v>87</v>
      </c>
      <c r="D1794" s="2" t="s">
        <v>8</v>
      </c>
      <c r="E1794" s="2" t="s">
        <v>21</v>
      </c>
      <c r="F1794" s="2" t="s">
        <v>119</v>
      </c>
      <c r="G1794" s="4">
        <v>387.25</v>
      </c>
    </row>
    <row r="1795" spans="1:7" hidden="1">
      <c r="A1795" s="3">
        <v>2794</v>
      </c>
      <c r="B1795" s="2" t="s">
        <v>2157</v>
      </c>
      <c r="C1795" s="2">
        <v>12</v>
      </c>
      <c r="D1795" s="2" t="s">
        <v>14</v>
      </c>
      <c r="E1795" s="2" t="s">
        <v>9</v>
      </c>
      <c r="F1795" s="2" t="s">
        <v>1503</v>
      </c>
      <c r="G1795" s="4">
        <v>511.56</v>
      </c>
    </row>
    <row r="1796" spans="1:7" hidden="1">
      <c r="A1796" s="3">
        <v>2795</v>
      </c>
      <c r="B1796" s="2" t="s">
        <v>2158</v>
      </c>
      <c r="C1796" s="2">
        <v>4</v>
      </c>
      <c r="D1796" s="2" t="s">
        <v>8</v>
      </c>
      <c r="E1796" s="2" t="s">
        <v>18</v>
      </c>
      <c r="F1796" s="2" t="s">
        <v>1038</v>
      </c>
      <c r="G1796" s="4">
        <v>755.13</v>
      </c>
    </row>
    <row r="1797" spans="1:7" hidden="1">
      <c r="A1797" s="3">
        <v>2796</v>
      </c>
      <c r="B1797" s="2" t="s">
        <v>2159</v>
      </c>
      <c r="C1797" s="2">
        <v>60</v>
      </c>
      <c r="D1797" s="2" t="s">
        <v>14</v>
      </c>
      <c r="E1797" s="2" t="s">
        <v>15</v>
      </c>
      <c r="F1797" s="2" t="s">
        <v>194</v>
      </c>
      <c r="G1797" s="4">
        <v>668.01</v>
      </c>
    </row>
    <row r="1798" spans="1:7" hidden="1">
      <c r="A1798" s="3">
        <v>2797</v>
      </c>
      <c r="B1798" s="2" t="s">
        <v>1807</v>
      </c>
      <c r="C1798" s="2">
        <v>33</v>
      </c>
      <c r="D1798" s="2" t="s">
        <v>8</v>
      </c>
      <c r="E1798" s="2" t="s">
        <v>35</v>
      </c>
      <c r="F1798" s="2" t="s">
        <v>1314</v>
      </c>
      <c r="G1798" s="4">
        <v>971.87</v>
      </c>
    </row>
    <row r="1799" spans="1:7" hidden="1">
      <c r="A1799" s="3">
        <v>2798</v>
      </c>
      <c r="B1799" s="2" t="s">
        <v>2160</v>
      </c>
      <c r="C1799" s="2">
        <v>74</v>
      </c>
      <c r="D1799" s="2" t="s">
        <v>8</v>
      </c>
      <c r="E1799" s="2" t="s">
        <v>24</v>
      </c>
      <c r="F1799" s="2" t="s">
        <v>2151</v>
      </c>
      <c r="G1799" s="4">
        <v>362.55</v>
      </c>
    </row>
    <row r="1800" spans="1:7" hidden="1">
      <c r="A1800" s="3">
        <v>2799</v>
      </c>
      <c r="B1800" s="2" t="s">
        <v>2161</v>
      </c>
      <c r="C1800" s="2">
        <v>19</v>
      </c>
      <c r="D1800" s="2" t="s">
        <v>8</v>
      </c>
      <c r="E1800" s="2" t="s">
        <v>9</v>
      </c>
      <c r="F1800" s="2" t="s">
        <v>979</v>
      </c>
      <c r="G1800" s="4">
        <v>534.76</v>
      </c>
    </row>
    <row r="1801" spans="1:7" hidden="1">
      <c r="A1801" s="3">
        <v>2800</v>
      </c>
      <c r="B1801" s="2" t="s">
        <v>2162</v>
      </c>
      <c r="C1801" s="2">
        <v>72</v>
      </c>
      <c r="D1801" s="2" t="s">
        <v>14</v>
      </c>
      <c r="E1801" s="2" t="s">
        <v>21</v>
      </c>
      <c r="F1801" s="2" t="s">
        <v>127</v>
      </c>
      <c r="G1801" s="4">
        <v>787.41</v>
      </c>
    </row>
    <row r="1802" spans="1:7" hidden="1">
      <c r="A1802" s="3">
        <v>2801</v>
      </c>
      <c r="B1802" s="2" t="s">
        <v>2163</v>
      </c>
      <c r="C1802" s="2">
        <v>37</v>
      </c>
      <c r="D1802" s="2" t="s">
        <v>8</v>
      </c>
      <c r="E1802" s="2" t="s">
        <v>9</v>
      </c>
      <c r="F1802" s="2" t="s">
        <v>1265</v>
      </c>
      <c r="G1802" s="4">
        <v>848.12</v>
      </c>
    </row>
    <row r="1803" spans="1:7" hidden="1">
      <c r="A1803" s="3">
        <v>2802</v>
      </c>
      <c r="B1803" s="2" t="s">
        <v>2164</v>
      </c>
      <c r="C1803" s="2">
        <v>89</v>
      </c>
      <c r="D1803" s="2" t="s">
        <v>8</v>
      </c>
      <c r="E1803" s="2" t="s">
        <v>18</v>
      </c>
      <c r="F1803" s="2" t="s">
        <v>358</v>
      </c>
      <c r="G1803" s="4">
        <v>510.69</v>
      </c>
    </row>
    <row r="1804" spans="1:7" hidden="1">
      <c r="A1804" s="3">
        <v>2803</v>
      </c>
      <c r="B1804" s="2" t="s">
        <v>2165</v>
      </c>
      <c r="C1804" s="2">
        <v>38</v>
      </c>
      <c r="D1804" s="2" t="s">
        <v>8</v>
      </c>
      <c r="E1804" s="2" t="s">
        <v>9</v>
      </c>
      <c r="F1804" s="2" t="s">
        <v>1034</v>
      </c>
      <c r="G1804" s="4">
        <v>545.66</v>
      </c>
    </row>
    <row r="1805" spans="1:7" hidden="1">
      <c r="A1805" s="3">
        <v>2804</v>
      </c>
      <c r="B1805" s="2" t="s">
        <v>2166</v>
      </c>
      <c r="C1805" s="2">
        <v>56</v>
      </c>
      <c r="D1805" s="2" t="s">
        <v>14</v>
      </c>
      <c r="E1805" s="2" t="s">
        <v>21</v>
      </c>
      <c r="F1805" s="2" t="s">
        <v>284</v>
      </c>
      <c r="G1805" s="4">
        <v>596.73</v>
      </c>
    </row>
    <row r="1806" spans="1:7" hidden="1">
      <c r="A1806" s="3">
        <v>2805</v>
      </c>
      <c r="B1806" s="2" t="s">
        <v>2167</v>
      </c>
      <c r="C1806" s="2">
        <v>53</v>
      </c>
      <c r="D1806" s="2" t="s">
        <v>14</v>
      </c>
      <c r="E1806" s="2" t="s">
        <v>21</v>
      </c>
      <c r="F1806" s="2" t="s">
        <v>373</v>
      </c>
      <c r="G1806" s="4">
        <v>466.52</v>
      </c>
    </row>
    <row r="1807" spans="1:7" hidden="1">
      <c r="A1807" s="3">
        <v>2806</v>
      </c>
      <c r="B1807" s="2" t="s">
        <v>2168</v>
      </c>
      <c r="C1807" s="2">
        <v>10</v>
      </c>
      <c r="D1807" s="2" t="s">
        <v>8</v>
      </c>
      <c r="E1807" s="2" t="s">
        <v>24</v>
      </c>
      <c r="F1807" s="2" t="s">
        <v>495</v>
      </c>
      <c r="G1807" s="4">
        <v>548.61</v>
      </c>
    </row>
    <row r="1808" spans="1:7" hidden="1">
      <c r="A1808" s="3">
        <v>2807</v>
      </c>
      <c r="B1808" s="2" t="s">
        <v>2169</v>
      </c>
      <c r="C1808" s="2">
        <v>83</v>
      </c>
      <c r="D1808" s="2" t="s">
        <v>14</v>
      </c>
      <c r="E1808" s="2" t="s">
        <v>15</v>
      </c>
      <c r="F1808" s="2" t="s">
        <v>1236</v>
      </c>
      <c r="G1808" s="4">
        <v>821.06</v>
      </c>
    </row>
    <row r="1809" spans="1:7" hidden="1">
      <c r="A1809" s="3">
        <v>2808</v>
      </c>
      <c r="B1809" s="2" t="s">
        <v>2170</v>
      </c>
      <c r="C1809" s="2">
        <v>51</v>
      </c>
      <c r="D1809" s="2" t="s">
        <v>8</v>
      </c>
      <c r="E1809" s="2" t="s">
        <v>27</v>
      </c>
      <c r="F1809" s="2" t="s">
        <v>847</v>
      </c>
      <c r="G1809" s="4">
        <v>625.77</v>
      </c>
    </row>
    <row r="1810" spans="1:7">
      <c r="A1810" s="3">
        <v>2809</v>
      </c>
      <c r="B1810" s="2" t="s">
        <v>2171</v>
      </c>
      <c r="C1810" s="2">
        <v>66</v>
      </c>
      <c r="D1810" s="2" t="s">
        <v>14</v>
      </c>
      <c r="E1810" s="2" t="s">
        <v>9</v>
      </c>
      <c r="F1810" s="2" t="s">
        <v>540</v>
      </c>
      <c r="G1810" s="4">
        <v>634.13</v>
      </c>
    </row>
    <row r="1811" spans="1:7" hidden="1">
      <c r="A1811" s="3">
        <v>2810</v>
      </c>
      <c r="B1811" s="2" t="s">
        <v>2172</v>
      </c>
      <c r="C1811" s="2">
        <v>49</v>
      </c>
      <c r="D1811" s="2" t="s">
        <v>14</v>
      </c>
      <c r="E1811" s="2" t="s">
        <v>30</v>
      </c>
      <c r="F1811" s="2" t="s">
        <v>1130</v>
      </c>
      <c r="G1811" s="4">
        <v>324.72000000000003</v>
      </c>
    </row>
    <row r="1812" spans="1:7" hidden="1">
      <c r="A1812" s="3">
        <v>2811</v>
      </c>
      <c r="B1812" s="2" t="s">
        <v>2173</v>
      </c>
      <c r="C1812" s="2">
        <v>97</v>
      </c>
      <c r="D1812" s="2" t="s">
        <v>8</v>
      </c>
      <c r="E1812" s="2" t="s">
        <v>24</v>
      </c>
      <c r="F1812" s="2" t="s">
        <v>423</v>
      </c>
      <c r="G1812" s="4">
        <v>715.91</v>
      </c>
    </row>
    <row r="1813" spans="1:7" hidden="1">
      <c r="A1813" s="3">
        <v>2812</v>
      </c>
      <c r="B1813" s="2" t="s">
        <v>2174</v>
      </c>
      <c r="C1813" s="2">
        <v>3</v>
      </c>
      <c r="D1813" s="2" t="s">
        <v>14</v>
      </c>
      <c r="E1813" s="2" t="s">
        <v>30</v>
      </c>
      <c r="F1813" s="2" t="s">
        <v>305</v>
      </c>
      <c r="G1813" s="4">
        <v>238.57</v>
      </c>
    </row>
    <row r="1814" spans="1:7" hidden="1">
      <c r="A1814" s="3">
        <v>2813</v>
      </c>
      <c r="B1814" s="2" t="s">
        <v>2175</v>
      </c>
      <c r="C1814" s="2">
        <v>23</v>
      </c>
      <c r="D1814" s="2" t="s">
        <v>8</v>
      </c>
      <c r="E1814" s="2" t="s">
        <v>15</v>
      </c>
      <c r="F1814" s="2" t="s">
        <v>1570</v>
      </c>
      <c r="G1814" s="4">
        <v>284.33</v>
      </c>
    </row>
    <row r="1815" spans="1:7" hidden="1">
      <c r="A1815" s="3">
        <v>2814</v>
      </c>
      <c r="B1815" s="2" t="s">
        <v>2176</v>
      </c>
      <c r="C1815" s="2">
        <v>99</v>
      </c>
      <c r="D1815" s="2" t="s">
        <v>8</v>
      </c>
      <c r="E1815" s="2" t="s">
        <v>30</v>
      </c>
      <c r="F1815" s="2" t="s">
        <v>693</v>
      </c>
      <c r="G1815" s="4">
        <v>500.28</v>
      </c>
    </row>
    <row r="1816" spans="1:7" hidden="1">
      <c r="A1816" s="3">
        <v>2815</v>
      </c>
      <c r="B1816" s="2" t="s">
        <v>2177</v>
      </c>
      <c r="C1816" s="2">
        <v>89</v>
      </c>
      <c r="D1816" s="2" t="s">
        <v>8</v>
      </c>
      <c r="E1816" s="2" t="s">
        <v>27</v>
      </c>
      <c r="F1816" s="2" t="s">
        <v>155</v>
      </c>
      <c r="G1816" s="4">
        <v>950.91</v>
      </c>
    </row>
    <row r="1817" spans="1:7" hidden="1">
      <c r="A1817" s="3">
        <v>2816</v>
      </c>
      <c r="B1817" s="2" t="s">
        <v>2178</v>
      </c>
      <c r="C1817" s="2">
        <v>31</v>
      </c>
      <c r="D1817" s="2" t="s">
        <v>14</v>
      </c>
      <c r="E1817" s="2" t="s">
        <v>35</v>
      </c>
      <c r="F1817" s="2" t="s">
        <v>190</v>
      </c>
      <c r="G1817" s="4">
        <v>990.09</v>
      </c>
    </row>
    <row r="1818" spans="1:7" hidden="1">
      <c r="A1818" s="3">
        <v>2817</v>
      </c>
      <c r="B1818" s="2" t="s">
        <v>2179</v>
      </c>
      <c r="C1818" s="2">
        <v>35</v>
      </c>
      <c r="D1818" s="2" t="s">
        <v>8</v>
      </c>
      <c r="E1818" s="2" t="s">
        <v>21</v>
      </c>
      <c r="F1818" s="2" t="s">
        <v>1038</v>
      </c>
      <c r="G1818" s="4">
        <v>139.88999999999999</v>
      </c>
    </row>
    <row r="1819" spans="1:7" hidden="1">
      <c r="A1819" s="3">
        <v>2818</v>
      </c>
      <c r="B1819" s="2" t="s">
        <v>2180</v>
      </c>
      <c r="C1819" s="2">
        <v>30</v>
      </c>
      <c r="D1819" s="2" t="s">
        <v>14</v>
      </c>
      <c r="E1819" s="2" t="s">
        <v>9</v>
      </c>
      <c r="F1819" s="2" t="s">
        <v>466</v>
      </c>
      <c r="G1819" s="4">
        <v>933.95</v>
      </c>
    </row>
    <row r="1820" spans="1:7" hidden="1">
      <c r="A1820" s="3">
        <v>2819</v>
      </c>
      <c r="B1820" s="2" t="s">
        <v>2181</v>
      </c>
      <c r="C1820" s="2">
        <v>49</v>
      </c>
      <c r="D1820" s="2" t="s">
        <v>14</v>
      </c>
      <c r="E1820" s="2" t="s">
        <v>27</v>
      </c>
      <c r="F1820" s="2" t="s">
        <v>318</v>
      </c>
      <c r="G1820" s="4">
        <v>307.02999999999997</v>
      </c>
    </row>
    <row r="1821" spans="1:7" hidden="1">
      <c r="A1821" s="3">
        <v>2820</v>
      </c>
      <c r="B1821" s="2" t="s">
        <v>2182</v>
      </c>
      <c r="C1821" s="2">
        <v>30</v>
      </c>
      <c r="D1821" s="2" t="s">
        <v>14</v>
      </c>
      <c r="E1821" s="2" t="s">
        <v>35</v>
      </c>
      <c r="F1821" s="2" t="s">
        <v>151</v>
      </c>
      <c r="G1821" s="4">
        <v>634.29999999999995</v>
      </c>
    </row>
    <row r="1822" spans="1:7" hidden="1">
      <c r="A1822" s="3">
        <v>2821</v>
      </c>
      <c r="B1822" s="2" t="s">
        <v>403</v>
      </c>
      <c r="C1822" s="2">
        <v>65</v>
      </c>
      <c r="D1822" s="2" t="s">
        <v>8</v>
      </c>
      <c r="E1822" s="2" t="s">
        <v>21</v>
      </c>
      <c r="F1822" s="2" t="s">
        <v>634</v>
      </c>
      <c r="G1822" s="4">
        <v>585.65</v>
      </c>
    </row>
    <row r="1823" spans="1:7" hidden="1">
      <c r="A1823" s="3">
        <v>2822</v>
      </c>
      <c r="B1823" s="2" t="s">
        <v>2183</v>
      </c>
      <c r="C1823" s="2">
        <v>34</v>
      </c>
      <c r="D1823" s="2" t="s">
        <v>14</v>
      </c>
      <c r="E1823" s="2" t="s">
        <v>18</v>
      </c>
      <c r="F1823" s="2" t="s">
        <v>174</v>
      </c>
      <c r="G1823" s="4">
        <v>551.86</v>
      </c>
    </row>
    <row r="1824" spans="1:7" hidden="1">
      <c r="A1824" s="3">
        <v>2823</v>
      </c>
      <c r="B1824" s="2" t="s">
        <v>2184</v>
      </c>
      <c r="C1824" s="2">
        <v>94</v>
      </c>
      <c r="D1824" s="2" t="s">
        <v>8</v>
      </c>
      <c r="E1824" s="2" t="s">
        <v>24</v>
      </c>
      <c r="F1824" s="2" t="s">
        <v>1236</v>
      </c>
      <c r="G1824" s="4">
        <v>712.11</v>
      </c>
    </row>
    <row r="1825" spans="1:7" hidden="1">
      <c r="A1825" s="3">
        <v>2824</v>
      </c>
      <c r="B1825" s="2" t="s">
        <v>2185</v>
      </c>
      <c r="C1825" s="2">
        <v>79</v>
      </c>
      <c r="D1825" s="2" t="s">
        <v>8</v>
      </c>
      <c r="E1825" s="2" t="s">
        <v>18</v>
      </c>
      <c r="F1825" s="2" t="s">
        <v>258</v>
      </c>
      <c r="G1825" s="4">
        <v>943.54</v>
      </c>
    </row>
    <row r="1826" spans="1:7" hidden="1">
      <c r="A1826" s="3">
        <v>2825</v>
      </c>
      <c r="B1826" s="2" t="s">
        <v>2186</v>
      </c>
      <c r="C1826" s="2">
        <v>24</v>
      </c>
      <c r="D1826" s="2" t="s">
        <v>8</v>
      </c>
      <c r="E1826" s="2" t="s">
        <v>18</v>
      </c>
      <c r="F1826" s="2" t="s">
        <v>1563</v>
      </c>
      <c r="G1826" s="4">
        <v>541.86</v>
      </c>
    </row>
    <row r="1827" spans="1:7" hidden="1">
      <c r="A1827" s="3">
        <v>2826</v>
      </c>
      <c r="B1827" s="2" t="s">
        <v>2187</v>
      </c>
      <c r="C1827" s="2">
        <v>42</v>
      </c>
      <c r="D1827" s="2" t="s">
        <v>8</v>
      </c>
      <c r="E1827" s="2" t="s">
        <v>9</v>
      </c>
      <c r="F1827" s="2" t="s">
        <v>275</v>
      </c>
      <c r="G1827" s="4">
        <v>386.39</v>
      </c>
    </row>
    <row r="1828" spans="1:7">
      <c r="A1828" s="3">
        <v>2827</v>
      </c>
      <c r="B1828" s="2" t="s">
        <v>2188</v>
      </c>
      <c r="C1828" s="2">
        <v>86</v>
      </c>
      <c r="D1828" s="2" t="s">
        <v>14</v>
      </c>
      <c r="E1828" s="2" t="s">
        <v>9</v>
      </c>
      <c r="F1828" s="2" t="s">
        <v>107</v>
      </c>
      <c r="G1828" s="4">
        <v>834.5</v>
      </c>
    </row>
    <row r="1829" spans="1:7" hidden="1">
      <c r="A1829" s="3">
        <v>2828</v>
      </c>
      <c r="B1829" s="2" t="s">
        <v>2189</v>
      </c>
      <c r="C1829" s="2">
        <v>87</v>
      </c>
      <c r="D1829" s="2" t="s">
        <v>8</v>
      </c>
      <c r="E1829" s="2" t="s">
        <v>30</v>
      </c>
      <c r="F1829" s="2" t="s">
        <v>495</v>
      </c>
      <c r="G1829" s="4">
        <v>771.8</v>
      </c>
    </row>
    <row r="1830" spans="1:7" hidden="1">
      <c r="A1830" s="3">
        <v>2829</v>
      </c>
      <c r="B1830" s="2" t="s">
        <v>2190</v>
      </c>
      <c r="C1830" s="2">
        <v>7</v>
      </c>
      <c r="D1830" s="2" t="s">
        <v>14</v>
      </c>
      <c r="E1830" s="2" t="s">
        <v>24</v>
      </c>
      <c r="F1830" s="2" t="s">
        <v>61</v>
      </c>
      <c r="G1830" s="4">
        <v>508.21</v>
      </c>
    </row>
    <row r="1831" spans="1:7" hidden="1">
      <c r="A1831" s="3">
        <v>2830</v>
      </c>
      <c r="B1831" s="2" t="s">
        <v>2191</v>
      </c>
      <c r="C1831" s="2">
        <v>63</v>
      </c>
      <c r="D1831" s="2" t="s">
        <v>14</v>
      </c>
      <c r="E1831" s="2" t="s">
        <v>24</v>
      </c>
      <c r="F1831" s="2" t="s">
        <v>582</v>
      </c>
      <c r="G1831" s="4">
        <v>956.38</v>
      </c>
    </row>
    <row r="1832" spans="1:7" hidden="1">
      <c r="A1832" s="3">
        <v>2831</v>
      </c>
      <c r="B1832" s="2" t="s">
        <v>2192</v>
      </c>
      <c r="C1832" s="2">
        <v>66</v>
      </c>
      <c r="D1832" s="2" t="s">
        <v>8</v>
      </c>
      <c r="E1832" s="2" t="s">
        <v>35</v>
      </c>
      <c r="F1832" s="2" t="s">
        <v>905</v>
      </c>
      <c r="G1832" s="4">
        <v>200.96</v>
      </c>
    </row>
    <row r="1833" spans="1:7" hidden="1">
      <c r="A1833" s="3">
        <v>2832</v>
      </c>
      <c r="B1833" s="2" t="s">
        <v>2193</v>
      </c>
      <c r="C1833" s="2">
        <v>4</v>
      </c>
      <c r="D1833" s="2" t="s">
        <v>8</v>
      </c>
      <c r="E1833" s="2" t="s">
        <v>21</v>
      </c>
      <c r="F1833" s="2" t="s">
        <v>673</v>
      </c>
      <c r="G1833" s="4">
        <v>574.9</v>
      </c>
    </row>
    <row r="1834" spans="1:7" hidden="1">
      <c r="A1834" s="3">
        <v>2833</v>
      </c>
      <c r="B1834" s="2" t="s">
        <v>2194</v>
      </c>
      <c r="C1834" s="2">
        <v>39</v>
      </c>
      <c r="D1834" s="2" t="s">
        <v>8</v>
      </c>
      <c r="E1834" s="2" t="s">
        <v>21</v>
      </c>
      <c r="F1834" s="2" t="s">
        <v>1138</v>
      </c>
      <c r="G1834" s="4">
        <v>482.64</v>
      </c>
    </row>
    <row r="1835" spans="1:7" hidden="1">
      <c r="A1835" s="3">
        <v>2834</v>
      </c>
      <c r="B1835" s="2" t="s">
        <v>2195</v>
      </c>
      <c r="C1835" s="2">
        <v>21</v>
      </c>
      <c r="D1835" s="2" t="s">
        <v>8</v>
      </c>
      <c r="E1835" s="2" t="s">
        <v>21</v>
      </c>
      <c r="F1835" s="2" t="s">
        <v>423</v>
      </c>
      <c r="G1835" s="4">
        <v>394.64</v>
      </c>
    </row>
    <row r="1836" spans="1:7" hidden="1">
      <c r="A1836" s="3">
        <v>2835</v>
      </c>
      <c r="B1836" s="2" t="s">
        <v>2196</v>
      </c>
      <c r="C1836" s="2">
        <v>11</v>
      </c>
      <c r="D1836" s="2" t="s">
        <v>14</v>
      </c>
      <c r="E1836" s="2" t="s">
        <v>9</v>
      </c>
      <c r="F1836" s="2" t="s">
        <v>639</v>
      </c>
      <c r="G1836" s="4">
        <v>305.26</v>
      </c>
    </row>
    <row r="1837" spans="1:7">
      <c r="A1837" s="3">
        <v>2836</v>
      </c>
      <c r="B1837" s="2" t="s">
        <v>2197</v>
      </c>
      <c r="C1837" s="2">
        <v>85</v>
      </c>
      <c r="D1837" s="2" t="s">
        <v>8</v>
      </c>
      <c r="E1837" s="2" t="s">
        <v>9</v>
      </c>
      <c r="F1837" s="2" t="s">
        <v>192</v>
      </c>
      <c r="G1837" s="4">
        <v>675.57</v>
      </c>
    </row>
    <row r="1838" spans="1:7" hidden="1">
      <c r="A1838" s="3">
        <v>2837</v>
      </c>
      <c r="B1838" s="2" t="s">
        <v>2198</v>
      </c>
      <c r="C1838" s="2">
        <v>91</v>
      </c>
      <c r="D1838" s="2" t="s">
        <v>8</v>
      </c>
      <c r="E1838" s="2" t="s">
        <v>15</v>
      </c>
      <c r="F1838" s="2" t="s">
        <v>500</v>
      </c>
      <c r="G1838" s="4">
        <v>842.1</v>
      </c>
    </row>
    <row r="1839" spans="1:7" hidden="1">
      <c r="A1839" s="3">
        <v>2838</v>
      </c>
      <c r="B1839" s="2" t="s">
        <v>2199</v>
      </c>
      <c r="C1839" s="2">
        <v>97</v>
      </c>
      <c r="D1839" s="2" t="s">
        <v>8</v>
      </c>
      <c r="E1839" s="2" t="s">
        <v>24</v>
      </c>
      <c r="F1839" s="2" t="s">
        <v>307</v>
      </c>
      <c r="G1839" s="4">
        <v>96.26</v>
      </c>
    </row>
    <row r="1840" spans="1:7" hidden="1">
      <c r="A1840" s="3">
        <v>2839</v>
      </c>
      <c r="B1840" s="2" t="s">
        <v>2200</v>
      </c>
      <c r="C1840" s="2">
        <v>78</v>
      </c>
      <c r="D1840" s="2" t="s">
        <v>14</v>
      </c>
      <c r="E1840" s="2" t="s">
        <v>15</v>
      </c>
      <c r="F1840" s="2" t="s">
        <v>155</v>
      </c>
      <c r="G1840" s="4">
        <v>867.75</v>
      </c>
    </row>
    <row r="1841" spans="1:7" hidden="1">
      <c r="A1841" s="3">
        <v>2840</v>
      </c>
      <c r="B1841" s="2" t="s">
        <v>2201</v>
      </c>
      <c r="C1841" s="2">
        <v>97</v>
      </c>
      <c r="D1841" s="2" t="s">
        <v>14</v>
      </c>
      <c r="E1841" s="2" t="s">
        <v>18</v>
      </c>
      <c r="F1841" s="2" t="s">
        <v>186</v>
      </c>
      <c r="G1841" s="4">
        <v>146.65</v>
      </c>
    </row>
    <row r="1842" spans="1:7" hidden="1">
      <c r="A1842" s="3">
        <v>2841</v>
      </c>
      <c r="B1842" s="2" t="s">
        <v>2202</v>
      </c>
      <c r="C1842" s="2">
        <v>17</v>
      </c>
      <c r="D1842" s="2" t="s">
        <v>8</v>
      </c>
      <c r="E1842" s="2" t="s">
        <v>18</v>
      </c>
      <c r="F1842" s="2" t="s">
        <v>1570</v>
      </c>
      <c r="G1842" s="4">
        <v>814.5</v>
      </c>
    </row>
    <row r="1843" spans="1:7" hidden="1">
      <c r="A1843" s="3">
        <v>2842</v>
      </c>
      <c r="B1843" s="2" t="s">
        <v>2203</v>
      </c>
      <c r="C1843" s="2">
        <v>1</v>
      </c>
      <c r="D1843" s="2" t="s">
        <v>8</v>
      </c>
      <c r="E1843" s="2" t="s">
        <v>21</v>
      </c>
      <c r="F1843" s="2" t="s">
        <v>256</v>
      </c>
      <c r="G1843" s="4">
        <v>219.12</v>
      </c>
    </row>
    <row r="1844" spans="1:7" hidden="1">
      <c r="A1844" s="3">
        <v>2843</v>
      </c>
      <c r="B1844" s="2" t="s">
        <v>2204</v>
      </c>
      <c r="C1844" s="2">
        <v>87</v>
      </c>
      <c r="D1844" s="2" t="s">
        <v>8</v>
      </c>
      <c r="E1844" s="2" t="s">
        <v>21</v>
      </c>
      <c r="F1844" s="2" t="s">
        <v>582</v>
      </c>
      <c r="G1844" s="4">
        <v>90.63</v>
      </c>
    </row>
    <row r="1845" spans="1:7" hidden="1">
      <c r="A1845" s="3">
        <v>2844</v>
      </c>
      <c r="B1845" s="2" t="s">
        <v>2205</v>
      </c>
      <c r="C1845" s="2">
        <v>32</v>
      </c>
      <c r="D1845" s="2" t="s">
        <v>8</v>
      </c>
      <c r="E1845" s="2" t="s">
        <v>9</v>
      </c>
      <c r="F1845" s="2" t="s">
        <v>2002</v>
      </c>
      <c r="G1845" s="4">
        <v>105.61</v>
      </c>
    </row>
    <row r="1846" spans="1:7" hidden="1">
      <c r="A1846" s="3">
        <v>2845</v>
      </c>
      <c r="B1846" s="2" t="s">
        <v>2206</v>
      </c>
      <c r="C1846" s="2">
        <v>81</v>
      </c>
      <c r="D1846" s="2" t="s">
        <v>8</v>
      </c>
      <c r="E1846" s="2" t="s">
        <v>24</v>
      </c>
      <c r="F1846" s="2" t="s">
        <v>22</v>
      </c>
      <c r="G1846" s="4">
        <v>553.54</v>
      </c>
    </row>
    <row r="1847" spans="1:7">
      <c r="A1847" s="3">
        <v>2846</v>
      </c>
      <c r="B1847" s="2" t="s">
        <v>2207</v>
      </c>
      <c r="C1847" s="2">
        <v>97</v>
      </c>
      <c r="D1847" s="2" t="s">
        <v>14</v>
      </c>
      <c r="E1847" s="2" t="s">
        <v>9</v>
      </c>
      <c r="F1847" s="2" t="s">
        <v>2141</v>
      </c>
      <c r="G1847" s="4">
        <v>855.17</v>
      </c>
    </row>
    <row r="1848" spans="1:7" hidden="1">
      <c r="A1848" s="3">
        <v>2847</v>
      </c>
      <c r="B1848" s="2" t="s">
        <v>2208</v>
      </c>
      <c r="C1848" s="2">
        <v>65</v>
      </c>
      <c r="D1848" s="2" t="s">
        <v>14</v>
      </c>
      <c r="E1848" s="2" t="s">
        <v>24</v>
      </c>
      <c r="F1848" s="2" t="s">
        <v>1034</v>
      </c>
      <c r="G1848" s="4">
        <v>797.72</v>
      </c>
    </row>
    <row r="1849" spans="1:7" hidden="1">
      <c r="A1849" s="3">
        <v>2848</v>
      </c>
      <c r="B1849" s="2" t="s">
        <v>2209</v>
      </c>
      <c r="C1849" s="2">
        <v>50</v>
      </c>
      <c r="D1849" s="2" t="s">
        <v>8</v>
      </c>
      <c r="E1849" s="2" t="s">
        <v>24</v>
      </c>
      <c r="F1849" s="2" t="s">
        <v>386</v>
      </c>
      <c r="G1849" s="4">
        <v>516.66999999999996</v>
      </c>
    </row>
    <row r="1850" spans="1:7" hidden="1">
      <c r="A1850" s="3">
        <v>2849</v>
      </c>
      <c r="B1850" s="2" t="s">
        <v>2210</v>
      </c>
      <c r="C1850" s="2">
        <v>93</v>
      </c>
      <c r="D1850" s="2" t="s">
        <v>8</v>
      </c>
      <c r="E1850" s="2" t="s">
        <v>21</v>
      </c>
      <c r="F1850" s="2" t="s">
        <v>230</v>
      </c>
      <c r="G1850" s="4">
        <v>700.77</v>
      </c>
    </row>
    <row r="1851" spans="1:7" hidden="1">
      <c r="A1851" s="3">
        <v>2850</v>
      </c>
      <c r="B1851" s="2" t="s">
        <v>2211</v>
      </c>
      <c r="C1851" s="2">
        <v>73</v>
      </c>
      <c r="D1851" s="2" t="s">
        <v>8</v>
      </c>
      <c r="E1851" s="2" t="s">
        <v>21</v>
      </c>
      <c r="F1851" s="2" t="s">
        <v>693</v>
      </c>
      <c r="G1851" s="4">
        <v>265.25</v>
      </c>
    </row>
    <row r="1852" spans="1:7" hidden="1">
      <c r="A1852" s="3">
        <v>2851</v>
      </c>
      <c r="B1852" s="2" t="s">
        <v>2212</v>
      </c>
      <c r="C1852" s="2">
        <v>54</v>
      </c>
      <c r="D1852" s="2" t="s">
        <v>14</v>
      </c>
      <c r="E1852" s="2" t="s">
        <v>15</v>
      </c>
      <c r="F1852" s="2" t="s">
        <v>745</v>
      </c>
      <c r="G1852" s="4">
        <v>147.81</v>
      </c>
    </row>
    <row r="1853" spans="1:7" hidden="1">
      <c r="A1853" s="3">
        <v>2852</v>
      </c>
      <c r="B1853" s="2" t="s">
        <v>2213</v>
      </c>
      <c r="C1853" s="2">
        <v>22</v>
      </c>
      <c r="D1853" s="2" t="s">
        <v>14</v>
      </c>
      <c r="E1853" s="2" t="s">
        <v>30</v>
      </c>
      <c r="F1853" s="2" t="s">
        <v>630</v>
      </c>
      <c r="G1853" s="4">
        <v>373.06</v>
      </c>
    </row>
    <row r="1854" spans="1:7" hidden="1">
      <c r="A1854" s="3">
        <v>2853</v>
      </c>
      <c r="B1854" s="2" t="s">
        <v>2214</v>
      </c>
      <c r="C1854" s="2">
        <v>50</v>
      </c>
      <c r="D1854" s="2" t="s">
        <v>8</v>
      </c>
      <c r="E1854" s="2" t="s">
        <v>9</v>
      </c>
      <c r="F1854" s="2" t="s">
        <v>1265</v>
      </c>
      <c r="G1854" s="4">
        <v>446.63</v>
      </c>
    </row>
    <row r="1855" spans="1:7" hidden="1">
      <c r="A1855" s="3">
        <v>2854</v>
      </c>
      <c r="B1855" s="2" t="s">
        <v>2215</v>
      </c>
      <c r="C1855" s="2">
        <v>40</v>
      </c>
      <c r="D1855" s="2" t="s">
        <v>8</v>
      </c>
      <c r="E1855" s="2" t="s">
        <v>35</v>
      </c>
      <c r="F1855" s="2" t="s">
        <v>398</v>
      </c>
      <c r="G1855" s="4">
        <v>222.25</v>
      </c>
    </row>
    <row r="1856" spans="1:7" hidden="1">
      <c r="A1856" s="3">
        <v>2855</v>
      </c>
      <c r="B1856" s="2" t="s">
        <v>2216</v>
      </c>
      <c r="C1856" s="2">
        <v>52</v>
      </c>
      <c r="D1856" s="2" t="s">
        <v>8</v>
      </c>
      <c r="E1856" s="2" t="s">
        <v>24</v>
      </c>
      <c r="F1856" s="2" t="s">
        <v>194</v>
      </c>
      <c r="G1856" s="4">
        <v>207.26</v>
      </c>
    </row>
    <row r="1857" spans="1:7" hidden="1">
      <c r="A1857" s="3">
        <v>2856</v>
      </c>
      <c r="B1857" s="2" t="s">
        <v>2217</v>
      </c>
      <c r="C1857" s="2">
        <v>66</v>
      </c>
      <c r="D1857" s="2" t="s">
        <v>14</v>
      </c>
      <c r="E1857" s="2" t="s">
        <v>24</v>
      </c>
      <c r="F1857" s="2" t="s">
        <v>71</v>
      </c>
      <c r="G1857" s="4">
        <v>967.17</v>
      </c>
    </row>
    <row r="1858" spans="1:7" hidden="1">
      <c r="A1858" s="3">
        <v>2857</v>
      </c>
      <c r="B1858" s="2" t="s">
        <v>2218</v>
      </c>
      <c r="C1858" s="2">
        <v>28</v>
      </c>
      <c r="D1858" s="2" t="s">
        <v>14</v>
      </c>
      <c r="E1858" s="2" t="s">
        <v>21</v>
      </c>
      <c r="F1858" s="2" t="s">
        <v>925</v>
      </c>
      <c r="G1858" s="4">
        <v>277.83</v>
      </c>
    </row>
    <row r="1859" spans="1:7" hidden="1">
      <c r="A1859" s="3">
        <v>2858</v>
      </c>
      <c r="B1859" s="2" t="s">
        <v>2219</v>
      </c>
      <c r="C1859" s="2">
        <v>18</v>
      </c>
      <c r="D1859" s="2" t="s">
        <v>8</v>
      </c>
      <c r="E1859" s="2" t="s">
        <v>18</v>
      </c>
      <c r="F1859" s="2" t="s">
        <v>644</v>
      </c>
      <c r="G1859" s="4">
        <v>983.26</v>
      </c>
    </row>
    <row r="1860" spans="1:7" hidden="1">
      <c r="A1860" s="3">
        <v>2859</v>
      </c>
      <c r="B1860" s="2" t="s">
        <v>2220</v>
      </c>
      <c r="C1860" s="2">
        <v>62</v>
      </c>
      <c r="D1860" s="2" t="s">
        <v>14</v>
      </c>
      <c r="E1860" s="2" t="s">
        <v>15</v>
      </c>
      <c r="F1860" s="2" t="s">
        <v>1124</v>
      </c>
      <c r="G1860" s="4">
        <v>603.21</v>
      </c>
    </row>
    <row r="1861" spans="1:7" hidden="1">
      <c r="A1861" s="3">
        <v>2860</v>
      </c>
      <c r="B1861" s="2" t="s">
        <v>2221</v>
      </c>
      <c r="C1861" s="2">
        <v>11</v>
      </c>
      <c r="D1861" s="2" t="s">
        <v>8</v>
      </c>
      <c r="E1861" s="2" t="s">
        <v>18</v>
      </c>
      <c r="F1861" s="2" t="s">
        <v>655</v>
      </c>
      <c r="G1861" s="4">
        <v>701.64</v>
      </c>
    </row>
    <row r="1862" spans="1:7" hidden="1">
      <c r="A1862" s="3">
        <v>2861</v>
      </c>
      <c r="B1862" s="2" t="s">
        <v>2222</v>
      </c>
      <c r="C1862" s="2">
        <v>58</v>
      </c>
      <c r="D1862" s="2" t="s">
        <v>8</v>
      </c>
      <c r="E1862" s="2" t="s">
        <v>18</v>
      </c>
      <c r="F1862" s="2" t="s">
        <v>211</v>
      </c>
      <c r="G1862" s="4">
        <v>890.34</v>
      </c>
    </row>
    <row r="1863" spans="1:7" hidden="1">
      <c r="A1863" s="3">
        <v>2862</v>
      </c>
      <c r="B1863" s="2" t="s">
        <v>2223</v>
      </c>
      <c r="C1863" s="2">
        <v>12</v>
      </c>
      <c r="D1863" s="2" t="s">
        <v>8</v>
      </c>
      <c r="E1863" s="2" t="s">
        <v>24</v>
      </c>
      <c r="F1863" s="2" t="s">
        <v>634</v>
      </c>
      <c r="G1863" s="4">
        <v>768.54</v>
      </c>
    </row>
    <row r="1864" spans="1:7" hidden="1">
      <c r="A1864" s="3">
        <v>2863</v>
      </c>
      <c r="B1864" s="2" t="s">
        <v>2224</v>
      </c>
      <c r="C1864" s="2">
        <v>45</v>
      </c>
      <c r="D1864" s="2" t="s">
        <v>8</v>
      </c>
      <c r="E1864" s="2" t="s">
        <v>21</v>
      </c>
      <c r="F1864" s="2" t="s">
        <v>59</v>
      </c>
      <c r="G1864" s="4">
        <v>816.14</v>
      </c>
    </row>
    <row r="1865" spans="1:7" hidden="1">
      <c r="A1865" s="3">
        <v>2864</v>
      </c>
      <c r="B1865" s="2" t="s">
        <v>2225</v>
      </c>
      <c r="C1865" s="2">
        <v>95</v>
      </c>
      <c r="D1865" s="2" t="s">
        <v>14</v>
      </c>
      <c r="E1865" s="2" t="s">
        <v>27</v>
      </c>
      <c r="F1865" s="2" t="s">
        <v>537</v>
      </c>
      <c r="G1865" s="4">
        <v>200.27</v>
      </c>
    </row>
    <row r="1866" spans="1:7" hidden="1">
      <c r="A1866" s="3">
        <v>2865</v>
      </c>
      <c r="B1866" s="2" t="s">
        <v>2226</v>
      </c>
      <c r="C1866" s="2">
        <v>99</v>
      </c>
      <c r="D1866" s="2" t="s">
        <v>8</v>
      </c>
      <c r="E1866" s="2" t="s">
        <v>24</v>
      </c>
      <c r="F1866" s="2" t="s">
        <v>344</v>
      </c>
      <c r="G1866" s="4">
        <v>861.44</v>
      </c>
    </row>
    <row r="1867" spans="1:7" hidden="1">
      <c r="A1867" s="3">
        <v>2866</v>
      </c>
      <c r="B1867" s="2" t="s">
        <v>2227</v>
      </c>
      <c r="C1867" s="2">
        <v>26</v>
      </c>
      <c r="D1867" s="2" t="s">
        <v>14</v>
      </c>
      <c r="E1867" s="2" t="s">
        <v>27</v>
      </c>
      <c r="F1867" s="2" t="s">
        <v>425</v>
      </c>
      <c r="G1867" s="4">
        <v>102.46</v>
      </c>
    </row>
    <row r="1868" spans="1:7" hidden="1">
      <c r="A1868" s="3">
        <v>2867</v>
      </c>
      <c r="B1868" s="2" t="s">
        <v>2228</v>
      </c>
      <c r="C1868" s="2">
        <v>94</v>
      </c>
      <c r="D1868" s="2" t="s">
        <v>14</v>
      </c>
      <c r="E1868" s="2" t="s">
        <v>27</v>
      </c>
      <c r="F1868" s="2" t="s">
        <v>1053</v>
      </c>
      <c r="G1868" s="4">
        <v>893.95</v>
      </c>
    </row>
    <row r="1869" spans="1:7" hidden="1">
      <c r="A1869" s="3">
        <v>2868</v>
      </c>
      <c r="B1869" s="2" t="s">
        <v>2229</v>
      </c>
      <c r="C1869" s="2">
        <v>64</v>
      </c>
      <c r="D1869" s="2" t="s">
        <v>8</v>
      </c>
      <c r="E1869" s="2" t="s">
        <v>35</v>
      </c>
      <c r="F1869" s="2" t="s">
        <v>905</v>
      </c>
      <c r="G1869" s="4">
        <v>241.33</v>
      </c>
    </row>
    <row r="1870" spans="1:7" hidden="1">
      <c r="A1870" s="3">
        <v>2869</v>
      </c>
      <c r="B1870" s="2" t="s">
        <v>2230</v>
      </c>
      <c r="C1870" s="2">
        <v>96</v>
      </c>
      <c r="D1870" s="2" t="s">
        <v>8</v>
      </c>
      <c r="E1870" s="2" t="s">
        <v>30</v>
      </c>
      <c r="F1870" s="2" t="s">
        <v>290</v>
      </c>
      <c r="G1870" s="4">
        <v>642.29999999999995</v>
      </c>
    </row>
    <row r="1871" spans="1:7" hidden="1">
      <c r="A1871" s="3">
        <v>2870</v>
      </c>
      <c r="B1871" s="2" t="s">
        <v>2231</v>
      </c>
      <c r="C1871" s="2">
        <v>86</v>
      </c>
      <c r="D1871" s="2" t="s">
        <v>14</v>
      </c>
      <c r="E1871" s="2" t="s">
        <v>18</v>
      </c>
      <c r="F1871" s="2" t="s">
        <v>48</v>
      </c>
      <c r="G1871" s="4">
        <v>247.24</v>
      </c>
    </row>
    <row r="1872" spans="1:7" hidden="1">
      <c r="A1872" s="3">
        <v>2871</v>
      </c>
      <c r="B1872" s="2" t="s">
        <v>2232</v>
      </c>
      <c r="C1872" s="2">
        <v>81</v>
      </c>
      <c r="D1872" s="2" t="s">
        <v>8</v>
      </c>
      <c r="E1872" s="2" t="s">
        <v>30</v>
      </c>
      <c r="F1872" s="2" t="s">
        <v>898</v>
      </c>
      <c r="G1872" s="4">
        <v>526.29</v>
      </c>
    </row>
    <row r="1873" spans="1:7" hidden="1">
      <c r="A1873" s="3">
        <v>2872</v>
      </c>
      <c r="B1873" s="2" t="s">
        <v>2233</v>
      </c>
      <c r="C1873" s="2">
        <v>25</v>
      </c>
      <c r="D1873" s="2" t="s">
        <v>14</v>
      </c>
      <c r="E1873" s="2" t="s">
        <v>24</v>
      </c>
      <c r="F1873" s="2" t="s">
        <v>186</v>
      </c>
      <c r="G1873" s="4">
        <v>580.52</v>
      </c>
    </row>
    <row r="1874" spans="1:7">
      <c r="A1874" s="3">
        <v>2873</v>
      </c>
      <c r="B1874" s="2" t="s">
        <v>2234</v>
      </c>
      <c r="C1874" s="2">
        <v>83</v>
      </c>
      <c r="D1874" s="2" t="s">
        <v>8</v>
      </c>
      <c r="E1874" s="2" t="s">
        <v>9</v>
      </c>
      <c r="F1874" s="2" t="s">
        <v>218</v>
      </c>
      <c r="G1874" s="4">
        <v>678.16</v>
      </c>
    </row>
    <row r="1875" spans="1:7">
      <c r="A1875" s="3">
        <v>2874</v>
      </c>
      <c r="B1875" s="2" t="s">
        <v>2235</v>
      </c>
      <c r="C1875" s="2">
        <v>94</v>
      </c>
      <c r="D1875" s="2" t="s">
        <v>8</v>
      </c>
      <c r="E1875" s="2" t="s">
        <v>9</v>
      </c>
      <c r="F1875" s="2" t="s">
        <v>213</v>
      </c>
      <c r="G1875" s="4">
        <v>142.91</v>
      </c>
    </row>
    <row r="1876" spans="1:7" hidden="1">
      <c r="A1876" s="3">
        <v>2875</v>
      </c>
      <c r="B1876" s="2" t="s">
        <v>1974</v>
      </c>
      <c r="C1876" s="2">
        <v>29</v>
      </c>
      <c r="D1876" s="2" t="s">
        <v>8</v>
      </c>
      <c r="E1876" s="2" t="s">
        <v>35</v>
      </c>
      <c r="F1876" s="2" t="s">
        <v>1028</v>
      </c>
      <c r="G1876" s="4">
        <v>297.5</v>
      </c>
    </row>
    <row r="1877" spans="1:7" hidden="1">
      <c r="A1877" s="3">
        <v>2876</v>
      </c>
      <c r="B1877" s="2" t="s">
        <v>2236</v>
      </c>
      <c r="C1877" s="2">
        <v>93</v>
      </c>
      <c r="D1877" s="2" t="s">
        <v>14</v>
      </c>
      <c r="E1877" s="2" t="s">
        <v>35</v>
      </c>
      <c r="F1877" s="2" t="s">
        <v>232</v>
      </c>
      <c r="G1877" s="4">
        <v>303.63</v>
      </c>
    </row>
    <row r="1878" spans="1:7" hidden="1">
      <c r="A1878" s="3">
        <v>2877</v>
      </c>
      <c r="B1878" s="2" t="s">
        <v>2237</v>
      </c>
      <c r="C1878" s="2">
        <v>6</v>
      </c>
      <c r="D1878" s="2" t="s">
        <v>8</v>
      </c>
      <c r="E1878" s="2" t="s">
        <v>24</v>
      </c>
      <c r="F1878" s="2" t="s">
        <v>202</v>
      </c>
      <c r="G1878" s="4">
        <v>551.64</v>
      </c>
    </row>
    <row r="1879" spans="1:7">
      <c r="A1879" s="3">
        <v>2878</v>
      </c>
      <c r="B1879" s="2" t="s">
        <v>2238</v>
      </c>
      <c r="C1879" s="2">
        <v>100</v>
      </c>
      <c r="D1879" s="2" t="s">
        <v>8</v>
      </c>
      <c r="E1879" s="2" t="s">
        <v>9</v>
      </c>
      <c r="F1879" s="2" t="s">
        <v>794</v>
      </c>
      <c r="G1879" s="4">
        <v>625.4</v>
      </c>
    </row>
    <row r="1880" spans="1:7" hidden="1">
      <c r="A1880" s="3">
        <v>2879</v>
      </c>
      <c r="B1880" s="2" t="s">
        <v>2239</v>
      </c>
      <c r="C1880" s="2">
        <v>55</v>
      </c>
      <c r="D1880" s="2" t="s">
        <v>14</v>
      </c>
      <c r="E1880" s="2" t="s">
        <v>30</v>
      </c>
      <c r="F1880" s="2" t="s">
        <v>69</v>
      </c>
      <c r="G1880" s="4">
        <v>790.96</v>
      </c>
    </row>
    <row r="1881" spans="1:7" hidden="1">
      <c r="A1881" s="3">
        <v>2880</v>
      </c>
      <c r="B1881" s="2" t="s">
        <v>2240</v>
      </c>
      <c r="C1881" s="2">
        <v>46</v>
      </c>
      <c r="D1881" s="2" t="s">
        <v>14</v>
      </c>
      <c r="E1881" s="2" t="s">
        <v>21</v>
      </c>
      <c r="F1881" s="2" t="s">
        <v>468</v>
      </c>
      <c r="G1881" s="4">
        <v>803.88</v>
      </c>
    </row>
    <row r="1882" spans="1:7">
      <c r="A1882" s="3">
        <v>2881</v>
      </c>
      <c r="B1882" s="2" t="s">
        <v>2241</v>
      </c>
      <c r="C1882" s="2">
        <v>87</v>
      </c>
      <c r="D1882" s="2" t="s">
        <v>14</v>
      </c>
      <c r="E1882" s="2" t="s">
        <v>9</v>
      </c>
      <c r="F1882" s="2" t="s">
        <v>441</v>
      </c>
      <c r="G1882" s="4">
        <v>495.63</v>
      </c>
    </row>
    <row r="1883" spans="1:7" hidden="1">
      <c r="A1883" s="3">
        <v>2882</v>
      </c>
      <c r="B1883" s="2" t="s">
        <v>2242</v>
      </c>
      <c r="C1883" s="2">
        <v>16</v>
      </c>
      <c r="D1883" s="2" t="s">
        <v>14</v>
      </c>
      <c r="E1883" s="2" t="s">
        <v>18</v>
      </c>
      <c r="F1883" s="2" t="s">
        <v>1172</v>
      </c>
      <c r="G1883" s="4">
        <v>752.44</v>
      </c>
    </row>
    <row r="1884" spans="1:7" hidden="1">
      <c r="A1884" s="3">
        <v>2883</v>
      </c>
      <c r="B1884" s="2" t="s">
        <v>2243</v>
      </c>
      <c r="C1884" s="2">
        <v>39</v>
      </c>
      <c r="D1884" s="2" t="s">
        <v>14</v>
      </c>
      <c r="E1884" s="2" t="s">
        <v>9</v>
      </c>
      <c r="F1884" s="2" t="s">
        <v>1466</v>
      </c>
      <c r="G1884" s="4">
        <v>572.6</v>
      </c>
    </row>
    <row r="1885" spans="1:7" hidden="1">
      <c r="A1885" s="3">
        <v>2884</v>
      </c>
      <c r="B1885" s="2" t="s">
        <v>2244</v>
      </c>
      <c r="C1885" s="2">
        <v>91</v>
      </c>
      <c r="D1885" s="2" t="s">
        <v>14</v>
      </c>
      <c r="E1885" s="2" t="s">
        <v>35</v>
      </c>
      <c r="F1885" s="2" t="s">
        <v>172</v>
      </c>
      <c r="G1885" s="4">
        <v>355.51</v>
      </c>
    </row>
    <row r="1886" spans="1:7" hidden="1">
      <c r="A1886" s="3">
        <v>2885</v>
      </c>
      <c r="B1886" s="2" t="s">
        <v>2245</v>
      </c>
      <c r="C1886" s="2">
        <v>38</v>
      </c>
      <c r="D1886" s="2" t="s">
        <v>14</v>
      </c>
      <c r="E1886" s="2" t="s">
        <v>15</v>
      </c>
      <c r="F1886" s="2" t="s">
        <v>999</v>
      </c>
      <c r="G1886" s="4">
        <v>906.57</v>
      </c>
    </row>
    <row r="1887" spans="1:7" hidden="1">
      <c r="A1887" s="3">
        <v>2886</v>
      </c>
      <c r="B1887" s="2" t="s">
        <v>2246</v>
      </c>
      <c r="C1887" s="2">
        <v>80</v>
      </c>
      <c r="D1887" s="2" t="s">
        <v>14</v>
      </c>
      <c r="E1887" s="2" t="s">
        <v>30</v>
      </c>
      <c r="F1887" s="2" t="s">
        <v>192</v>
      </c>
      <c r="G1887" s="4">
        <v>167.18</v>
      </c>
    </row>
    <row r="1888" spans="1:7" hidden="1">
      <c r="A1888" s="3">
        <v>2887</v>
      </c>
      <c r="B1888" s="2" t="s">
        <v>2247</v>
      </c>
      <c r="C1888" s="2">
        <v>25</v>
      </c>
      <c r="D1888" s="2" t="s">
        <v>14</v>
      </c>
      <c r="E1888" s="2" t="s">
        <v>27</v>
      </c>
      <c r="F1888" s="2" t="s">
        <v>502</v>
      </c>
      <c r="G1888" s="4">
        <v>573.05999999999995</v>
      </c>
    </row>
    <row r="1889" spans="1:7" hidden="1">
      <c r="A1889" s="3">
        <v>2888</v>
      </c>
      <c r="B1889" s="2" t="s">
        <v>2248</v>
      </c>
      <c r="C1889" s="2">
        <v>23</v>
      </c>
      <c r="D1889" s="2" t="s">
        <v>8</v>
      </c>
      <c r="E1889" s="2" t="s">
        <v>15</v>
      </c>
      <c r="F1889" s="2" t="s">
        <v>346</v>
      </c>
      <c r="G1889" s="4">
        <v>302.51</v>
      </c>
    </row>
    <row r="1890" spans="1:7">
      <c r="A1890" s="3">
        <v>2889</v>
      </c>
      <c r="B1890" s="2" t="s">
        <v>2249</v>
      </c>
      <c r="C1890" s="2">
        <v>95</v>
      </c>
      <c r="D1890" s="2" t="s">
        <v>14</v>
      </c>
      <c r="E1890" s="2" t="s">
        <v>9</v>
      </c>
      <c r="F1890" s="2" t="s">
        <v>415</v>
      </c>
      <c r="G1890" s="4">
        <v>75.989999999999995</v>
      </c>
    </row>
    <row r="1891" spans="1:7" hidden="1">
      <c r="A1891" s="3">
        <v>2890</v>
      </c>
      <c r="B1891" s="2" t="s">
        <v>2250</v>
      </c>
      <c r="C1891" s="2">
        <v>45</v>
      </c>
      <c r="D1891" s="2" t="s">
        <v>14</v>
      </c>
      <c r="E1891" s="2" t="s">
        <v>15</v>
      </c>
      <c r="F1891" s="2" t="s">
        <v>959</v>
      </c>
      <c r="G1891" s="4">
        <v>518.66</v>
      </c>
    </row>
    <row r="1892" spans="1:7" hidden="1">
      <c r="A1892" s="3">
        <v>2891</v>
      </c>
      <c r="B1892" s="2" t="s">
        <v>2251</v>
      </c>
      <c r="C1892" s="2">
        <v>36</v>
      </c>
      <c r="D1892" s="2" t="s">
        <v>14</v>
      </c>
      <c r="E1892" s="2" t="s">
        <v>30</v>
      </c>
      <c r="F1892" s="2" t="s">
        <v>188</v>
      </c>
      <c r="G1892" s="4">
        <v>444.9</v>
      </c>
    </row>
    <row r="1893" spans="1:7" hidden="1">
      <c r="A1893" s="3">
        <v>2892</v>
      </c>
      <c r="B1893" s="2" t="s">
        <v>2252</v>
      </c>
      <c r="C1893" s="2">
        <v>21</v>
      </c>
      <c r="D1893" s="2" t="s">
        <v>8</v>
      </c>
      <c r="E1893" s="2" t="s">
        <v>27</v>
      </c>
      <c r="F1893" s="2" t="s">
        <v>40</v>
      </c>
      <c r="G1893" s="4">
        <v>538.47</v>
      </c>
    </row>
    <row r="1894" spans="1:7" hidden="1">
      <c r="A1894" s="3">
        <v>2893</v>
      </c>
      <c r="B1894" s="2" t="s">
        <v>2253</v>
      </c>
      <c r="C1894" s="2">
        <v>25</v>
      </c>
      <c r="D1894" s="2" t="s">
        <v>14</v>
      </c>
      <c r="E1894" s="2" t="s">
        <v>24</v>
      </c>
      <c r="F1894" s="2" t="s">
        <v>922</v>
      </c>
      <c r="G1894" s="4">
        <v>493.35</v>
      </c>
    </row>
    <row r="1895" spans="1:7" hidden="1">
      <c r="A1895" s="3">
        <v>2894</v>
      </c>
      <c r="B1895" s="2" t="s">
        <v>2254</v>
      </c>
      <c r="C1895" s="2">
        <v>62</v>
      </c>
      <c r="D1895" s="2" t="s">
        <v>14</v>
      </c>
      <c r="E1895" s="2" t="s">
        <v>21</v>
      </c>
      <c r="F1895" s="2" t="s">
        <v>1273</v>
      </c>
      <c r="G1895" s="4">
        <v>483.02</v>
      </c>
    </row>
    <row r="1896" spans="1:7" hidden="1">
      <c r="A1896" s="3">
        <v>2895</v>
      </c>
      <c r="B1896" s="2" t="s">
        <v>2255</v>
      </c>
      <c r="C1896" s="2">
        <v>95</v>
      </c>
      <c r="D1896" s="2" t="s">
        <v>14</v>
      </c>
      <c r="E1896" s="2" t="s">
        <v>27</v>
      </c>
      <c r="F1896" s="2" t="s">
        <v>853</v>
      </c>
      <c r="G1896" s="4">
        <v>720.63</v>
      </c>
    </row>
    <row r="1897" spans="1:7" hidden="1">
      <c r="A1897" s="3">
        <v>2896</v>
      </c>
      <c r="B1897" s="2" t="s">
        <v>2256</v>
      </c>
      <c r="C1897" s="2">
        <v>70</v>
      </c>
      <c r="D1897" s="2" t="s">
        <v>14</v>
      </c>
      <c r="E1897" s="2" t="s">
        <v>24</v>
      </c>
      <c r="F1897" s="2" t="s">
        <v>33</v>
      </c>
      <c r="G1897" s="4">
        <v>334.66</v>
      </c>
    </row>
    <row r="1898" spans="1:7" hidden="1">
      <c r="A1898" s="3">
        <v>2897</v>
      </c>
      <c r="B1898" s="2" t="s">
        <v>2257</v>
      </c>
      <c r="C1898" s="2">
        <v>47</v>
      </c>
      <c r="D1898" s="2" t="s">
        <v>8</v>
      </c>
      <c r="E1898" s="2" t="s">
        <v>18</v>
      </c>
      <c r="F1898" s="2" t="s">
        <v>513</v>
      </c>
      <c r="G1898" s="4">
        <v>612.57000000000005</v>
      </c>
    </row>
    <row r="1899" spans="1:7" hidden="1">
      <c r="A1899" s="3">
        <v>2898</v>
      </c>
      <c r="B1899" s="2" t="s">
        <v>2258</v>
      </c>
      <c r="C1899" s="2">
        <v>61</v>
      </c>
      <c r="D1899" s="2" t="s">
        <v>14</v>
      </c>
      <c r="E1899" s="2" t="s">
        <v>21</v>
      </c>
      <c r="F1899" s="2" t="s">
        <v>65</v>
      </c>
      <c r="G1899" s="4">
        <v>918.51</v>
      </c>
    </row>
    <row r="1900" spans="1:7" hidden="1">
      <c r="A1900" s="3">
        <v>2899</v>
      </c>
      <c r="B1900" s="2" t="s">
        <v>1380</v>
      </c>
      <c r="C1900" s="2">
        <v>49</v>
      </c>
      <c r="D1900" s="2" t="s">
        <v>14</v>
      </c>
      <c r="E1900" s="2" t="s">
        <v>21</v>
      </c>
      <c r="F1900" s="2" t="s">
        <v>922</v>
      </c>
      <c r="G1900" s="4">
        <v>346.65</v>
      </c>
    </row>
    <row r="1901" spans="1:7" hidden="1">
      <c r="A1901" s="3">
        <v>2900</v>
      </c>
      <c r="B1901" s="2" t="s">
        <v>2259</v>
      </c>
      <c r="C1901" s="2">
        <v>22</v>
      </c>
      <c r="D1901" s="2" t="s">
        <v>8</v>
      </c>
      <c r="E1901" s="2" t="s">
        <v>15</v>
      </c>
      <c r="F1901" s="2" t="s">
        <v>639</v>
      </c>
      <c r="G1901" s="4">
        <v>467.96</v>
      </c>
    </row>
    <row r="1902" spans="1:7" hidden="1">
      <c r="A1902" s="3">
        <v>2901</v>
      </c>
      <c r="B1902" s="2" t="s">
        <v>2260</v>
      </c>
      <c r="C1902" s="2">
        <v>60</v>
      </c>
      <c r="D1902" s="2" t="s">
        <v>14</v>
      </c>
      <c r="E1902" s="2" t="s">
        <v>27</v>
      </c>
      <c r="F1902" s="2" t="s">
        <v>905</v>
      </c>
      <c r="G1902" s="4">
        <v>847.06</v>
      </c>
    </row>
    <row r="1903" spans="1:7" hidden="1">
      <c r="A1903" s="3">
        <v>2902</v>
      </c>
      <c r="B1903" s="2" t="s">
        <v>2261</v>
      </c>
      <c r="C1903" s="2">
        <v>34</v>
      </c>
      <c r="D1903" s="2" t="s">
        <v>14</v>
      </c>
      <c r="E1903" s="2" t="s">
        <v>9</v>
      </c>
      <c r="F1903" s="2" t="s">
        <v>129</v>
      </c>
      <c r="G1903" s="4">
        <v>331.86</v>
      </c>
    </row>
    <row r="1904" spans="1:7" hidden="1">
      <c r="A1904" s="3">
        <v>2903</v>
      </c>
      <c r="B1904" s="2" t="s">
        <v>2262</v>
      </c>
      <c r="C1904" s="2">
        <v>24</v>
      </c>
      <c r="D1904" s="2" t="s">
        <v>14</v>
      </c>
      <c r="E1904" s="2" t="s">
        <v>15</v>
      </c>
      <c r="F1904" s="2" t="s">
        <v>905</v>
      </c>
      <c r="G1904" s="4">
        <v>181.76</v>
      </c>
    </row>
    <row r="1905" spans="1:7" hidden="1">
      <c r="A1905" s="3">
        <v>2904</v>
      </c>
      <c r="B1905" s="2" t="s">
        <v>2263</v>
      </c>
      <c r="C1905" s="2">
        <v>13</v>
      </c>
      <c r="D1905" s="2" t="s">
        <v>8</v>
      </c>
      <c r="E1905" s="2" t="s">
        <v>24</v>
      </c>
      <c r="F1905" s="2" t="s">
        <v>974</v>
      </c>
      <c r="G1905" s="4">
        <v>678.64</v>
      </c>
    </row>
    <row r="1906" spans="1:7" hidden="1">
      <c r="A1906" s="3">
        <v>2905</v>
      </c>
      <c r="B1906" s="2" t="s">
        <v>2264</v>
      </c>
      <c r="C1906" s="2">
        <v>31</v>
      </c>
      <c r="D1906" s="2" t="s">
        <v>8</v>
      </c>
      <c r="E1906" s="2" t="s">
        <v>21</v>
      </c>
      <c r="F1906" s="2" t="s">
        <v>763</v>
      </c>
      <c r="G1906" s="4">
        <v>87.08</v>
      </c>
    </row>
    <row r="1907" spans="1:7" hidden="1">
      <c r="A1907" s="3">
        <v>2906</v>
      </c>
      <c r="B1907" s="2" t="s">
        <v>2265</v>
      </c>
      <c r="C1907" s="2">
        <v>85</v>
      </c>
      <c r="D1907" s="2" t="s">
        <v>8</v>
      </c>
      <c r="E1907" s="2" t="s">
        <v>21</v>
      </c>
      <c r="F1907" s="2" t="s">
        <v>1503</v>
      </c>
      <c r="G1907" s="4">
        <v>142.37</v>
      </c>
    </row>
    <row r="1908" spans="1:7" hidden="1">
      <c r="A1908" s="3">
        <v>2907</v>
      </c>
      <c r="B1908" s="2" t="s">
        <v>2266</v>
      </c>
      <c r="C1908" s="2">
        <v>7</v>
      </c>
      <c r="D1908" s="2" t="s">
        <v>14</v>
      </c>
      <c r="E1908" s="2" t="s">
        <v>15</v>
      </c>
      <c r="F1908" s="2" t="s">
        <v>50</v>
      </c>
      <c r="G1908" s="4">
        <v>673.92</v>
      </c>
    </row>
    <row r="1909" spans="1:7" hidden="1">
      <c r="A1909" s="3">
        <v>2908</v>
      </c>
      <c r="B1909" s="2" t="s">
        <v>2267</v>
      </c>
      <c r="C1909" s="2">
        <v>15</v>
      </c>
      <c r="D1909" s="2" t="s">
        <v>14</v>
      </c>
      <c r="E1909" s="2" t="s">
        <v>18</v>
      </c>
      <c r="F1909" s="2" t="s">
        <v>1124</v>
      </c>
      <c r="G1909" s="4">
        <v>359.14</v>
      </c>
    </row>
    <row r="1910" spans="1:7" hidden="1">
      <c r="A1910" s="3">
        <v>2909</v>
      </c>
      <c r="B1910" s="2" t="s">
        <v>2268</v>
      </c>
      <c r="C1910" s="2">
        <v>33</v>
      </c>
      <c r="D1910" s="2" t="s">
        <v>14</v>
      </c>
      <c r="E1910" s="2" t="s">
        <v>35</v>
      </c>
      <c r="F1910" s="2" t="s">
        <v>246</v>
      </c>
      <c r="G1910" s="4">
        <v>589.61</v>
      </c>
    </row>
    <row r="1911" spans="1:7" hidden="1">
      <c r="A1911" s="3">
        <v>2910</v>
      </c>
      <c r="B1911" s="2" t="s">
        <v>2269</v>
      </c>
      <c r="C1911" s="2">
        <v>10</v>
      </c>
      <c r="D1911" s="2" t="s">
        <v>14</v>
      </c>
      <c r="E1911" s="2" t="s">
        <v>15</v>
      </c>
      <c r="F1911" s="2" t="s">
        <v>585</v>
      </c>
      <c r="G1911" s="4">
        <v>356.46</v>
      </c>
    </row>
    <row r="1912" spans="1:7" hidden="1">
      <c r="A1912" s="3">
        <v>2911</v>
      </c>
      <c r="B1912" s="2" t="s">
        <v>2270</v>
      </c>
      <c r="C1912" s="2">
        <v>23</v>
      </c>
      <c r="D1912" s="2" t="s">
        <v>14</v>
      </c>
      <c r="E1912" s="2" t="s">
        <v>30</v>
      </c>
      <c r="F1912" s="2" t="s">
        <v>1038</v>
      </c>
      <c r="G1912" s="4">
        <v>685.15</v>
      </c>
    </row>
    <row r="1913" spans="1:7" hidden="1">
      <c r="A1913" s="3">
        <v>2912</v>
      </c>
      <c r="B1913" s="2" t="s">
        <v>2271</v>
      </c>
      <c r="C1913" s="2">
        <v>87</v>
      </c>
      <c r="D1913" s="2" t="s">
        <v>14</v>
      </c>
      <c r="E1913" s="2" t="s">
        <v>35</v>
      </c>
      <c r="F1913" s="2" t="s">
        <v>362</v>
      </c>
      <c r="G1913" s="4">
        <v>609.45000000000005</v>
      </c>
    </row>
    <row r="1914" spans="1:7" hidden="1">
      <c r="A1914" s="3">
        <v>2913</v>
      </c>
      <c r="B1914" s="2" t="s">
        <v>2272</v>
      </c>
      <c r="C1914" s="2">
        <v>22</v>
      </c>
      <c r="D1914" s="2" t="s">
        <v>14</v>
      </c>
      <c r="E1914" s="2" t="s">
        <v>30</v>
      </c>
      <c r="F1914" s="2" t="s">
        <v>537</v>
      </c>
      <c r="G1914" s="4">
        <v>597.96</v>
      </c>
    </row>
    <row r="1915" spans="1:7" hidden="1">
      <c r="A1915" s="3">
        <v>2914</v>
      </c>
      <c r="B1915" s="2" t="s">
        <v>2273</v>
      </c>
      <c r="C1915" s="2">
        <v>43</v>
      </c>
      <c r="D1915" s="2" t="s">
        <v>8</v>
      </c>
      <c r="E1915" s="2" t="s">
        <v>18</v>
      </c>
      <c r="F1915" s="2" t="s">
        <v>141</v>
      </c>
      <c r="G1915" s="4">
        <v>749.7</v>
      </c>
    </row>
    <row r="1916" spans="1:7" hidden="1">
      <c r="A1916" s="3">
        <v>2915</v>
      </c>
      <c r="B1916" s="2" t="s">
        <v>2274</v>
      </c>
      <c r="C1916" s="2">
        <v>33</v>
      </c>
      <c r="D1916" s="2" t="s">
        <v>8</v>
      </c>
      <c r="E1916" s="2" t="s">
        <v>35</v>
      </c>
      <c r="F1916" s="2" t="s">
        <v>443</v>
      </c>
      <c r="G1916" s="4">
        <v>826.26</v>
      </c>
    </row>
    <row r="1917" spans="1:7" hidden="1">
      <c r="A1917" s="3">
        <v>2916</v>
      </c>
      <c r="B1917" s="2" t="s">
        <v>2275</v>
      </c>
      <c r="C1917" s="2">
        <v>45</v>
      </c>
      <c r="D1917" s="2" t="s">
        <v>8</v>
      </c>
      <c r="E1917" s="2" t="s">
        <v>24</v>
      </c>
      <c r="F1917" s="2" t="s">
        <v>761</v>
      </c>
      <c r="G1917" s="4">
        <v>386.02</v>
      </c>
    </row>
    <row r="1918" spans="1:7" hidden="1">
      <c r="A1918" s="3">
        <v>2917</v>
      </c>
      <c r="B1918" s="2" t="s">
        <v>2276</v>
      </c>
      <c r="C1918" s="2">
        <v>59</v>
      </c>
      <c r="D1918" s="2" t="s">
        <v>8</v>
      </c>
      <c r="E1918" s="2" t="s">
        <v>30</v>
      </c>
      <c r="F1918" s="2" t="s">
        <v>322</v>
      </c>
      <c r="G1918" s="4">
        <v>138.76</v>
      </c>
    </row>
    <row r="1919" spans="1:7" hidden="1">
      <c r="A1919" s="3">
        <v>2918</v>
      </c>
      <c r="B1919" s="2" t="s">
        <v>2277</v>
      </c>
      <c r="C1919" s="2">
        <v>69</v>
      </c>
      <c r="D1919" s="2" t="s">
        <v>14</v>
      </c>
      <c r="E1919" s="2" t="s">
        <v>24</v>
      </c>
      <c r="F1919" s="2" t="s">
        <v>1189</v>
      </c>
      <c r="G1919" s="4">
        <v>52.78</v>
      </c>
    </row>
    <row r="1920" spans="1:7" hidden="1">
      <c r="A1920" s="3">
        <v>2919</v>
      </c>
      <c r="B1920" s="2" t="s">
        <v>2278</v>
      </c>
      <c r="C1920" s="2">
        <v>35</v>
      </c>
      <c r="D1920" s="2" t="s">
        <v>8</v>
      </c>
      <c r="E1920" s="2" t="s">
        <v>18</v>
      </c>
      <c r="F1920" s="2" t="s">
        <v>582</v>
      </c>
      <c r="G1920" s="4">
        <v>980.84</v>
      </c>
    </row>
    <row r="1921" spans="1:7" hidden="1">
      <c r="A1921" s="3">
        <v>2920</v>
      </c>
      <c r="B1921" s="2" t="s">
        <v>2279</v>
      </c>
      <c r="C1921" s="2">
        <v>98</v>
      </c>
      <c r="D1921" s="2" t="s">
        <v>14</v>
      </c>
      <c r="E1921" s="2" t="s">
        <v>24</v>
      </c>
      <c r="F1921" s="2" t="s">
        <v>812</v>
      </c>
      <c r="G1921" s="4">
        <v>343.09</v>
      </c>
    </row>
    <row r="1922" spans="1:7" hidden="1">
      <c r="A1922" s="3">
        <v>2921</v>
      </c>
      <c r="B1922" s="2" t="s">
        <v>2280</v>
      </c>
      <c r="C1922" s="2">
        <v>63</v>
      </c>
      <c r="D1922" s="2" t="s">
        <v>14</v>
      </c>
      <c r="E1922" s="2" t="s">
        <v>27</v>
      </c>
      <c r="F1922" s="2" t="s">
        <v>1230</v>
      </c>
      <c r="G1922" s="4">
        <v>487.57</v>
      </c>
    </row>
    <row r="1923" spans="1:7" hidden="1">
      <c r="A1923" s="3">
        <v>2922</v>
      </c>
      <c r="B1923" s="2" t="s">
        <v>2281</v>
      </c>
      <c r="C1923" s="2">
        <v>21</v>
      </c>
      <c r="D1923" s="2" t="s">
        <v>14</v>
      </c>
      <c r="E1923" s="2" t="s">
        <v>27</v>
      </c>
      <c r="F1923" s="2" t="s">
        <v>839</v>
      </c>
      <c r="G1923" s="4">
        <v>459.33</v>
      </c>
    </row>
    <row r="1924" spans="1:7" hidden="1">
      <c r="A1924" s="3">
        <v>2923</v>
      </c>
      <c r="B1924" s="2" t="s">
        <v>2282</v>
      </c>
      <c r="C1924" s="2">
        <v>60</v>
      </c>
      <c r="D1924" s="2" t="s">
        <v>14</v>
      </c>
      <c r="E1924" s="2" t="s">
        <v>15</v>
      </c>
      <c r="F1924" s="2" t="s">
        <v>474</v>
      </c>
      <c r="G1924" s="4">
        <v>879.89</v>
      </c>
    </row>
    <row r="1925" spans="1:7" hidden="1">
      <c r="A1925" s="3">
        <v>2924</v>
      </c>
      <c r="B1925" s="2" t="s">
        <v>2283</v>
      </c>
      <c r="C1925" s="2">
        <v>40</v>
      </c>
      <c r="D1925" s="2" t="s">
        <v>8</v>
      </c>
      <c r="E1925" s="2" t="s">
        <v>18</v>
      </c>
      <c r="F1925" s="2" t="s">
        <v>553</v>
      </c>
      <c r="G1925" s="4">
        <v>485.55</v>
      </c>
    </row>
    <row r="1926" spans="1:7" hidden="1">
      <c r="A1926" s="3">
        <v>2925</v>
      </c>
      <c r="B1926" s="2" t="s">
        <v>2284</v>
      </c>
      <c r="C1926" s="2">
        <v>21</v>
      </c>
      <c r="D1926" s="2" t="s">
        <v>14</v>
      </c>
      <c r="E1926" s="2" t="s">
        <v>35</v>
      </c>
      <c r="F1926" s="2" t="s">
        <v>1189</v>
      </c>
      <c r="G1926" s="4">
        <v>483.61</v>
      </c>
    </row>
    <row r="1927" spans="1:7" hidden="1">
      <c r="A1927" s="3">
        <v>2926</v>
      </c>
      <c r="B1927" s="2" t="s">
        <v>2285</v>
      </c>
      <c r="C1927" s="2">
        <v>61</v>
      </c>
      <c r="D1927" s="2" t="s">
        <v>8</v>
      </c>
      <c r="E1927" s="2" t="s">
        <v>35</v>
      </c>
      <c r="F1927" s="2" t="s">
        <v>326</v>
      </c>
      <c r="G1927" s="4">
        <v>69.34</v>
      </c>
    </row>
    <row r="1928" spans="1:7" hidden="1">
      <c r="A1928" s="3">
        <v>2927</v>
      </c>
      <c r="B1928" s="2" t="s">
        <v>2286</v>
      </c>
      <c r="C1928" s="2">
        <v>95</v>
      </c>
      <c r="D1928" s="2" t="s">
        <v>14</v>
      </c>
      <c r="E1928" s="2" t="s">
        <v>15</v>
      </c>
      <c r="F1928" s="2" t="s">
        <v>659</v>
      </c>
      <c r="G1928" s="4">
        <v>323.79000000000002</v>
      </c>
    </row>
    <row r="1929" spans="1:7" hidden="1">
      <c r="A1929" s="3">
        <v>2928</v>
      </c>
      <c r="B1929" s="2" t="s">
        <v>2287</v>
      </c>
      <c r="C1929" s="2">
        <v>22</v>
      </c>
      <c r="D1929" s="2" t="s">
        <v>8</v>
      </c>
      <c r="E1929" s="2" t="s">
        <v>15</v>
      </c>
      <c r="F1929" s="2" t="s">
        <v>482</v>
      </c>
      <c r="G1929" s="4">
        <v>656.9</v>
      </c>
    </row>
    <row r="1930" spans="1:7" hidden="1">
      <c r="A1930" s="3">
        <v>2929</v>
      </c>
      <c r="B1930" s="2" t="s">
        <v>2288</v>
      </c>
      <c r="C1930" s="2">
        <v>64</v>
      </c>
      <c r="D1930" s="2" t="s">
        <v>14</v>
      </c>
      <c r="E1930" s="2" t="s">
        <v>30</v>
      </c>
      <c r="F1930" s="2" t="s">
        <v>644</v>
      </c>
      <c r="G1930" s="4">
        <v>570.55999999999995</v>
      </c>
    </row>
    <row r="1931" spans="1:7" hidden="1">
      <c r="A1931" s="3">
        <v>2930</v>
      </c>
      <c r="B1931" s="2" t="s">
        <v>2289</v>
      </c>
      <c r="C1931" s="2">
        <v>79</v>
      </c>
      <c r="D1931" s="2" t="s">
        <v>14</v>
      </c>
      <c r="E1931" s="2" t="s">
        <v>27</v>
      </c>
      <c r="F1931" s="2" t="s">
        <v>115</v>
      </c>
      <c r="G1931" s="4">
        <v>840.35</v>
      </c>
    </row>
    <row r="1932" spans="1:7" hidden="1">
      <c r="A1932" s="3">
        <v>2931</v>
      </c>
      <c r="B1932" s="2" t="s">
        <v>2290</v>
      </c>
      <c r="C1932" s="2">
        <v>57</v>
      </c>
      <c r="D1932" s="2" t="s">
        <v>14</v>
      </c>
      <c r="E1932" s="2" t="s">
        <v>15</v>
      </c>
      <c r="F1932" s="2" t="s">
        <v>632</v>
      </c>
      <c r="G1932" s="4">
        <v>894.5</v>
      </c>
    </row>
    <row r="1933" spans="1:7" hidden="1">
      <c r="A1933" s="3">
        <v>2932</v>
      </c>
      <c r="B1933" s="2" t="s">
        <v>2291</v>
      </c>
      <c r="C1933" s="2">
        <v>24</v>
      </c>
      <c r="D1933" s="2" t="s">
        <v>14</v>
      </c>
      <c r="E1933" s="2" t="s">
        <v>30</v>
      </c>
      <c r="F1933" s="2" t="s">
        <v>522</v>
      </c>
      <c r="G1933" s="4">
        <v>696.72</v>
      </c>
    </row>
    <row r="1934" spans="1:7" hidden="1">
      <c r="A1934" s="3">
        <v>2933</v>
      </c>
      <c r="B1934" s="2" t="s">
        <v>2292</v>
      </c>
      <c r="C1934" s="2">
        <v>78</v>
      </c>
      <c r="D1934" s="2" t="s">
        <v>8</v>
      </c>
      <c r="E1934" s="2" t="s">
        <v>35</v>
      </c>
      <c r="F1934" s="2" t="s">
        <v>1570</v>
      </c>
      <c r="G1934" s="4">
        <v>567.9</v>
      </c>
    </row>
    <row r="1935" spans="1:7" hidden="1">
      <c r="A1935" s="3">
        <v>2934</v>
      </c>
      <c r="B1935" s="2" t="s">
        <v>2293</v>
      </c>
      <c r="C1935" s="2">
        <v>53</v>
      </c>
      <c r="D1935" s="2" t="s">
        <v>8</v>
      </c>
      <c r="E1935" s="2" t="s">
        <v>15</v>
      </c>
      <c r="F1935" s="2" t="s">
        <v>646</v>
      </c>
      <c r="G1935" s="4">
        <v>983.74</v>
      </c>
    </row>
    <row r="1936" spans="1:7" hidden="1">
      <c r="A1936" s="3">
        <v>2935</v>
      </c>
      <c r="B1936" s="2" t="s">
        <v>2294</v>
      </c>
      <c r="C1936" s="2">
        <v>58</v>
      </c>
      <c r="D1936" s="2" t="s">
        <v>8</v>
      </c>
      <c r="E1936" s="2" t="s">
        <v>30</v>
      </c>
      <c r="F1936" s="2" t="s">
        <v>522</v>
      </c>
      <c r="G1936" s="4">
        <v>820.81</v>
      </c>
    </row>
    <row r="1937" spans="1:7" hidden="1">
      <c r="A1937" s="3">
        <v>2936</v>
      </c>
      <c r="B1937" s="2" t="s">
        <v>2295</v>
      </c>
      <c r="C1937" s="2">
        <v>82</v>
      </c>
      <c r="D1937" s="2" t="s">
        <v>14</v>
      </c>
      <c r="E1937" s="2" t="s">
        <v>27</v>
      </c>
      <c r="F1937" s="2" t="s">
        <v>263</v>
      </c>
      <c r="G1937" s="4">
        <v>369.68</v>
      </c>
    </row>
    <row r="1938" spans="1:7" hidden="1">
      <c r="A1938" s="3">
        <v>2937</v>
      </c>
      <c r="B1938" s="2" t="s">
        <v>2296</v>
      </c>
      <c r="C1938" s="2">
        <v>8</v>
      </c>
      <c r="D1938" s="2" t="s">
        <v>14</v>
      </c>
      <c r="E1938" s="2" t="s">
        <v>30</v>
      </c>
      <c r="F1938" s="2" t="s">
        <v>1138</v>
      </c>
      <c r="G1938" s="4">
        <v>891.51</v>
      </c>
    </row>
    <row r="1939" spans="1:7" hidden="1">
      <c r="A1939" s="3">
        <v>2938</v>
      </c>
      <c r="B1939" s="2" t="s">
        <v>2297</v>
      </c>
      <c r="C1939" s="2">
        <v>41</v>
      </c>
      <c r="D1939" s="2" t="s">
        <v>8</v>
      </c>
      <c r="E1939" s="2" t="s">
        <v>9</v>
      </c>
      <c r="F1939" s="2" t="s">
        <v>853</v>
      </c>
      <c r="G1939" s="4">
        <v>162.51</v>
      </c>
    </row>
    <row r="1940" spans="1:7" hidden="1">
      <c r="A1940" s="3">
        <v>2939</v>
      </c>
      <c r="B1940" s="2" t="s">
        <v>2298</v>
      </c>
      <c r="C1940" s="2">
        <v>96</v>
      </c>
      <c r="D1940" s="2" t="s">
        <v>14</v>
      </c>
      <c r="E1940" s="2" t="s">
        <v>18</v>
      </c>
      <c r="F1940" s="2" t="s">
        <v>655</v>
      </c>
      <c r="G1940" s="4">
        <v>298.86</v>
      </c>
    </row>
    <row r="1941" spans="1:7" hidden="1">
      <c r="A1941" s="3">
        <v>2940</v>
      </c>
      <c r="B1941" s="2" t="s">
        <v>2299</v>
      </c>
      <c r="C1941" s="2">
        <v>99</v>
      </c>
      <c r="D1941" s="2" t="s">
        <v>8</v>
      </c>
      <c r="E1941" s="2" t="s">
        <v>27</v>
      </c>
      <c r="F1941" s="2" t="s">
        <v>763</v>
      </c>
      <c r="G1941" s="4">
        <v>615.94000000000005</v>
      </c>
    </row>
    <row r="1942" spans="1:7" hidden="1">
      <c r="A1942" s="3">
        <v>2941</v>
      </c>
      <c r="B1942" s="2" t="s">
        <v>2300</v>
      </c>
      <c r="C1942" s="2">
        <v>17</v>
      </c>
      <c r="D1942" s="2" t="s">
        <v>8</v>
      </c>
      <c r="E1942" s="2" t="s">
        <v>18</v>
      </c>
      <c r="F1942" s="2" t="s">
        <v>1138</v>
      </c>
      <c r="G1942" s="4">
        <v>997.79</v>
      </c>
    </row>
    <row r="1943" spans="1:7" hidden="1">
      <c r="A1943" s="3">
        <v>2942</v>
      </c>
      <c r="B1943" s="2" t="s">
        <v>2301</v>
      </c>
      <c r="C1943" s="2">
        <v>58</v>
      </c>
      <c r="D1943" s="2" t="s">
        <v>8</v>
      </c>
      <c r="E1943" s="2" t="s">
        <v>35</v>
      </c>
      <c r="F1943" s="2" t="s">
        <v>678</v>
      </c>
      <c r="G1943" s="4">
        <v>180.42</v>
      </c>
    </row>
    <row r="1944" spans="1:7" hidden="1">
      <c r="A1944" s="3">
        <v>2943</v>
      </c>
      <c r="B1944" s="2" t="s">
        <v>2302</v>
      </c>
      <c r="C1944" s="2">
        <v>88</v>
      </c>
      <c r="D1944" s="2" t="s">
        <v>8</v>
      </c>
      <c r="E1944" s="2" t="s">
        <v>18</v>
      </c>
      <c r="F1944" s="2" t="s">
        <v>320</v>
      </c>
      <c r="G1944" s="4">
        <v>385.99</v>
      </c>
    </row>
    <row r="1945" spans="1:7" hidden="1">
      <c r="A1945" s="3">
        <v>2944</v>
      </c>
      <c r="B1945" s="2" t="s">
        <v>2303</v>
      </c>
      <c r="C1945" s="2">
        <v>71</v>
      </c>
      <c r="D1945" s="2" t="s">
        <v>14</v>
      </c>
      <c r="E1945" s="2" t="s">
        <v>24</v>
      </c>
      <c r="F1945" s="2" t="s">
        <v>340</v>
      </c>
      <c r="G1945" s="4">
        <v>956.3</v>
      </c>
    </row>
    <row r="1946" spans="1:7" hidden="1">
      <c r="A1946" s="3">
        <v>2945</v>
      </c>
      <c r="B1946" s="2" t="s">
        <v>2304</v>
      </c>
      <c r="C1946" s="2">
        <v>26</v>
      </c>
      <c r="D1946" s="2" t="s">
        <v>14</v>
      </c>
      <c r="E1946" s="2" t="s">
        <v>18</v>
      </c>
      <c r="F1946" s="2" t="s">
        <v>636</v>
      </c>
      <c r="G1946" s="4">
        <v>903.62</v>
      </c>
    </row>
    <row r="1947" spans="1:7" hidden="1">
      <c r="A1947" s="3">
        <v>2946</v>
      </c>
      <c r="B1947" s="2" t="s">
        <v>2305</v>
      </c>
      <c r="C1947" s="2">
        <v>69</v>
      </c>
      <c r="D1947" s="2" t="s">
        <v>8</v>
      </c>
      <c r="E1947" s="2" t="s">
        <v>30</v>
      </c>
      <c r="F1947" s="2" t="s">
        <v>28</v>
      </c>
      <c r="G1947" s="4">
        <v>495.55</v>
      </c>
    </row>
    <row r="1948" spans="1:7" hidden="1">
      <c r="A1948" s="3">
        <v>2947</v>
      </c>
      <c r="B1948" s="2" t="s">
        <v>2306</v>
      </c>
      <c r="C1948" s="2">
        <v>19</v>
      </c>
      <c r="D1948" s="2" t="s">
        <v>14</v>
      </c>
      <c r="E1948" s="2" t="s">
        <v>21</v>
      </c>
      <c r="F1948" s="2" t="s">
        <v>657</v>
      </c>
      <c r="G1948" s="4">
        <v>881.37</v>
      </c>
    </row>
    <row r="1949" spans="1:7">
      <c r="A1949" s="3">
        <v>2948</v>
      </c>
      <c r="B1949" s="2" t="s">
        <v>2307</v>
      </c>
      <c r="C1949" s="2">
        <v>95</v>
      </c>
      <c r="D1949" s="2" t="s">
        <v>8</v>
      </c>
      <c r="E1949" s="2" t="s">
        <v>9</v>
      </c>
      <c r="F1949" s="2" t="s">
        <v>455</v>
      </c>
      <c r="G1949" s="4">
        <v>360.91</v>
      </c>
    </row>
    <row r="1950" spans="1:7" hidden="1">
      <c r="A1950" s="3">
        <v>2949</v>
      </c>
      <c r="B1950" s="2" t="s">
        <v>2308</v>
      </c>
      <c r="C1950" s="2">
        <v>64</v>
      </c>
      <c r="D1950" s="2" t="s">
        <v>8</v>
      </c>
      <c r="E1950" s="2" t="s">
        <v>30</v>
      </c>
      <c r="F1950" s="2" t="s">
        <v>107</v>
      </c>
      <c r="G1950" s="4">
        <v>655.75</v>
      </c>
    </row>
    <row r="1951" spans="1:7" hidden="1">
      <c r="A1951" s="3">
        <v>2950</v>
      </c>
      <c r="B1951" s="2" t="s">
        <v>2309</v>
      </c>
      <c r="C1951" s="2">
        <v>12</v>
      </c>
      <c r="D1951" s="2" t="s">
        <v>14</v>
      </c>
      <c r="E1951" s="2" t="s">
        <v>15</v>
      </c>
      <c r="F1951" s="2" t="s">
        <v>657</v>
      </c>
      <c r="G1951" s="4">
        <v>91.12</v>
      </c>
    </row>
    <row r="1952" spans="1:7" hidden="1">
      <c r="A1952" s="3">
        <v>2951</v>
      </c>
      <c r="B1952" s="2" t="s">
        <v>2310</v>
      </c>
      <c r="C1952" s="2">
        <v>28</v>
      </c>
      <c r="D1952" s="2" t="s">
        <v>8</v>
      </c>
      <c r="E1952" s="2" t="s">
        <v>35</v>
      </c>
      <c r="F1952" s="2" t="s">
        <v>307</v>
      </c>
      <c r="G1952" s="4">
        <v>130.66</v>
      </c>
    </row>
    <row r="1953" spans="1:7" hidden="1">
      <c r="A1953" s="3">
        <v>2952</v>
      </c>
      <c r="B1953" s="2" t="s">
        <v>2311</v>
      </c>
      <c r="C1953" s="2">
        <v>27</v>
      </c>
      <c r="D1953" s="2" t="s">
        <v>8</v>
      </c>
      <c r="E1953" s="2" t="s">
        <v>21</v>
      </c>
      <c r="F1953" s="2" t="s">
        <v>686</v>
      </c>
      <c r="G1953" s="4">
        <v>871.66</v>
      </c>
    </row>
    <row r="1954" spans="1:7" hidden="1">
      <c r="A1954" s="3">
        <v>2953</v>
      </c>
      <c r="B1954" s="2" t="s">
        <v>2312</v>
      </c>
      <c r="C1954" s="2">
        <v>19</v>
      </c>
      <c r="D1954" s="2" t="s">
        <v>14</v>
      </c>
      <c r="E1954" s="2" t="s">
        <v>21</v>
      </c>
      <c r="F1954" s="2" t="s">
        <v>394</v>
      </c>
      <c r="G1954" s="4">
        <v>467.86</v>
      </c>
    </row>
    <row r="1955" spans="1:7" hidden="1">
      <c r="A1955" s="3">
        <v>2954</v>
      </c>
      <c r="B1955" s="2" t="s">
        <v>2313</v>
      </c>
      <c r="C1955" s="2">
        <v>18</v>
      </c>
      <c r="D1955" s="2" t="s">
        <v>14</v>
      </c>
      <c r="E1955" s="2" t="s">
        <v>24</v>
      </c>
      <c r="F1955" s="2" t="s">
        <v>63</v>
      </c>
      <c r="G1955" s="4">
        <v>777.72</v>
      </c>
    </row>
    <row r="1956" spans="1:7" hidden="1">
      <c r="A1956" s="3">
        <v>2955</v>
      </c>
      <c r="B1956" s="2" t="s">
        <v>2314</v>
      </c>
      <c r="C1956" s="2">
        <v>11</v>
      </c>
      <c r="D1956" s="2" t="s">
        <v>14</v>
      </c>
      <c r="E1956" s="2" t="s">
        <v>35</v>
      </c>
      <c r="F1956" s="2" t="s">
        <v>48</v>
      </c>
      <c r="G1956" s="4">
        <v>65.91</v>
      </c>
    </row>
    <row r="1957" spans="1:7" hidden="1">
      <c r="A1957" s="3">
        <v>2956</v>
      </c>
      <c r="B1957" s="2" t="s">
        <v>2315</v>
      </c>
      <c r="C1957" s="2">
        <v>78</v>
      </c>
      <c r="D1957" s="2" t="s">
        <v>14</v>
      </c>
      <c r="E1957" s="2" t="s">
        <v>35</v>
      </c>
      <c r="F1957" s="2" t="s">
        <v>129</v>
      </c>
      <c r="G1957" s="4">
        <v>176.96</v>
      </c>
    </row>
    <row r="1958" spans="1:7" hidden="1">
      <c r="A1958" s="3">
        <v>2957</v>
      </c>
      <c r="B1958" s="2" t="s">
        <v>1965</v>
      </c>
      <c r="C1958" s="2">
        <v>51</v>
      </c>
      <c r="D1958" s="2" t="s">
        <v>8</v>
      </c>
      <c r="E1958" s="2" t="s">
        <v>9</v>
      </c>
      <c r="F1958" s="2" t="s">
        <v>1503</v>
      </c>
      <c r="G1958" s="4">
        <v>996.43</v>
      </c>
    </row>
    <row r="1959" spans="1:7" hidden="1">
      <c r="A1959" s="3">
        <v>2958</v>
      </c>
      <c r="B1959" s="2" t="s">
        <v>2316</v>
      </c>
      <c r="C1959" s="2">
        <v>28</v>
      </c>
      <c r="D1959" s="2" t="s">
        <v>8</v>
      </c>
      <c r="E1959" s="2" t="s">
        <v>27</v>
      </c>
      <c r="F1959" s="2" t="s">
        <v>132</v>
      </c>
      <c r="G1959" s="4">
        <v>558.24</v>
      </c>
    </row>
    <row r="1960" spans="1:7" hidden="1">
      <c r="A1960" s="3">
        <v>2959</v>
      </c>
      <c r="B1960" s="2" t="s">
        <v>2317</v>
      </c>
      <c r="C1960" s="2">
        <v>76</v>
      </c>
      <c r="D1960" s="2" t="s">
        <v>14</v>
      </c>
      <c r="E1960" s="2" t="s">
        <v>27</v>
      </c>
      <c r="F1960" s="2" t="s">
        <v>57</v>
      </c>
      <c r="G1960" s="4">
        <v>452.44</v>
      </c>
    </row>
    <row r="1961" spans="1:7" hidden="1">
      <c r="A1961" s="3">
        <v>2960</v>
      </c>
      <c r="B1961" s="2" t="s">
        <v>2318</v>
      </c>
      <c r="C1961" s="2">
        <v>14</v>
      </c>
      <c r="D1961" s="2" t="s">
        <v>14</v>
      </c>
      <c r="E1961" s="2" t="s">
        <v>30</v>
      </c>
      <c r="F1961" s="2" t="s">
        <v>25</v>
      </c>
      <c r="G1961" s="4">
        <v>674.68</v>
      </c>
    </row>
    <row r="1962" spans="1:7" hidden="1">
      <c r="A1962" s="3">
        <v>2961</v>
      </c>
      <c r="B1962" s="2" t="s">
        <v>2319</v>
      </c>
      <c r="C1962" s="2">
        <v>19</v>
      </c>
      <c r="D1962" s="2" t="s">
        <v>8</v>
      </c>
      <c r="E1962" s="2" t="s">
        <v>30</v>
      </c>
      <c r="F1962" s="2" t="s">
        <v>192</v>
      </c>
      <c r="G1962" s="4">
        <v>245.72</v>
      </c>
    </row>
    <row r="1963" spans="1:7" hidden="1">
      <c r="A1963" s="3">
        <v>2962</v>
      </c>
      <c r="B1963" s="2" t="s">
        <v>2320</v>
      </c>
      <c r="C1963" s="2">
        <v>66</v>
      </c>
      <c r="D1963" s="2" t="s">
        <v>14</v>
      </c>
      <c r="E1963" s="2" t="s">
        <v>18</v>
      </c>
      <c r="F1963" s="2" t="s">
        <v>149</v>
      </c>
      <c r="G1963" s="4">
        <v>156.59</v>
      </c>
    </row>
    <row r="1964" spans="1:7" hidden="1">
      <c r="A1964" s="3">
        <v>2963</v>
      </c>
      <c r="B1964" s="2" t="s">
        <v>2321</v>
      </c>
      <c r="C1964" s="2">
        <v>42</v>
      </c>
      <c r="D1964" s="2" t="s">
        <v>8</v>
      </c>
      <c r="E1964" s="2" t="s">
        <v>27</v>
      </c>
      <c r="F1964" s="2" t="s">
        <v>267</v>
      </c>
      <c r="G1964" s="4">
        <v>947.77</v>
      </c>
    </row>
    <row r="1965" spans="1:7">
      <c r="A1965" s="3">
        <v>2964</v>
      </c>
      <c r="B1965" s="2" t="s">
        <v>2322</v>
      </c>
      <c r="C1965" s="2">
        <v>62</v>
      </c>
      <c r="D1965" s="2" t="s">
        <v>14</v>
      </c>
      <c r="E1965" s="2" t="s">
        <v>9</v>
      </c>
      <c r="F1965" s="2" t="s">
        <v>1045</v>
      </c>
      <c r="G1965" s="4">
        <v>697.71</v>
      </c>
    </row>
    <row r="1966" spans="1:7" hidden="1">
      <c r="A1966" s="3">
        <v>2965</v>
      </c>
      <c r="B1966" s="2" t="s">
        <v>2323</v>
      </c>
      <c r="C1966" s="2">
        <v>2</v>
      </c>
      <c r="D1966" s="2" t="s">
        <v>8</v>
      </c>
      <c r="E1966" s="2" t="s">
        <v>35</v>
      </c>
      <c r="F1966" s="2" t="s">
        <v>839</v>
      </c>
      <c r="G1966" s="4">
        <v>323.55</v>
      </c>
    </row>
    <row r="1967" spans="1:7" hidden="1">
      <c r="A1967" s="3">
        <v>2966</v>
      </c>
      <c r="B1967" s="2" t="s">
        <v>2324</v>
      </c>
      <c r="C1967" s="2">
        <v>94</v>
      </c>
      <c r="D1967" s="2" t="s">
        <v>14</v>
      </c>
      <c r="E1967" s="2" t="s">
        <v>24</v>
      </c>
      <c r="F1967" s="2" t="s">
        <v>659</v>
      </c>
      <c r="G1967" s="4">
        <v>112.01</v>
      </c>
    </row>
    <row r="1968" spans="1:7" hidden="1">
      <c r="A1968" s="3">
        <v>2967</v>
      </c>
      <c r="B1968" s="2" t="s">
        <v>2325</v>
      </c>
      <c r="C1968" s="2">
        <v>55</v>
      </c>
      <c r="D1968" s="2" t="s">
        <v>14</v>
      </c>
      <c r="E1968" s="2" t="s">
        <v>27</v>
      </c>
      <c r="F1968" s="2" t="s">
        <v>282</v>
      </c>
      <c r="G1968" s="4">
        <v>863.83</v>
      </c>
    </row>
    <row r="1969" spans="1:7" hidden="1">
      <c r="A1969" s="3">
        <v>2968</v>
      </c>
      <c r="B1969" s="2" t="s">
        <v>2326</v>
      </c>
      <c r="C1969" s="2">
        <v>11</v>
      </c>
      <c r="D1969" s="2" t="s">
        <v>14</v>
      </c>
      <c r="E1969" s="2" t="s">
        <v>30</v>
      </c>
      <c r="F1969" s="2" t="s">
        <v>729</v>
      </c>
      <c r="G1969" s="4">
        <v>407.49</v>
      </c>
    </row>
    <row r="1970" spans="1:7" hidden="1">
      <c r="A1970" s="3">
        <v>2969</v>
      </c>
      <c r="B1970" s="2" t="s">
        <v>2327</v>
      </c>
      <c r="C1970" s="2">
        <v>45</v>
      </c>
      <c r="D1970" s="2" t="s">
        <v>8</v>
      </c>
      <c r="E1970" s="2" t="s">
        <v>30</v>
      </c>
      <c r="F1970" s="2" t="s">
        <v>430</v>
      </c>
      <c r="G1970" s="4">
        <v>723.29</v>
      </c>
    </row>
    <row r="1971" spans="1:7" hidden="1">
      <c r="A1971" s="3">
        <v>2970</v>
      </c>
      <c r="B1971" s="2" t="s">
        <v>2328</v>
      </c>
      <c r="C1971" s="2">
        <v>54</v>
      </c>
      <c r="D1971" s="2" t="s">
        <v>8</v>
      </c>
      <c r="E1971" s="2" t="s">
        <v>30</v>
      </c>
      <c r="F1971" s="2" t="s">
        <v>1555</v>
      </c>
      <c r="G1971" s="4">
        <v>232.6</v>
      </c>
    </row>
    <row r="1972" spans="1:7" hidden="1">
      <c r="A1972" s="3">
        <v>2971</v>
      </c>
      <c r="B1972" s="2" t="s">
        <v>2329</v>
      </c>
      <c r="C1972" s="2">
        <v>24</v>
      </c>
      <c r="D1972" s="2" t="s">
        <v>14</v>
      </c>
      <c r="E1972" s="2" t="s">
        <v>21</v>
      </c>
      <c r="F1972" s="2" t="s">
        <v>415</v>
      </c>
      <c r="G1972" s="4">
        <v>755.63</v>
      </c>
    </row>
    <row r="1973" spans="1:7">
      <c r="A1973" s="3">
        <v>2972</v>
      </c>
      <c r="B1973" s="2" t="s">
        <v>2330</v>
      </c>
      <c r="C1973" s="2">
        <v>66</v>
      </c>
      <c r="D1973" s="2" t="s">
        <v>8</v>
      </c>
      <c r="E1973" s="2" t="s">
        <v>9</v>
      </c>
      <c r="F1973" s="2" t="s">
        <v>472</v>
      </c>
      <c r="G1973" s="4">
        <v>302.19</v>
      </c>
    </row>
    <row r="1974" spans="1:7" hidden="1">
      <c r="A1974" s="3">
        <v>2973</v>
      </c>
      <c r="B1974" s="2" t="s">
        <v>2331</v>
      </c>
      <c r="C1974" s="2">
        <v>43</v>
      </c>
      <c r="D1974" s="2" t="s">
        <v>8</v>
      </c>
      <c r="E1974" s="2" t="s">
        <v>21</v>
      </c>
      <c r="F1974" s="2" t="s">
        <v>794</v>
      </c>
      <c r="G1974" s="4">
        <v>413.73</v>
      </c>
    </row>
    <row r="1975" spans="1:7" hidden="1">
      <c r="A1975" s="3">
        <v>2974</v>
      </c>
      <c r="B1975" s="2" t="s">
        <v>2332</v>
      </c>
      <c r="C1975" s="2">
        <v>72</v>
      </c>
      <c r="D1975" s="2" t="s">
        <v>14</v>
      </c>
      <c r="E1975" s="2" t="s">
        <v>24</v>
      </c>
      <c r="F1975" s="2" t="s">
        <v>905</v>
      </c>
      <c r="G1975" s="4">
        <v>744.96</v>
      </c>
    </row>
    <row r="1976" spans="1:7" hidden="1">
      <c r="A1976" s="3">
        <v>2975</v>
      </c>
      <c r="B1976" s="2" t="s">
        <v>2333</v>
      </c>
      <c r="C1976" s="2">
        <v>56</v>
      </c>
      <c r="D1976" s="2" t="s">
        <v>14</v>
      </c>
      <c r="E1976" s="2" t="s">
        <v>21</v>
      </c>
      <c r="F1976" s="2" t="s">
        <v>300</v>
      </c>
      <c r="G1976" s="4">
        <v>937.13</v>
      </c>
    </row>
    <row r="1977" spans="1:7" hidden="1">
      <c r="A1977" s="3">
        <v>2976</v>
      </c>
      <c r="B1977" s="2" t="s">
        <v>2334</v>
      </c>
      <c r="C1977" s="2">
        <v>5</v>
      </c>
      <c r="D1977" s="2" t="s">
        <v>8</v>
      </c>
      <c r="E1977" s="2" t="s">
        <v>9</v>
      </c>
      <c r="F1977" s="2" t="s">
        <v>678</v>
      </c>
      <c r="G1977" s="4">
        <v>977.07</v>
      </c>
    </row>
    <row r="1978" spans="1:7" hidden="1">
      <c r="A1978" s="3">
        <v>2977</v>
      </c>
      <c r="B1978" s="2" t="s">
        <v>2335</v>
      </c>
      <c r="C1978" s="2">
        <v>74</v>
      </c>
      <c r="D1978" s="2" t="s">
        <v>8</v>
      </c>
      <c r="E1978" s="2" t="s">
        <v>30</v>
      </c>
      <c r="F1978" s="2" t="s">
        <v>693</v>
      </c>
      <c r="G1978" s="4">
        <v>179.99</v>
      </c>
    </row>
    <row r="1979" spans="1:7" hidden="1">
      <c r="A1979" s="3">
        <v>2978</v>
      </c>
      <c r="B1979" s="2" t="s">
        <v>2336</v>
      </c>
      <c r="C1979" s="2">
        <v>95</v>
      </c>
      <c r="D1979" s="2" t="s">
        <v>14</v>
      </c>
      <c r="E1979" s="2" t="s">
        <v>24</v>
      </c>
      <c r="F1979" s="2" t="s">
        <v>381</v>
      </c>
      <c r="G1979" s="4">
        <v>541.12</v>
      </c>
    </row>
    <row r="1980" spans="1:7" hidden="1">
      <c r="A1980" s="3">
        <v>2979</v>
      </c>
      <c r="B1980" s="2" t="s">
        <v>2337</v>
      </c>
      <c r="C1980" s="2">
        <v>20</v>
      </c>
      <c r="D1980" s="2" t="s">
        <v>8</v>
      </c>
      <c r="E1980" s="2" t="s">
        <v>24</v>
      </c>
      <c r="F1980" s="2" t="s">
        <v>344</v>
      </c>
      <c r="G1980" s="4">
        <v>101.08</v>
      </c>
    </row>
    <row r="1981" spans="1:7" hidden="1">
      <c r="A1981" s="3">
        <v>2980</v>
      </c>
      <c r="B1981" s="2" t="s">
        <v>2338</v>
      </c>
      <c r="C1981" s="2">
        <v>23</v>
      </c>
      <c r="D1981" s="2" t="s">
        <v>14</v>
      </c>
      <c r="E1981" s="2" t="s">
        <v>18</v>
      </c>
      <c r="F1981" s="2" t="s">
        <v>671</v>
      </c>
      <c r="G1981" s="4">
        <v>120.19</v>
      </c>
    </row>
    <row r="1982" spans="1:7" hidden="1">
      <c r="A1982" s="3">
        <v>2981</v>
      </c>
      <c r="B1982" s="2" t="s">
        <v>2339</v>
      </c>
      <c r="C1982" s="2">
        <v>5</v>
      </c>
      <c r="D1982" s="2" t="s">
        <v>8</v>
      </c>
      <c r="E1982" s="2" t="s">
        <v>9</v>
      </c>
      <c r="F1982" s="2" t="s">
        <v>265</v>
      </c>
      <c r="G1982" s="4">
        <v>831.39</v>
      </c>
    </row>
    <row r="1983" spans="1:7" hidden="1">
      <c r="A1983" s="3">
        <v>2982</v>
      </c>
      <c r="B1983" s="2" t="s">
        <v>2340</v>
      </c>
      <c r="C1983" s="2">
        <v>78</v>
      </c>
      <c r="D1983" s="2" t="s">
        <v>14</v>
      </c>
      <c r="E1983" s="2" t="s">
        <v>15</v>
      </c>
      <c r="F1983" s="2" t="s">
        <v>919</v>
      </c>
      <c r="G1983" s="4">
        <v>210.04</v>
      </c>
    </row>
    <row r="1984" spans="1:7" hidden="1">
      <c r="A1984" s="3">
        <v>2983</v>
      </c>
      <c r="B1984" s="2" t="s">
        <v>2341</v>
      </c>
      <c r="C1984" s="2">
        <v>88</v>
      </c>
      <c r="D1984" s="2" t="s">
        <v>14</v>
      </c>
      <c r="E1984" s="2" t="s">
        <v>30</v>
      </c>
      <c r="F1984" s="2" t="s">
        <v>28</v>
      </c>
      <c r="G1984" s="4">
        <v>285.67</v>
      </c>
    </row>
    <row r="1985" spans="1:7" hidden="1">
      <c r="A1985" s="3">
        <v>2984</v>
      </c>
      <c r="B1985" s="2" t="s">
        <v>2342</v>
      </c>
      <c r="C1985" s="2">
        <v>38</v>
      </c>
      <c r="D1985" s="2" t="s">
        <v>8</v>
      </c>
      <c r="E1985" s="2" t="s">
        <v>18</v>
      </c>
      <c r="F1985" s="2" t="s">
        <v>394</v>
      </c>
      <c r="G1985" s="4">
        <v>86.14</v>
      </c>
    </row>
    <row r="1986" spans="1:7">
      <c r="A1986" s="3">
        <v>2985</v>
      </c>
      <c r="B1986" s="2" t="s">
        <v>2343</v>
      </c>
      <c r="C1986" s="2">
        <v>100</v>
      </c>
      <c r="D1986" s="2" t="s">
        <v>14</v>
      </c>
      <c r="E1986" s="2" t="s">
        <v>9</v>
      </c>
      <c r="F1986" s="2" t="s">
        <v>2141</v>
      </c>
      <c r="G1986" s="4">
        <v>605.33000000000004</v>
      </c>
    </row>
    <row r="1987" spans="1:7" hidden="1">
      <c r="A1987" s="3">
        <v>2986</v>
      </c>
      <c r="B1987" s="2" t="s">
        <v>2344</v>
      </c>
      <c r="C1987" s="2">
        <v>11</v>
      </c>
      <c r="D1987" s="2" t="s">
        <v>14</v>
      </c>
      <c r="E1987" s="2" t="s">
        <v>9</v>
      </c>
      <c r="F1987" s="2" t="s">
        <v>487</v>
      </c>
      <c r="G1987" s="4">
        <v>143.47</v>
      </c>
    </row>
    <row r="1988" spans="1:7" hidden="1">
      <c r="A1988" s="3">
        <v>2987</v>
      </c>
      <c r="B1988" s="2" t="s">
        <v>2345</v>
      </c>
      <c r="C1988" s="2">
        <v>58</v>
      </c>
      <c r="D1988" s="2" t="s">
        <v>14</v>
      </c>
      <c r="E1988" s="2" t="s">
        <v>30</v>
      </c>
      <c r="F1988" s="2" t="s">
        <v>722</v>
      </c>
      <c r="G1988" s="4">
        <v>831.9</v>
      </c>
    </row>
    <row r="1989" spans="1:7" hidden="1">
      <c r="A1989" s="3">
        <v>2988</v>
      </c>
      <c r="B1989" s="2" t="s">
        <v>2346</v>
      </c>
      <c r="C1989" s="2">
        <v>14</v>
      </c>
      <c r="D1989" s="2" t="s">
        <v>14</v>
      </c>
      <c r="E1989" s="2" t="s">
        <v>30</v>
      </c>
      <c r="F1989" s="2" t="s">
        <v>254</v>
      </c>
      <c r="G1989" s="4">
        <v>899.37</v>
      </c>
    </row>
    <row r="1990" spans="1:7" hidden="1">
      <c r="A1990" s="3">
        <v>2989</v>
      </c>
      <c r="B1990" s="2" t="s">
        <v>2347</v>
      </c>
      <c r="C1990" s="2">
        <v>36</v>
      </c>
      <c r="D1990" s="2" t="s">
        <v>8</v>
      </c>
      <c r="E1990" s="2" t="s">
        <v>24</v>
      </c>
      <c r="F1990" s="2" t="s">
        <v>763</v>
      </c>
      <c r="G1990" s="4">
        <v>993.19</v>
      </c>
    </row>
    <row r="1991" spans="1:7" hidden="1">
      <c r="A1991" s="3">
        <v>2990</v>
      </c>
      <c r="B1991" s="2" t="s">
        <v>2348</v>
      </c>
      <c r="C1991" s="2">
        <v>79</v>
      </c>
      <c r="D1991" s="2" t="s">
        <v>8</v>
      </c>
      <c r="E1991" s="2" t="s">
        <v>27</v>
      </c>
      <c r="F1991" s="2" t="s">
        <v>1040</v>
      </c>
      <c r="G1991" s="4">
        <v>369.58</v>
      </c>
    </row>
    <row r="1992" spans="1:7" hidden="1">
      <c r="A1992" s="3">
        <v>2991</v>
      </c>
      <c r="B1992" s="2" t="s">
        <v>2349</v>
      </c>
      <c r="C1992" s="2">
        <v>5</v>
      </c>
      <c r="D1992" s="2" t="s">
        <v>8</v>
      </c>
      <c r="E1992" s="2" t="s">
        <v>9</v>
      </c>
      <c r="F1992" s="2" t="s">
        <v>169</v>
      </c>
      <c r="G1992" s="4">
        <v>847.9</v>
      </c>
    </row>
    <row r="1993" spans="1:7" hidden="1">
      <c r="A1993" s="3">
        <v>2992</v>
      </c>
      <c r="B1993" s="2" t="s">
        <v>2350</v>
      </c>
      <c r="C1993" s="2">
        <v>22</v>
      </c>
      <c r="D1993" s="2" t="s">
        <v>14</v>
      </c>
      <c r="E1993" s="2" t="s">
        <v>30</v>
      </c>
      <c r="F1993" s="2" t="s">
        <v>2351</v>
      </c>
      <c r="G1993" s="4">
        <v>487.98</v>
      </c>
    </row>
    <row r="1994" spans="1:7" hidden="1">
      <c r="A1994" s="3">
        <v>2993</v>
      </c>
      <c r="B1994" s="2" t="s">
        <v>2352</v>
      </c>
      <c r="C1994" s="2">
        <v>98</v>
      </c>
      <c r="D1994" s="2" t="s">
        <v>8</v>
      </c>
      <c r="E1994" s="2" t="s">
        <v>30</v>
      </c>
      <c r="F1994" s="2" t="s">
        <v>85</v>
      </c>
      <c r="G1994" s="4">
        <v>395.57</v>
      </c>
    </row>
    <row r="1995" spans="1:7" hidden="1">
      <c r="A1995" s="3">
        <v>2994</v>
      </c>
      <c r="B1995" s="2" t="s">
        <v>2353</v>
      </c>
      <c r="C1995" s="2">
        <v>8</v>
      </c>
      <c r="D1995" s="2" t="s">
        <v>8</v>
      </c>
      <c r="E1995" s="2" t="s">
        <v>30</v>
      </c>
      <c r="F1995" s="2" t="s">
        <v>226</v>
      </c>
      <c r="G1995" s="4">
        <v>672.86</v>
      </c>
    </row>
    <row r="1996" spans="1:7" hidden="1">
      <c r="A1996" s="3">
        <v>2995</v>
      </c>
      <c r="B1996" s="2" t="s">
        <v>2354</v>
      </c>
      <c r="C1996" s="2">
        <v>27</v>
      </c>
      <c r="D1996" s="2" t="s">
        <v>14</v>
      </c>
      <c r="E1996" s="2" t="s">
        <v>9</v>
      </c>
      <c r="F1996" s="2" t="s">
        <v>479</v>
      </c>
      <c r="G1996" s="4">
        <v>165.33</v>
      </c>
    </row>
    <row r="1997" spans="1:7" hidden="1">
      <c r="A1997" s="3">
        <v>2996</v>
      </c>
      <c r="B1997" s="2" t="s">
        <v>2355</v>
      </c>
      <c r="C1997" s="2">
        <v>91</v>
      </c>
      <c r="D1997" s="2" t="s">
        <v>8</v>
      </c>
      <c r="E1997" s="2" t="s">
        <v>35</v>
      </c>
      <c r="F1997" s="2" t="s">
        <v>83</v>
      </c>
      <c r="G1997" s="4">
        <v>482.87</v>
      </c>
    </row>
    <row r="1998" spans="1:7" hidden="1">
      <c r="A1998" s="3">
        <v>2997</v>
      </c>
      <c r="B1998" s="2" t="s">
        <v>2356</v>
      </c>
      <c r="C1998" s="2">
        <v>56</v>
      </c>
      <c r="D1998" s="2" t="s">
        <v>8</v>
      </c>
      <c r="E1998" s="2" t="s">
        <v>24</v>
      </c>
      <c r="F1998" s="2" t="s">
        <v>326</v>
      </c>
      <c r="G1998" s="4">
        <v>265.33999999999997</v>
      </c>
    </row>
    <row r="1999" spans="1:7" hidden="1">
      <c r="A1999" s="3">
        <v>2998</v>
      </c>
      <c r="B1999" s="2" t="s">
        <v>1820</v>
      </c>
      <c r="C1999" s="2">
        <v>28</v>
      </c>
      <c r="D1999" s="2" t="s">
        <v>14</v>
      </c>
      <c r="E1999" s="2" t="s">
        <v>9</v>
      </c>
      <c r="F1999" s="2" t="s">
        <v>48</v>
      </c>
      <c r="G1999" s="4">
        <v>705.12</v>
      </c>
    </row>
    <row r="2000" spans="1:7" hidden="1">
      <c r="A2000" s="3">
        <v>2999</v>
      </c>
      <c r="B2000" s="2" t="s">
        <v>2357</v>
      </c>
      <c r="C2000" s="2">
        <v>33</v>
      </c>
      <c r="D2000" s="2" t="s">
        <v>8</v>
      </c>
      <c r="E2000" s="2" t="s">
        <v>21</v>
      </c>
      <c r="F2000" s="2" t="s">
        <v>1551</v>
      </c>
      <c r="G2000" s="4">
        <v>605.70000000000005</v>
      </c>
    </row>
    <row r="2001" spans="1:7" hidden="1">
      <c r="A2001" s="5">
        <v>3000</v>
      </c>
      <c r="B2001" s="6" t="s">
        <v>2358</v>
      </c>
      <c r="C2001" s="6">
        <v>39</v>
      </c>
      <c r="D2001" s="6" t="s">
        <v>8</v>
      </c>
      <c r="E2001" s="6" t="s">
        <v>27</v>
      </c>
      <c r="F2001" s="6" t="s">
        <v>79</v>
      </c>
      <c r="G2001" s="7">
        <v>889.64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8835-E92F-4028-B44C-5C40DBCA4BBF}">
  <dimension ref="A1:G2001"/>
  <sheetViews>
    <sheetView workbookViewId="0">
      <selection activeCell="I10" sqref="I10"/>
    </sheetView>
  </sheetViews>
  <sheetFormatPr defaultRowHeight="15"/>
  <cols>
    <col min="1" max="1" width="12" style="2" bestFit="1" customWidth="1"/>
    <col min="2" max="2" width="25.28515625" style="2" bestFit="1" customWidth="1"/>
    <col min="3" max="3" width="9.140625" style="2"/>
    <col min="4" max="4" width="9.7109375" style="2" bestFit="1" customWidth="1"/>
    <col min="5" max="5" width="17.85546875" style="2" customWidth="1"/>
    <col min="6" max="6" width="13.140625" style="22" customWidth="1"/>
    <col min="7" max="7" width="11.42578125" style="23" bestFit="1" customWidth="1"/>
  </cols>
  <sheetData>
    <row r="1" spans="1:7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1" t="s">
        <v>6</v>
      </c>
    </row>
    <row r="2" spans="1:7">
      <c r="A2" s="2">
        <v>2389</v>
      </c>
      <c r="B2" s="2" t="s">
        <v>1754</v>
      </c>
      <c r="C2" s="2">
        <v>95</v>
      </c>
      <c r="D2" s="2" t="s">
        <v>8</v>
      </c>
      <c r="E2" s="2" t="s">
        <v>35</v>
      </c>
      <c r="F2" s="22">
        <v>45811</v>
      </c>
      <c r="G2" s="23">
        <v>999.94</v>
      </c>
    </row>
    <row r="3" spans="1:7">
      <c r="A3" s="2">
        <v>1973</v>
      </c>
      <c r="B3" s="2" t="s">
        <v>1330</v>
      </c>
      <c r="C3" s="2">
        <v>83</v>
      </c>
      <c r="D3" s="2" t="s">
        <v>14</v>
      </c>
      <c r="E3" s="2" t="s">
        <v>18</v>
      </c>
      <c r="F3" s="22">
        <v>45811</v>
      </c>
      <c r="G3" s="23">
        <v>999.89</v>
      </c>
    </row>
    <row r="4" spans="1:7">
      <c r="A4" s="2">
        <v>2369</v>
      </c>
      <c r="B4" s="2" t="s">
        <v>1734</v>
      </c>
      <c r="C4" s="2">
        <v>79</v>
      </c>
      <c r="D4" s="2" t="s">
        <v>8</v>
      </c>
      <c r="E4" s="2" t="s">
        <v>18</v>
      </c>
      <c r="F4" s="22">
        <v>45811</v>
      </c>
      <c r="G4" s="23">
        <v>999.89</v>
      </c>
    </row>
    <row r="5" spans="1:7">
      <c r="A5" s="2">
        <v>2381</v>
      </c>
      <c r="B5" s="2" t="s">
        <v>1746</v>
      </c>
      <c r="C5" s="2">
        <v>21</v>
      </c>
      <c r="D5" s="2" t="s">
        <v>8</v>
      </c>
      <c r="E5" s="2" t="s">
        <v>35</v>
      </c>
      <c r="F5" s="22">
        <v>45811</v>
      </c>
      <c r="G5" s="23">
        <v>999.56</v>
      </c>
    </row>
    <row r="6" spans="1:7">
      <c r="A6" s="2">
        <v>2994</v>
      </c>
      <c r="B6" s="2" t="s">
        <v>2353</v>
      </c>
      <c r="C6" s="2">
        <v>8</v>
      </c>
      <c r="D6" s="2" t="s">
        <v>8</v>
      </c>
      <c r="E6" s="2" t="s">
        <v>30</v>
      </c>
      <c r="F6" s="22">
        <v>45811</v>
      </c>
      <c r="G6" s="23">
        <v>998.4</v>
      </c>
    </row>
    <row r="7" spans="1:7">
      <c r="A7" s="2">
        <v>1713</v>
      </c>
      <c r="B7" s="2" t="s">
        <v>1046</v>
      </c>
      <c r="C7" s="2">
        <v>88</v>
      </c>
      <c r="D7" s="2" t="s">
        <v>14</v>
      </c>
      <c r="E7" s="2" t="s">
        <v>24</v>
      </c>
      <c r="F7" s="22">
        <v>45811</v>
      </c>
      <c r="G7" s="23">
        <v>998.19</v>
      </c>
    </row>
    <row r="8" spans="1:7">
      <c r="A8" s="2">
        <v>1787</v>
      </c>
      <c r="B8" s="2" t="s">
        <v>1125</v>
      </c>
      <c r="C8" s="2">
        <v>19</v>
      </c>
      <c r="D8" s="2" t="s">
        <v>8</v>
      </c>
      <c r="E8" s="2" t="s">
        <v>35</v>
      </c>
      <c r="F8" s="22">
        <v>45811</v>
      </c>
      <c r="G8" s="23">
        <v>997.84</v>
      </c>
    </row>
    <row r="9" spans="1:7">
      <c r="A9" s="2">
        <v>1115</v>
      </c>
      <c r="B9" s="2" t="s">
        <v>225</v>
      </c>
      <c r="C9" s="2">
        <v>10</v>
      </c>
      <c r="D9" s="2" t="s">
        <v>8</v>
      </c>
      <c r="E9" s="2" t="s">
        <v>18</v>
      </c>
      <c r="F9" s="22">
        <v>45811</v>
      </c>
      <c r="G9" s="23">
        <v>997.79</v>
      </c>
    </row>
    <row r="10" spans="1:7">
      <c r="A10" s="2">
        <v>1263</v>
      </c>
      <c r="B10" s="2" t="s">
        <v>470</v>
      </c>
      <c r="C10" s="2">
        <v>84</v>
      </c>
      <c r="D10" s="2" t="s">
        <v>8</v>
      </c>
      <c r="E10" s="2" t="s">
        <v>27</v>
      </c>
      <c r="F10" s="22">
        <v>45811</v>
      </c>
      <c r="G10" s="23">
        <v>997.53</v>
      </c>
    </row>
    <row r="11" spans="1:7">
      <c r="A11" s="2">
        <v>2494</v>
      </c>
      <c r="B11" s="2" t="s">
        <v>1858</v>
      </c>
      <c r="C11" s="2">
        <v>46</v>
      </c>
      <c r="D11" s="2" t="s">
        <v>14</v>
      </c>
      <c r="E11" s="2" t="s">
        <v>9</v>
      </c>
      <c r="F11" s="22">
        <v>45810</v>
      </c>
      <c r="G11" s="23">
        <v>996.46</v>
      </c>
    </row>
    <row r="12" spans="1:7">
      <c r="A12" s="2">
        <v>1701</v>
      </c>
      <c r="B12" s="2" t="s">
        <v>1030</v>
      </c>
      <c r="C12" s="2">
        <v>52</v>
      </c>
      <c r="D12" s="2" t="s">
        <v>8</v>
      </c>
      <c r="E12" s="2" t="s">
        <v>27</v>
      </c>
      <c r="F12" s="22">
        <v>45810</v>
      </c>
      <c r="G12" s="23">
        <v>996.43</v>
      </c>
    </row>
    <row r="13" spans="1:7">
      <c r="A13" s="2">
        <v>2469</v>
      </c>
      <c r="B13" s="2" t="s">
        <v>1833</v>
      </c>
      <c r="C13" s="2">
        <v>46</v>
      </c>
      <c r="D13" s="2" t="s">
        <v>8</v>
      </c>
      <c r="E13" s="2" t="s">
        <v>21</v>
      </c>
      <c r="F13" s="22">
        <v>45810</v>
      </c>
      <c r="G13" s="23">
        <v>995.77</v>
      </c>
    </row>
    <row r="14" spans="1:7">
      <c r="A14" s="2">
        <v>2477</v>
      </c>
      <c r="B14" s="2" t="s">
        <v>1841</v>
      </c>
      <c r="C14" s="2">
        <v>59</v>
      </c>
      <c r="D14" s="2" t="s">
        <v>8</v>
      </c>
      <c r="E14" s="2" t="s">
        <v>30</v>
      </c>
      <c r="F14" s="22">
        <v>45810</v>
      </c>
      <c r="G14" s="23">
        <v>995.71</v>
      </c>
    </row>
    <row r="15" spans="1:7">
      <c r="A15" s="2">
        <v>1070</v>
      </c>
      <c r="B15" s="2" t="s">
        <v>146</v>
      </c>
      <c r="C15" s="2">
        <v>22</v>
      </c>
      <c r="D15" s="2" t="s">
        <v>8</v>
      </c>
      <c r="E15" s="2" t="s">
        <v>18</v>
      </c>
      <c r="F15" s="22">
        <v>45810</v>
      </c>
      <c r="G15" s="23">
        <v>995.06</v>
      </c>
    </row>
    <row r="16" spans="1:7">
      <c r="A16" s="2">
        <v>1258</v>
      </c>
      <c r="B16" s="2" t="s">
        <v>462</v>
      </c>
      <c r="C16" s="2">
        <v>57</v>
      </c>
      <c r="D16" s="2" t="s">
        <v>8</v>
      </c>
      <c r="E16" s="2" t="s">
        <v>24</v>
      </c>
      <c r="F16" s="22">
        <v>45810</v>
      </c>
      <c r="G16" s="23">
        <v>994.53</v>
      </c>
    </row>
    <row r="17" spans="1:7">
      <c r="A17" s="2">
        <v>1332</v>
      </c>
      <c r="B17" s="2" t="s">
        <v>568</v>
      </c>
      <c r="C17" s="2">
        <v>33</v>
      </c>
      <c r="D17" s="2" t="s">
        <v>8</v>
      </c>
      <c r="E17" s="2" t="s">
        <v>24</v>
      </c>
      <c r="F17" s="22">
        <v>45809</v>
      </c>
      <c r="G17" s="23">
        <v>993.21</v>
      </c>
    </row>
    <row r="18" spans="1:7">
      <c r="A18" s="2">
        <v>1029</v>
      </c>
      <c r="B18" s="2" t="s">
        <v>72</v>
      </c>
      <c r="C18" s="2">
        <v>52</v>
      </c>
      <c r="D18" s="2" t="s">
        <v>8</v>
      </c>
      <c r="E18" s="2" t="s">
        <v>18</v>
      </c>
      <c r="F18" s="22">
        <v>45809</v>
      </c>
      <c r="G18" s="23">
        <v>993.19</v>
      </c>
    </row>
    <row r="19" spans="1:7">
      <c r="A19" s="2">
        <v>2186</v>
      </c>
      <c r="B19" s="2" t="s">
        <v>1545</v>
      </c>
      <c r="C19" s="2">
        <v>59</v>
      </c>
      <c r="D19" s="2" t="s">
        <v>14</v>
      </c>
      <c r="E19" s="2" t="s">
        <v>21</v>
      </c>
      <c r="F19" s="22">
        <v>45809</v>
      </c>
      <c r="G19" s="23">
        <v>992.85</v>
      </c>
    </row>
    <row r="20" spans="1:7">
      <c r="A20" s="2">
        <v>1956</v>
      </c>
      <c r="B20" s="2" t="s">
        <v>1311</v>
      </c>
      <c r="C20" s="2">
        <v>94</v>
      </c>
      <c r="D20" s="2" t="s">
        <v>8</v>
      </c>
      <c r="E20" s="2" t="s">
        <v>24</v>
      </c>
      <c r="F20" s="22">
        <v>45809</v>
      </c>
      <c r="G20" s="23">
        <v>992.81</v>
      </c>
    </row>
    <row r="21" spans="1:7">
      <c r="A21" s="2">
        <v>1320</v>
      </c>
      <c r="B21" s="2" t="s">
        <v>554</v>
      </c>
      <c r="C21" s="2">
        <v>85</v>
      </c>
      <c r="D21" s="2" t="s">
        <v>8</v>
      </c>
      <c r="E21" s="2" t="s">
        <v>9</v>
      </c>
      <c r="F21" s="22">
        <v>45808</v>
      </c>
      <c r="G21" s="23">
        <v>992.02</v>
      </c>
    </row>
    <row r="22" spans="1:7">
      <c r="A22" s="2">
        <v>1387</v>
      </c>
      <c r="B22" s="2" t="s">
        <v>642</v>
      </c>
      <c r="C22" s="2">
        <v>1</v>
      </c>
      <c r="D22" s="2" t="s">
        <v>14</v>
      </c>
      <c r="E22" s="2" t="s">
        <v>18</v>
      </c>
      <c r="F22" s="22">
        <v>45808</v>
      </c>
      <c r="G22" s="23">
        <v>991.99</v>
      </c>
    </row>
    <row r="23" spans="1:7">
      <c r="A23" s="2">
        <v>2822</v>
      </c>
      <c r="B23" s="2" t="s">
        <v>2183</v>
      </c>
      <c r="C23" s="2">
        <v>34</v>
      </c>
      <c r="D23" s="2" t="s">
        <v>14</v>
      </c>
      <c r="E23" s="2" t="s">
        <v>18</v>
      </c>
      <c r="F23" s="22">
        <v>45808</v>
      </c>
      <c r="G23" s="23">
        <v>991.49</v>
      </c>
    </row>
    <row r="24" spans="1:7">
      <c r="A24" s="2">
        <v>1085</v>
      </c>
      <c r="B24" s="2" t="s">
        <v>173</v>
      </c>
      <c r="C24" s="2">
        <v>78</v>
      </c>
      <c r="D24" s="2" t="s">
        <v>8</v>
      </c>
      <c r="E24" s="2" t="s">
        <v>21</v>
      </c>
      <c r="F24" s="22">
        <v>45808</v>
      </c>
      <c r="G24" s="23">
        <v>990.09</v>
      </c>
    </row>
    <row r="25" spans="1:7">
      <c r="A25" s="2">
        <v>2508</v>
      </c>
      <c r="B25" s="2" t="s">
        <v>1872</v>
      </c>
      <c r="C25" s="2">
        <v>99</v>
      </c>
      <c r="D25" s="2" t="s">
        <v>14</v>
      </c>
      <c r="E25" s="2" t="s">
        <v>18</v>
      </c>
      <c r="F25" s="22">
        <v>45808</v>
      </c>
      <c r="G25" s="23">
        <v>989.78</v>
      </c>
    </row>
    <row r="26" spans="1:7">
      <c r="A26" s="2">
        <v>1687</v>
      </c>
      <c r="B26" s="2" t="s">
        <v>1013</v>
      </c>
      <c r="C26" s="2">
        <v>64</v>
      </c>
      <c r="D26" s="2" t="s">
        <v>14</v>
      </c>
      <c r="E26" s="2" t="s">
        <v>24</v>
      </c>
      <c r="F26" s="22">
        <v>45808</v>
      </c>
      <c r="G26" s="23">
        <v>989.56</v>
      </c>
    </row>
    <row r="27" spans="1:7">
      <c r="A27" s="2">
        <v>1706</v>
      </c>
      <c r="B27" s="2" t="s">
        <v>1036</v>
      </c>
      <c r="C27" s="2">
        <v>10</v>
      </c>
      <c r="D27" s="2" t="s">
        <v>8</v>
      </c>
      <c r="E27" s="2" t="s">
        <v>30</v>
      </c>
      <c r="F27" s="22">
        <v>45808</v>
      </c>
      <c r="G27" s="23">
        <v>989.41</v>
      </c>
    </row>
    <row r="28" spans="1:7">
      <c r="A28" s="2">
        <v>2587</v>
      </c>
      <c r="B28" s="2" t="s">
        <v>1950</v>
      </c>
      <c r="C28" s="2">
        <v>90</v>
      </c>
      <c r="D28" s="2" t="s">
        <v>8</v>
      </c>
      <c r="E28" s="2" t="s">
        <v>24</v>
      </c>
      <c r="F28" s="22">
        <v>45808</v>
      </c>
      <c r="G28" s="23">
        <v>988.65</v>
      </c>
    </row>
    <row r="29" spans="1:7">
      <c r="A29" s="2">
        <v>1144</v>
      </c>
      <c r="B29" s="2" t="s">
        <v>276</v>
      </c>
      <c r="C29" s="2">
        <v>58</v>
      </c>
      <c r="D29" s="2" t="s">
        <v>14</v>
      </c>
      <c r="E29" s="2" t="s">
        <v>21</v>
      </c>
      <c r="F29" s="22">
        <v>45808</v>
      </c>
      <c r="G29" s="23">
        <v>988.62</v>
      </c>
    </row>
    <row r="30" spans="1:7">
      <c r="A30" s="2">
        <v>1244</v>
      </c>
      <c r="B30" s="2" t="s">
        <v>444</v>
      </c>
      <c r="C30" s="2">
        <v>7</v>
      </c>
      <c r="D30" s="2" t="s">
        <v>14</v>
      </c>
      <c r="E30" s="2" t="s">
        <v>9</v>
      </c>
      <c r="F30" s="22">
        <v>45807</v>
      </c>
      <c r="G30" s="23">
        <v>988.61</v>
      </c>
    </row>
    <row r="31" spans="1:7">
      <c r="A31" s="2">
        <v>2552</v>
      </c>
      <c r="B31" s="2" t="s">
        <v>1915</v>
      </c>
      <c r="C31" s="2">
        <v>63</v>
      </c>
      <c r="D31" s="2" t="s">
        <v>14</v>
      </c>
      <c r="E31" s="2" t="s">
        <v>27</v>
      </c>
      <c r="F31" s="22">
        <v>45807</v>
      </c>
      <c r="G31" s="23">
        <v>988.41</v>
      </c>
    </row>
    <row r="32" spans="1:7">
      <c r="A32" s="2">
        <v>2705</v>
      </c>
      <c r="B32" s="2" t="s">
        <v>2068</v>
      </c>
      <c r="C32" s="2">
        <v>44</v>
      </c>
      <c r="D32" s="2" t="s">
        <v>8</v>
      </c>
      <c r="E32" s="2" t="s">
        <v>18</v>
      </c>
      <c r="F32" s="22">
        <v>45807</v>
      </c>
      <c r="G32" s="23">
        <v>988.03</v>
      </c>
    </row>
    <row r="33" spans="1:7">
      <c r="A33" s="2">
        <v>1177</v>
      </c>
      <c r="B33" s="2" t="s">
        <v>333</v>
      </c>
      <c r="C33" s="2">
        <v>68</v>
      </c>
      <c r="D33" s="2" t="s">
        <v>8</v>
      </c>
      <c r="E33" s="2" t="s">
        <v>15</v>
      </c>
      <c r="F33" s="22">
        <v>45807</v>
      </c>
      <c r="G33" s="23">
        <v>987.86</v>
      </c>
    </row>
    <row r="34" spans="1:7">
      <c r="A34" s="2">
        <v>1550</v>
      </c>
      <c r="B34" s="2" t="s">
        <v>851</v>
      </c>
      <c r="C34" s="2">
        <v>61</v>
      </c>
      <c r="D34" s="2" t="s">
        <v>8</v>
      </c>
      <c r="E34" s="2" t="s">
        <v>9</v>
      </c>
      <c r="F34" s="22">
        <v>45807</v>
      </c>
      <c r="G34" s="23">
        <v>987.83</v>
      </c>
    </row>
    <row r="35" spans="1:7">
      <c r="A35" s="2">
        <v>1809</v>
      </c>
      <c r="B35" s="2" t="s">
        <v>1150</v>
      </c>
      <c r="C35" s="2">
        <v>7</v>
      </c>
      <c r="D35" s="2" t="s">
        <v>8</v>
      </c>
      <c r="E35" s="2" t="s">
        <v>21</v>
      </c>
      <c r="F35" s="22">
        <v>45807</v>
      </c>
      <c r="G35" s="23">
        <v>987.55</v>
      </c>
    </row>
    <row r="36" spans="1:7">
      <c r="A36" s="2">
        <v>1589</v>
      </c>
      <c r="B36" s="2" t="s">
        <v>896</v>
      </c>
      <c r="C36" s="2">
        <v>68</v>
      </c>
      <c r="D36" s="2" t="s">
        <v>8</v>
      </c>
      <c r="E36" s="2" t="s">
        <v>15</v>
      </c>
      <c r="F36" s="22">
        <v>45807</v>
      </c>
      <c r="G36" s="23">
        <v>987.23</v>
      </c>
    </row>
    <row r="37" spans="1:7">
      <c r="A37" s="2">
        <v>2155</v>
      </c>
      <c r="B37" s="2" t="s">
        <v>1514</v>
      </c>
      <c r="C37" s="2">
        <v>32</v>
      </c>
      <c r="D37" s="2" t="s">
        <v>8</v>
      </c>
      <c r="E37" s="2" t="s">
        <v>9</v>
      </c>
      <c r="F37" s="22">
        <v>45806</v>
      </c>
      <c r="G37" s="23">
        <v>986.2</v>
      </c>
    </row>
    <row r="38" spans="1:7">
      <c r="A38" s="2">
        <v>1042</v>
      </c>
      <c r="B38" s="2" t="s">
        <v>97</v>
      </c>
      <c r="C38" s="2">
        <v>68</v>
      </c>
      <c r="D38" s="2" t="s">
        <v>8</v>
      </c>
      <c r="E38" s="2" t="s">
        <v>30</v>
      </c>
      <c r="F38" s="22">
        <v>45806</v>
      </c>
      <c r="G38" s="23">
        <v>985.88</v>
      </c>
    </row>
    <row r="39" spans="1:7">
      <c r="A39" s="2">
        <v>1192</v>
      </c>
      <c r="B39" s="2" t="s">
        <v>360</v>
      </c>
      <c r="C39" s="2">
        <v>6</v>
      </c>
      <c r="D39" s="2" t="s">
        <v>8</v>
      </c>
      <c r="E39" s="2" t="s">
        <v>21</v>
      </c>
      <c r="F39" s="22">
        <v>45806</v>
      </c>
      <c r="G39" s="23">
        <v>985.8</v>
      </c>
    </row>
    <row r="40" spans="1:7">
      <c r="A40" s="2">
        <v>1485</v>
      </c>
      <c r="B40" s="2" t="s">
        <v>773</v>
      </c>
      <c r="C40" s="2">
        <v>30</v>
      </c>
      <c r="D40" s="2" t="s">
        <v>14</v>
      </c>
      <c r="E40" s="2" t="s">
        <v>15</v>
      </c>
      <c r="F40" s="22">
        <v>45806</v>
      </c>
      <c r="G40" s="23">
        <v>985.65</v>
      </c>
    </row>
    <row r="41" spans="1:7">
      <c r="A41" s="2">
        <v>1034</v>
      </c>
      <c r="B41" s="2" t="s">
        <v>82</v>
      </c>
      <c r="C41" s="2">
        <v>12</v>
      </c>
      <c r="D41" s="2" t="s">
        <v>8</v>
      </c>
      <c r="E41" s="2" t="s">
        <v>21</v>
      </c>
      <c r="F41" s="22">
        <v>45806</v>
      </c>
      <c r="G41" s="23">
        <v>983.89</v>
      </c>
    </row>
    <row r="42" spans="1:7">
      <c r="A42" s="2">
        <v>1877</v>
      </c>
      <c r="B42" s="2" t="s">
        <v>1225</v>
      </c>
      <c r="C42" s="2">
        <v>46</v>
      </c>
      <c r="D42" s="2" t="s">
        <v>14</v>
      </c>
      <c r="E42" s="2" t="s">
        <v>15</v>
      </c>
      <c r="F42" s="22">
        <v>45806</v>
      </c>
      <c r="G42" s="23">
        <v>983.75</v>
      </c>
    </row>
    <row r="43" spans="1:7">
      <c r="A43" s="2">
        <v>2996</v>
      </c>
      <c r="B43" s="2" t="s">
        <v>2355</v>
      </c>
      <c r="C43" s="2">
        <v>91</v>
      </c>
      <c r="D43" s="2" t="s">
        <v>8</v>
      </c>
      <c r="E43" s="2" t="s">
        <v>35</v>
      </c>
      <c r="F43" s="22">
        <v>45806</v>
      </c>
      <c r="G43" s="23">
        <v>983.74</v>
      </c>
    </row>
    <row r="44" spans="1:7">
      <c r="A44" s="2">
        <v>2321</v>
      </c>
      <c r="B44" s="2" t="s">
        <v>1686</v>
      </c>
      <c r="C44" s="2">
        <v>96</v>
      </c>
      <c r="D44" s="2" t="s">
        <v>8</v>
      </c>
      <c r="E44" s="2" t="s">
        <v>18</v>
      </c>
      <c r="F44" s="22">
        <v>45806</v>
      </c>
      <c r="G44" s="23">
        <v>983.51</v>
      </c>
    </row>
    <row r="45" spans="1:7">
      <c r="A45" s="2">
        <v>1844</v>
      </c>
      <c r="B45" s="2" t="s">
        <v>1191</v>
      </c>
      <c r="C45" s="2">
        <v>71</v>
      </c>
      <c r="D45" s="2" t="s">
        <v>8</v>
      </c>
      <c r="E45" s="2" t="s">
        <v>27</v>
      </c>
      <c r="F45" s="22">
        <v>45806</v>
      </c>
      <c r="G45" s="23">
        <v>983.26</v>
      </c>
    </row>
    <row r="46" spans="1:7">
      <c r="A46" s="2">
        <v>1794</v>
      </c>
      <c r="B46" s="2" t="s">
        <v>1133</v>
      </c>
      <c r="C46" s="2">
        <v>16</v>
      </c>
      <c r="D46" s="2" t="s">
        <v>14</v>
      </c>
      <c r="E46" s="2" t="s">
        <v>9</v>
      </c>
      <c r="F46" s="22">
        <v>45806</v>
      </c>
      <c r="G46" s="23">
        <v>983.03</v>
      </c>
    </row>
    <row r="47" spans="1:7">
      <c r="A47" s="2">
        <v>1216</v>
      </c>
      <c r="B47" s="2" t="s">
        <v>401</v>
      </c>
      <c r="C47" s="2">
        <v>32</v>
      </c>
      <c r="D47" s="2" t="s">
        <v>14</v>
      </c>
      <c r="E47" s="2" t="s">
        <v>27</v>
      </c>
      <c r="F47" s="22">
        <v>45806</v>
      </c>
      <c r="G47" s="23">
        <v>982.22</v>
      </c>
    </row>
    <row r="48" spans="1:7">
      <c r="A48" s="2">
        <v>2646</v>
      </c>
      <c r="B48" s="2" t="s">
        <v>2010</v>
      </c>
      <c r="C48" s="2">
        <v>97</v>
      </c>
      <c r="D48" s="2" t="s">
        <v>14</v>
      </c>
      <c r="E48" s="2" t="s">
        <v>15</v>
      </c>
      <c r="F48" s="22">
        <v>45806</v>
      </c>
      <c r="G48" s="23">
        <v>981.03</v>
      </c>
    </row>
    <row r="49" spans="1:7">
      <c r="A49" s="2">
        <v>2612</v>
      </c>
      <c r="B49" s="2" t="s">
        <v>1976</v>
      </c>
      <c r="C49" s="2">
        <v>32</v>
      </c>
      <c r="D49" s="2" t="s">
        <v>8</v>
      </c>
      <c r="E49" s="2" t="s">
        <v>9</v>
      </c>
      <c r="F49" s="22">
        <v>45806</v>
      </c>
      <c r="G49" s="23">
        <v>980.84</v>
      </c>
    </row>
    <row r="50" spans="1:7">
      <c r="A50" s="2">
        <v>2596</v>
      </c>
      <c r="B50" s="2" t="s">
        <v>1960</v>
      </c>
      <c r="C50" s="2">
        <v>64</v>
      </c>
      <c r="D50" s="2" t="s">
        <v>14</v>
      </c>
      <c r="E50" s="2" t="s">
        <v>24</v>
      </c>
      <c r="F50" s="22">
        <v>45806</v>
      </c>
      <c r="G50" s="23">
        <v>980.77</v>
      </c>
    </row>
    <row r="51" spans="1:7">
      <c r="A51" s="2">
        <v>1061</v>
      </c>
      <c r="B51" s="2" t="s">
        <v>130</v>
      </c>
      <c r="C51" s="2">
        <v>45</v>
      </c>
      <c r="D51" s="2" t="s">
        <v>8</v>
      </c>
      <c r="E51" s="2" t="s">
        <v>35</v>
      </c>
      <c r="F51" s="22">
        <v>45806</v>
      </c>
      <c r="G51" s="23">
        <v>980.24</v>
      </c>
    </row>
    <row r="52" spans="1:7">
      <c r="A52" s="2">
        <v>2345</v>
      </c>
      <c r="B52" s="2" t="s">
        <v>1710</v>
      </c>
      <c r="C52" s="2">
        <v>34</v>
      </c>
      <c r="D52" s="2" t="s">
        <v>8</v>
      </c>
      <c r="E52" s="2" t="s">
        <v>27</v>
      </c>
      <c r="F52" s="22">
        <v>45805</v>
      </c>
      <c r="G52" s="23">
        <v>979.77</v>
      </c>
    </row>
    <row r="53" spans="1:7">
      <c r="A53" s="2">
        <v>2871</v>
      </c>
      <c r="B53" s="2" t="s">
        <v>2232</v>
      </c>
      <c r="C53" s="2">
        <v>81</v>
      </c>
      <c r="D53" s="2" t="s">
        <v>8</v>
      </c>
      <c r="E53" s="2" t="s">
        <v>30</v>
      </c>
      <c r="F53" s="22">
        <v>45805</v>
      </c>
      <c r="G53" s="23">
        <v>979.71</v>
      </c>
    </row>
    <row r="54" spans="1:7">
      <c r="A54" s="2">
        <v>1840</v>
      </c>
      <c r="B54" s="2" t="s">
        <v>64</v>
      </c>
      <c r="C54" s="2">
        <v>56</v>
      </c>
      <c r="D54" s="2" t="s">
        <v>14</v>
      </c>
      <c r="E54" s="2" t="s">
        <v>35</v>
      </c>
      <c r="F54" s="22">
        <v>45805</v>
      </c>
      <c r="G54" s="23">
        <v>978.83</v>
      </c>
    </row>
    <row r="55" spans="1:7">
      <c r="A55" s="2">
        <v>1590</v>
      </c>
      <c r="B55" s="2" t="s">
        <v>897</v>
      </c>
      <c r="C55" s="2">
        <v>35</v>
      </c>
      <c r="D55" s="2" t="s">
        <v>14</v>
      </c>
      <c r="E55" s="2" t="s">
        <v>27</v>
      </c>
      <c r="F55" s="22">
        <v>45805</v>
      </c>
      <c r="G55" s="23">
        <v>978.63</v>
      </c>
    </row>
    <row r="56" spans="1:7">
      <c r="A56" s="2">
        <v>2258</v>
      </c>
      <c r="B56" s="2" t="s">
        <v>1623</v>
      </c>
      <c r="C56" s="2">
        <v>83</v>
      </c>
      <c r="D56" s="2" t="s">
        <v>14</v>
      </c>
      <c r="E56" s="2" t="s">
        <v>9</v>
      </c>
      <c r="F56" s="22">
        <v>45805</v>
      </c>
      <c r="G56" s="23">
        <v>977.98</v>
      </c>
    </row>
    <row r="57" spans="1:7">
      <c r="A57" s="2">
        <v>1639</v>
      </c>
      <c r="B57" s="2" t="s">
        <v>958</v>
      </c>
      <c r="C57" s="2">
        <v>12</v>
      </c>
      <c r="D57" s="2" t="s">
        <v>8</v>
      </c>
      <c r="E57" s="2" t="s">
        <v>9</v>
      </c>
      <c r="F57" s="22">
        <v>45804</v>
      </c>
      <c r="G57" s="23">
        <v>977.47</v>
      </c>
    </row>
    <row r="58" spans="1:7">
      <c r="A58" s="2">
        <v>2671</v>
      </c>
      <c r="B58" s="2" t="s">
        <v>2035</v>
      </c>
      <c r="C58" s="2">
        <v>14</v>
      </c>
      <c r="D58" s="2" t="s">
        <v>8</v>
      </c>
      <c r="E58" s="2" t="s">
        <v>27</v>
      </c>
      <c r="F58" s="22">
        <v>45804</v>
      </c>
      <c r="G58" s="23">
        <v>977.45</v>
      </c>
    </row>
    <row r="59" spans="1:7">
      <c r="A59" s="2">
        <v>2890</v>
      </c>
      <c r="B59" s="2" t="s">
        <v>2250</v>
      </c>
      <c r="C59" s="2">
        <v>45</v>
      </c>
      <c r="D59" s="2" t="s">
        <v>14</v>
      </c>
      <c r="E59" s="2" t="s">
        <v>15</v>
      </c>
      <c r="F59" s="22">
        <v>45804</v>
      </c>
      <c r="G59" s="23">
        <v>977.07</v>
      </c>
    </row>
    <row r="60" spans="1:7">
      <c r="A60" s="2">
        <v>1891</v>
      </c>
      <c r="B60" s="2" t="s">
        <v>1241</v>
      </c>
      <c r="C60" s="2">
        <v>17</v>
      </c>
      <c r="D60" s="2" t="s">
        <v>8</v>
      </c>
      <c r="E60" s="2" t="s">
        <v>18</v>
      </c>
      <c r="F60" s="22">
        <v>45803</v>
      </c>
      <c r="G60" s="23">
        <v>976.1</v>
      </c>
    </row>
    <row r="61" spans="1:7">
      <c r="A61" s="2">
        <v>1031</v>
      </c>
      <c r="B61" s="2" t="s">
        <v>76</v>
      </c>
      <c r="C61" s="2">
        <v>62</v>
      </c>
      <c r="D61" s="2" t="s">
        <v>8</v>
      </c>
      <c r="E61" s="2" t="s">
        <v>21</v>
      </c>
      <c r="F61" s="22">
        <v>45803</v>
      </c>
      <c r="G61" s="23">
        <v>976.09</v>
      </c>
    </row>
    <row r="62" spans="1:7">
      <c r="A62" s="2">
        <v>2720</v>
      </c>
      <c r="B62" s="2" t="s">
        <v>2083</v>
      </c>
      <c r="C62" s="2">
        <v>99</v>
      </c>
      <c r="D62" s="2" t="s">
        <v>14</v>
      </c>
      <c r="E62" s="2" t="s">
        <v>35</v>
      </c>
      <c r="F62" s="22">
        <v>45803</v>
      </c>
      <c r="G62" s="23">
        <v>975.95</v>
      </c>
    </row>
    <row r="63" spans="1:7">
      <c r="A63" s="2">
        <v>1611</v>
      </c>
      <c r="B63" s="2" t="s">
        <v>921</v>
      </c>
      <c r="C63" s="2">
        <v>75</v>
      </c>
      <c r="D63" s="2" t="s">
        <v>8</v>
      </c>
      <c r="E63" s="2" t="s">
        <v>21</v>
      </c>
      <c r="F63" s="22">
        <v>45802</v>
      </c>
      <c r="G63" s="23">
        <v>975.42</v>
      </c>
    </row>
    <row r="64" spans="1:7">
      <c r="A64" s="2">
        <v>2043</v>
      </c>
      <c r="B64" s="2" t="s">
        <v>1401</v>
      </c>
      <c r="C64" s="2">
        <v>92</v>
      </c>
      <c r="D64" s="2" t="s">
        <v>14</v>
      </c>
      <c r="E64" s="2" t="s">
        <v>9</v>
      </c>
      <c r="F64" s="22">
        <v>45802</v>
      </c>
      <c r="G64" s="23">
        <v>975.04</v>
      </c>
    </row>
    <row r="65" spans="1:7">
      <c r="A65" s="2">
        <v>2893</v>
      </c>
      <c r="B65" s="2" t="s">
        <v>2253</v>
      </c>
      <c r="C65" s="2">
        <v>25</v>
      </c>
      <c r="D65" s="2" t="s">
        <v>14</v>
      </c>
      <c r="E65" s="2" t="s">
        <v>24</v>
      </c>
      <c r="F65" s="22">
        <v>45802</v>
      </c>
      <c r="G65" s="23">
        <v>974.64</v>
      </c>
    </row>
    <row r="66" spans="1:7">
      <c r="A66" s="2">
        <v>2448</v>
      </c>
      <c r="B66" s="2" t="s">
        <v>1812</v>
      </c>
      <c r="C66" s="2">
        <v>63</v>
      </c>
      <c r="D66" s="2" t="s">
        <v>8</v>
      </c>
      <c r="E66" s="2" t="s">
        <v>24</v>
      </c>
      <c r="F66" s="22">
        <v>45802</v>
      </c>
      <c r="G66" s="23">
        <v>972.63</v>
      </c>
    </row>
    <row r="67" spans="1:7">
      <c r="A67" s="2">
        <v>2899</v>
      </c>
      <c r="B67" s="2" t="s">
        <v>1380</v>
      </c>
      <c r="C67" s="2">
        <v>49</v>
      </c>
      <c r="D67" s="2" t="s">
        <v>14</v>
      </c>
      <c r="E67" s="2" t="s">
        <v>21</v>
      </c>
      <c r="F67" s="22">
        <v>45802</v>
      </c>
      <c r="G67" s="23">
        <v>972.11</v>
      </c>
    </row>
    <row r="68" spans="1:7">
      <c r="A68" s="2">
        <v>1986</v>
      </c>
      <c r="B68" s="2" t="s">
        <v>1343</v>
      </c>
      <c r="C68" s="2">
        <v>66</v>
      </c>
      <c r="D68" s="2" t="s">
        <v>8</v>
      </c>
      <c r="E68" s="2" t="s">
        <v>30</v>
      </c>
      <c r="F68" s="22">
        <v>45801</v>
      </c>
      <c r="G68" s="23">
        <v>971.87</v>
      </c>
    </row>
    <row r="69" spans="1:7">
      <c r="A69" s="2">
        <v>1926</v>
      </c>
      <c r="B69" s="2" t="s">
        <v>1279</v>
      </c>
      <c r="C69" s="2">
        <v>54</v>
      </c>
      <c r="D69" s="2" t="s">
        <v>8</v>
      </c>
      <c r="E69" s="2" t="s">
        <v>24</v>
      </c>
      <c r="F69" s="22">
        <v>45801</v>
      </c>
      <c r="G69" s="23">
        <v>971.52</v>
      </c>
    </row>
    <row r="70" spans="1:7">
      <c r="A70" s="2">
        <v>1831</v>
      </c>
      <c r="B70" s="2" t="s">
        <v>1177</v>
      </c>
      <c r="C70" s="2">
        <v>69</v>
      </c>
      <c r="D70" s="2" t="s">
        <v>14</v>
      </c>
      <c r="E70" s="2" t="s">
        <v>35</v>
      </c>
      <c r="F70" s="22">
        <v>45801</v>
      </c>
      <c r="G70" s="23">
        <v>970.37</v>
      </c>
    </row>
    <row r="71" spans="1:7">
      <c r="A71" s="2">
        <v>1820</v>
      </c>
      <c r="B71" s="2" t="s">
        <v>1163</v>
      </c>
      <c r="C71" s="2">
        <v>100</v>
      </c>
      <c r="D71" s="2" t="s">
        <v>14</v>
      </c>
      <c r="E71" s="2" t="s">
        <v>24</v>
      </c>
      <c r="F71" s="22">
        <v>45801</v>
      </c>
      <c r="G71" s="23">
        <v>969.6</v>
      </c>
    </row>
    <row r="72" spans="1:7">
      <c r="A72" s="2">
        <v>2876</v>
      </c>
      <c r="B72" s="2" t="s">
        <v>2236</v>
      </c>
      <c r="C72" s="2">
        <v>93</v>
      </c>
      <c r="D72" s="2" t="s">
        <v>14</v>
      </c>
      <c r="E72" s="2" t="s">
        <v>35</v>
      </c>
      <c r="F72" s="22">
        <v>45801</v>
      </c>
      <c r="G72" s="23">
        <v>969.11</v>
      </c>
    </row>
    <row r="73" spans="1:7">
      <c r="A73" s="2">
        <v>1118</v>
      </c>
      <c r="B73" s="2" t="s">
        <v>231</v>
      </c>
      <c r="C73" s="2">
        <v>19</v>
      </c>
      <c r="D73" s="2" t="s">
        <v>14</v>
      </c>
      <c r="E73" s="2" t="s">
        <v>30</v>
      </c>
      <c r="F73" s="22">
        <v>45801</v>
      </c>
      <c r="G73" s="23">
        <v>968.87</v>
      </c>
    </row>
    <row r="74" spans="1:7">
      <c r="A74" s="2">
        <v>2927</v>
      </c>
      <c r="B74" s="2" t="s">
        <v>2286</v>
      </c>
      <c r="C74" s="2">
        <v>95</v>
      </c>
      <c r="D74" s="2" t="s">
        <v>14</v>
      </c>
      <c r="E74" s="2" t="s">
        <v>15</v>
      </c>
      <c r="F74" s="22">
        <v>45800</v>
      </c>
      <c r="G74" s="23">
        <v>968.73</v>
      </c>
    </row>
    <row r="75" spans="1:7">
      <c r="A75" s="2">
        <v>2497</v>
      </c>
      <c r="B75" s="2" t="s">
        <v>1861</v>
      </c>
      <c r="C75" s="2">
        <v>67</v>
      </c>
      <c r="D75" s="2" t="s">
        <v>14</v>
      </c>
      <c r="E75" s="2" t="s">
        <v>24</v>
      </c>
      <c r="F75" s="22">
        <v>45800</v>
      </c>
      <c r="G75" s="23">
        <v>968.64</v>
      </c>
    </row>
    <row r="76" spans="1:7">
      <c r="A76" s="2">
        <v>2966</v>
      </c>
      <c r="B76" s="2" t="s">
        <v>2324</v>
      </c>
      <c r="C76" s="2">
        <v>94</v>
      </c>
      <c r="D76" s="2" t="s">
        <v>14</v>
      </c>
      <c r="E76" s="2" t="s">
        <v>24</v>
      </c>
      <c r="F76" s="22">
        <v>45800</v>
      </c>
      <c r="G76" s="23">
        <v>968.37</v>
      </c>
    </row>
    <row r="77" spans="1:7">
      <c r="A77" s="2">
        <v>2611</v>
      </c>
      <c r="B77" s="2" t="s">
        <v>1975</v>
      </c>
      <c r="C77" s="2">
        <v>35</v>
      </c>
      <c r="D77" s="2" t="s">
        <v>8</v>
      </c>
      <c r="E77" s="2" t="s">
        <v>24</v>
      </c>
      <c r="F77" s="22">
        <v>45800</v>
      </c>
      <c r="G77" s="23">
        <v>967.87</v>
      </c>
    </row>
    <row r="78" spans="1:7">
      <c r="A78" s="2">
        <v>1397</v>
      </c>
      <c r="B78" s="2" t="s">
        <v>658</v>
      </c>
      <c r="C78" s="2">
        <v>91</v>
      </c>
      <c r="D78" s="2" t="s">
        <v>14</v>
      </c>
      <c r="E78" s="2" t="s">
        <v>30</v>
      </c>
      <c r="F78" s="22">
        <v>45800</v>
      </c>
      <c r="G78" s="23">
        <v>967.17</v>
      </c>
    </row>
    <row r="79" spans="1:7">
      <c r="A79" s="2">
        <v>2575</v>
      </c>
      <c r="B79" s="2" t="s">
        <v>1938</v>
      </c>
      <c r="C79" s="2">
        <v>96</v>
      </c>
      <c r="D79" s="2" t="s">
        <v>14</v>
      </c>
      <c r="E79" s="2" t="s">
        <v>24</v>
      </c>
      <c r="F79" s="22">
        <v>45799</v>
      </c>
      <c r="G79" s="23">
        <v>966.93</v>
      </c>
    </row>
    <row r="80" spans="1:7">
      <c r="A80" s="2">
        <v>1583</v>
      </c>
      <c r="B80" s="2" t="s">
        <v>889</v>
      </c>
      <c r="C80" s="2">
        <v>73</v>
      </c>
      <c r="D80" s="2" t="s">
        <v>14</v>
      </c>
      <c r="E80" s="2" t="s">
        <v>18</v>
      </c>
      <c r="F80" s="22">
        <v>45799</v>
      </c>
      <c r="G80" s="23">
        <v>966.83</v>
      </c>
    </row>
    <row r="81" spans="1:7">
      <c r="A81" s="2">
        <v>1659</v>
      </c>
      <c r="B81" s="2" t="s">
        <v>982</v>
      </c>
      <c r="C81" s="2">
        <v>95</v>
      </c>
      <c r="D81" s="2" t="s">
        <v>8</v>
      </c>
      <c r="E81" s="2" t="s">
        <v>21</v>
      </c>
      <c r="F81" s="22">
        <v>45799</v>
      </c>
      <c r="G81" s="23">
        <v>966.25</v>
      </c>
    </row>
    <row r="82" spans="1:7">
      <c r="A82" s="2">
        <v>2112</v>
      </c>
      <c r="B82" s="2" t="s">
        <v>1469</v>
      </c>
      <c r="C82" s="2">
        <v>51</v>
      </c>
      <c r="D82" s="2" t="s">
        <v>8</v>
      </c>
      <c r="E82" s="2" t="s">
        <v>21</v>
      </c>
      <c r="F82" s="22">
        <v>45799</v>
      </c>
      <c r="G82" s="23">
        <v>964.93</v>
      </c>
    </row>
    <row r="83" spans="1:7">
      <c r="A83" s="2">
        <v>2533</v>
      </c>
      <c r="B83" s="2" t="s">
        <v>1896</v>
      </c>
      <c r="C83" s="2">
        <v>7</v>
      </c>
      <c r="D83" s="2" t="s">
        <v>8</v>
      </c>
      <c r="E83" s="2" t="s">
        <v>27</v>
      </c>
      <c r="F83" s="22">
        <v>45799</v>
      </c>
      <c r="G83" s="23">
        <v>964.86</v>
      </c>
    </row>
    <row r="84" spans="1:7">
      <c r="A84" s="2">
        <v>1599</v>
      </c>
      <c r="B84" s="2" t="s">
        <v>908</v>
      </c>
      <c r="C84" s="2">
        <v>85</v>
      </c>
      <c r="D84" s="2" t="s">
        <v>8</v>
      </c>
      <c r="E84" s="2" t="s">
        <v>18</v>
      </c>
      <c r="F84" s="22">
        <v>45799</v>
      </c>
      <c r="G84" s="23">
        <v>964.2</v>
      </c>
    </row>
    <row r="85" spans="1:7">
      <c r="A85" s="2">
        <v>2242</v>
      </c>
      <c r="B85" s="2" t="s">
        <v>1606</v>
      </c>
      <c r="C85" s="2">
        <v>20</v>
      </c>
      <c r="D85" s="2" t="s">
        <v>8</v>
      </c>
      <c r="E85" s="2" t="s">
        <v>9</v>
      </c>
      <c r="F85" s="22">
        <v>45799</v>
      </c>
      <c r="G85" s="23">
        <v>963.99</v>
      </c>
    </row>
    <row r="86" spans="1:7">
      <c r="A86" s="2">
        <v>1230</v>
      </c>
      <c r="B86" s="2" t="s">
        <v>426</v>
      </c>
      <c r="C86" s="2">
        <v>49</v>
      </c>
      <c r="D86" s="2" t="s">
        <v>14</v>
      </c>
      <c r="E86" s="2" t="s">
        <v>9</v>
      </c>
      <c r="F86" s="22">
        <v>45798</v>
      </c>
      <c r="G86" s="23">
        <v>963.74</v>
      </c>
    </row>
    <row r="87" spans="1:7">
      <c r="A87" s="2">
        <v>2650</v>
      </c>
      <c r="B87" s="2" t="s">
        <v>2014</v>
      </c>
      <c r="C87" s="2">
        <v>40</v>
      </c>
      <c r="D87" s="2" t="s">
        <v>8</v>
      </c>
      <c r="E87" s="2" t="s">
        <v>30</v>
      </c>
      <c r="F87" s="22">
        <v>45798</v>
      </c>
      <c r="G87" s="23">
        <v>963.72</v>
      </c>
    </row>
    <row r="88" spans="1:7">
      <c r="A88" s="2">
        <v>1307</v>
      </c>
      <c r="B88" s="2" t="s">
        <v>535</v>
      </c>
      <c r="C88" s="2">
        <v>81</v>
      </c>
      <c r="D88" s="2" t="s">
        <v>14</v>
      </c>
      <c r="E88" s="2" t="s">
        <v>24</v>
      </c>
      <c r="F88" s="22">
        <v>45798</v>
      </c>
      <c r="G88" s="23">
        <v>963.49</v>
      </c>
    </row>
    <row r="89" spans="1:7">
      <c r="A89" s="2">
        <v>1132</v>
      </c>
      <c r="B89" s="2" t="s">
        <v>255</v>
      </c>
      <c r="C89" s="2">
        <v>16</v>
      </c>
      <c r="D89" s="2" t="s">
        <v>8</v>
      </c>
      <c r="E89" s="2" t="s">
        <v>9</v>
      </c>
      <c r="F89" s="22">
        <v>45798</v>
      </c>
      <c r="G89" s="23">
        <v>963.31</v>
      </c>
    </row>
    <row r="90" spans="1:7">
      <c r="A90" s="2">
        <v>1367</v>
      </c>
      <c r="B90" s="2" t="s">
        <v>614</v>
      </c>
      <c r="C90" s="2">
        <v>93</v>
      </c>
      <c r="D90" s="2" t="s">
        <v>14</v>
      </c>
      <c r="E90" s="2" t="s">
        <v>15</v>
      </c>
      <c r="F90" s="22">
        <v>45798</v>
      </c>
      <c r="G90" s="23">
        <v>961.99</v>
      </c>
    </row>
    <row r="91" spans="1:7">
      <c r="A91" s="2">
        <v>2842</v>
      </c>
      <c r="B91" s="2" t="s">
        <v>2203</v>
      </c>
      <c r="C91" s="2">
        <v>1</v>
      </c>
      <c r="D91" s="2" t="s">
        <v>8</v>
      </c>
      <c r="E91" s="2" t="s">
        <v>21</v>
      </c>
      <c r="F91" s="22">
        <v>45798</v>
      </c>
      <c r="G91" s="23">
        <v>961.67</v>
      </c>
    </row>
    <row r="92" spans="1:7">
      <c r="A92" s="2">
        <v>1135</v>
      </c>
      <c r="B92" s="2" t="s">
        <v>261</v>
      </c>
      <c r="C92" s="2">
        <v>21</v>
      </c>
      <c r="D92" s="2" t="s">
        <v>8</v>
      </c>
      <c r="E92" s="2" t="s">
        <v>35</v>
      </c>
      <c r="F92" s="22">
        <v>45798</v>
      </c>
      <c r="G92" s="23">
        <v>960.51</v>
      </c>
    </row>
    <row r="93" spans="1:7">
      <c r="A93" s="2">
        <v>2516</v>
      </c>
      <c r="B93" s="2" t="s">
        <v>1879</v>
      </c>
      <c r="C93" s="2">
        <v>34</v>
      </c>
      <c r="D93" s="2" t="s">
        <v>8</v>
      </c>
      <c r="E93" s="2" t="s">
        <v>18</v>
      </c>
      <c r="F93" s="22">
        <v>45797</v>
      </c>
      <c r="G93" s="23">
        <v>960.08</v>
      </c>
    </row>
    <row r="94" spans="1:7">
      <c r="A94" s="2">
        <v>1202</v>
      </c>
      <c r="B94" s="2" t="s">
        <v>377</v>
      </c>
      <c r="C94" s="2">
        <v>72</v>
      </c>
      <c r="D94" s="2" t="s">
        <v>14</v>
      </c>
      <c r="E94" s="2" t="s">
        <v>27</v>
      </c>
      <c r="F94" s="22">
        <v>45797</v>
      </c>
      <c r="G94" s="23">
        <v>959.25</v>
      </c>
    </row>
    <row r="95" spans="1:7">
      <c r="A95" s="2">
        <v>1174</v>
      </c>
      <c r="B95" s="2" t="s">
        <v>327</v>
      </c>
      <c r="C95" s="2">
        <v>14</v>
      </c>
      <c r="D95" s="2" t="s">
        <v>8</v>
      </c>
      <c r="E95" s="2" t="s">
        <v>35</v>
      </c>
      <c r="F95" s="22">
        <v>45796</v>
      </c>
      <c r="G95" s="23">
        <v>957.19</v>
      </c>
    </row>
    <row r="96" spans="1:7">
      <c r="A96" s="2">
        <v>2632</v>
      </c>
      <c r="B96" s="2" t="s">
        <v>1995</v>
      </c>
      <c r="C96" s="2">
        <v>10</v>
      </c>
      <c r="D96" s="2" t="s">
        <v>14</v>
      </c>
      <c r="E96" s="2" t="s">
        <v>21</v>
      </c>
      <c r="F96" s="22">
        <v>45796</v>
      </c>
      <c r="G96" s="23">
        <v>956.39</v>
      </c>
    </row>
    <row r="97" spans="1:7">
      <c r="A97" s="2">
        <v>2104</v>
      </c>
      <c r="B97" s="2" t="s">
        <v>1460</v>
      </c>
      <c r="C97" s="2">
        <v>60</v>
      </c>
      <c r="D97" s="2" t="s">
        <v>14</v>
      </c>
      <c r="E97" s="2" t="s">
        <v>21</v>
      </c>
      <c r="F97" s="22">
        <v>45796</v>
      </c>
      <c r="G97" s="23">
        <v>956.38</v>
      </c>
    </row>
    <row r="98" spans="1:7">
      <c r="A98" s="2">
        <v>1594</v>
      </c>
      <c r="B98" s="2" t="s">
        <v>902</v>
      </c>
      <c r="C98" s="2">
        <v>53</v>
      </c>
      <c r="D98" s="2" t="s">
        <v>8</v>
      </c>
      <c r="E98" s="2" t="s">
        <v>21</v>
      </c>
      <c r="F98" s="22">
        <v>45796</v>
      </c>
      <c r="G98" s="23">
        <v>956.3</v>
      </c>
    </row>
    <row r="99" spans="1:7">
      <c r="A99" s="2">
        <v>2108</v>
      </c>
      <c r="B99" s="2" t="s">
        <v>1464</v>
      </c>
      <c r="C99" s="2">
        <v>75</v>
      </c>
      <c r="D99" s="2" t="s">
        <v>8</v>
      </c>
      <c r="E99" s="2" t="s">
        <v>35</v>
      </c>
      <c r="F99" s="22">
        <v>45795</v>
      </c>
      <c r="G99" s="23">
        <v>956.07</v>
      </c>
    </row>
    <row r="100" spans="1:7">
      <c r="A100" s="2">
        <v>1339</v>
      </c>
      <c r="B100" s="2" t="s">
        <v>578</v>
      </c>
      <c r="C100" s="2">
        <v>4</v>
      </c>
      <c r="D100" s="2" t="s">
        <v>14</v>
      </c>
      <c r="E100" s="2" t="s">
        <v>27</v>
      </c>
      <c r="F100" s="22">
        <v>45795</v>
      </c>
      <c r="G100" s="23">
        <v>955.52</v>
      </c>
    </row>
    <row r="101" spans="1:7">
      <c r="A101" s="2">
        <v>1680</v>
      </c>
      <c r="B101" s="2" t="s">
        <v>1005</v>
      </c>
      <c r="C101" s="2">
        <v>50</v>
      </c>
      <c r="D101" s="2" t="s">
        <v>14</v>
      </c>
      <c r="E101" s="2" t="s">
        <v>9</v>
      </c>
      <c r="F101" s="22">
        <v>45795</v>
      </c>
      <c r="G101" s="23">
        <v>955.05</v>
      </c>
    </row>
    <row r="102" spans="1:7">
      <c r="A102" s="2">
        <v>2603</v>
      </c>
      <c r="B102" s="2" t="s">
        <v>1967</v>
      </c>
      <c r="C102" s="2">
        <v>25</v>
      </c>
      <c r="D102" s="2" t="s">
        <v>14</v>
      </c>
      <c r="E102" s="2" t="s">
        <v>21</v>
      </c>
      <c r="F102" s="22">
        <v>45795</v>
      </c>
      <c r="G102" s="23">
        <v>954.61</v>
      </c>
    </row>
    <row r="103" spans="1:7">
      <c r="A103" s="2">
        <v>2501</v>
      </c>
      <c r="B103" s="2" t="s">
        <v>1865</v>
      </c>
      <c r="C103" s="2">
        <v>50</v>
      </c>
      <c r="D103" s="2" t="s">
        <v>14</v>
      </c>
      <c r="E103" s="2" t="s">
        <v>9</v>
      </c>
      <c r="F103" s="22">
        <v>45795</v>
      </c>
      <c r="G103" s="23">
        <v>954.43</v>
      </c>
    </row>
    <row r="104" spans="1:7">
      <c r="A104" s="2">
        <v>1500</v>
      </c>
      <c r="B104" s="2" t="s">
        <v>791</v>
      </c>
      <c r="C104" s="2">
        <v>84</v>
      </c>
      <c r="D104" s="2" t="s">
        <v>14</v>
      </c>
      <c r="E104" s="2" t="s">
        <v>18</v>
      </c>
      <c r="F104" s="22">
        <v>45795</v>
      </c>
      <c r="G104" s="23">
        <v>953.92</v>
      </c>
    </row>
    <row r="105" spans="1:7">
      <c r="A105" s="2">
        <v>1065</v>
      </c>
      <c r="B105" s="2" t="s">
        <v>136</v>
      </c>
      <c r="C105" s="2">
        <v>46</v>
      </c>
      <c r="D105" s="2" t="s">
        <v>8</v>
      </c>
      <c r="E105" s="2" t="s">
        <v>21</v>
      </c>
      <c r="F105" s="22">
        <v>45794</v>
      </c>
      <c r="G105" s="23">
        <v>953.91</v>
      </c>
    </row>
    <row r="106" spans="1:7">
      <c r="A106" s="2">
        <v>1481</v>
      </c>
      <c r="B106" s="2" t="s">
        <v>768</v>
      </c>
      <c r="C106" s="2">
        <v>82</v>
      </c>
      <c r="D106" s="2" t="s">
        <v>8</v>
      </c>
      <c r="E106" s="2" t="s">
        <v>21</v>
      </c>
      <c r="F106" s="22">
        <v>45794</v>
      </c>
      <c r="G106" s="23">
        <v>953.73</v>
      </c>
    </row>
    <row r="107" spans="1:7">
      <c r="A107" s="2">
        <v>2274</v>
      </c>
      <c r="B107" s="2" t="s">
        <v>1639</v>
      </c>
      <c r="C107" s="2">
        <v>75</v>
      </c>
      <c r="D107" s="2" t="s">
        <v>8</v>
      </c>
      <c r="E107" s="2" t="s">
        <v>21</v>
      </c>
      <c r="F107" s="22">
        <v>45794</v>
      </c>
      <c r="G107" s="23">
        <v>953.53</v>
      </c>
    </row>
    <row r="108" spans="1:7">
      <c r="A108" s="2">
        <v>1595</v>
      </c>
      <c r="B108" s="2" t="s">
        <v>903</v>
      </c>
      <c r="C108" s="2">
        <v>96</v>
      </c>
      <c r="D108" s="2" t="s">
        <v>8</v>
      </c>
      <c r="E108" s="2" t="s">
        <v>21</v>
      </c>
      <c r="F108" s="22">
        <v>45793</v>
      </c>
      <c r="G108" s="23">
        <v>952.47</v>
      </c>
    </row>
    <row r="109" spans="1:7">
      <c r="A109" s="2">
        <v>1217</v>
      </c>
      <c r="B109" s="2" t="s">
        <v>402</v>
      </c>
      <c r="C109" s="2">
        <v>49</v>
      </c>
      <c r="D109" s="2" t="s">
        <v>8</v>
      </c>
      <c r="E109" s="2" t="s">
        <v>9</v>
      </c>
      <c r="F109" s="22">
        <v>45793</v>
      </c>
      <c r="G109" s="23">
        <v>952.28</v>
      </c>
    </row>
    <row r="110" spans="1:7">
      <c r="A110" s="2">
        <v>1078</v>
      </c>
      <c r="B110" s="2" t="s">
        <v>162</v>
      </c>
      <c r="C110" s="2">
        <v>32</v>
      </c>
      <c r="D110" s="2" t="s">
        <v>8</v>
      </c>
      <c r="E110" s="2" t="s">
        <v>9</v>
      </c>
      <c r="F110" s="22">
        <v>45793</v>
      </c>
      <c r="G110" s="23">
        <v>950.91</v>
      </c>
    </row>
    <row r="111" spans="1:7">
      <c r="A111" s="2">
        <v>1932</v>
      </c>
      <c r="B111" s="2" t="s">
        <v>1286</v>
      </c>
      <c r="C111" s="2">
        <v>51</v>
      </c>
      <c r="D111" s="2" t="s">
        <v>8</v>
      </c>
      <c r="E111" s="2" t="s">
        <v>18</v>
      </c>
      <c r="F111" s="22">
        <v>45793</v>
      </c>
      <c r="G111" s="23">
        <v>950.8</v>
      </c>
    </row>
    <row r="112" spans="1:7">
      <c r="A112" s="2">
        <v>1657</v>
      </c>
      <c r="B112" s="2" t="s">
        <v>980</v>
      </c>
      <c r="C112" s="2">
        <v>5</v>
      </c>
      <c r="D112" s="2" t="s">
        <v>8</v>
      </c>
      <c r="E112" s="2" t="s">
        <v>30</v>
      </c>
      <c r="F112" s="22">
        <v>45793</v>
      </c>
      <c r="G112" s="23">
        <v>950.68</v>
      </c>
    </row>
    <row r="113" spans="1:7">
      <c r="A113" s="2">
        <v>1497</v>
      </c>
      <c r="B113" s="2" t="s">
        <v>789</v>
      </c>
      <c r="C113" s="2">
        <v>35</v>
      </c>
      <c r="D113" s="2" t="s">
        <v>14</v>
      </c>
      <c r="E113" s="2" t="s">
        <v>24</v>
      </c>
      <c r="F113" s="22">
        <v>45793</v>
      </c>
      <c r="G113" s="23">
        <v>950.63</v>
      </c>
    </row>
    <row r="114" spans="1:7">
      <c r="A114" s="2">
        <v>2139</v>
      </c>
      <c r="B114" s="2" t="s">
        <v>1497</v>
      </c>
      <c r="C114" s="2">
        <v>24</v>
      </c>
      <c r="D114" s="2" t="s">
        <v>8</v>
      </c>
      <c r="E114" s="2" t="s">
        <v>18</v>
      </c>
      <c r="F114" s="22">
        <v>45793</v>
      </c>
      <c r="G114" s="23">
        <v>950.34</v>
      </c>
    </row>
    <row r="115" spans="1:7">
      <c r="A115" s="2">
        <v>2550</v>
      </c>
      <c r="B115" s="2" t="s">
        <v>1913</v>
      </c>
      <c r="C115" s="2">
        <v>20</v>
      </c>
      <c r="D115" s="2" t="s">
        <v>14</v>
      </c>
      <c r="E115" s="2" t="s">
        <v>9</v>
      </c>
      <c r="F115" s="22">
        <v>45792</v>
      </c>
      <c r="G115" s="23">
        <v>949.75</v>
      </c>
    </row>
    <row r="116" spans="1:7">
      <c r="A116" s="2">
        <v>2685</v>
      </c>
      <c r="B116" s="2" t="s">
        <v>2048</v>
      </c>
      <c r="C116" s="2">
        <v>59</v>
      </c>
      <c r="D116" s="2" t="s">
        <v>8</v>
      </c>
      <c r="E116" s="2" t="s">
        <v>24</v>
      </c>
      <c r="F116" s="22">
        <v>45792</v>
      </c>
      <c r="G116" s="23">
        <v>949.51</v>
      </c>
    </row>
    <row r="117" spans="1:7">
      <c r="A117" s="2">
        <v>1012</v>
      </c>
      <c r="B117" s="2" t="s">
        <v>39</v>
      </c>
      <c r="C117" s="2">
        <v>90</v>
      </c>
      <c r="D117" s="2" t="s">
        <v>14</v>
      </c>
      <c r="E117" s="2" t="s">
        <v>27</v>
      </c>
      <c r="F117" s="22">
        <v>45792</v>
      </c>
      <c r="G117" s="23">
        <v>948.59</v>
      </c>
    </row>
    <row r="118" spans="1:7">
      <c r="A118" s="2">
        <v>2892</v>
      </c>
      <c r="B118" s="2" t="s">
        <v>2252</v>
      </c>
      <c r="C118" s="2">
        <v>21</v>
      </c>
      <c r="D118" s="2" t="s">
        <v>8</v>
      </c>
      <c r="E118" s="2" t="s">
        <v>27</v>
      </c>
      <c r="F118" s="22">
        <v>45792</v>
      </c>
      <c r="G118" s="23">
        <v>948.36</v>
      </c>
    </row>
    <row r="119" spans="1:7">
      <c r="A119" s="2">
        <v>1383</v>
      </c>
      <c r="B119" s="2" t="s">
        <v>637</v>
      </c>
      <c r="C119" s="2">
        <v>88</v>
      </c>
      <c r="D119" s="2" t="s">
        <v>14</v>
      </c>
      <c r="E119" s="2" t="s">
        <v>27</v>
      </c>
      <c r="F119" s="22">
        <v>45792</v>
      </c>
      <c r="G119" s="23">
        <v>948.02</v>
      </c>
    </row>
    <row r="120" spans="1:7">
      <c r="A120" s="2">
        <v>1773</v>
      </c>
      <c r="B120" s="2" t="s">
        <v>1109</v>
      </c>
      <c r="C120" s="2">
        <v>37</v>
      </c>
      <c r="D120" s="2" t="s">
        <v>8</v>
      </c>
      <c r="E120" s="2" t="s">
        <v>21</v>
      </c>
      <c r="F120" s="22">
        <v>45792</v>
      </c>
      <c r="G120" s="23">
        <v>947.77</v>
      </c>
    </row>
    <row r="121" spans="1:7">
      <c r="A121" s="2">
        <v>1340</v>
      </c>
      <c r="B121" s="2" t="s">
        <v>580</v>
      </c>
      <c r="C121" s="2">
        <v>26</v>
      </c>
      <c r="D121" s="2" t="s">
        <v>14</v>
      </c>
      <c r="E121" s="2" t="s">
        <v>24</v>
      </c>
      <c r="F121" s="22">
        <v>45792</v>
      </c>
      <c r="G121" s="23">
        <v>947.76</v>
      </c>
    </row>
    <row r="122" spans="1:7">
      <c r="A122" s="2">
        <v>2586</v>
      </c>
      <c r="B122" s="2" t="s">
        <v>1949</v>
      </c>
      <c r="C122" s="2">
        <v>81</v>
      </c>
      <c r="D122" s="2" t="s">
        <v>14</v>
      </c>
      <c r="E122" s="2" t="s">
        <v>35</v>
      </c>
      <c r="F122" s="22">
        <v>45792</v>
      </c>
      <c r="G122" s="23">
        <v>946.95</v>
      </c>
    </row>
    <row r="123" spans="1:7">
      <c r="A123" s="2">
        <v>2002</v>
      </c>
      <c r="B123" s="2" t="s">
        <v>1359</v>
      </c>
      <c r="C123" s="2">
        <v>88</v>
      </c>
      <c r="D123" s="2" t="s">
        <v>14</v>
      </c>
      <c r="E123" s="2" t="s">
        <v>35</v>
      </c>
      <c r="F123" s="22">
        <v>45791</v>
      </c>
      <c r="G123" s="23">
        <v>946.48</v>
      </c>
    </row>
    <row r="124" spans="1:7">
      <c r="A124" s="2">
        <v>2113</v>
      </c>
      <c r="B124" s="2" t="s">
        <v>1470</v>
      </c>
      <c r="C124" s="2">
        <v>55</v>
      </c>
      <c r="D124" s="2" t="s">
        <v>14</v>
      </c>
      <c r="E124" s="2" t="s">
        <v>9</v>
      </c>
      <c r="F124" s="22">
        <v>45791</v>
      </c>
      <c r="G124" s="23">
        <v>945.87</v>
      </c>
    </row>
    <row r="125" spans="1:7">
      <c r="A125" s="2">
        <v>1220</v>
      </c>
      <c r="B125" s="2" t="s">
        <v>406</v>
      </c>
      <c r="C125" s="2">
        <v>31</v>
      </c>
      <c r="D125" s="2" t="s">
        <v>14</v>
      </c>
      <c r="E125" s="2" t="s">
        <v>24</v>
      </c>
      <c r="F125" s="22">
        <v>45790</v>
      </c>
      <c r="G125" s="23">
        <v>945.48</v>
      </c>
    </row>
    <row r="126" spans="1:7">
      <c r="A126" s="2">
        <v>1749</v>
      </c>
      <c r="B126" s="2" t="s">
        <v>1083</v>
      </c>
      <c r="C126" s="2">
        <v>1</v>
      </c>
      <c r="D126" s="2" t="s">
        <v>14</v>
      </c>
      <c r="E126" s="2" t="s">
        <v>15</v>
      </c>
      <c r="F126" s="22">
        <v>45790</v>
      </c>
      <c r="G126" s="23">
        <v>944.64</v>
      </c>
    </row>
    <row r="127" spans="1:7">
      <c r="A127" s="2">
        <v>1527</v>
      </c>
      <c r="B127" s="2" t="s">
        <v>824</v>
      </c>
      <c r="C127" s="2">
        <v>35</v>
      </c>
      <c r="D127" s="2" t="s">
        <v>8</v>
      </c>
      <c r="E127" s="2" t="s">
        <v>15</v>
      </c>
      <c r="F127" s="22">
        <v>45790</v>
      </c>
      <c r="G127" s="23">
        <v>943.54</v>
      </c>
    </row>
    <row r="128" spans="1:7">
      <c r="A128" s="2">
        <v>1746</v>
      </c>
      <c r="B128" s="2" t="s">
        <v>1080</v>
      </c>
      <c r="C128" s="2">
        <v>48</v>
      </c>
      <c r="D128" s="2" t="s">
        <v>8</v>
      </c>
      <c r="E128" s="2" t="s">
        <v>18</v>
      </c>
      <c r="F128" s="22">
        <v>45790</v>
      </c>
      <c r="G128" s="23">
        <v>943.01</v>
      </c>
    </row>
    <row r="129" spans="1:7">
      <c r="A129" s="2">
        <v>2687</v>
      </c>
      <c r="B129" s="2" t="s">
        <v>2050</v>
      </c>
      <c r="C129" s="2">
        <v>1</v>
      </c>
      <c r="D129" s="2" t="s">
        <v>14</v>
      </c>
      <c r="E129" s="2" t="s">
        <v>15</v>
      </c>
      <c r="F129" s="22">
        <v>45790</v>
      </c>
      <c r="G129" s="23">
        <v>942.83</v>
      </c>
    </row>
    <row r="130" spans="1:7">
      <c r="A130" s="2">
        <v>2124</v>
      </c>
      <c r="B130" s="2" t="s">
        <v>1481</v>
      </c>
      <c r="C130" s="2">
        <v>73</v>
      </c>
      <c r="D130" s="2" t="s">
        <v>8</v>
      </c>
      <c r="E130" s="2" t="s">
        <v>15</v>
      </c>
      <c r="F130" s="22">
        <v>45790</v>
      </c>
      <c r="G130" s="23">
        <v>942.2</v>
      </c>
    </row>
    <row r="131" spans="1:7">
      <c r="A131" s="2">
        <v>1770</v>
      </c>
      <c r="B131" s="2" t="s">
        <v>1106</v>
      </c>
      <c r="C131" s="2">
        <v>73</v>
      </c>
      <c r="D131" s="2" t="s">
        <v>8</v>
      </c>
      <c r="E131" s="2" t="s">
        <v>24</v>
      </c>
      <c r="F131" s="22">
        <v>45789</v>
      </c>
      <c r="G131" s="23">
        <v>941.72</v>
      </c>
    </row>
    <row r="132" spans="1:7">
      <c r="A132" s="2">
        <v>1158</v>
      </c>
      <c r="B132" s="2" t="s">
        <v>301</v>
      </c>
      <c r="C132" s="2">
        <v>23</v>
      </c>
      <c r="D132" s="2" t="s">
        <v>14</v>
      </c>
      <c r="E132" s="2" t="s">
        <v>35</v>
      </c>
      <c r="F132" s="22">
        <v>45789</v>
      </c>
      <c r="G132" s="23">
        <v>941.61</v>
      </c>
    </row>
    <row r="133" spans="1:7">
      <c r="A133" s="2">
        <v>2054</v>
      </c>
      <c r="B133" s="2" t="s">
        <v>1411</v>
      </c>
      <c r="C133" s="2">
        <v>40</v>
      </c>
      <c r="D133" s="2" t="s">
        <v>14</v>
      </c>
      <c r="E133" s="2" t="s">
        <v>9</v>
      </c>
      <c r="F133" s="22">
        <v>45789</v>
      </c>
      <c r="G133" s="23">
        <v>941.49</v>
      </c>
    </row>
    <row r="134" spans="1:7">
      <c r="A134" s="2">
        <v>2240</v>
      </c>
      <c r="B134" s="2" t="s">
        <v>1604</v>
      </c>
      <c r="C134" s="2">
        <v>88</v>
      </c>
      <c r="D134" s="2" t="s">
        <v>8</v>
      </c>
      <c r="E134" s="2" t="s">
        <v>21</v>
      </c>
      <c r="F134" s="22">
        <v>45789</v>
      </c>
      <c r="G134" s="23">
        <v>940.76</v>
      </c>
    </row>
    <row r="135" spans="1:7">
      <c r="A135" s="2">
        <v>2686</v>
      </c>
      <c r="B135" s="2" t="s">
        <v>2049</v>
      </c>
      <c r="C135" s="2">
        <v>21</v>
      </c>
      <c r="D135" s="2" t="s">
        <v>14</v>
      </c>
      <c r="E135" s="2" t="s">
        <v>15</v>
      </c>
      <c r="F135" s="22">
        <v>45788</v>
      </c>
      <c r="G135" s="23">
        <v>940.52</v>
      </c>
    </row>
    <row r="136" spans="1:7">
      <c r="A136" s="2">
        <v>2708</v>
      </c>
      <c r="B136" s="2" t="s">
        <v>2071</v>
      </c>
      <c r="C136" s="2">
        <v>14</v>
      </c>
      <c r="D136" s="2" t="s">
        <v>8</v>
      </c>
      <c r="E136" s="2" t="s">
        <v>18</v>
      </c>
      <c r="F136" s="22">
        <v>45788</v>
      </c>
      <c r="G136" s="23">
        <v>939.87</v>
      </c>
    </row>
    <row r="137" spans="1:7">
      <c r="A137" s="2">
        <v>1816</v>
      </c>
      <c r="B137" s="2" t="s">
        <v>1158</v>
      </c>
      <c r="C137" s="2">
        <v>71</v>
      </c>
      <c r="D137" s="2" t="s">
        <v>8</v>
      </c>
      <c r="E137" s="2" t="s">
        <v>24</v>
      </c>
      <c r="F137" s="22">
        <v>45788</v>
      </c>
      <c r="G137" s="23">
        <v>939.72</v>
      </c>
    </row>
    <row r="138" spans="1:7">
      <c r="A138" s="2">
        <v>1225</v>
      </c>
      <c r="B138" s="2" t="s">
        <v>416</v>
      </c>
      <c r="C138" s="2">
        <v>65</v>
      </c>
      <c r="D138" s="2" t="s">
        <v>14</v>
      </c>
      <c r="E138" s="2" t="s">
        <v>9</v>
      </c>
      <c r="F138" s="22">
        <v>45788</v>
      </c>
      <c r="G138" s="23">
        <v>939.67</v>
      </c>
    </row>
    <row r="139" spans="1:7">
      <c r="A139" s="2">
        <v>1344</v>
      </c>
      <c r="B139" s="2" t="s">
        <v>586</v>
      </c>
      <c r="C139" s="2">
        <v>64</v>
      </c>
      <c r="D139" s="2" t="s">
        <v>14</v>
      </c>
      <c r="E139" s="2" t="s">
        <v>27</v>
      </c>
      <c r="F139" s="22">
        <v>45788</v>
      </c>
      <c r="G139" s="23">
        <v>938.53</v>
      </c>
    </row>
    <row r="140" spans="1:7">
      <c r="A140" s="2">
        <v>1385</v>
      </c>
      <c r="B140" s="2" t="s">
        <v>640</v>
      </c>
      <c r="C140" s="2">
        <v>35</v>
      </c>
      <c r="D140" s="2" t="s">
        <v>8</v>
      </c>
      <c r="E140" s="2" t="s">
        <v>24</v>
      </c>
      <c r="F140" s="22">
        <v>45787</v>
      </c>
      <c r="G140" s="23">
        <v>937.76</v>
      </c>
    </row>
    <row r="141" spans="1:7">
      <c r="A141" s="2">
        <v>1322</v>
      </c>
      <c r="B141" s="2" t="s">
        <v>556</v>
      </c>
      <c r="C141" s="2">
        <v>23</v>
      </c>
      <c r="D141" s="2" t="s">
        <v>8</v>
      </c>
      <c r="E141" s="2" t="s">
        <v>30</v>
      </c>
      <c r="F141" s="22">
        <v>45787</v>
      </c>
      <c r="G141" s="23">
        <v>937.7</v>
      </c>
    </row>
    <row r="142" spans="1:7">
      <c r="A142" s="2">
        <v>1009</v>
      </c>
      <c r="B142" s="2" t="s">
        <v>32</v>
      </c>
      <c r="C142" s="2">
        <v>64</v>
      </c>
      <c r="D142" s="2" t="s">
        <v>8</v>
      </c>
      <c r="E142" s="2" t="s">
        <v>9</v>
      </c>
      <c r="F142" s="22">
        <v>45787</v>
      </c>
      <c r="G142" s="23">
        <v>937.41</v>
      </c>
    </row>
    <row r="143" spans="1:7">
      <c r="A143" s="2">
        <v>2208</v>
      </c>
      <c r="B143" s="2" t="s">
        <v>1572</v>
      </c>
      <c r="C143" s="2">
        <v>23</v>
      </c>
      <c r="D143" s="2" t="s">
        <v>8</v>
      </c>
      <c r="E143" s="2" t="s">
        <v>18</v>
      </c>
      <c r="F143" s="22">
        <v>45787</v>
      </c>
      <c r="G143" s="23">
        <v>937.13</v>
      </c>
    </row>
    <row r="144" spans="1:7">
      <c r="A144" s="2">
        <v>2684</v>
      </c>
      <c r="B144" s="2" t="s">
        <v>2047</v>
      </c>
      <c r="C144" s="2">
        <v>100</v>
      </c>
      <c r="D144" s="2" t="s">
        <v>8</v>
      </c>
      <c r="E144" s="2" t="s">
        <v>9</v>
      </c>
      <c r="F144" s="22">
        <v>45787</v>
      </c>
      <c r="G144" s="23">
        <v>936.53</v>
      </c>
    </row>
    <row r="145" spans="1:7">
      <c r="A145" s="2">
        <v>1482</v>
      </c>
      <c r="B145" s="2" t="s">
        <v>769</v>
      </c>
      <c r="C145" s="2">
        <v>3</v>
      </c>
      <c r="D145" s="2" t="s">
        <v>8</v>
      </c>
      <c r="E145" s="2" t="s">
        <v>27</v>
      </c>
      <c r="F145" s="22">
        <v>45787</v>
      </c>
      <c r="G145" s="23">
        <v>935.9</v>
      </c>
    </row>
    <row r="146" spans="1:7">
      <c r="A146" s="2">
        <v>2896</v>
      </c>
      <c r="B146" s="2" t="s">
        <v>2256</v>
      </c>
      <c r="C146" s="2">
        <v>70</v>
      </c>
      <c r="D146" s="2" t="s">
        <v>14</v>
      </c>
      <c r="E146" s="2" t="s">
        <v>24</v>
      </c>
      <c r="F146" s="22">
        <v>45787</v>
      </c>
      <c r="G146" s="23">
        <v>935.68</v>
      </c>
    </row>
    <row r="147" spans="1:7">
      <c r="A147" s="2">
        <v>2476</v>
      </c>
      <c r="B147" s="2" t="s">
        <v>1840</v>
      </c>
      <c r="C147" s="2">
        <v>15</v>
      </c>
      <c r="D147" s="2" t="s">
        <v>8</v>
      </c>
      <c r="E147" s="2" t="s">
        <v>24</v>
      </c>
      <c r="F147" s="22">
        <v>45787</v>
      </c>
      <c r="G147" s="23">
        <v>935.15</v>
      </c>
    </row>
    <row r="148" spans="1:7">
      <c r="A148" s="2">
        <v>2211</v>
      </c>
      <c r="B148" s="2" t="s">
        <v>1576</v>
      </c>
      <c r="C148" s="2">
        <v>30</v>
      </c>
      <c r="D148" s="2" t="s">
        <v>14</v>
      </c>
      <c r="E148" s="2" t="s">
        <v>15</v>
      </c>
      <c r="F148" s="22">
        <v>45786</v>
      </c>
      <c r="G148" s="23">
        <v>934.88</v>
      </c>
    </row>
    <row r="149" spans="1:7">
      <c r="A149" s="2">
        <v>1212</v>
      </c>
      <c r="B149" s="2" t="s">
        <v>393</v>
      </c>
      <c r="C149" s="2">
        <v>54</v>
      </c>
      <c r="D149" s="2" t="s">
        <v>14</v>
      </c>
      <c r="E149" s="2" t="s">
        <v>24</v>
      </c>
      <c r="F149" s="22">
        <v>45786</v>
      </c>
      <c r="G149" s="23">
        <v>934.47</v>
      </c>
    </row>
    <row r="150" spans="1:7">
      <c r="A150" s="2">
        <v>1231</v>
      </c>
      <c r="B150" s="2" t="s">
        <v>427</v>
      </c>
      <c r="C150" s="2">
        <v>20</v>
      </c>
      <c r="D150" s="2" t="s">
        <v>8</v>
      </c>
      <c r="E150" s="2" t="s">
        <v>21</v>
      </c>
      <c r="F150" s="22">
        <v>45786</v>
      </c>
      <c r="G150" s="23">
        <v>934.29</v>
      </c>
    </row>
    <row r="151" spans="1:7">
      <c r="A151" s="2">
        <v>2953</v>
      </c>
      <c r="B151" s="2" t="s">
        <v>2312</v>
      </c>
      <c r="C151" s="2">
        <v>19</v>
      </c>
      <c r="D151" s="2" t="s">
        <v>14</v>
      </c>
      <c r="E151" s="2" t="s">
        <v>21</v>
      </c>
      <c r="F151" s="22">
        <v>45786</v>
      </c>
      <c r="G151" s="23">
        <v>934.23</v>
      </c>
    </row>
    <row r="152" spans="1:7">
      <c r="A152" s="2">
        <v>2480</v>
      </c>
      <c r="B152" s="2" t="s">
        <v>1844</v>
      </c>
      <c r="C152" s="2">
        <v>50</v>
      </c>
      <c r="D152" s="2" t="s">
        <v>14</v>
      </c>
      <c r="E152" s="2" t="s">
        <v>35</v>
      </c>
      <c r="F152" s="22">
        <v>45786</v>
      </c>
      <c r="G152" s="23">
        <v>933.95</v>
      </c>
    </row>
    <row r="153" spans="1:7">
      <c r="A153" s="2">
        <v>2189</v>
      </c>
      <c r="B153" s="2" t="s">
        <v>1548</v>
      </c>
      <c r="C153" s="2">
        <v>43</v>
      </c>
      <c r="D153" s="2" t="s">
        <v>14</v>
      </c>
      <c r="E153" s="2" t="s">
        <v>15</v>
      </c>
      <c r="F153" s="22">
        <v>45786</v>
      </c>
      <c r="G153" s="23">
        <v>933.81</v>
      </c>
    </row>
    <row r="154" spans="1:7">
      <c r="A154" s="2">
        <v>1520</v>
      </c>
      <c r="B154" s="2" t="s">
        <v>816</v>
      </c>
      <c r="C154" s="2">
        <v>94</v>
      </c>
      <c r="D154" s="2" t="s">
        <v>8</v>
      </c>
      <c r="E154" s="2" t="s">
        <v>15</v>
      </c>
      <c r="F154" s="22">
        <v>45786</v>
      </c>
      <c r="G154" s="23">
        <v>933.29</v>
      </c>
    </row>
    <row r="155" spans="1:7">
      <c r="A155" s="2">
        <v>2984</v>
      </c>
      <c r="B155" s="2" t="s">
        <v>2342</v>
      </c>
      <c r="C155" s="2">
        <v>38</v>
      </c>
      <c r="D155" s="2" t="s">
        <v>8</v>
      </c>
      <c r="E155" s="2" t="s">
        <v>18</v>
      </c>
      <c r="F155" s="22">
        <v>45786</v>
      </c>
      <c r="G155" s="23">
        <v>931.75</v>
      </c>
    </row>
    <row r="156" spans="1:7">
      <c r="A156" s="2">
        <v>2222</v>
      </c>
      <c r="B156" s="2" t="s">
        <v>1042</v>
      </c>
      <c r="C156" s="2">
        <v>55</v>
      </c>
      <c r="D156" s="2" t="s">
        <v>14</v>
      </c>
      <c r="E156" s="2" t="s">
        <v>24</v>
      </c>
      <c r="F156" s="22">
        <v>45785</v>
      </c>
      <c r="G156" s="23">
        <v>931.73</v>
      </c>
    </row>
    <row r="157" spans="1:7">
      <c r="A157" s="2">
        <v>1754</v>
      </c>
      <c r="B157" s="2" t="s">
        <v>1088</v>
      </c>
      <c r="C157" s="2">
        <v>86</v>
      </c>
      <c r="D157" s="2" t="s">
        <v>14</v>
      </c>
      <c r="E157" s="2" t="s">
        <v>21</v>
      </c>
      <c r="F157" s="22">
        <v>45785</v>
      </c>
      <c r="G157" s="23">
        <v>931.43</v>
      </c>
    </row>
    <row r="158" spans="1:7">
      <c r="A158" s="2">
        <v>2957</v>
      </c>
      <c r="B158" s="2" t="s">
        <v>1965</v>
      </c>
      <c r="C158" s="2">
        <v>51</v>
      </c>
      <c r="D158" s="2" t="s">
        <v>8</v>
      </c>
      <c r="E158" s="2" t="s">
        <v>9</v>
      </c>
      <c r="F158" s="22">
        <v>45784</v>
      </c>
      <c r="G158" s="23">
        <v>931.32</v>
      </c>
    </row>
    <row r="159" spans="1:7">
      <c r="A159" s="2">
        <v>2794</v>
      </c>
      <c r="B159" s="2" t="s">
        <v>2157</v>
      </c>
      <c r="C159" s="2">
        <v>12</v>
      </c>
      <c r="D159" s="2" t="s">
        <v>14</v>
      </c>
      <c r="E159" s="2" t="s">
        <v>9</v>
      </c>
      <c r="F159" s="22">
        <v>45784</v>
      </c>
      <c r="G159" s="23">
        <v>931.19</v>
      </c>
    </row>
    <row r="160" spans="1:7">
      <c r="A160" s="2">
        <v>2144</v>
      </c>
      <c r="B160" s="2" t="s">
        <v>1502</v>
      </c>
      <c r="C160" s="2">
        <v>78</v>
      </c>
      <c r="D160" s="2" t="s">
        <v>8</v>
      </c>
      <c r="E160" s="2" t="s">
        <v>30</v>
      </c>
      <c r="F160" s="22">
        <v>45784</v>
      </c>
      <c r="G160" s="23">
        <v>930.83</v>
      </c>
    </row>
    <row r="161" spans="1:7">
      <c r="A161" s="2">
        <v>2906</v>
      </c>
      <c r="B161" s="2" t="s">
        <v>2265</v>
      </c>
      <c r="C161" s="2">
        <v>85</v>
      </c>
      <c r="D161" s="2" t="s">
        <v>8</v>
      </c>
      <c r="E161" s="2" t="s">
        <v>21</v>
      </c>
      <c r="F161" s="22">
        <v>45784</v>
      </c>
      <c r="G161" s="23">
        <v>929.7</v>
      </c>
    </row>
    <row r="162" spans="1:7">
      <c r="A162" s="2">
        <v>2901</v>
      </c>
      <c r="B162" s="2" t="s">
        <v>2260</v>
      </c>
      <c r="C162" s="2">
        <v>60</v>
      </c>
      <c r="D162" s="2" t="s">
        <v>14</v>
      </c>
      <c r="E162" s="2" t="s">
        <v>27</v>
      </c>
      <c r="F162" s="22">
        <v>45783</v>
      </c>
      <c r="G162" s="23">
        <v>929.49</v>
      </c>
    </row>
    <row r="163" spans="1:7">
      <c r="A163" s="2">
        <v>2974</v>
      </c>
      <c r="B163" s="2" t="s">
        <v>2332</v>
      </c>
      <c r="C163" s="2">
        <v>72</v>
      </c>
      <c r="D163" s="2" t="s">
        <v>14</v>
      </c>
      <c r="E163" s="2" t="s">
        <v>24</v>
      </c>
      <c r="F163" s="22">
        <v>45783</v>
      </c>
      <c r="G163" s="23">
        <v>928.79</v>
      </c>
    </row>
    <row r="164" spans="1:7">
      <c r="A164" s="2">
        <v>1596</v>
      </c>
      <c r="B164" s="2" t="s">
        <v>904</v>
      </c>
      <c r="C164" s="2">
        <v>69</v>
      </c>
      <c r="D164" s="2" t="s">
        <v>14</v>
      </c>
      <c r="E164" s="2" t="s">
        <v>18</v>
      </c>
      <c r="F164" s="22">
        <v>45783</v>
      </c>
      <c r="G164" s="23">
        <v>928.53</v>
      </c>
    </row>
    <row r="165" spans="1:7">
      <c r="A165" s="2">
        <v>2323</v>
      </c>
      <c r="B165" s="2" t="s">
        <v>1688</v>
      </c>
      <c r="C165" s="2">
        <v>93</v>
      </c>
      <c r="D165" s="2" t="s">
        <v>8</v>
      </c>
      <c r="E165" s="2" t="s">
        <v>24</v>
      </c>
      <c r="F165" s="22">
        <v>45783</v>
      </c>
      <c r="G165" s="23">
        <v>927.85</v>
      </c>
    </row>
    <row r="166" spans="1:7">
      <c r="A166" s="2">
        <v>2509</v>
      </c>
      <c r="B166" s="2" t="s">
        <v>1873</v>
      </c>
      <c r="C166" s="2">
        <v>65</v>
      </c>
      <c r="D166" s="2" t="s">
        <v>14</v>
      </c>
      <c r="E166" s="2" t="s">
        <v>9</v>
      </c>
      <c r="F166" s="22">
        <v>45783</v>
      </c>
      <c r="G166" s="23">
        <v>926.63</v>
      </c>
    </row>
    <row r="167" spans="1:7">
      <c r="A167" s="2">
        <v>2868</v>
      </c>
      <c r="B167" s="2" t="s">
        <v>2229</v>
      </c>
      <c r="C167" s="2">
        <v>64</v>
      </c>
      <c r="D167" s="2" t="s">
        <v>8</v>
      </c>
      <c r="E167" s="2" t="s">
        <v>35</v>
      </c>
      <c r="F167" s="22">
        <v>45783</v>
      </c>
      <c r="G167" s="23">
        <v>926.31</v>
      </c>
    </row>
    <row r="168" spans="1:7">
      <c r="A168" s="2">
        <v>2831</v>
      </c>
      <c r="B168" s="2" t="s">
        <v>2192</v>
      </c>
      <c r="C168" s="2">
        <v>66</v>
      </c>
      <c r="D168" s="2" t="s">
        <v>8</v>
      </c>
      <c r="E168" s="2" t="s">
        <v>35</v>
      </c>
      <c r="F168" s="22">
        <v>45783</v>
      </c>
      <c r="G168" s="23">
        <v>925.56</v>
      </c>
    </row>
    <row r="169" spans="1:7">
      <c r="A169" s="2">
        <v>2903</v>
      </c>
      <c r="B169" s="2" t="s">
        <v>2262</v>
      </c>
      <c r="C169" s="2">
        <v>24</v>
      </c>
      <c r="D169" s="2" t="s">
        <v>14</v>
      </c>
      <c r="E169" s="2" t="s">
        <v>15</v>
      </c>
      <c r="F169" s="22">
        <v>45783</v>
      </c>
      <c r="G169" s="23">
        <v>925.56</v>
      </c>
    </row>
    <row r="170" spans="1:7">
      <c r="A170" s="2">
        <v>2727</v>
      </c>
      <c r="B170" s="2" t="s">
        <v>2090</v>
      </c>
      <c r="C170" s="2">
        <v>91</v>
      </c>
      <c r="D170" s="2" t="s">
        <v>8</v>
      </c>
      <c r="E170" s="2" t="s">
        <v>9</v>
      </c>
      <c r="F170" s="22">
        <v>45782</v>
      </c>
      <c r="G170" s="23">
        <v>925.46</v>
      </c>
    </row>
    <row r="171" spans="1:7">
      <c r="A171" s="2">
        <v>2353</v>
      </c>
      <c r="B171" s="2" t="s">
        <v>1718</v>
      </c>
      <c r="C171" s="2">
        <v>52</v>
      </c>
      <c r="D171" s="2" t="s">
        <v>14</v>
      </c>
      <c r="E171" s="2" t="s">
        <v>9</v>
      </c>
      <c r="F171" s="22">
        <v>45782</v>
      </c>
      <c r="G171" s="23">
        <v>925.33</v>
      </c>
    </row>
    <row r="172" spans="1:7">
      <c r="A172" s="2">
        <v>2014</v>
      </c>
      <c r="B172" s="2" t="s">
        <v>1372</v>
      </c>
      <c r="C172" s="2">
        <v>68</v>
      </c>
      <c r="D172" s="2" t="s">
        <v>8</v>
      </c>
      <c r="E172" s="2" t="s">
        <v>21</v>
      </c>
      <c r="F172" s="22">
        <v>45782</v>
      </c>
      <c r="G172" s="23">
        <v>925.28</v>
      </c>
    </row>
    <row r="173" spans="1:7">
      <c r="A173" s="2">
        <v>1186</v>
      </c>
      <c r="B173" s="2" t="s">
        <v>349</v>
      </c>
      <c r="C173" s="2">
        <v>57</v>
      </c>
      <c r="D173" s="2" t="s">
        <v>14</v>
      </c>
      <c r="E173" s="2" t="s">
        <v>9</v>
      </c>
      <c r="F173" s="22">
        <v>45782</v>
      </c>
      <c r="G173" s="23">
        <v>925.2</v>
      </c>
    </row>
    <row r="174" spans="1:7">
      <c r="A174" s="2">
        <v>2703</v>
      </c>
      <c r="B174" s="2" t="s">
        <v>2066</v>
      </c>
      <c r="C174" s="2">
        <v>84</v>
      </c>
      <c r="D174" s="2" t="s">
        <v>14</v>
      </c>
      <c r="E174" s="2" t="s">
        <v>18</v>
      </c>
      <c r="F174" s="22">
        <v>45782</v>
      </c>
      <c r="G174" s="23">
        <v>925.06</v>
      </c>
    </row>
    <row r="175" spans="1:7">
      <c r="A175" s="2">
        <v>2669</v>
      </c>
      <c r="B175" s="2" t="s">
        <v>2033</v>
      </c>
      <c r="C175" s="2">
        <v>24</v>
      </c>
      <c r="D175" s="2" t="s">
        <v>8</v>
      </c>
      <c r="E175" s="2" t="s">
        <v>30</v>
      </c>
      <c r="F175" s="22">
        <v>45781</v>
      </c>
      <c r="G175" s="23">
        <v>924.64</v>
      </c>
    </row>
    <row r="176" spans="1:7">
      <c r="A176" s="2">
        <v>1121</v>
      </c>
      <c r="B176" s="2" t="s">
        <v>237</v>
      </c>
      <c r="C176" s="2">
        <v>86</v>
      </c>
      <c r="D176" s="2" t="s">
        <v>8</v>
      </c>
      <c r="E176" s="2" t="s">
        <v>24</v>
      </c>
      <c r="F176" s="22">
        <v>45781</v>
      </c>
      <c r="G176" s="23">
        <v>922.48</v>
      </c>
    </row>
    <row r="177" spans="1:7">
      <c r="A177" s="2">
        <v>2766</v>
      </c>
      <c r="B177" s="2" t="s">
        <v>2127</v>
      </c>
      <c r="C177" s="2">
        <v>14</v>
      </c>
      <c r="D177" s="2" t="s">
        <v>8</v>
      </c>
      <c r="E177" s="2" t="s">
        <v>30</v>
      </c>
      <c r="F177" s="22">
        <v>45781</v>
      </c>
      <c r="G177" s="23">
        <v>921.51</v>
      </c>
    </row>
    <row r="178" spans="1:7">
      <c r="A178" s="2">
        <v>1326</v>
      </c>
      <c r="B178" s="2" t="s">
        <v>560</v>
      </c>
      <c r="C178" s="2">
        <v>38</v>
      </c>
      <c r="D178" s="2" t="s">
        <v>14</v>
      </c>
      <c r="E178" s="2" t="s">
        <v>15</v>
      </c>
      <c r="F178" s="22">
        <v>45781</v>
      </c>
      <c r="G178" s="23">
        <v>921.22</v>
      </c>
    </row>
    <row r="179" spans="1:7">
      <c r="A179" s="2">
        <v>1650</v>
      </c>
      <c r="B179" s="2" t="s">
        <v>971</v>
      </c>
      <c r="C179" s="2">
        <v>80</v>
      </c>
      <c r="D179" s="2" t="s">
        <v>8</v>
      </c>
      <c r="E179" s="2" t="s">
        <v>24</v>
      </c>
      <c r="F179" s="22">
        <v>45781</v>
      </c>
      <c r="G179" s="23">
        <v>920.82</v>
      </c>
    </row>
    <row r="180" spans="1:7">
      <c r="A180" s="2">
        <v>2371</v>
      </c>
      <c r="B180" s="2" t="s">
        <v>1736</v>
      </c>
      <c r="C180" s="2">
        <v>11</v>
      </c>
      <c r="D180" s="2" t="s">
        <v>14</v>
      </c>
      <c r="E180" s="2" t="s">
        <v>9</v>
      </c>
      <c r="F180" s="22">
        <v>45781</v>
      </c>
      <c r="G180" s="23">
        <v>920.25</v>
      </c>
    </row>
    <row r="181" spans="1:7">
      <c r="A181" s="2">
        <v>1990</v>
      </c>
      <c r="B181" s="2" t="s">
        <v>1347</v>
      </c>
      <c r="C181" s="2">
        <v>63</v>
      </c>
      <c r="D181" s="2" t="s">
        <v>8</v>
      </c>
      <c r="E181" s="2" t="s">
        <v>18</v>
      </c>
      <c r="F181" s="22">
        <v>45780</v>
      </c>
      <c r="G181" s="23">
        <v>920.18</v>
      </c>
    </row>
    <row r="182" spans="1:7">
      <c r="A182" s="2">
        <v>1249</v>
      </c>
      <c r="B182" s="2" t="s">
        <v>451</v>
      </c>
      <c r="C182" s="2">
        <v>48</v>
      </c>
      <c r="D182" s="2" t="s">
        <v>8</v>
      </c>
      <c r="E182" s="2" t="s">
        <v>30</v>
      </c>
      <c r="F182" s="22">
        <v>45780</v>
      </c>
      <c r="G182" s="23">
        <v>919.89</v>
      </c>
    </row>
    <row r="183" spans="1:7">
      <c r="A183" s="2">
        <v>1876</v>
      </c>
      <c r="B183" s="2" t="s">
        <v>1224</v>
      </c>
      <c r="C183" s="2">
        <v>5</v>
      </c>
      <c r="D183" s="2" t="s">
        <v>8</v>
      </c>
      <c r="E183" s="2" t="s">
        <v>35</v>
      </c>
      <c r="F183" s="22">
        <v>45780</v>
      </c>
      <c r="G183" s="23">
        <v>918.51</v>
      </c>
    </row>
    <row r="184" spans="1:7">
      <c r="A184" s="2">
        <v>1592</v>
      </c>
      <c r="B184" s="2" t="s">
        <v>900</v>
      </c>
      <c r="C184" s="2">
        <v>83</v>
      </c>
      <c r="D184" s="2" t="s">
        <v>8</v>
      </c>
      <c r="E184" s="2" t="s">
        <v>35</v>
      </c>
      <c r="F184" s="22">
        <v>45780</v>
      </c>
      <c r="G184" s="23">
        <v>918.46</v>
      </c>
    </row>
    <row r="185" spans="1:7">
      <c r="A185" s="2">
        <v>1669</v>
      </c>
      <c r="B185" s="2" t="s">
        <v>993</v>
      </c>
      <c r="C185" s="2">
        <v>9</v>
      </c>
      <c r="D185" s="2" t="s">
        <v>8</v>
      </c>
      <c r="E185" s="2" t="s">
        <v>24</v>
      </c>
      <c r="F185" s="22">
        <v>45780</v>
      </c>
      <c r="G185" s="23">
        <v>917.98</v>
      </c>
    </row>
    <row r="186" spans="1:7">
      <c r="A186" s="2">
        <v>1033</v>
      </c>
      <c r="B186" s="2" t="s">
        <v>80</v>
      </c>
      <c r="C186" s="2">
        <v>49</v>
      </c>
      <c r="D186" s="2" t="s">
        <v>8</v>
      </c>
      <c r="E186" s="2" t="s">
        <v>18</v>
      </c>
      <c r="F186" s="22">
        <v>45780</v>
      </c>
      <c r="G186" s="23">
        <v>917.91</v>
      </c>
    </row>
    <row r="187" spans="1:7">
      <c r="A187" s="2">
        <v>1694</v>
      </c>
      <c r="B187" s="2" t="s">
        <v>1020</v>
      </c>
      <c r="C187" s="2">
        <v>41</v>
      </c>
      <c r="D187" s="2" t="s">
        <v>14</v>
      </c>
      <c r="E187" s="2" t="s">
        <v>30</v>
      </c>
      <c r="F187" s="22">
        <v>45779</v>
      </c>
      <c r="G187" s="23">
        <v>917.84</v>
      </c>
    </row>
    <row r="188" spans="1:7">
      <c r="A188" s="2">
        <v>1281</v>
      </c>
      <c r="B188" s="2" t="s">
        <v>498</v>
      </c>
      <c r="C188" s="2">
        <v>71</v>
      </c>
      <c r="D188" s="2" t="s">
        <v>14</v>
      </c>
      <c r="E188" s="2" t="s">
        <v>9</v>
      </c>
      <c r="F188" s="22">
        <v>45779</v>
      </c>
      <c r="G188" s="23">
        <v>917.58</v>
      </c>
    </row>
    <row r="189" spans="1:7">
      <c r="A189" s="2">
        <v>2790</v>
      </c>
      <c r="B189" s="2" t="s">
        <v>2153</v>
      </c>
      <c r="C189" s="2">
        <v>16</v>
      </c>
      <c r="D189" s="2" t="s">
        <v>14</v>
      </c>
      <c r="E189" s="2" t="s">
        <v>27</v>
      </c>
      <c r="F189" s="22">
        <v>45779</v>
      </c>
      <c r="G189" s="23">
        <v>917.12</v>
      </c>
    </row>
    <row r="190" spans="1:7">
      <c r="A190" s="2">
        <v>1178</v>
      </c>
      <c r="B190" s="2" t="s">
        <v>335</v>
      </c>
      <c r="C190" s="2">
        <v>26</v>
      </c>
      <c r="D190" s="2" t="s">
        <v>14</v>
      </c>
      <c r="E190" s="2" t="s">
        <v>24</v>
      </c>
      <c r="F190" s="22">
        <v>45779</v>
      </c>
      <c r="G190" s="23">
        <v>916.34</v>
      </c>
    </row>
    <row r="191" spans="1:7">
      <c r="A191" s="2">
        <v>1925</v>
      </c>
      <c r="B191" s="2" t="s">
        <v>1278</v>
      </c>
      <c r="C191" s="2">
        <v>66</v>
      </c>
      <c r="D191" s="2" t="s">
        <v>8</v>
      </c>
      <c r="E191" s="2" t="s">
        <v>30</v>
      </c>
      <c r="F191" s="22">
        <v>45779</v>
      </c>
      <c r="G191" s="23">
        <v>916.31</v>
      </c>
    </row>
    <row r="192" spans="1:7">
      <c r="A192" s="2">
        <v>2919</v>
      </c>
      <c r="B192" s="2" t="s">
        <v>2278</v>
      </c>
      <c r="C192" s="2">
        <v>35</v>
      </c>
      <c r="D192" s="2" t="s">
        <v>8</v>
      </c>
      <c r="E192" s="2" t="s">
        <v>18</v>
      </c>
      <c r="F192" s="22">
        <v>45778</v>
      </c>
      <c r="G192" s="23">
        <v>915.91</v>
      </c>
    </row>
    <row r="193" spans="1:7">
      <c r="A193" s="2">
        <v>2830</v>
      </c>
      <c r="B193" s="2" t="s">
        <v>2191</v>
      </c>
      <c r="C193" s="2">
        <v>63</v>
      </c>
      <c r="D193" s="2" t="s">
        <v>14</v>
      </c>
      <c r="E193" s="2" t="s">
        <v>24</v>
      </c>
      <c r="F193" s="22">
        <v>45778</v>
      </c>
      <c r="G193" s="23">
        <v>915.19</v>
      </c>
    </row>
    <row r="194" spans="1:7">
      <c r="A194" s="2">
        <v>2135</v>
      </c>
      <c r="B194" s="2" t="s">
        <v>1493</v>
      </c>
      <c r="C194" s="2">
        <v>64</v>
      </c>
      <c r="D194" s="2" t="s">
        <v>14</v>
      </c>
      <c r="E194" s="2" t="s">
        <v>21</v>
      </c>
      <c r="F194" s="22">
        <v>45778</v>
      </c>
      <c r="G194" s="23">
        <v>913.91</v>
      </c>
    </row>
    <row r="195" spans="1:7">
      <c r="A195" s="2">
        <v>1753</v>
      </c>
      <c r="B195" s="2" t="s">
        <v>1087</v>
      </c>
      <c r="C195" s="2">
        <v>59</v>
      </c>
      <c r="D195" s="2" t="s">
        <v>8</v>
      </c>
      <c r="E195" s="2" t="s">
        <v>21</v>
      </c>
      <c r="F195" s="22">
        <v>45778</v>
      </c>
      <c r="G195" s="23">
        <v>913.46</v>
      </c>
    </row>
    <row r="196" spans="1:7">
      <c r="A196" s="2">
        <v>1883</v>
      </c>
      <c r="B196" s="2" t="s">
        <v>1232</v>
      </c>
      <c r="C196" s="2">
        <v>22</v>
      </c>
      <c r="D196" s="2" t="s">
        <v>14</v>
      </c>
      <c r="E196" s="2" t="s">
        <v>18</v>
      </c>
      <c r="F196" s="22">
        <v>45778</v>
      </c>
      <c r="G196" s="23">
        <v>913.03</v>
      </c>
    </row>
    <row r="197" spans="1:7">
      <c r="A197" s="2">
        <v>1341</v>
      </c>
      <c r="B197" s="2" t="s">
        <v>581</v>
      </c>
      <c r="C197" s="2">
        <v>92</v>
      </c>
      <c r="D197" s="2" t="s">
        <v>8</v>
      </c>
      <c r="E197" s="2" t="s">
        <v>18</v>
      </c>
      <c r="F197" s="22">
        <v>45778</v>
      </c>
      <c r="G197" s="23">
        <v>912.92</v>
      </c>
    </row>
    <row r="198" spans="1:7">
      <c r="A198" s="2">
        <v>1781</v>
      </c>
      <c r="B198" s="2" t="s">
        <v>1117</v>
      </c>
      <c r="C198" s="2">
        <v>12</v>
      </c>
      <c r="D198" s="2" t="s">
        <v>8</v>
      </c>
      <c r="E198" s="2" t="s">
        <v>30</v>
      </c>
      <c r="F198" s="22">
        <v>45778</v>
      </c>
      <c r="G198" s="23">
        <v>912.79</v>
      </c>
    </row>
    <row r="199" spans="1:7">
      <c r="A199" s="2">
        <v>1452</v>
      </c>
      <c r="B199" s="2" t="s">
        <v>733</v>
      </c>
      <c r="C199" s="2">
        <v>46</v>
      </c>
      <c r="D199" s="2" t="s">
        <v>14</v>
      </c>
      <c r="E199" s="2" t="s">
        <v>18</v>
      </c>
      <c r="F199" s="22">
        <v>45778</v>
      </c>
      <c r="G199" s="23">
        <v>910.75</v>
      </c>
    </row>
    <row r="200" spans="1:7">
      <c r="A200" s="2">
        <v>1760</v>
      </c>
      <c r="B200" s="2" t="s">
        <v>1095</v>
      </c>
      <c r="C200" s="2">
        <v>94</v>
      </c>
      <c r="D200" s="2" t="s">
        <v>8</v>
      </c>
      <c r="E200" s="2" t="s">
        <v>27</v>
      </c>
      <c r="F200" s="22">
        <v>45778</v>
      </c>
      <c r="G200" s="23">
        <v>910.04</v>
      </c>
    </row>
    <row r="201" spans="1:7">
      <c r="A201" s="2">
        <v>2843</v>
      </c>
      <c r="B201" s="2" t="s">
        <v>2204</v>
      </c>
      <c r="C201" s="2">
        <v>87</v>
      </c>
      <c r="D201" s="2" t="s">
        <v>8</v>
      </c>
      <c r="E201" s="2" t="s">
        <v>21</v>
      </c>
      <c r="F201" s="22">
        <v>45778</v>
      </c>
      <c r="G201" s="23">
        <v>909.91</v>
      </c>
    </row>
    <row r="202" spans="1:7">
      <c r="A202" s="2">
        <v>1640</v>
      </c>
      <c r="B202" s="2" t="s">
        <v>960</v>
      </c>
      <c r="C202" s="2">
        <v>51</v>
      </c>
      <c r="D202" s="2" t="s">
        <v>8</v>
      </c>
      <c r="E202" s="2" t="s">
        <v>24</v>
      </c>
      <c r="F202" s="22">
        <v>45777</v>
      </c>
      <c r="G202" s="23">
        <v>909.86</v>
      </c>
    </row>
    <row r="203" spans="1:7">
      <c r="A203" s="2">
        <v>1581</v>
      </c>
      <c r="B203" s="2" t="s">
        <v>887</v>
      </c>
      <c r="C203" s="2">
        <v>37</v>
      </c>
      <c r="D203" s="2" t="s">
        <v>14</v>
      </c>
      <c r="E203" s="2" t="s">
        <v>35</v>
      </c>
      <c r="F203" s="22">
        <v>45777</v>
      </c>
      <c r="G203" s="23">
        <v>908.99</v>
      </c>
    </row>
    <row r="204" spans="1:7">
      <c r="A204" s="2">
        <v>1478</v>
      </c>
      <c r="B204" s="2" t="s">
        <v>765</v>
      </c>
      <c r="C204" s="2">
        <v>54</v>
      </c>
      <c r="D204" s="2" t="s">
        <v>8</v>
      </c>
      <c r="E204" s="2" t="s">
        <v>27</v>
      </c>
      <c r="F204" s="22">
        <v>45777</v>
      </c>
      <c r="G204" s="23">
        <v>908.43</v>
      </c>
    </row>
    <row r="205" spans="1:7">
      <c r="A205" s="2">
        <v>1170</v>
      </c>
      <c r="B205" s="2" t="s">
        <v>321</v>
      </c>
      <c r="C205" s="2">
        <v>8</v>
      </c>
      <c r="D205" s="2" t="s">
        <v>8</v>
      </c>
      <c r="E205" s="2" t="s">
        <v>35</v>
      </c>
      <c r="F205" s="22">
        <v>45777</v>
      </c>
      <c r="G205" s="23">
        <v>907.59</v>
      </c>
    </row>
    <row r="206" spans="1:7">
      <c r="A206" s="2">
        <v>2411</v>
      </c>
      <c r="B206" s="2" t="s">
        <v>1776</v>
      </c>
      <c r="C206" s="2">
        <v>11</v>
      </c>
      <c r="D206" s="2" t="s">
        <v>8</v>
      </c>
      <c r="E206" s="2" t="s">
        <v>18</v>
      </c>
      <c r="F206" s="22">
        <v>45777</v>
      </c>
      <c r="G206" s="23">
        <v>907.29</v>
      </c>
    </row>
    <row r="207" spans="1:7">
      <c r="A207" s="2">
        <v>1788</v>
      </c>
      <c r="B207" s="2" t="s">
        <v>1126</v>
      </c>
      <c r="C207" s="2">
        <v>54</v>
      </c>
      <c r="D207" s="2" t="s">
        <v>14</v>
      </c>
      <c r="E207" s="2" t="s">
        <v>30</v>
      </c>
      <c r="F207" s="22">
        <v>45777</v>
      </c>
      <c r="G207" s="23">
        <v>907.23</v>
      </c>
    </row>
    <row r="208" spans="1:7">
      <c r="A208" s="2">
        <v>1480</v>
      </c>
      <c r="B208" s="2" t="s">
        <v>767</v>
      </c>
      <c r="C208" s="2">
        <v>66</v>
      </c>
      <c r="D208" s="2" t="s">
        <v>8</v>
      </c>
      <c r="E208" s="2" t="s">
        <v>18</v>
      </c>
      <c r="F208" s="22">
        <v>45777</v>
      </c>
      <c r="G208" s="23">
        <v>906.97</v>
      </c>
    </row>
    <row r="209" spans="1:7">
      <c r="A209" s="2">
        <v>2917</v>
      </c>
      <c r="B209" s="2" t="s">
        <v>2276</v>
      </c>
      <c r="C209" s="2">
        <v>59</v>
      </c>
      <c r="D209" s="2" t="s">
        <v>8</v>
      </c>
      <c r="E209" s="2" t="s">
        <v>30</v>
      </c>
      <c r="F209" s="22">
        <v>45777</v>
      </c>
      <c r="G209" s="23">
        <v>906.85</v>
      </c>
    </row>
    <row r="210" spans="1:7">
      <c r="A210" s="2">
        <v>2882</v>
      </c>
      <c r="B210" s="2" t="s">
        <v>2242</v>
      </c>
      <c r="C210" s="2">
        <v>16</v>
      </c>
      <c r="D210" s="2" t="s">
        <v>14</v>
      </c>
      <c r="E210" s="2" t="s">
        <v>18</v>
      </c>
      <c r="F210" s="22">
        <v>45776</v>
      </c>
      <c r="G210" s="23">
        <v>906.68</v>
      </c>
    </row>
    <row r="211" spans="1:7">
      <c r="A211" s="2">
        <v>1827</v>
      </c>
      <c r="B211" s="2" t="s">
        <v>1171</v>
      </c>
      <c r="C211" s="2">
        <v>16</v>
      </c>
      <c r="D211" s="2" t="s">
        <v>8</v>
      </c>
      <c r="E211" s="2" t="s">
        <v>27</v>
      </c>
      <c r="F211" s="22">
        <v>45776</v>
      </c>
      <c r="G211" s="23">
        <v>906.57</v>
      </c>
    </row>
    <row r="212" spans="1:7">
      <c r="A212" s="2">
        <v>2641</v>
      </c>
      <c r="B212" s="2" t="s">
        <v>2005</v>
      </c>
      <c r="C212" s="2">
        <v>72</v>
      </c>
      <c r="D212" s="2" t="s">
        <v>14</v>
      </c>
      <c r="E212" s="2" t="s">
        <v>21</v>
      </c>
      <c r="F212" s="22">
        <v>45775</v>
      </c>
      <c r="G212" s="23">
        <v>906.53</v>
      </c>
    </row>
    <row r="213" spans="1:7">
      <c r="A213" s="2">
        <v>1002</v>
      </c>
      <c r="B213" s="2" t="s">
        <v>11</v>
      </c>
      <c r="C213" s="2">
        <v>13</v>
      </c>
      <c r="D213" s="2" t="s">
        <v>8</v>
      </c>
      <c r="E213" s="2" t="s">
        <v>9</v>
      </c>
      <c r="F213" s="22">
        <v>45775</v>
      </c>
      <c r="G213" s="23">
        <v>906.42</v>
      </c>
    </row>
    <row r="214" spans="1:7">
      <c r="A214" s="2">
        <v>2604</v>
      </c>
      <c r="B214" s="2" t="s">
        <v>1968</v>
      </c>
      <c r="C214" s="2">
        <v>61</v>
      </c>
      <c r="D214" s="2" t="s">
        <v>8</v>
      </c>
      <c r="E214" s="2" t="s">
        <v>18</v>
      </c>
      <c r="F214" s="22">
        <v>45775</v>
      </c>
      <c r="G214" s="23">
        <v>906.14</v>
      </c>
    </row>
    <row r="215" spans="1:7">
      <c r="A215" s="2">
        <v>1705</v>
      </c>
      <c r="B215" s="2" t="s">
        <v>1035</v>
      </c>
      <c r="C215" s="2">
        <v>30</v>
      </c>
      <c r="D215" s="2" t="s">
        <v>8</v>
      </c>
      <c r="E215" s="2" t="s">
        <v>27</v>
      </c>
      <c r="F215" s="22">
        <v>45775</v>
      </c>
      <c r="G215" s="23">
        <v>906.06</v>
      </c>
    </row>
    <row r="216" spans="1:7">
      <c r="A216" s="2">
        <v>1731</v>
      </c>
      <c r="B216" s="2" t="s">
        <v>1065</v>
      </c>
      <c r="C216" s="2">
        <v>28</v>
      </c>
      <c r="D216" s="2" t="s">
        <v>14</v>
      </c>
      <c r="E216" s="2" t="s">
        <v>18</v>
      </c>
      <c r="F216" s="22">
        <v>45775</v>
      </c>
      <c r="G216" s="23">
        <v>905.4</v>
      </c>
    </row>
    <row r="217" spans="1:7">
      <c r="A217" s="2">
        <v>1921</v>
      </c>
      <c r="B217" s="2" t="s">
        <v>1274</v>
      </c>
      <c r="C217" s="2">
        <v>57</v>
      </c>
      <c r="D217" s="2" t="s">
        <v>14</v>
      </c>
      <c r="E217" s="2" t="s">
        <v>18</v>
      </c>
      <c r="F217" s="22">
        <v>45774</v>
      </c>
      <c r="G217" s="23">
        <v>904.52</v>
      </c>
    </row>
    <row r="218" spans="1:7">
      <c r="A218" s="2">
        <v>1347</v>
      </c>
      <c r="B218" s="2" t="s">
        <v>589</v>
      </c>
      <c r="C218" s="2">
        <v>39</v>
      </c>
      <c r="D218" s="2" t="s">
        <v>8</v>
      </c>
      <c r="E218" s="2" t="s">
        <v>9</v>
      </c>
      <c r="F218" s="22">
        <v>45774</v>
      </c>
      <c r="G218" s="23">
        <v>904</v>
      </c>
    </row>
    <row r="219" spans="1:7">
      <c r="A219" s="2">
        <v>2579</v>
      </c>
      <c r="B219" s="2" t="s">
        <v>1942</v>
      </c>
      <c r="C219" s="2">
        <v>32</v>
      </c>
      <c r="D219" s="2" t="s">
        <v>14</v>
      </c>
      <c r="E219" s="2" t="s">
        <v>30</v>
      </c>
      <c r="F219" s="22">
        <v>45774</v>
      </c>
      <c r="G219" s="23">
        <v>903.85</v>
      </c>
    </row>
    <row r="220" spans="1:7">
      <c r="A220" s="2">
        <v>1119</v>
      </c>
      <c r="B220" s="2" t="s">
        <v>233</v>
      </c>
      <c r="C220" s="2">
        <v>66</v>
      </c>
      <c r="D220" s="2" t="s">
        <v>14</v>
      </c>
      <c r="E220" s="2" t="s">
        <v>15</v>
      </c>
      <c r="F220" s="22">
        <v>45774</v>
      </c>
      <c r="G220" s="23">
        <v>903.62</v>
      </c>
    </row>
    <row r="221" spans="1:7">
      <c r="A221" s="2">
        <v>2205</v>
      </c>
      <c r="B221" s="2" t="s">
        <v>1568</v>
      </c>
      <c r="C221" s="2">
        <v>7</v>
      </c>
      <c r="D221" s="2" t="s">
        <v>14</v>
      </c>
      <c r="E221" s="2" t="s">
        <v>24</v>
      </c>
      <c r="F221" s="22">
        <v>45774</v>
      </c>
      <c r="G221" s="23">
        <v>903.44</v>
      </c>
    </row>
    <row r="222" spans="1:7">
      <c r="A222" s="2">
        <v>1393</v>
      </c>
      <c r="B222" s="2" t="s">
        <v>651</v>
      </c>
      <c r="C222" s="2">
        <v>68</v>
      </c>
      <c r="D222" s="2" t="s">
        <v>8</v>
      </c>
      <c r="E222" s="2" t="s">
        <v>21</v>
      </c>
      <c r="F222" s="22">
        <v>45773</v>
      </c>
      <c r="G222" s="23">
        <v>902.54</v>
      </c>
    </row>
    <row r="223" spans="1:7">
      <c r="A223" s="2">
        <v>1069</v>
      </c>
      <c r="B223" s="2" t="s">
        <v>144</v>
      </c>
      <c r="C223" s="2">
        <v>1</v>
      </c>
      <c r="D223" s="2" t="s">
        <v>14</v>
      </c>
      <c r="E223" s="2" t="s">
        <v>18</v>
      </c>
      <c r="F223" s="22">
        <v>45773</v>
      </c>
      <c r="G223" s="23">
        <v>902.48</v>
      </c>
    </row>
    <row r="224" spans="1:7">
      <c r="A224" s="2">
        <v>1484</v>
      </c>
      <c r="B224" s="2" t="s">
        <v>772</v>
      </c>
      <c r="C224" s="2">
        <v>40</v>
      </c>
      <c r="D224" s="2" t="s">
        <v>14</v>
      </c>
      <c r="E224" s="2" t="s">
        <v>21</v>
      </c>
      <c r="F224" s="22">
        <v>45773</v>
      </c>
      <c r="G224" s="23">
        <v>901.74</v>
      </c>
    </row>
    <row r="225" spans="1:7">
      <c r="A225" s="2">
        <v>2025</v>
      </c>
      <c r="B225" s="2" t="s">
        <v>1383</v>
      </c>
      <c r="C225" s="2">
        <v>58</v>
      </c>
      <c r="D225" s="2" t="s">
        <v>8</v>
      </c>
      <c r="E225" s="2" t="s">
        <v>18</v>
      </c>
      <c r="F225" s="22">
        <v>45773</v>
      </c>
      <c r="G225" s="23">
        <v>900.85</v>
      </c>
    </row>
    <row r="226" spans="1:7">
      <c r="A226" s="2">
        <v>1904</v>
      </c>
      <c r="B226" s="2" t="s">
        <v>1254</v>
      </c>
      <c r="C226" s="2">
        <v>44</v>
      </c>
      <c r="D226" s="2" t="s">
        <v>14</v>
      </c>
      <c r="E226" s="2" t="s">
        <v>27</v>
      </c>
      <c r="F226" s="22">
        <v>45773</v>
      </c>
      <c r="G226" s="23">
        <v>900.36</v>
      </c>
    </row>
    <row r="227" spans="1:7">
      <c r="A227" s="2">
        <v>2119</v>
      </c>
      <c r="B227" s="2" t="s">
        <v>1476</v>
      </c>
      <c r="C227" s="2">
        <v>71</v>
      </c>
      <c r="D227" s="2" t="s">
        <v>8</v>
      </c>
      <c r="E227" s="2" t="s">
        <v>15</v>
      </c>
      <c r="F227" s="22">
        <v>45772</v>
      </c>
      <c r="G227" s="23">
        <v>900.08</v>
      </c>
    </row>
    <row r="228" spans="1:7">
      <c r="A228" s="2">
        <v>2450</v>
      </c>
      <c r="B228" s="2" t="s">
        <v>1814</v>
      </c>
      <c r="C228" s="2">
        <v>67</v>
      </c>
      <c r="D228" s="2" t="s">
        <v>14</v>
      </c>
      <c r="E228" s="2" t="s">
        <v>24</v>
      </c>
      <c r="F228" s="22">
        <v>45772</v>
      </c>
      <c r="G228" s="23">
        <v>899.42</v>
      </c>
    </row>
    <row r="229" spans="1:7">
      <c r="A229" s="2">
        <v>1834</v>
      </c>
      <c r="B229" s="2" t="s">
        <v>1180</v>
      </c>
      <c r="C229" s="2">
        <v>85</v>
      </c>
      <c r="D229" s="2" t="s">
        <v>8</v>
      </c>
      <c r="E229" s="2" t="s">
        <v>30</v>
      </c>
      <c r="F229" s="22">
        <v>45772</v>
      </c>
      <c r="G229" s="23">
        <v>899.37</v>
      </c>
    </row>
    <row r="230" spans="1:7">
      <c r="A230" s="2">
        <v>2312</v>
      </c>
      <c r="B230" s="2" t="s">
        <v>1676</v>
      </c>
      <c r="C230" s="2">
        <v>53</v>
      </c>
      <c r="D230" s="2" t="s">
        <v>8</v>
      </c>
      <c r="E230" s="2" t="s">
        <v>15</v>
      </c>
      <c r="F230" s="22">
        <v>45771</v>
      </c>
      <c r="G230" s="23">
        <v>899.02</v>
      </c>
    </row>
    <row r="231" spans="1:7">
      <c r="A231" s="2">
        <v>1071</v>
      </c>
      <c r="B231" s="2" t="s">
        <v>148</v>
      </c>
      <c r="C231" s="2">
        <v>67</v>
      </c>
      <c r="D231" s="2" t="s">
        <v>8</v>
      </c>
      <c r="E231" s="2" t="s">
        <v>9</v>
      </c>
      <c r="F231" s="22">
        <v>45771</v>
      </c>
      <c r="G231" s="23">
        <v>898.9</v>
      </c>
    </row>
    <row r="232" spans="1:7">
      <c r="A232" s="2">
        <v>2637</v>
      </c>
      <c r="B232" s="2" t="s">
        <v>2000</v>
      </c>
      <c r="C232" s="2">
        <v>100</v>
      </c>
      <c r="D232" s="2" t="s">
        <v>14</v>
      </c>
      <c r="E232" s="2" t="s">
        <v>15</v>
      </c>
      <c r="F232" s="22">
        <v>45771</v>
      </c>
      <c r="G232" s="23">
        <v>898.75</v>
      </c>
    </row>
    <row r="233" spans="1:7">
      <c r="A233" s="2">
        <v>1641</v>
      </c>
      <c r="B233" s="2" t="s">
        <v>961</v>
      </c>
      <c r="C233" s="2">
        <v>12</v>
      </c>
      <c r="D233" s="2" t="s">
        <v>14</v>
      </c>
      <c r="E233" s="2" t="s">
        <v>27</v>
      </c>
      <c r="F233" s="22">
        <v>45771</v>
      </c>
      <c r="G233" s="23">
        <v>898.51</v>
      </c>
    </row>
    <row r="234" spans="1:7">
      <c r="A234" s="2">
        <v>2717</v>
      </c>
      <c r="B234" s="2" t="s">
        <v>2080</v>
      </c>
      <c r="C234" s="2">
        <v>32</v>
      </c>
      <c r="D234" s="2" t="s">
        <v>14</v>
      </c>
      <c r="E234" s="2" t="s">
        <v>30</v>
      </c>
      <c r="F234" s="22">
        <v>45771</v>
      </c>
      <c r="G234" s="23">
        <v>897.25</v>
      </c>
    </row>
    <row r="235" spans="1:7">
      <c r="A235" s="2">
        <v>1328</v>
      </c>
      <c r="B235" s="2" t="s">
        <v>563</v>
      </c>
      <c r="C235" s="2">
        <v>34</v>
      </c>
      <c r="D235" s="2" t="s">
        <v>8</v>
      </c>
      <c r="E235" s="2" t="s">
        <v>27</v>
      </c>
      <c r="F235" s="22">
        <v>45771</v>
      </c>
      <c r="G235" s="23">
        <v>897.22</v>
      </c>
    </row>
    <row r="236" spans="1:7">
      <c r="A236" s="2">
        <v>1549</v>
      </c>
      <c r="B236" s="2" t="s">
        <v>850</v>
      </c>
      <c r="C236" s="2">
        <v>6</v>
      </c>
      <c r="D236" s="2" t="s">
        <v>8</v>
      </c>
      <c r="E236" s="2" t="s">
        <v>18</v>
      </c>
      <c r="F236" s="22">
        <v>45771</v>
      </c>
      <c r="G236" s="23">
        <v>895.97</v>
      </c>
    </row>
    <row r="237" spans="1:7">
      <c r="A237" s="2">
        <v>2962</v>
      </c>
      <c r="B237" s="2" t="s">
        <v>2320</v>
      </c>
      <c r="C237" s="2">
        <v>66</v>
      </c>
      <c r="D237" s="2" t="s">
        <v>14</v>
      </c>
      <c r="E237" s="2" t="s">
        <v>18</v>
      </c>
      <c r="F237" s="22">
        <v>45771</v>
      </c>
      <c r="G237" s="23">
        <v>895.79</v>
      </c>
    </row>
    <row r="238" spans="1:7">
      <c r="A238" s="2">
        <v>2267</v>
      </c>
      <c r="B238" s="2" t="s">
        <v>1632</v>
      </c>
      <c r="C238" s="2">
        <v>36</v>
      </c>
      <c r="D238" s="2" t="s">
        <v>14</v>
      </c>
      <c r="E238" s="2" t="s">
        <v>35</v>
      </c>
      <c r="F238" s="22">
        <v>45771</v>
      </c>
      <c r="G238" s="23">
        <v>895.32</v>
      </c>
    </row>
    <row r="239" spans="1:7">
      <c r="A239" s="2">
        <v>1600</v>
      </c>
      <c r="B239" s="2" t="s">
        <v>909</v>
      </c>
      <c r="C239" s="2">
        <v>100</v>
      </c>
      <c r="D239" s="2" t="s">
        <v>8</v>
      </c>
      <c r="E239" s="2" t="s">
        <v>9</v>
      </c>
      <c r="F239" s="22">
        <v>45771</v>
      </c>
      <c r="G239" s="23">
        <v>895.01</v>
      </c>
    </row>
    <row r="240" spans="1:7">
      <c r="A240" s="2">
        <v>2747</v>
      </c>
      <c r="B240" s="2" t="s">
        <v>2109</v>
      </c>
      <c r="C240" s="2">
        <v>87</v>
      </c>
      <c r="D240" s="2" t="s">
        <v>8</v>
      </c>
      <c r="E240" s="2" t="s">
        <v>18</v>
      </c>
      <c r="F240" s="22">
        <v>45771</v>
      </c>
      <c r="G240" s="23">
        <v>894.5</v>
      </c>
    </row>
    <row r="241" spans="1:7">
      <c r="A241" s="2">
        <v>2344</v>
      </c>
      <c r="B241" s="2" t="s">
        <v>1709</v>
      </c>
      <c r="C241" s="2">
        <v>32</v>
      </c>
      <c r="D241" s="2" t="s">
        <v>14</v>
      </c>
      <c r="E241" s="2" t="s">
        <v>24</v>
      </c>
      <c r="F241" s="22">
        <v>45770</v>
      </c>
      <c r="G241" s="23">
        <v>893.95</v>
      </c>
    </row>
    <row r="242" spans="1:7">
      <c r="A242" s="2">
        <v>1489</v>
      </c>
      <c r="B242" s="2" t="s">
        <v>777</v>
      </c>
      <c r="C242" s="2">
        <v>85</v>
      </c>
      <c r="D242" s="2" t="s">
        <v>14</v>
      </c>
      <c r="E242" s="2" t="s">
        <v>9</v>
      </c>
      <c r="F242" s="22">
        <v>45770</v>
      </c>
      <c r="G242" s="23">
        <v>893.94</v>
      </c>
    </row>
    <row r="243" spans="1:7">
      <c r="A243" s="2">
        <v>2333</v>
      </c>
      <c r="B243" s="2" t="s">
        <v>1698</v>
      </c>
      <c r="C243" s="2">
        <v>86</v>
      </c>
      <c r="D243" s="2" t="s">
        <v>8</v>
      </c>
      <c r="E243" s="2" t="s">
        <v>35</v>
      </c>
      <c r="F243" s="22">
        <v>45770</v>
      </c>
      <c r="G243" s="23">
        <v>893.36</v>
      </c>
    </row>
    <row r="244" spans="1:7">
      <c r="A244" s="2">
        <v>2372</v>
      </c>
      <c r="B244" s="2" t="s">
        <v>1737</v>
      </c>
      <c r="C244" s="2">
        <v>95</v>
      </c>
      <c r="D244" s="2" t="s">
        <v>14</v>
      </c>
      <c r="E244" s="2" t="s">
        <v>21</v>
      </c>
      <c r="F244" s="22">
        <v>45770</v>
      </c>
      <c r="G244" s="23">
        <v>893.21</v>
      </c>
    </row>
    <row r="245" spans="1:7">
      <c r="A245" s="2">
        <v>2292</v>
      </c>
      <c r="B245" s="2" t="s">
        <v>1657</v>
      </c>
      <c r="C245" s="2">
        <v>72</v>
      </c>
      <c r="D245" s="2" t="s">
        <v>8</v>
      </c>
      <c r="E245" s="2" t="s">
        <v>21</v>
      </c>
      <c r="F245" s="22">
        <v>45769</v>
      </c>
      <c r="G245" s="23">
        <v>891.51</v>
      </c>
    </row>
    <row r="246" spans="1:7">
      <c r="A246" s="2">
        <v>1999</v>
      </c>
      <c r="B246" s="2" t="s">
        <v>1356</v>
      </c>
      <c r="C246" s="2">
        <v>5</v>
      </c>
      <c r="D246" s="2" t="s">
        <v>14</v>
      </c>
      <c r="E246" s="2" t="s">
        <v>21</v>
      </c>
      <c r="F246" s="22">
        <v>45769</v>
      </c>
      <c r="G246" s="23">
        <v>891.01</v>
      </c>
    </row>
    <row r="247" spans="1:7">
      <c r="A247" s="2">
        <v>2251</v>
      </c>
      <c r="B247" s="2" t="s">
        <v>1616</v>
      </c>
      <c r="C247" s="2">
        <v>55</v>
      </c>
      <c r="D247" s="2" t="s">
        <v>14</v>
      </c>
      <c r="E247" s="2" t="s">
        <v>27</v>
      </c>
      <c r="F247" s="22">
        <v>45769</v>
      </c>
      <c r="G247" s="23">
        <v>890.34</v>
      </c>
    </row>
    <row r="248" spans="1:7">
      <c r="A248" s="2">
        <v>1822</v>
      </c>
      <c r="B248" s="2" t="s">
        <v>1165</v>
      </c>
      <c r="C248" s="2">
        <v>17</v>
      </c>
      <c r="D248" s="2" t="s">
        <v>8</v>
      </c>
      <c r="E248" s="2" t="s">
        <v>18</v>
      </c>
      <c r="F248" s="22">
        <v>45769</v>
      </c>
      <c r="G248" s="23">
        <v>889.65</v>
      </c>
    </row>
    <row r="249" spans="1:7">
      <c r="A249" s="2">
        <v>1685</v>
      </c>
      <c r="B249" s="2" t="s">
        <v>1010</v>
      </c>
      <c r="C249" s="2">
        <v>90</v>
      </c>
      <c r="D249" s="2" t="s">
        <v>8</v>
      </c>
      <c r="E249" s="2" t="s">
        <v>15</v>
      </c>
      <c r="F249" s="22">
        <v>45768</v>
      </c>
      <c r="G249" s="23">
        <v>889.64</v>
      </c>
    </row>
    <row r="250" spans="1:7">
      <c r="A250" s="2">
        <v>1776</v>
      </c>
      <c r="B250" s="2" t="s">
        <v>1112</v>
      </c>
      <c r="C250" s="2">
        <v>46</v>
      </c>
      <c r="D250" s="2" t="s">
        <v>8</v>
      </c>
      <c r="E250" s="2" t="s">
        <v>27</v>
      </c>
      <c r="F250" s="22">
        <v>45768</v>
      </c>
      <c r="G250" s="23">
        <v>888.47</v>
      </c>
    </row>
    <row r="251" spans="1:7">
      <c r="A251" s="2">
        <v>1741</v>
      </c>
      <c r="B251" s="2" t="s">
        <v>1075</v>
      </c>
      <c r="C251" s="2">
        <v>1</v>
      </c>
      <c r="D251" s="2" t="s">
        <v>14</v>
      </c>
      <c r="E251" s="2" t="s">
        <v>18</v>
      </c>
      <c r="F251" s="22">
        <v>45768</v>
      </c>
      <c r="G251" s="23">
        <v>886.45</v>
      </c>
    </row>
    <row r="252" spans="1:7">
      <c r="A252" s="2">
        <v>2707</v>
      </c>
      <c r="B252" s="2" t="s">
        <v>2070</v>
      </c>
      <c r="C252" s="2">
        <v>78</v>
      </c>
      <c r="D252" s="2" t="s">
        <v>8</v>
      </c>
      <c r="E252" s="2" t="s">
        <v>27</v>
      </c>
      <c r="F252" s="22">
        <v>45768</v>
      </c>
      <c r="G252" s="23">
        <v>885.95</v>
      </c>
    </row>
    <row r="253" spans="1:7">
      <c r="A253" s="2">
        <v>2238</v>
      </c>
      <c r="B253" s="2" t="s">
        <v>1602</v>
      </c>
      <c r="C253" s="2">
        <v>35</v>
      </c>
      <c r="D253" s="2" t="s">
        <v>8</v>
      </c>
      <c r="E253" s="2" t="s">
        <v>35</v>
      </c>
      <c r="F253" s="22">
        <v>45767</v>
      </c>
      <c r="G253" s="23">
        <v>885.94</v>
      </c>
    </row>
    <row r="254" spans="1:7">
      <c r="A254" s="2">
        <v>2617</v>
      </c>
      <c r="B254" s="2" t="s">
        <v>1980</v>
      </c>
      <c r="C254" s="2">
        <v>28</v>
      </c>
      <c r="D254" s="2" t="s">
        <v>8</v>
      </c>
      <c r="E254" s="2" t="s">
        <v>27</v>
      </c>
      <c r="F254" s="22">
        <v>45767</v>
      </c>
      <c r="G254" s="23">
        <v>885.71</v>
      </c>
    </row>
    <row r="255" spans="1:7">
      <c r="A255" s="2">
        <v>2133</v>
      </c>
      <c r="B255" s="2" t="s">
        <v>1490</v>
      </c>
      <c r="C255" s="2">
        <v>86</v>
      </c>
      <c r="D255" s="2" t="s">
        <v>14</v>
      </c>
      <c r="E255" s="2" t="s">
        <v>21</v>
      </c>
      <c r="F255" s="22">
        <v>45767</v>
      </c>
      <c r="G255" s="23">
        <v>885.56</v>
      </c>
    </row>
    <row r="256" spans="1:7">
      <c r="A256" s="2">
        <v>1423</v>
      </c>
      <c r="B256" s="2" t="s">
        <v>694</v>
      </c>
      <c r="C256" s="2">
        <v>16</v>
      </c>
      <c r="D256" s="2" t="s">
        <v>8</v>
      </c>
      <c r="E256" s="2" t="s">
        <v>15</v>
      </c>
      <c r="F256" s="22">
        <v>45766</v>
      </c>
      <c r="G256" s="23">
        <v>885.22</v>
      </c>
    </row>
    <row r="257" spans="1:7">
      <c r="A257" s="2">
        <v>1045</v>
      </c>
      <c r="B257" s="2" t="s">
        <v>101</v>
      </c>
      <c r="C257" s="2">
        <v>2</v>
      </c>
      <c r="D257" s="2" t="s">
        <v>14</v>
      </c>
      <c r="E257" s="2" t="s">
        <v>18</v>
      </c>
      <c r="F257" s="22">
        <v>45766</v>
      </c>
      <c r="G257" s="23">
        <v>884.74</v>
      </c>
    </row>
    <row r="258" spans="1:7">
      <c r="A258" s="2">
        <v>1427</v>
      </c>
      <c r="B258" s="2" t="s">
        <v>699</v>
      </c>
      <c r="C258" s="2">
        <v>81</v>
      </c>
      <c r="D258" s="2" t="s">
        <v>8</v>
      </c>
      <c r="E258" s="2" t="s">
        <v>24</v>
      </c>
      <c r="F258" s="22">
        <v>45766</v>
      </c>
      <c r="G258" s="23">
        <v>884.14</v>
      </c>
    </row>
    <row r="259" spans="1:7">
      <c r="A259" s="2">
        <v>1717</v>
      </c>
      <c r="B259" s="2" t="s">
        <v>1050</v>
      </c>
      <c r="C259" s="2">
        <v>58</v>
      </c>
      <c r="D259" s="2" t="s">
        <v>14</v>
      </c>
      <c r="E259" s="2" t="s">
        <v>15</v>
      </c>
      <c r="F259" s="22">
        <v>45766</v>
      </c>
      <c r="G259" s="23">
        <v>883.53</v>
      </c>
    </row>
    <row r="260" spans="1:7">
      <c r="A260" s="2">
        <v>1800</v>
      </c>
      <c r="B260" s="2" t="s">
        <v>1141</v>
      </c>
      <c r="C260" s="2">
        <v>36</v>
      </c>
      <c r="D260" s="2" t="s">
        <v>8</v>
      </c>
      <c r="E260" s="2" t="s">
        <v>15</v>
      </c>
      <c r="F260" s="22">
        <v>45766</v>
      </c>
      <c r="G260" s="23">
        <v>883.35</v>
      </c>
    </row>
    <row r="261" spans="1:7">
      <c r="A261" s="2">
        <v>1001</v>
      </c>
      <c r="B261" s="2" t="s">
        <v>7</v>
      </c>
      <c r="C261" s="2">
        <v>78</v>
      </c>
      <c r="D261" s="2" t="s">
        <v>8</v>
      </c>
      <c r="E261" s="2" t="s">
        <v>9</v>
      </c>
      <c r="F261" s="22">
        <v>45766</v>
      </c>
      <c r="G261" s="23">
        <v>883.13</v>
      </c>
    </row>
    <row r="262" spans="1:7">
      <c r="A262" s="2">
        <v>2414</v>
      </c>
      <c r="B262" s="2" t="s">
        <v>1779</v>
      </c>
      <c r="C262" s="2">
        <v>29</v>
      </c>
      <c r="D262" s="2" t="s">
        <v>8</v>
      </c>
      <c r="E262" s="2" t="s">
        <v>24</v>
      </c>
      <c r="F262" s="22">
        <v>45765</v>
      </c>
      <c r="G262" s="23">
        <v>882.9</v>
      </c>
    </row>
    <row r="263" spans="1:7">
      <c r="A263" s="2">
        <v>2097</v>
      </c>
      <c r="B263" s="2" t="s">
        <v>1453</v>
      </c>
      <c r="C263" s="2">
        <v>25</v>
      </c>
      <c r="D263" s="2" t="s">
        <v>8</v>
      </c>
      <c r="E263" s="2" t="s">
        <v>35</v>
      </c>
      <c r="F263" s="22">
        <v>45765</v>
      </c>
      <c r="G263" s="23">
        <v>881.78</v>
      </c>
    </row>
    <row r="264" spans="1:7">
      <c r="A264" s="2">
        <v>2924</v>
      </c>
      <c r="B264" s="2" t="s">
        <v>2283</v>
      </c>
      <c r="C264" s="2">
        <v>40</v>
      </c>
      <c r="D264" s="2" t="s">
        <v>8</v>
      </c>
      <c r="E264" s="2" t="s">
        <v>18</v>
      </c>
      <c r="F264" s="22">
        <v>45765</v>
      </c>
      <c r="G264" s="23">
        <v>881.42</v>
      </c>
    </row>
    <row r="265" spans="1:7">
      <c r="A265" s="2">
        <v>1954</v>
      </c>
      <c r="B265" s="2" t="s">
        <v>1309</v>
      </c>
      <c r="C265" s="2">
        <v>48</v>
      </c>
      <c r="D265" s="2" t="s">
        <v>8</v>
      </c>
      <c r="E265" s="2" t="s">
        <v>15</v>
      </c>
      <c r="F265" s="22">
        <v>45765</v>
      </c>
      <c r="G265" s="23">
        <v>881.37</v>
      </c>
    </row>
    <row r="266" spans="1:7">
      <c r="A266" s="2">
        <v>1456</v>
      </c>
      <c r="B266" s="2" t="s">
        <v>737</v>
      </c>
      <c r="C266" s="2">
        <v>88</v>
      </c>
      <c r="D266" s="2" t="s">
        <v>8</v>
      </c>
      <c r="E266" s="2" t="s">
        <v>35</v>
      </c>
      <c r="F266" s="22">
        <v>45765</v>
      </c>
      <c r="G266" s="23">
        <v>881.01</v>
      </c>
    </row>
    <row r="267" spans="1:7">
      <c r="A267" s="2">
        <v>1319</v>
      </c>
      <c r="B267" s="2" t="s">
        <v>552</v>
      </c>
      <c r="C267" s="2">
        <v>53</v>
      </c>
      <c r="D267" s="2" t="s">
        <v>8</v>
      </c>
      <c r="E267" s="2" t="s">
        <v>35</v>
      </c>
      <c r="F267" s="22">
        <v>45765</v>
      </c>
      <c r="G267" s="23">
        <v>880.48</v>
      </c>
    </row>
    <row r="268" spans="1:7">
      <c r="A268" s="2">
        <v>2363</v>
      </c>
      <c r="B268" s="2" t="s">
        <v>1728</v>
      </c>
      <c r="C268" s="2">
        <v>30</v>
      </c>
      <c r="D268" s="2" t="s">
        <v>14</v>
      </c>
      <c r="E268" s="2" t="s">
        <v>21</v>
      </c>
      <c r="F268" s="22">
        <v>45764</v>
      </c>
      <c r="G268" s="23">
        <v>880.07</v>
      </c>
    </row>
    <row r="269" spans="1:7">
      <c r="A269" s="2">
        <v>2492</v>
      </c>
      <c r="B269" s="2" t="s">
        <v>1856</v>
      </c>
      <c r="C269" s="2">
        <v>75</v>
      </c>
      <c r="D269" s="2" t="s">
        <v>14</v>
      </c>
      <c r="E269" s="2" t="s">
        <v>15</v>
      </c>
      <c r="F269" s="22">
        <v>45764</v>
      </c>
      <c r="G269" s="23">
        <v>879.89</v>
      </c>
    </row>
    <row r="270" spans="1:7">
      <c r="A270" s="2">
        <v>2895</v>
      </c>
      <c r="B270" s="2" t="s">
        <v>2255</v>
      </c>
      <c r="C270" s="2">
        <v>95</v>
      </c>
      <c r="D270" s="2" t="s">
        <v>14</v>
      </c>
      <c r="E270" s="2" t="s">
        <v>27</v>
      </c>
      <c r="F270" s="22">
        <v>45764</v>
      </c>
      <c r="G270" s="23">
        <v>879.67</v>
      </c>
    </row>
    <row r="271" spans="1:7">
      <c r="A271" s="2">
        <v>1551</v>
      </c>
      <c r="B271" s="2" t="s">
        <v>852</v>
      </c>
      <c r="C271" s="2">
        <v>66</v>
      </c>
      <c r="D271" s="2" t="s">
        <v>8</v>
      </c>
      <c r="E271" s="2" t="s">
        <v>9</v>
      </c>
      <c r="F271" s="22">
        <v>45764</v>
      </c>
      <c r="G271" s="23">
        <v>879.64</v>
      </c>
    </row>
    <row r="272" spans="1:7">
      <c r="A272" s="2">
        <v>2230</v>
      </c>
      <c r="B272" s="2" t="s">
        <v>1593</v>
      </c>
      <c r="C272" s="2">
        <v>33</v>
      </c>
      <c r="D272" s="2" t="s">
        <v>8</v>
      </c>
      <c r="E272" s="2" t="s">
        <v>9</v>
      </c>
      <c r="F272" s="22">
        <v>45764</v>
      </c>
      <c r="G272" s="23">
        <v>879.38</v>
      </c>
    </row>
    <row r="273" spans="1:7">
      <c r="A273" s="2">
        <v>2298</v>
      </c>
      <c r="B273" s="2" t="s">
        <v>1663</v>
      </c>
      <c r="C273" s="2">
        <v>37</v>
      </c>
      <c r="D273" s="2" t="s">
        <v>14</v>
      </c>
      <c r="E273" s="2" t="s">
        <v>24</v>
      </c>
      <c r="F273" s="22">
        <v>45764</v>
      </c>
      <c r="G273" s="23">
        <v>877.46</v>
      </c>
    </row>
    <row r="274" spans="1:7">
      <c r="A274" s="2">
        <v>2938</v>
      </c>
      <c r="B274" s="2" t="s">
        <v>2297</v>
      </c>
      <c r="C274" s="2">
        <v>41</v>
      </c>
      <c r="D274" s="2" t="s">
        <v>8</v>
      </c>
      <c r="E274" s="2" t="s">
        <v>9</v>
      </c>
      <c r="F274" s="22">
        <v>45764</v>
      </c>
      <c r="G274" s="23">
        <v>877.1</v>
      </c>
    </row>
    <row r="275" spans="1:7">
      <c r="A275" s="2">
        <v>1985</v>
      </c>
      <c r="B275" s="2" t="s">
        <v>1342</v>
      </c>
      <c r="C275" s="2">
        <v>9</v>
      </c>
      <c r="D275" s="2" t="s">
        <v>8</v>
      </c>
      <c r="E275" s="2" t="s">
        <v>24</v>
      </c>
      <c r="F275" s="22">
        <v>45763</v>
      </c>
      <c r="G275" s="23">
        <v>876.12</v>
      </c>
    </row>
    <row r="276" spans="1:7">
      <c r="A276" s="2">
        <v>2865</v>
      </c>
      <c r="B276" s="2" t="s">
        <v>2226</v>
      </c>
      <c r="C276" s="2">
        <v>99</v>
      </c>
      <c r="D276" s="2" t="s">
        <v>8</v>
      </c>
      <c r="E276" s="2" t="s">
        <v>24</v>
      </c>
      <c r="F276" s="22">
        <v>45763</v>
      </c>
      <c r="G276" s="23">
        <v>876.05</v>
      </c>
    </row>
    <row r="277" spans="1:7">
      <c r="A277" s="2">
        <v>1182</v>
      </c>
      <c r="B277" s="2" t="s">
        <v>343</v>
      </c>
      <c r="C277" s="2">
        <v>75</v>
      </c>
      <c r="D277" s="2" t="s">
        <v>8</v>
      </c>
      <c r="E277" s="2" t="s">
        <v>18</v>
      </c>
      <c r="F277" s="22">
        <v>45763</v>
      </c>
      <c r="G277" s="23">
        <v>875.83</v>
      </c>
    </row>
    <row r="278" spans="1:7">
      <c r="A278" s="2">
        <v>2127</v>
      </c>
      <c r="B278" s="2" t="s">
        <v>1484</v>
      </c>
      <c r="C278" s="2">
        <v>76</v>
      </c>
      <c r="D278" s="2" t="s">
        <v>14</v>
      </c>
      <c r="E278" s="2" t="s">
        <v>30</v>
      </c>
      <c r="F278" s="22">
        <v>45763</v>
      </c>
      <c r="G278" s="23">
        <v>875.8</v>
      </c>
    </row>
    <row r="279" spans="1:7">
      <c r="A279" s="2">
        <v>1268</v>
      </c>
      <c r="B279" s="2" t="s">
        <v>477</v>
      </c>
      <c r="C279" s="2">
        <v>45</v>
      </c>
      <c r="D279" s="2" t="s">
        <v>14</v>
      </c>
      <c r="E279" s="2" t="s">
        <v>24</v>
      </c>
      <c r="F279" s="22">
        <v>45763</v>
      </c>
      <c r="G279" s="23">
        <v>874.21</v>
      </c>
    </row>
    <row r="280" spans="1:7">
      <c r="A280" s="2">
        <v>2979</v>
      </c>
      <c r="B280" s="2" t="s">
        <v>2337</v>
      </c>
      <c r="C280" s="2">
        <v>20</v>
      </c>
      <c r="D280" s="2" t="s">
        <v>8</v>
      </c>
      <c r="E280" s="2" t="s">
        <v>24</v>
      </c>
      <c r="F280" s="22">
        <v>45763</v>
      </c>
      <c r="G280" s="23">
        <v>874.03</v>
      </c>
    </row>
    <row r="281" spans="1:7">
      <c r="A281" s="2">
        <v>2162</v>
      </c>
      <c r="B281" s="2" t="s">
        <v>1521</v>
      </c>
      <c r="C281" s="2">
        <v>3</v>
      </c>
      <c r="D281" s="2" t="s">
        <v>14</v>
      </c>
      <c r="E281" s="2" t="s">
        <v>15</v>
      </c>
      <c r="F281" s="22">
        <v>45762</v>
      </c>
      <c r="G281" s="23">
        <v>873.74</v>
      </c>
    </row>
    <row r="282" spans="1:7">
      <c r="A282" s="2">
        <v>2453</v>
      </c>
      <c r="B282" s="2" t="s">
        <v>1817</v>
      </c>
      <c r="C282" s="2">
        <v>94</v>
      </c>
      <c r="D282" s="2" t="s">
        <v>8</v>
      </c>
      <c r="E282" s="2" t="s">
        <v>15</v>
      </c>
      <c r="F282" s="22">
        <v>45762</v>
      </c>
      <c r="G282" s="23">
        <v>872.59</v>
      </c>
    </row>
    <row r="283" spans="1:7">
      <c r="A283" s="2">
        <v>2649</v>
      </c>
      <c r="B283" s="2" t="s">
        <v>2013</v>
      </c>
      <c r="C283" s="2">
        <v>5</v>
      </c>
      <c r="D283" s="2" t="s">
        <v>8</v>
      </c>
      <c r="E283" s="2" t="s">
        <v>15</v>
      </c>
      <c r="F283" s="22">
        <v>45762</v>
      </c>
      <c r="G283" s="23">
        <v>871.77</v>
      </c>
    </row>
    <row r="284" spans="1:7">
      <c r="A284" s="2">
        <v>1201</v>
      </c>
      <c r="B284" s="2" t="s">
        <v>375</v>
      </c>
      <c r="C284" s="2">
        <v>50</v>
      </c>
      <c r="D284" s="2" t="s">
        <v>8</v>
      </c>
      <c r="E284" s="2" t="s">
        <v>9</v>
      </c>
      <c r="F284" s="22">
        <v>45762</v>
      </c>
      <c r="G284" s="23">
        <v>871.66</v>
      </c>
    </row>
    <row r="285" spans="1:7">
      <c r="A285" s="2">
        <v>1349</v>
      </c>
      <c r="B285" s="2" t="s">
        <v>592</v>
      </c>
      <c r="C285" s="2">
        <v>24</v>
      </c>
      <c r="D285" s="2" t="s">
        <v>14</v>
      </c>
      <c r="E285" s="2" t="s">
        <v>30</v>
      </c>
      <c r="F285" s="22">
        <v>45762</v>
      </c>
      <c r="G285" s="23">
        <v>871.58</v>
      </c>
    </row>
    <row r="286" spans="1:7">
      <c r="A286" s="2">
        <v>2161</v>
      </c>
      <c r="B286" s="2" t="s">
        <v>1520</v>
      </c>
      <c r="C286" s="2">
        <v>93</v>
      </c>
      <c r="D286" s="2" t="s">
        <v>14</v>
      </c>
      <c r="E286" s="2" t="s">
        <v>21</v>
      </c>
      <c r="F286" s="22">
        <v>45762</v>
      </c>
      <c r="G286" s="23">
        <v>871.54</v>
      </c>
    </row>
    <row r="287" spans="1:7">
      <c r="A287" s="2">
        <v>2078</v>
      </c>
      <c r="B287" s="2" t="s">
        <v>1435</v>
      </c>
      <c r="C287" s="2">
        <v>95</v>
      </c>
      <c r="D287" s="2" t="s">
        <v>8</v>
      </c>
      <c r="E287" s="2" t="s">
        <v>15</v>
      </c>
      <c r="F287" s="22">
        <v>45762</v>
      </c>
      <c r="G287" s="23">
        <v>871.45</v>
      </c>
    </row>
    <row r="288" spans="1:7">
      <c r="A288" s="2">
        <v>2952</v>
      </c>
      <c r="B288" s="2" t="s">
        <v>2311</v>
      </c>
      <c r="C288" s="2">
        <v>27</v>
      </c>
      <c r="D288" s="2" t="s">
        <v>8</v>
      </c>
      <c r="E288" s="2" t="s">
        <v>21</v>
      </c>
      <c r="F288" s="22">
        <v>45761</v>
      </c>
      <c r="G288" s="23">
        <v>869.17</v>
      </c>
    </row>
    <row r="289" spans="1:7">
      <c r="A289" s="2">
        <v>2680</v>
      </c>
      <c r="B289" s="2" t="s">
        <v>2044</v>
      </c>
      <c r="C289" s="2">
        <v>27</v>
      </c>
      <c r="D289" s="2" t="s">
        <v>8</v>
      </c>
      <c r="E289" s="2" t="s">
        <v>15</v>
      </c>
      <c r="F289" s="22">
        <v>45761</v>
      </c>
      <c r="G289" s="23">
        <v>867.75</v>
      </c>
    </row>
    <row r="290" spans="1:7">
      <c r="A290" s="2">
        <v>1510</v>
      </c>
      <c r="B290" s="2" t="s">
        <v>804</v>
      </c>
      <c r="C290" s="2">
        <v>97</v>
      </c>
      <c r="D290" s="2" t="s">
        <v>8</v>
      </c>
      <c r="E290" s="2" t="s">
        <v>15</v>
      </c>
      <c r="F290" s="22">
        <v>45761</v>
      </c>
      <c r="G290" s="23">
        <v>867.61</v>
      </c>
    </row>
    <row r="291" spans="1:7">
      <c r="A291" s="2">
        <v>2163</v>
      </c>
      <c r="B291" s="2" t="s">
        <v>1522</v>
      </c>
      <c r="C291" s="2">
        <v>65</v>
      </c>
      <c r="D291" s="2" t="s">
        <v>8</v>
      </c>
      <c r="E291" s="2" t="s">
        <v>35</v>
      </c>
      <c r="F291" s="22">
        <v>45761</v>
      </c>
      <c r="G291" s="23">
        <v>867.15</v>
      </c>
    </row>
    <row r="292" spans="1:7">
      <c r="A292" s="2">
        <v>1417</v>
      </c>
      <c r="B292" s="2" t="s">
        <v>685</v>
      </c>
      <c r="C292" s="2">
        <v>28</v>
      </c>
      <c r="D292" s="2" t="s">
        <v>14</v>
      </c>
      <c r="E292" s="2" t="s">
        <v>9</v>
      </c>
      <c r="F292" s="22">
        <v>45761</v>
      </c>
      <c r="G292" s="23">
        <v>866.99</v>
      </c>
    </row>
    <row r="293" spans="1:7">
      <c r="A293" s="2">
        <v>2413</v>
      </c>
      <c r="B293" s="2" t="s">
        <v>1778</v>
      </c>
      <c r="C293" s="2">
        <v>38</v>
      </c>
      <c r="D293" s="2" t="s">
        <v>8</v>
      </c>
      <c r="E293" s="2" t="s">
        <v>9</v>
      </c>
      <c r="F293" s="22">
        <v>45761</v>
      </c>
      <c r="G293" s="23">
        <v>865.23</v>
      </c>
    </row>
    <row r="294" spans="1:7">
      <c r="A294" s="2">
        <v>2181</v>
      </c>
      <c r="B294" s="2" t="s">
        <v>1540</v>
      </c>
      <c r="C294" s="2">
        <v>12</v>
      </c>
      <c r="D294" s="2" t="s">
        <v>14</v>
      </c>
      <c r="E294" s="2" t="s">
        <v>27</v>
      </c>
      <c r="F294" s="22">
        <v>45760</v>
      </c>
      <c r="G294" s="23">
        <v>864.36</v>
      </c>
    </row>
    <row r="295" spans="1:7">
      <c r="A295" s="2">
        <v>2255</v>
      </c>
      <c r="B295" s="2" t="s">
        <v>1620</v>
      </c>
      <c r="C295" s="2">
        <v>19</v>
      </c>
      <c r="D295" s="2" t="s">
        <v>14</v>
      </c>
      <c r="E295" s="2" t="s">
        <v>9</v>
      </c>
      <c r="F295" s="22">
        <v>45760</v>
      </c>
      <c r="G295" s="23">
        <v>863.83</v>
      </c>
    </row>
    <row r="296" spans="1:7">
      <c r="A296" s="2">
        <v>1764</v>
      </c>
      <c r="B296" s="2" t="s">
        <v>1099</v>
      </c>
      <c r="C296" s="2">
        <v>92</v>
      </c>
      <c r="D296" s="2" t="s">
        <v>14</v>
      </c>
      <c r="E296" s="2" t="s">
        <v>21</v>
      </c>
      <c r="F296" s="22">
        <v>45760</v>
      </c>
      <c r="G296" s="23">
        <v>863.04</v>
      </c>
    </row>
    <row r="297" spans="1:7">
      <c r="A297" s="2">
        <v>1902</v>
      </c>
      <c r="B297" s="2" t="s">
        <v>1252</v>
      </c>
      <c r="C297" s="2">
        <v>43</v>
      </c>
      <c r="D297" s="2" t="s">
        <v>8</v>
      </c>
      <c r="E297" s="2" t="s">
        <v>30</v>
      </c>
      <c r="F297" s="22">
        <v>45760</v>
      </c>
      <c r="G297" s="23">
        <v>862.14</v>
      </c>
    </row>
    <row r="298" spans="1:7">
      <c r="A298" s="2">
        <v>1852</v>
      </c>
      <c r="B298" s="2" t="s">
        <v>1200</v>
      </c>
      <c r="C298" s="2">
        <v>55</v>
      </c>
      <c r="D298" s="2" t="s">
        <v>8</v>
      </c>
      <c r="E298" s="2" t="s">
        <v>9</v>
      </c>
      <c r="F298" s="22">
        <v>45760</v>
      </c>
      <c r="G298" s="23">
        <v>861.44</v>
      </c>
    </row>
    <row r="299" spans="1:7">
      <c r="A299" s="2">
        <v>2898</v>
      </c>
      <c r="B299" s="2" t="s">
        <v>2258</v>
      </c>
      <c r="C299" s="2">
        <v>61</v>
      </c>
      <c r="D299" s="2" t="s">
        <v>14</v>
      </c>
      <c r="E299" s="2" t="s">
        <v>21</v>
      </c>
      <c r="F299" s="22">
        <v>45759</v>
      </c>
      <c r="G299" s="23">
        <v>861.05</v>
      </c>
    </row>
    <row r="300" spans="1:7">
      <c r="A300" s="2">
        <v>2688</v>
      </c>
      <c r="B300" s="2" t="s">
        <v>2051</v>
      </c>
      <c r="C300" s="2">
        <v>40</v>
      </c>
      <c r="D300" s="2" t="s">
        <v>14</v>
      </c>
      <c r="E300" s="2" t="s">
        <v>35</v>
      </c>
      <c r="F300" s="22">
        <v>45759</v>
      </c>
      <c r="G300" s="23">
        <v>859.97</v>
      </c>
    </row>
    <row r="301" spans="1:7">
      <c r="A301" s="2">
        <v>2296</v>
      </c>
      <c r="B301" s="2" t="s">
        <v>1661</v>
      </c>
      <c r="C301" s="2">
        <v>80</v>
      </c>
      <c r="D301" s="2" t="s">
        <v>8</v>
      </c>
      <c r="E301" s="2" t="s">
        <v>9</v>
      </c>
      <c r="F301" s="22">
        <v>45759</v>
      </c>
      <c r="G301" s="23">
        <v>859.54</v>
      </c>
    </row>
    <row r="302" spans="1:7">
      <c r="A302" s="2">
        <v>1556</v>
      </c>
      <c r="B302" s="2" t="s">
        <v>858</v>
      </c>
      <c r="C302" s="2">
        <v>54</v>
      </c>
      <c r="D302" s="2" t="s">
        <v>8</v>
      </c>
      <c r="E302" s="2" t="s">
        <v>9</v>
      </c>
      <c r="F302" s="22">
        <v>45759</v>
      </c>
      <c r="G302" s="23">
        <v>859.48</v>
      </c>
    </row>
    <row r="303" spans="1:7">
      <c r="A303" s="2">
        <v>2470</v>
      </c>
      <c r="B303" s="2" t="s">
        <v>1834</v>
      </c>
      <c r="C303" s="2">
        <v>2</v>
      </c>
      <c r="D303" s="2" t="s">
        <v>8</v>
      </c>
      <c r="E303" s="2" t="s">
        <v>15</v>
      </c>
      <c r="F303" s="22">
        <v>45759</v>
      </c>
      <c r="G303" s="23">
        <v>859.39</v>
      </c>
    </row>
    <row r="304" spans="1:7">
      <c r="A304" s="2">
        <v>1025</v>
      </c>
      <c r="B304" s="2" t="s">
        <v>64</v>
      </c>
      <c r="C304" s="2">
        <v>76</v>
      </c>
      <c r="D304" s="2" t="s">
        <v>14</v>
      </c>
      <c r="E304" s="2" t="s">
        <v>27</v>
      </c>
      <c r="F304" s="22">
        <v>45759</v>
      </c>
      <c r="G304" s="23">
        <v>858.25</v>
      </c>
    </row>
    <row r="305" spans="1:7">
      <c r="A305" s="2">
        <v>1446</v>
      </c>
      <c r="B305" s="2" t="s">
        <v>725</v>
      </c>
      <c r="C305" s="2">
        <v>98</v>
      </c>
      <c r="D305" s="2" t="s">
        <v>8</v>
      </c>
      <c r="E305" s="2" t="s">
        <v>15</v>
      </c>
      <c r="F305" s="22">
        <v>45758</v>
      </c>
      <c r="G305" s="23">
        <v>858.04</v>
      </c>
    </row>
    <row r="306" spans="1:7">
      <c r="A306" s="2">
        <v>1580</v>
      </c>
      <c r="B306" s="2" t="s">
        <v>886</v>
      </c>
      <c r="C306" s="2">
        <v>86</v>
      </c>
      <c r="D306" s="2" t="s">
        <v>8</v>
      </c>
      <c r="E306" s="2" t="s">
        <v>18</v>
      </c>
      <c r="F306" s="22">
        <v>45758</v>
      </c>
      <c r="G306" s="23">
        <v>857.73</v>
      </c>
    </row>
    <row r="307" spans="1:7">
      <c r="A307" s="2">
        <v>2877</v>
      </c>
      <c r="B307" s="2" t="s">
        <v>2237</v>
      </c>
      <c r="C307" s="2">
        <v>6</v>
      </c>
      <c r="D307" s="2" t="s">
        <v>8</v>
      </c>
      <c r="E307" s="2" t="s">
        <v>24</v>
      </c>
      <c r="F307" s="22">
        <v>45758</v>
      </c>
      <c r="G307" s="23">
        <v>857.22</v>
      </c>
    </row>
    <row r="308" spans="1:7">
      <c r="A308" s="2">
        <v>1100</v>
      </c>
      <c r="B308" s="2" t="s">
        <v>201</v>
      </c>
      <c r="C308" s="2">
        <v>78</v>
      </c>
      <c r="D308" s="2" t="s">
        <v>14</v>
      </c>
      <c r="E308" s="2" t="s">
        <v>15</v>
      </c>
      <c r="F308" s="22">
        <v>45758</v>
      </c>
      <c r="G308" s="23">
        <v>857.04</v>
      </c>
    </row>
    <row r="309" spans="1:7">
      <c r="A309" s="2">
        <v>2525</v>
      </c>
      <c r="B309" s="2" t="s">
        <v>1888</v>
      </c>
      <c r="C309" s="2">
        <v>13</v>
      </c>
      <c r="D309" s="2" t="s">
        <v>14</v>
      </c>
      <c r="E309" s="2" t="s">
        <v>27</v>
      </c>
      <c r="F309" s="22">
        <v>45758</v>
      </c>
      <c r="G309" s="23">
        <v>855.51</v>
      </c>
    </row>
    <row r="310" spans="1:7">
      <c r="A310" s="2">
        <v>2635</v>
      </c>
      <c r="B310" s="2" t="s">
        <v>1998</v>
      </c>
      <c r="C310" s="2">
        <v>12</v>
      </c>
      <c r="D310" s="2" t="s">
        <v>14</v>
      </c>
      <c r="E310" s="2" t="s">
        <v>15</v>
      </c>
      <c r="F310" s="22">
        <v>45757</v>
      </c>
      <c r="G310" s="23">
        <v>855.5</v>
      </c>
    </row>
    <row r="311" spans="1:7">
      <c r="A311" s="2">
        <v>2165</v>
      </c>
      <c r="B311" s="2" t="s">
        <v>1524</v>
      </c>
      <c r="C311" s="2">
        <v>100</v>
      </c>
      <c r="D311" s="2" t="s">
        <v>14</v>
      </c>
      <c r="E311" s="2" t="s">
        <v>30</v>
      </c>
      <c r="F311" s="22">
        <v>45757</v>
      </c>
      <c r="G311" s="23">
        <v>855.49</v>
      </c>
    </row>
    <row r="312" spans="1:7">
      <c r="A312" s="2">
        <v>1424</v>
      </c>
      <c r="B312" s="2" t="s">
        <v>695</v>
      </c>
      <c r="C312" s="2">
        <v>18</v>
      </c>
      <c r="D312" s="2" t="s">
        <v>14</v>
      </c>
      <c r="E312" s="2" t="s">
        <v>27</v>
      </c>
      <c r="F312" s="22">
        <v>45757</v>
      </c>
      <c r="G312" s="23">
        <v>855.39</v>
      </c>
    </row>
    <row r="313" spans="1:7">
      <c r="A313" s="2">
        <v>1857</v>
      </c>
      <c r="B313" s="2" t="s">
        <v>1205</v>
      </c>
      <c r="C313" s="2">
        <v>28</v>
      </c>
      <c r="D313" s="2" t="s">
        <v>8</v>
      </c>
      <c r="E313" s="2" t="s">
        <v>18</v>
      </c>
      <c r="F313" s="22">
        <v>45757</v>
      </c>
      <c r="G313" s="23">
        <v>855.17</v>
      </c>
    </row>
    <row r="314" spans="1:7">
      <c r="A314" s="2">
        <v>2264</v>
      </c>
      <c r="B314" s="2" t="s">
        <v>1629</v>
      </c>
      <c r="C314" s="2">
        <v>33</v>
      </c>
      <c r="D314" s="2" t="s">
        <v>14</v>
      </c>
      <c r="E314" s="2" t="s">
        <v>9</v>
      </c>
      <c r="F314" s="22">
        <v>45757</v>
      </c>
      <c r="G314" s="23">
        <v>854.93</v>
      </c>
    </row>
    <row r="315" spans="1:7">
      <c r="A315" s="2">
        <v>1023</v>
      </c>
      <c r="B315" s="2" t="s">
        <v>60</v>
      </c>
      <c r="C315" s="2">
        <v>99</v>
      </c>
      <c r="D315" s="2" t="s">
        <v>14</v>
      </c>
      <c r="E315" s="2" t="s">
        <v>9</v>
      </c>
      <c r="F315" s="22">
        <v>45756</v>
      </c>
      <c r="G315" s="23">
        <v>854.64</v>
      </c>
    </row>
    <row r="316" spans="1:7">
      <c r="A316" s="2">
        <v>1110</v>
      </c>
      <c r="B316" s="2" t="s">
        <v>216</v>
      </c>
      <c r="C316" s="2">
        <v>97</v>
      </c>
      <c r="D316" s="2" t="s">
        <v>14</v>
      </c>
      <c r="E316" s="2" t="s">
        <v>18</v>
      </c>
      <c r="F316" s="22">
        <v>45756</v>
      </c>
      <c r="G316" s="23">
        <v>854.29</v>
      </c>
    </row>
    <row r="317" spans="1:7">
      <c r="A317" s="2">
        <v>2756</v>
      </c>
      <c r="B317" s="2" t="s">
        <v>2118</v>
      </c>
      <c r="C317" s="2">
        <v>25</v>
      </c>
      <c r="D317" s="2" t="s">
        <v>14</v>
      </c>
      <c r="E317" s="2" t="s">
        <v>9</v>
      </c>
      <c r="F317" s="22">
        <v>45756</v>
      </c>
      <c r="G317" s="23">
        <v>853.65</v>
      </c>
    </row>
    <row r="318" spans="1:7">
      <c r="A318" s="2">
        <v>1989</v>
      </c>
      <c r="B318" s="2" t="s">
        <v>1346</v>
      </c>
      <c r="C318" s="2">
        <v>84</v>
      </c>
      <c r="D318" s="2" t="s">
        <v>8</v>
      </c>
      <c r="E318" s="2" t="s">
        <v>21</v>
      </c>
      <c r="F318" s="22">
        <v>45756</v>
      </c>
      <c r="G318" s="23">
        <v>853.62</v>
      </c>
    </row>
    <row r="319" spans="1:7">
      <c r="A319" s="2">
        <v>2151</v>
      </c>
      <c r="B319" s="2" t="s">
        <v>1509</v>
      </c>
      <c r="C319" s="2">
        <v>17</v>
      </c>
      <c r="D319" s="2" t="s">
        <v>8</v>
      </c>
      <c r="E319" s="2" t="s">
        <v>24</v>
      </c>
      <c r="F319" s="22">
        <v>45756</v>
      </c>
      <c r="G319" s="23">
        <v>853.48</v>
      </c>
    </row>
    <row r="320" spans="1:7">
      <c r="A320" s="2">
        <v>2829</v>
      </c>
      <c r="B320" s="2" t="s">
        <v>2190</v>
      </c>
      <c r="C320" s="2">
        <v>7</v>
      </c>
      <c r="D320" s="2" t="s">
        <v>14</v>
      </c>
      <c r="E320" s="2" t="s">
        <v>24</v>
      </c>
      <c r="F320" s="22">
        <v>45756</v>
      </c>
      <c r="G320" s="23">
        <v>852.82</v>
      </c>
    </row>
    <row r="321" spans="1:7">
      <c r="A321" s="2">
        <v>1036</v>
      </c>
      <c r="B321" s="2" t="s">
        <v>86</v>
      </c>
      <c r="C321" s="2">
        <v>24</v>
      </c>
      <c r="D321" s="2" t="s">
        <v>8</v>
      </c>
      <c r="E321" s="2" t="s">
        <v>24</v>
      </c>
      <c r="F321" s="22">
        <v>45756</v>
      </c>
      <c r="G321" s="23">
        <v>852.39</v>
      </c>
    </row>
    <row r="322" spans="1:7">
      <c r="A322" s="2">
        <v>1206</v>
      </c>
      <c r="B322" s="2" t="s">
        <v>384</v>
      </c>
      <c r="C322" s="2">
        <v>21</v>
      </c>
      <c r="D322" s="2" t="s">
        <v>14</v>
      </c>
      <c r="E322" s="2" t="s">
        <v>15</v>
      </c>
      <c r="F322" s="22">
        <v>45756</v>
      </c>
      <c r="G322" s="23">
        <v>851.73</v>
      </c>
    </row>
    <row r="323" spans="1:7">
      <c r="A323" s="2">
        <v>2706</v>
      </c>
      <c r="B323" s="2" t="s">
        <v>2069</v>
      </c>
      <c r="C323" s="2">
        <v>89</v>
      </c>
      <c r="D323" s="2" t="s">
        <v>14</v>
      </c>
      <c r="E323" s="2" t="s">
        <v>30</v>
      </c>
      <c r="F323" s="22">
        <v>45756</v>
      </c>
      <c r="G323" s="23">
        <v>851.58</v>
      </c>
    </row>
    <row r="324" spans="1:7">
      <c r="A324" s="2">
        <v>2935</v>
      </c>
      <c r="B324" s="2" t="s">
        <v>2294</v>
      </c>
      <c r="C324" s="2">
        <v>58</v>
      </c>
      <c r="D324" s="2" t="s">
        <v>8</v>
      </c>
      <c r="E324" s="2" t="s">
        <v>30</v>
      </c>
      <c r="F324" s="22">
        <v>45755</v>
      </c>
      <c r="G324" s="23">
        <v>851.45</v>
      </c>
    </row>
    <row r="325" spans="1:7">
      <c r="A325" s="2">
        <v>2932</v>
      </c>
      <c r="B325" s="2" t="s">
        <v>2291</v>
      </c>
      <c r="C325" s="2">
        <v>24</v>
      </c>
      <c r="D325" s="2" t="s">
        <v>14</v>
      </c>
      <c r="E325" s="2" t="s">
        <v>30</v>
      </c>
      <c r="F325" s="22">
        <v>45755</v>
      </c>
      <c r="G325" s="23">
        <v>851.41</v>
      </c>
    </row>
    <row r="326" spans="1:7">
      <c r="A326" s="2">
        <v>1299</v>
      </c>
      <c r="B326" s="2" t="s">
        <v>525</v>
      </c>
      <c r="C326" s="2">
        <v>6</v>
      </c>
      <c r="D326" s="2" t="s">
        <v>8</v>
      </c>
      <c r="E326" s="2" t="s">
        <v>9</v>
      </c>
      <c r="F326" s="22">
        <v>45755</v>
      </c>
      <c r="G326" s="23">
        <v>849.56</v>
      </c>
    </row>
    <row r="327" spans="1:7">
      <c r="A327" s="2">
        <v>1296</v>
      </c>
      <c r="B327" s="2" t="s">
        <v>521</v>
      </c>
      <c r="C327" s="2">
        <v>64</v>
      </c>
      <c r="D327" s="2" t="s">
        <v>14</v>
      </c>
      <c r="E327" s="2" t="s">
        <v>9</v>
      </c>
      <c r="F327" s="22">
        <v>45755</v>
      </c>
      <c r="G327" s="23">
        <v>848.7</v>
      </c>
    </row>
    <row r="328" spans="1:7">
      <c r="A328" s="2">
        <v>1345</v>
      </c>
      <c r="B328" s="2" t="s">
        <v>587</v>
      </c>
      <c r="C328" s="2">
        <v>65</v>
      </c>
      <c r="D328" s="2" t="s">
        <v>14</v>
      </c>
      <c r="E328" s="2" t="s">
        <v>35</v>
      </c>
      <c r="F328" s="22">
        <v>45755</v>
      </c>
      <c r="G328" s="23">
        <v>848.45</v>
      </c>
    </row>
    <row r="329" spans="1:7">
      <c r="A329" s="2">
        <v>1603</v>
      </c>
      <c r="B329" s="2" t="s">
        <v>912</v>
      </c>
      <c r="C329" s="2">
        <v>59</v>
      </c>
      <c r="D329" s="2" t="s">
        <v>14</v>
      </c>
      <c r="E329" s="2" t="s">
        <v>21</v>
      </c>
      <c r="F329" s="22">
        <v>45755</v>
      </c>
      <c r="G329" s="23">
        <v>848.29</v>
      </c>
    </row>
    <row r="330" spans="1:7">
      <c r="A330" s="2">
        <v>1511</v>
      </c>
      <c r="B330" s="2" t="s">
        <v>805</v>
      </c>
      <c r="C330" s="2">
        <v>43</v>
      </c>
      <c r="D330" s="2" t="s">
        <v>8</v>
      </c>
      <c r="E330" s="2" t="s">
        <v>35</v>
      </c>
      <c r="F330" s="22">
        <v>45754</v>
      </c>
      <c r="G330" s="23">
        <v>848.12</v>
      </c>
    </row>
    <row r="331" spans="1:7">
      <c r="A331" s="2">
        <v>2913</v>
      </c>
      <c r="B331" s="2" t="s">
        <v>2272</v>
      </c>
      <c r="C331" s="2">
        <v>22</v>
      </c>
      <c r="D331" s="2" t="s">
        <v>14</v>
      </c>
      <c r="E331" s="2" t="s">
        <v>30</v>
      </c>
      <c r="F331" s="22">
        <v>45754</v>
      </c>
      <c r="G331" s="23">
        <v>848.09</v>
      </c>
    </row>
    <row r="332" spans="1:7">
      <c r="A332" s="2">
        <v>2236</v>
      </c>
      <c r="B332" s="2" t="s">
        <v>1600</v>
      </c>
      <c r="C332" s="2">
        <v>69</v>
      </c>
      <c r="D332" s="2" t="s">
        <v>8</v>
      </c>
      <c r="E332" s="2" t="s">
        <v>18</v>
      </c>
      <c r="F332" s="22">
        <v>45754</v>
      </c>
      <c r="G332" s="23">
        <v>847.9</v>
      </c>
    </row>
    <row r="333" spans="1:7">
      <c r="A333" s="2">
        <v>2864</v>
      </c>
      <c r="B333" s="2" t="s">
        <v>2225</v>
      </c>
      <c r="C333" s="2">
        <v>95</v>
      </c>
      <c r="D333" s="2" t="s">
        <v>14</v>
      </c>
      <c r="E333" s="2" t="s">
        <v>27</v>
      </c>
      <c r="F333" s="22">
        <v>45754</v>
      </c>
      <c r="G333" s="23">
        <v>847.85</v>
      </c>
    </row>
    <row r="334" spans="1:7">
      <c r="A334" s="2">
        <v>1308</v>
      </c>
      <c r="B334" s="2" t="s">
        <v>536</v>
      </c>
      <c r="C334" s="2">
        <v>77</v>
      </c>
      <c r="D334" s="2" t="s">
        <v>14</v>
      </c>
      <c r="E334" s="2" t="s">
        <v>15</v>
      </c>
      <c r="F334" s="22">
        <v>45754</v>
      </c>
      <c r="G334" s="23">
        <v>847.14</v>
      </c>
    </row>
    <row r="335" spans="1:7">
      <c r="A335" s="2">
        <v>1057</v>
      </c>
      <c r="B335" s="2" t="s">
        <v>122</v>
      </c>
      <c r="C335" s="2">
        <v>86</v>
      </c>
      <c r="D335" s="2" t="s">
        <v>8</v>
      </c>
      <c r="E335" s="2" t="s">
        <v>27</v>
      </c>
      <c r="F335" s="22">
        <v>45753</v>
      </c>
      <c r="G335" s="23">
        <v>847.06</v>
      </c>
    </row>
    <row r="336" spans="1:7">
      <c r="A336" s="2">
        <v>2741</v>
      </c>
      <c r="B336" s="2" t="s">
        <v>2103</v>
      </c>
      <c r="C336" s="2">
        <v>38</v>
      </c>
      <c r="D336" s="2" t="s">
        <v>14</v>
      </c>
      <c r="E336" s="2" t="s">
        <v>21</v>
      </c>
      <c r="F336" s="22">
        <v>45753</v>
      </c>
      <c r="G336" s="23">
        <v>846.75</v>
      </c>
    </row>
    <row r="337" spans="1:7">
      <c r="A337" s="2">
        <v>1900</v>
      </c>
      <c r="B337" s="2" t="s">
        <v>1250</v>
      </c>
      <c r="C337" s="2">
        <v>94</v>
      </c>
      <c r="D337" s="2" t="s">
        <v>14</v>
      </c>
      <c r="E337" s="2" t="s">
        <v>27</v>
      </c>
      <c r="F337" s="22">
        <v>45753</v>
      </c>
      <c r="G337" s="23">
        <v>844.72</v>
      </c>
    </row>
    <row r="338" spans="1:7">
      <c r="A338" s="2">
        <v>2187</v>
      </c>
      <c r="B338" s="2" t="s">
        <v>1546</v>
      </c>
      <c r="C338" s="2">
        <v>8</v>
      </c>
      <c r="D338" s="2" t="s">
        <v>8</v>
      </c>
      <c r="E338" s="2" t="s">
        <v>24</v>
      </c>
      <c r="F338" s="22">
        <v>45753</v>
      </c>
      <c r="G338" s="23">
        <v>844.69</v>
      </c>
    </row>
    <row r="339" spans="1:7">
      <c r="A339" s="2">
        <v>2229</v>
      </c>
      <c r="B339" s="2" t="s">
        <v>1592</v>
      </c>
      <c r="C339" s="2">
        <v>54</v>
      </c>
      <c r="D339" s="2" t="s">
        <v>14</v>
      </c>
      <c r="E339" s="2" t="s">
        <v>35</v>
      </c>
      <c r="F339" s="22">
        <v>45753</v>
      </c>
      <c r="G339" s="23">
        <v>843.61</v>
      </c>
    </row>
    <row r="340" spans="1:7">
      <c r="A340" s="2">
        <v>2464</v>
      </c>
      <c r="B340" s="2" t="s">
        <v>1828</v>
      </c>
      <c r="C340" s="2">
        <v>92</v>
      </c>
      <c r="D340" s="2" t="s">
        <v>8</v>
      </c>
      <c r="E340" s="2" t="s">
        <v>18</v>
      </c>
      <c r="F340" s="22">
        <v>45753</v>
      </c>
      <c r="G340" s="23">
        <v>843.21</v>
      </c>
    </row>
    <row r="341" spans="1:7">
      <c r="A341" s="2">
        <v>1360</v>
      </c>
      <c r="B341" s="2" t="s">
        <v>606</v>
      </c>
      <c r="C341" s="2">
        <v>74</v>
      </c>
      <c r="D341" s="2" t="s">
        <v>14</v>
      </c>
      <c r="E341" s="2" t="s">
        <v>24</v>
      </c>
      <c r="F341" s="22">
        <v>45752</v>
      </c>
      <c r="G341" s="23">
        <v>842.5</v>
      </c>
    </row>
    <row r="342" spans="1:7">
      <c r="A342" s="2">
        <v>1079</v>
      </c>
      <c r="B342" s="2" t="s">
        <v>164</v>
      </c>
      <c r="C342" s="2">
        <v>83</v>
      </c>
      <c r="D342" s="2" t="s">
        <v>14</v>
      </c>
      <c r="E342" s="2" t="s">
        <v>9</v>
      </c>
      <c r="F342" s="22">
        <v>45752</v>
      </c>
      <c r="G342" s="23">
        <v>842.1</v>
      </c>
    </row>
    <row r="343" spans="1:7">
      <c r="A343" s="2">
        <v>2731</v>
      </c>
      <c r="B343" s="2" t="s">
        <v>2094</v>
      </c>
      <c r="C343" s="2">
        <v>82</v>
      </c>
      <c r="D343" s="2" t="s">
        <v>8</v>
      </c>
      <c r="E343" s="2" t="s">
        <v>30</v>
      </c>
      <c r="F343" s="22">
        <v>45752</v>
      </c>
      <c r="G343" s="23">
        <v>841.98</v>
      </c>
    </row>
    <row r="344" spans="1:7">
      <c r="A344" s="2">
        <v>2059</v>
      </c>
      <c r="B344" s="2" t="s">
        <v>1416</v>
      </c>
      <c r="C344" s="2">
        <v>20</v>
      </c>
      <c r="D344" s="2" t="s">
        <v>8</v>
      </c>
      <c r="E344" s="2" t="s">
        <v>27</v>
      </c>
      <c r="F344" s="22">
        <v>45752</v>
      </c>
      <c r="G344" s="23">
        <v>841.57</v>
      </c>
    </row>
    <row r="345" spans="1:7">
      <c r="A345" s="2">
        <v>1971</v>
      </c>
      <c r="B345" s="2" t="s">
        <v>1328</v>
      </c>
      <c r="C345" s="2">
        <v>82</v>
      </c>
      <c r="D345" s="2" t="s">
        <v>8</v>
      </c>
      <c r="E345" s="2" t="s">
        <v>21</v>
      </c>
      <c r="F345" s="22">
        <v>45752</v>
      </c>
      <c r="G345" s="23">
        <v>840.99</v>
      </c>
    </row>
    <row r="346" spans="1:7">
      <c r="A346" s="2">
        <v>2352</v>
      </c>
      <c r="B346" s="2" t="s">
        <v>1717</v>
      </c>
      <c r="C346" s="2">
        <v>97</v>
      </c>
      <c r="D346" s="2" t="s">
        <v>14</v>
      </c>
      <c r="E346" s="2" t="s">
        <v>30</v>
      </c>
      <c r="F346" s="22">
        <v>45752</v>
      </c>
      <c r="G346" s="23">
        <v>840.36</v>
      </c>
    </row>
    <row r="347" spans="1:7">
      <c r="A347" s="2">
        <v>1535</v>
      </c>
      <c r="B347" s="2" t="s">
        <v>833</v>
      </c>
      <c r="C347" s="2">
        <v>88</v>
      </c>
      <c r="D347" s="2" t="s">
        <v>14</v>
      </c>
      <c r="E347" s="2" t="s">
        <v>27</v>
      </c>
      <c r="F347" s="22">
        <v>45752</v>
      </c>
      <c r="G347" s="23">
        <v>840.35</v>
      </c>
    </row>
    <row r="348" spans="1:7">
      <c r="A348" s="2">
        <v>1664</v>
      </c>
      <c r="B348" s="2" t="s">
        <v>987</v>
      </c>
      <c r="C348" s="2">
        <v>79</v>
      </c>
      <c r="D348" s="2" t="s">
        <v>8</v>
      </c>
      <c r="E348" s="2" t="s">
        <v>30</v>
      </c>
      <c r="F348" s="22">
        <v>45751</v>
      </c>
      <c r="G348" s="23">
        <v>840.28</v>
      </c>
    </row>
    <row r="349" spans="1:7">
      <c r="A349" s="2">
        <v>2023</v>
      </c>
      <c r="B349" s="2" t="s">
        <v>1381</v>
      </c>
      <c r="C349" s="2">
        <v>85</v>
      </c>
      <c r="D349" s="2" t="s">
        <v>14</v>
      </c>
      <c r="E349" s="2" t="s">
        <v>15</v>
      </c>
      <c r="F349" s="22">
        <v>45751</v>
      </c>
      <c r="G349" s="23">
        <v>840.27</v>
      </c>
    </row>
    <row r="350" spans="1:7">
      <c r="A350" s="2">
        <v>2393</v>
      </c>
      <c r="B350" s="2" t="s">
        <v>1758</v>
      </c>
      <c r="C350" s="2">
        <v>63</v>
      </c>
      <c r="D350" s="2" t="s">
        <v>14</v>
      </c>
      <c r="E350" s="2" t="s">
        <v>21</v>
      </c>
      <c r="F350" s="22">
        <v>45751</v>
      </c>
      <c r="G350" s="23">
        <v>839.77</v>
      </c>
    </row>
    <row r="351" spans="1:7">
      <c r="A351" s="2">
        <v>2668</v>
      </c>
      <c r="B351" s="2" t="s">
        <v>2032</v>
      </c>
      <c r="C351" s="2">
        <v>38</v>
      </c>
      <c r="D351" s="2" t="s">
        <v>8</v>
      </c>
      <c r="E351" s="2" t="s">
        <v>21</v>
      </c>
      <c r="F351" s="22">
        <v>45750</v>
      </c>
      <c r="G351" s="23">
        <v>839.59</v>
      </c>
    </row>
    <row r="352" spans="1:7">
      <c r="A352" s="2">
        <v>2220</v>
      </c>
      <c r="B352" s="2" t="s">
        <v>1584</v>
      </c>
      <c r="C352" s="2">
        <v>14</v>
      </c>
      <c r="D352" s="2" t="s">
        <v>14</v>
      </c>
      <c r="E352" s="2" t="s">
        <v>30</v>
      </c>
      <c r="F352" s="22">
        <v>45750</v>
      </c>
      <c r="G352" s="23">
        <v>839.5</v>
      </c>
    </row>
    <row r="353" spans="1:7">
      <c r="A353" s="2">
        <v>1515</v>
      </c>
      <c r="B353" s="2" t="s">
        <v>810</v>
      </c>
      <c r="C353" s="2">
        <v>63</v>
      </c>
      <c r="D353" s="2" t="s">
        <v>14</v>
      </c>
      <c r="E353" s="2" t="s">
        <v>21</v>
      </c>
      <c r="F353" s="22">
        <v>45750</v>
      </c>
      <c r="G353" s="23">
        <v>839.12</v>
      </c>
    </row>
    <row r="354" spans="1:7">
      <c r="A354" s="2">
        <v>1088</v>
      </c>
      <c r="B354" s="2" t="s">
        <v>179</v>
      </c>
      <c r="C354" s="2">
        <v>47</v>
      </c>
      <c r="D354" s="2" t="s">
        <v>8</v>
      </c>
      <c r="E354" s="2" t="s">
        <v>30</v>
      </c>
      <c r="F354" s="22">
        <v>45750</v>
      </c>
      <c r="G354" s="23">
        <v>838.93</v>
      </c>
    </row>
    <row r="355" spans="1:7">
      <c r="A355" s="2">
        <v>1272</v>
      </c>
      <c r="B355" s="2" t="s">
        <v>483</v>
      </c>
      <c r="C355" s="2">
        <v>43</v>
      </c>
      <c r="D355" s="2" t="s">
        <v>14</v>
      </c>
      <c r="E355" s="2" t="s">
        <v>24</v>
      </c>
      <c r="F355" s="22">
        <v>45750</v>
      </c>
      <c r="G355" s="23">
        <v>838.68</v>
      </c>
    </row>
    <row r="356" spans="1:7">
      <c r="A356" s="2">
        <v>1008</v>
      </c>
      <c r="B356" s="2" t="s">
        <v>29</v>
      </c>
      <c r="C356" s="2">
        <v>44</v>
      </c>
      <c r="D356" s="2" t="s">
        <v>8</v>
      </c>
      <c r="E356" s="2" t="s">
        <v>30</v>
      </c>
      <c r="F356" s="22">
        <v>45750</v>
      </c>
      <c r="G356" s="23">
        <v>838.66</v>
      </c>
    </row>
    <row r="357" spans="1:7">
      <c r="A357" s="2">
        <v>1219</v>
      </c>
      <c r="B357" s="2" t="s">
        <v>405</v>
      </c>
      <c r="C357" s="2">
        <v>8</v>
      </c>
      <c r="D357" s="2" t="s">
        <v>8</v>
      </c>
      <c r="E357" s="2" t="s">
        <v>27</v>
      </c>
      <c r="F357" s="22">
        <v>45750</v>
      </c>
      <c r="G357" s="23">
        <v>838.38</v>
      </c>
    </row>
    <row r="358" spans="1:7">
      <c r="A358" s="2">
        <v>1152</v>
      </c>
      <c r="B358" s="2" t="s">
        <v>291</v>
      </c>
      <c r="C358" s="2">
        <v>7</v>
      </c>
      <c r="D358" s="2" t="s">
        <v>14</v>
      </c>
      <c r="E358" s="2" t="s">
        <v>27</v>
      </c>
      <c r="F358" s="22">
        <v>45749</v>
      </c>
      <c r="G358" s="23">
        <v>837.06</v>
      </c>
    </row>
    <row r="359" spans="1:7">
      <c r="A359" s="2">
        <v>2215</v>
      </c>
      <c r="B359" s="2" t="s">
        <v>1580</v>
      </c>
      <c r="C359" s="2">
        <v>66</v>
      </c>
      <c r="D359" s="2" t="s">
        <v>14</v>
      </c>
      <c r="E359" s="2" t="s">
        <v>18</v>
      </c>
      <c r="F359" s="22">
        <v>45749</v>
      </c>
      <c r="G359" s="23">
        <v>836.04</v>
      </c>
    </row>
    <row r="360" spans="1:7">
      <c r="A360" s="2">
        <v>1505</v>
      </c>
      <c r="B360" s="2" t="s">
        <v>797</v>
      </c>
      <c r="C360" s="2">
        <v>51</v>
      </c>
      <c r="D360" s="2" t="s">
        <v>8</v>
      </c>
      <c r="E360" s="2" t="s">
        <v>24</v>
      </c>
      <c r="F360" s="22">
        <v>45748</v>
      </c>
      <c r="G360" s="23">
        <v>835.95</v>
      </c>
    </row>
    <row r="361" spans="1:7">
      <c r="A361" s="2">
        <v>2071</v>
      </c>
      <c r="B361" s="2" t="s">
        <v>1428</v>
      </c>
      <c r="C361" s="2">
        <v>78</v>
      </c>
      <c r="D361" s="2" t="s">
        <v>8</v>
      </c>
      <c r="E361" s="2" t="s">
        <v>35</v>
      </c>
      <c r="F361" s="22">
        <v>45748</v>
      </c>
      <c r="G361" s="23">
        <v>835.48</v>
      </c>
    </row>
    <row r="362" spans="1:7">
      <c r="A362" s="2">
        <v>1979</v>
      </c>
      <c r="B362" s="2" t="s">
        <v>1336</v>
      </c>
      <c r="C362" s="2">
        <v>77</v>
      </c>
      <c r="D362" s="2" t="s">
        <v>8</v>
      </c>
      <c r="E362" s="2" t="s">
        <v>9</v>
      </c>
      <c r="F362" s="22">
        <v>45748</v>
      </c>
      <c r="G362" s="23">
        <v>835.26</v>
      </c>
    </row>
    <row r="363" spans="1:7">
      <c r="A363" s="2">
        <v>2638</v>
      </c>
      <c r="B363" s="2" t="s">
        <v>2001</v>
      </c>
      <c r="C363" s="2">
        <v>44</v>
      </c>
      <c r="D363" s="2" t="s">
        <v>8</v>
      </c>
      <c r="E363" s="2" t="s">
        <v>24</v>
      </c>
      <c r="F363" s="22">
        <v>45747</v>
      </c>
      <c r="G363" s="23">
        <v>834.5</v>
      </c>
    </row>
    <row r="364" spans="1:7">
      <c r="A364" s="2">
        <v>2844</v>
      </c>
      <c r="B364" s="2" t="s">
        <v>2205</v>
      </c>
      <c r="C364" s="2">
        <v>32</v>
      </c>
      <c r="D364" s="2" t="s">
        <v>8</v>
      </c>
      <c r="E364" s="2" t="s">
        <v>9</v>
      </c>
      <c r="F364" s="22">
        <v>45747</v>
      </c>
      <c r="G364" s="23">
        <v>834.06</v>
      </c>
    </row>
    <row r="365" spans="1:7">
      <c r="A365" s="2">
        <v>2100</v>
      </c>
      <c r="B365" s="2" t="s">
        <v>1456</v>
      </c>
      <c r="C365" s="2">
        <v>43</v>
      </c>
      <c r="D365" s="2" t="s">
        <v>14</v>
      </c>
      <c r="E365" s="2" t="s">
        <v>27</v>
      </c>
      <c r="F365" s="22">
        <v>45746</v>
      </c>
      <c r="G365" s="23">
        <v>833.33</v>
      </c>
    </row>
    <row r="366" spans="1:7">
      <c r="A366" s="2">
        <v>2645</v>
      </c>
      <c r="B366" s="2" t="s">
        <v>2009</v>
      </c>
      <c r="C366" s="2">
        <v>82</v>
      </c>
      <c r="D366" s="2" t="s">
        <v>14</v>
      </c>
      <c r="E366" s="2" t="s">
        <v>9</v>
      </c>
      <c r="F366" s="22">
        <v>45746</v>
      </c>
      <c r="G366" s="23">
        <v>833.27</v>
      </c>
    </row>
    <row r="367" spans="1:7">
      <c r="A367" s="2">
        <v>2880</v>
      </c>
      <c r="B367" s="2" t="s">
        <v>2240</v>
      </c>
      <c r="C367" s="2">
        <v>46</v>
      </c>
      <c r="D367" s="2" t="s">
        <v>14</v>
      </c>
      <c r="E367" s="2" t="s">
        <v>21</v>
      </c>
      <c r="F367" s="22">
        <v>45746</v>
      </c>
      <c r="G367" s="23">
        <v>832.88</v>
      </c>
    </row>
    <row r="368" spans="1:7">
      <c r="A368" s="2">
        <v>1301</v>
      </c>
      <c r="B368" s="2" t="s">
        <v>527</v>
      </c>
      <c r="C368" s="2">
        <v>88</v>
      </c>
      <c r="D368" s="2" t="s">
        <v>14</v>
      </c>
      <c r="E368" s="2" t="s">
        <v>35</v>
      </c>
      <c r="F368" s="22">
        <v>45746</v>
      </c>
      <c r="G368" s="23">
        <v>832.23</v>
      </c>
    </row>
    <row r="369" spans="1:7">
      <c r="A369" s="2">
        <v>1261</v>
      </c>
      <c r="B369" s="2" t="s">
        <v>467</v>
      </c>
      <c r="C369" s="2">
        <v>68</v>
      </c>
      <c r="D369" s="2" t="s">
        <v>8</v>
      </c>
      <c r="E369" s="2" t="s">
        <v>18</v>
      </c>
      <c r="F369" s="22">
        <v>45746</v>
      </c>
      <c r="G369" s="23">
        <v>832.02</v>
      </c>
    </row>
    <row r="370" spans="1:7">
      <c r="A370" s="2">
        <v>1790</v>
      </c>
      <c r="B370" s="2" t="s">
        <v>1128</v>
      </c>
      <c r="C370" s="2">
        <v>53</v>
      </c>
      <c r="D370" s="2" t="s">
        <v>14</v>
      </c>
      <c r="E370" s="2" t="s">
        <v>18</v>
      </c>
      <c r="F370" s="22">
        <v>45746</v>
      </c>
      <c r="G370" s="23">
        <v>831.9</v>
      </c>
    </row>
    <row r="371" spans="1:7">
      <c r="A371" s="2">
        <v>2576</v>
      </c>
      <c r="B371" s="2" t="s">
        <v>1939</v>
      </c>
      <c r="C371" s="2">
        <v>36</v>
      </c>
      <c r="D371" s="2" t="s">
        <v>8</v>
      </c>
      <c r="E371" s="2" t="s">
        <v>21</v>
      </c>
      <c r="F371" s="22">
        <v>45745</v>
      </c>
      <c r="G371" s="23">
        <v>831.51</v>
      </c>
    </row>
    <row r="372" spans="1:7">
      <c r="A372" s="2">
        <v>2339</v>
      </c>
      <c r="B372" s="2" t="s">
        <v>1704</v>
      </c>
      <c r="C372" s="2">
        <v>58</v>
      </c>
      <c r="D372" s="2" t="s">
        <v>14</v>
      </c>
      <c r="E372" s="2" t="s">
        <v>24</v>
      </c>
      <c r="F372" s="22">
        <v>45745</v>
      </c>
      <c r="G372" s="23">
        <v>831.39</v>
      </c>
    </row>
    <row r="373" spans="1:7">
      <c r="A373" s="2">
        <v>1966</v>
      </c>
      <c r="B373" s="2" t="s">
        <v>1323</v>
      </c>
      <c r="C373" s="2">
        <v>68</v>
      </c>
      <c r="D373" s="2" t="s">
        <v>8</v>
      </c>
      <c r="E373" s="2" t="s">
        <v>9</v>
      </c>
      <c r="F373" s="22">
        <v>45745</v>
      </c>
      <c r="G373" s="23">
        <v>831.21</v>
      </c>
    </row>
    <row r="374" spans="1:7">
      <c r="A374" s="2">
        <v>2566</v>
      </c>
      <c r="B374" s="2" t="s">
        <v>1929</v>
      </c>
      <c r="C374" s="2">
        <v>78</v>
      </c>
      <c r="D374" s="2" t="s">
        <v>14</v>
      </c>
      <c r="E374" s="2" t="s">
        <v>15</v>
      </c>
      <c r="F374" s="22">
        <v>45745</v>
      </c>
      <c r="G374" s="23">
        <v>830.89</v>
      </c>
    </row>
    <row r="375" spans="1:7">
      <c r="A375" s="2">
        <v>2099</v>
      </c>
      <c r="B375" s="2" t="s">
        <v>1455</v>
      </c>
      <c r="C375" s="2">
        <v>84</v>
      </c>
      <c r="D375" s="2" t="s">
        <v>14</v>
      </c>
      <c r="E375" s="2" t="s">
        <v>21</v>
      </c>
      <c r="F375" s="22">
        <v>45745</v>
      </c>
      <c r="G375" s="23">
        <v>830.79</v>
      </c>
    </row>
    <row r="376" spans="1:7">
      <c r="A376" s="2">
        <v>2725</v>
      </c>
      <c r="B376" s="2" t="s">
        <v>2088</v>
      </c>
      <c r="C376" s="2">
        <v>49</v>
      </c>
      <c r="D376" s="2" t="s">
        <v>14</v>
      </c>
      <c r="E376" s="2" t="s">
        <v>9</v>
      </c>
      <c r="F376" s="22">
        <v>45745</v>
      </c>
      <c r="G376" s="23">
        <v>830.32</v>
      </c>
    </row>
    <row r="377" spans="1:7">
      <c r="A377" s="2">
        <v>1375</v>
      </c>
      <c r="B377" s="2" t="s">
        <v>623</v>
      </c>
      <c r="C377" s="2">
        <v>15</v>
      </c>
      <c r="D377" s="2" t="s">
        <v>8</v>
      </c>
      <c r="E377" s="2" t="s">
        <v>27</v>
      </c>
      <c r="F377" s="22">
        <v>45745</v>
      </c>
      <c r="G377" s="23">
        <v>829.6</v>
      </c>
    </row>
    <row r="378" spans="1:7">
      <c r="A378" s="2">
        <v>1011</v>
      </c>
      <c r="B378" s="2" t="s">
        <v>37</v>
      </c>
      <c r="C378" s="2">
        <v>83</v>
      </c>
      <c r="D378" s="2" t="s">
        <v>14</v>
      </c>
      <c r="E378" s="2" t="s">
        <v>15</v>
      </c>
      <c r="F378" s="22">
        <v>45744</v>
      </c>
      <c r="G378" s="23">
        <v>829.55</v>
      </c>
    </row>
    <row r="379" spans="1:7">
      <c r="A379" s="2">
        <v>2013</v>
      </c>
      <c r="B379" s="2" t="s">
        <v>1371</v>
      </c>
      <c r="C379" s="2">
        <v>48</v>
      </c>
      <c r="D379" s="2" t="s">
        <v>14</v>
      </c>
      <c r="E379" s="2" t="s">
        <v>9</v>
      </c>
      <c r="F379" s="22">
        <v>45744</v>
      </c>
      <c r="G379" s="23">
        <v>828.27</v>
      </c>
    </row>
    <row r="380" spans="1:7">
      <c r="A380" s="2">
        <v>1142</v>
      </c>
      <c r="B380" s="2" t="s">
        <v>273</v>
      </c>
      <c r="C380" s="2">
        <v>43</v>
      </c>
      <c r="D380" s="2" t="s">
        <v>8</v>
      </c>
      <c r="E380" s="2" t="s">
        <v>27</v>
      </c>
      <c r="F380" s="22">
        <v>45744</v>
      </c>
      <c r="G380" s="23">
        <v>828.17</v>
      </c>
    </row>
    <row r="381" spans="1:7">
      <c r="A381" s="2">
        <v>2691</v>
      </c>
      <c r="B381" s="2" t="s">
        <v>2054</v>
      </c>
      <c r="C381" s="2">
        <v>75</v>
      </c>
      <c r="D381" s="2" t="s">
        <v>14</v>
      </c>
      <c r="E381" s="2" t="s">
        <v>9</v>
      </c>
      <c r="F381" s="22">
        <v>45743</v>
      </c>
      <c r="G381" s="23">
        <v>827.45</v>
      </c>
    </row>
    <row r="382" spans="1:7">
      <c r="A382" s="2">
        <v>2175</v>
      </c>
      <c r="B382" s="2" t="s">
        <v>1534</v>
      </c>
      <c r="C382" s="2">
        <v>87</v>
      </c>
      <c r="D382" s="2" t="s">
        <v>14</v>
      </c>
      <c r="E382" s="2" t="s">
        <v>30</v>
      </c>
      <c r="F382" s="22">
        <v>45743</v>
      </c>
      <c r="G382" s="23">
        <v>826.92</v>
      </c>
    </row>
    <row r="383" spans="1:7">
      <c r="A383" s="2">
        <v>1602</v>
      </c>
      <c r="B383" s="2" t="s">
        <v>911</v>
      </c>
      <c r="C383" s="2">
        <v>24</v>
      </c>
      <c r="D383" s="2" t="s">
        <v>14</v>
      </c>
      <c r="E383" s="2" t="s">
        <v>35</v>
      </c>
      <c r="F383" s="22">
        <v>45743</v>
      </c>
      <c r="G383" s="23">
        <v>826.75</v>
      </c>
    </row>
    <row r="384" spans="1:7">
      <c r="A384" s="2">
        <v>1972</v>
      </c>
      <c r="B384" s="2" t="s">
        <v>1329</v>
      </c>
      <c r="C384" s="2">
        <v>82</v>
      </c>
      <c r="D384" s="2" t="s">
        <v>14</v>
      </c>
      <c r="E384" s="2" t="s">
        <v>9</v>
      </c>
      <c r="F384" s="22">
        <v>45743</v>
      </c>
      <c r="G384" s="23">
        <v>826.42</v>
      </c>
    </row>
    <row r="385" spans="1:7">
      <c r="A385" s="2">
        <v>1532</v>
      </c>
      <c r="B385" s="2" t="s">
        <v>829</v>
      </c>
      <c r="C385" s="2">
        <v>33</v>
      </c>
      <c r="D385" s="2" t="s">
        <v>8</v>
      </c>
      <c r="E385" s="2" t="s">
        <v>30</v>
      </c>
      <c r="F385" s="22">
        <v>45743</v>
      </c>
      <c r="G385" s="23">
        <v>826.26</v>
      </c>
    </row>
    <row r="386" spans="1:7">
      <c r="A386" s="2">
        <v>1316</v>
      </c>
      <c r="B386" s="2" t="s">
        <v>548</v>
      </c>
      <c r="C386" s="2">
        <v>38</v>
      </c>
      <c r="D386" s="2" t="s">
        <v>14</v>
      </c>
      <c r="E386" s="2" t="s">
        <v>18</v>
      </c>
      <c r="F386" s="22">
        <v>45742</v>
      </c>
      <c r="G386" s="23">
        <v>825.89</v>
      </c>
    </row>
    <row r="387" spans="1:7">
      <c r="A387" s="2">
        <v>1726</v>
      </c>
      <c r="B387" s="2" t="s">
        <v>1060</v>
      </c>
      <c r="C387" s="2">
        <v>18</v>
      </c>
      <c r="D387" s="2" t="s">
        <v>8</v>
      </c>
      <c r="E387" s="2" t="s">
        <v>35</v>
      </c>
      <c r="F387" s="22">
        <v>45742</v>
      </c>
      <c r="G387" s="23">
        <v>825.7</v>
      </c>
    </row>
    <row r="388" spans="1:7">
      <c r="A388" s="2">
        <v>1534</v>
      </c>
      <c r="B388" s="2" t="s">
        <v>832</v>
      </c>
      <c r="C388" s="2">
        <v>40</v>
      </c>
      <c r="D388" s="2" t="s">
        <v>14</v>
      </c>
      <c r="E388" s="2" t="s">
        <v>21</v>
      </c>
      <c r="F388" s="22">
        <v>45742</v>
      </c>
      <c r="G388" s="23">
        <v>825.65</v>
      </c>
    </row>
    <row r="389" spans="1:7">
      <c r="A389" s="2">
        <v>2826</v>
      </c>
      <c r="B389" s="2" t="s">
        <v>2187</v>
      </c>
      <c r="C389" s="2">
        <v>42</v>
      </c>
      <c r="D389" s="2" t="s">
        <v>8</v>
      </c>
      <c r="E389" s="2" t="s">
        <v>9</v>
      </c>
      <c r="F389" s="22">
        <v>45742</v>
      </c>
      <c r="G389" s="23">
        <v>825.21</v>
      </c>
    </row>
    <row r="390" spans="1:7">
      <c r="A390" s="2">
        <v>1357</v>
      </c>
      <c r="B390" s="2" t="s">
        <v>601</v>
      </c>
      <c r="C390" s="2">
        <v>98</v>
      </c>
      <c r="D390" s="2" t="s">
        <v>14</v>
      </c>
      <c r="E390" s="2" t="s">
        <v>27</v>
      </c>
      <c r="F390" s="22">
        <v>45742</v>
      </c>
      <c r="G390" s="23">
        <v>824.43</v>
      </c>
    </row>
    <row r="391" spans="1:7">
      <c r="A391" s="2">
        <v>1847</v>
      </c>
      <c r="B391" s="2" t="s">
        <v>1195</v>
      </c>
      <c r="C391" s="2">
        <v>2</v>
      </c>
      <c r="D391" s="2" t="s">
        <v>8</v>
      </c>
      <c r="E391" s="2" t="s">
        <v>30</v>
      </c>
      <c r="F391" s="22">
        <v>45742</v>
      </c>
      <c r="G391" s="23">
        <v>823.42</v>
      </c>
    </row>
    <row r="392" spans="1:7">
      <c r="A392" s="2">
        <v>1143</v>
      </c>
      <c r="B392" s="2" t="s">
        <v>274</v>
      </c>
      <c r="C392" s="2">
        <v>65</v>
      </c>
      <c r="D392" s="2" t="s">
        <v>8</v>
      </c>
      <c r="E392" s="2" t="s">
        <v>18</v>
      </c>
      <c r="F392" s="22">
        <v>45742</v>
      </c>
      <c r="G392" s="23">
        <v>823.31</v>
      </c>
    </row>
    <row r="393" spans="1:7">
      <c r="A393" s="2">
        <v>2185</v>
      </c>
      <c r="B393" s="2" t="s">
        <v>1544</v>
      </c>
      <c r="C393" s="2">
        <v>97</v>
      </c>
      <c r="D393" s="2" t="s">
        <v>14</v>
      </c>
      <c r="E393" s="2" t="s">
        <v>35</v>
      </c>
      <c r="F393" s="22">
        <v>45742</v>
      </c>
      <c r="G393" s="23">
        <v>821.47</v>
      </c>
    </row>
    <row r="394" spans="1:7">
      <c r="A394" s="2">
        <v>1677</v>
      </c>
      <c r="B394" s="2" t="s">
        <v>1002</v>
      </c>
      <c r="C394" s="2">
        <v>96</v>
      </c>
      <c r="D394" s="2" t="s">
        <v>8</v>
      </c>
      <c r="E394" s="2" t="s">
        <v>15</v>
      </c>
      <c r="F394" s="22">
        <v>45741</v>
      </c>
      <c r="G394" s="23">
        <v>821.41</v>
      </c>
    </row>
    <row r="395" spans="1:7">
      <c r="A395" s="2">
        <v>1838</v>
      </c>
      <c r="B395" s="2" t="s">
        <v>1185</v>
      </c>
      <c r="C395" s="2">
        <v>58</v>
      </c>
      <c r="D395" s="2" t="s">
        <v>14</v>
      </c>
      <c r="E395" s="2" t="s">
        <v>24</v>
      </c>
      <c r="F395" s="22">
        <v>45741</v>
      </c>
      <c r="G395" s="23">
        <v>821.06</v>
      </c>
    </row>
    <row r="396" spans="1:7">
      <c r="A396" s="2">
        <v>1338</v>
      </c>
      <c r="B396" s="2" t="s">
        <v>576</v>
      </c>
      <c r="C396" s="2">
        <v>55</v>
      </c>
      <c r="D396" s="2" t="s">
        <v>8</v>
      </c>
      <c r="E396" s="2" t="s">
        <v>35</v>
      </c>
      <c r="F396" s="22">
        <v>45741</v>
      </c>
      <c r="G396" s="23">
        <v>821.03</v>
      </c>
    </row>
    <row r="397" spans="1:7">
      <c r="A397" s="2">
        <v>1828</v>
      </c>
      <c r="B397" s="2" t="s">
        <v>1173</v>
      </c>
      <c r="C397" s="2">
        <v>87</v>
      </c>
      <c r="D397" s="2" t="s">
        <v>8</v>
      </c>
      <c r="E397" s="2" t="s">
        <v>24</v>
      </c>
      <c r="F397" s="22">
        <v>45740</v>
      </c>
      <c r="G397" s="23">
        <v>821.02</v>
      </c>
    </row>
    <row r="398" spans="1:7">
      <c r="A398" s="2">
        <v>2732</v>
      </c>
      <c r="B398" s="2" t="s">
        <v>2095</v>
      </c>
      <c r="C398" s="2">
        <v>91</v>
      </c>
      <c r="D398" s="2" t="s">
        <v>8</v>
      </c>
      <c r="E398" s="2" t="s">
        <v>30</v>
      </c>
      <c r="F398" s="22">
        <v>45740</v>
      </c>
      <c r="G398" s="23">
        <v>820.81</v>
      </c>
    </row>
    <row r="399" spans="1:7">
      <c r="A399" s="2">
        <v>2036</v>
      </c>
      <c r="B399" s="2" t="s">
        <v>1394</v>
      </c>
      <c r="C399" s="2">
        <v>72</v>
      </c>
      <c r="D399" s="2" t="s">
        <v>14</v>
      </c>
      <c r="E399" s="2" t="s">
        <v>9</v>
      </c>
      <c r="F399" s="22">
        <v>45740</v>
      </c>
      <c r="G399" s="23">
        <v>819.8</v>
      </c>
    </row>
    <row r="400" spans="1:7">
      <c r="A400" s="2">
        <v>2026</v>
      </c>
      <c r="B400" s="2" t="s">
        <v>1384</v>
      </c>
      <c r="C400" s="2">
        <v>90</v>
      </c>
      <c r="D400" s="2" t="s">
        <v>14</v>
      </c>
      <c r="E400" s="2" t="s">
        <v>30</v>
      </c>
      <c r="F400" s="22">
        <v>45739</v>
      </c>
      <c r="G400" s="23">
        <v>819.34</v>
      </c>
    </row>
    <row r="401" spans="1:7">
      <c r="A401" s="2">
        <v>1161</v>
      </c>
      <c r="B401" s="2" t="s">
        <v>306</v>
      </c>
      <c r="C401" s="2">
        <v>70</v>
      </c>
      <c r="D401" s="2" t="s">
        <v>8</v>
      </c>
      <c r="E401" s="2" t="s">
        <v>21</v>
      </c>
      <c r="F401" s="22">
        <v>45739</v>
      </c>
      <c r="G401" s="23">
        <v>819.33</v>
      </c>
    </row>
    <row r="402" spans="1:7">
      <c r="A402" s="2">
        <v>2951</v>
      </c>
      <c r="B402" s="2" t="s">
        <v>2310</v>
      </c>
      <c r="C402" s="2">
        <v>28</v>
      </c>
      <c r="D402" s="2" t="s">
        <v>8</v>
      </c>
      <c r="E402" s="2" t="s">
        <v>35</v>
      </c>
      <c r="F402" s="22">
        <v>45739</v>
      </c>
      <c r="G402" s="23">
        <v>819.14</v>
      </c>
    </row>
    <row r="403" spans="1:7">
      <c r="A403" s="2">
        <v>2838</v>
      </c>
      <c r="B403" s="2" t="s">
        <v>2199</v>
      </c>
      <c r="C403" s="2">
        <v>97</v>
      </c>
      <c r="D403" s="2" t="s">
        <v>8</v>
      </c>
      <c r="E403" s="2" t="s">
        <v>24</v>
      </c>
      <c r="F403" s="22">
        <v>45739</v>
      </c>
      <c r="G403" s="23">
        <v>818.25</v>
      </c>
    </row>
    <row r="404" spans="1:7">
      <c r="A404" s="2">
        <v>2294</v>
      </c>
      <c r="B404" s="2" t="s">
        <v>1659</v>
      </c>
      <c r="C404" s="2">
        <v>49</v>
      </c>
      <c r="D404" s="2" t="s">
        <v>14</v>
      </c>
      <c r="E404" s="2" t="s">
        <v>24</v>
      </c>
      <c r="F404" s="22">
        <v>45738</v>
      </c>
      <c r="G404" s="23">
        <v>818.2</v>
      </c>
    </row>
    <row r="405" spans="1:7">
      <c r="A405" s="2">
        <v>1670</v>
      </c>
      <c r="B405" s="2" t="s">
        <v>994</v>
      </c>
      <c r="C405" s="2">
        <v>47</v>
      </c>
      <c r="D405" s="2" t="s">
        <v>14</v>
      </c>
      <c r="E405" s="2" t="s">
        <v>27</v>
      </c>
      <c r="F405" s="22">
        <v>45738</v>
      </c>
      <c r="G405" s="23">
        <v>818.16</v>
      </c>
    </row>
    <row r="406" spans="1:7">
      <c r="A406" s="2">
        <v>2107</v>
      </c>
      <c r="B406" s="2" t="s">
        <v>1463</v>
      </c>
      <c r="C406" s="2">
        <v>21</v>
      </c>
      <c r="D406" s="2" t="s">
        <v>8</v>
      </c>
      <c r="E406" s="2" t="s">
        <v>21</v>
      </c>
      <c r="F406" s="22">
        <v>45738</v>
      </c>
      <c r="G406" s="23">
        <v>816.14</v>
      </c>
    </row>
    <row r="407" spans="1:7">
      <c r="A407" s="2">
        <v>2128</v>
      </c>
      <c r="B407" s="2" t="s">
        <v>1485</v>
      </c>
      <c r="C407" s="2">
        <v>16</v>
      </c>
      <c r="D407" s="2" t="s">
        <v>14</v>
      </c>
      <c r="E407" s="2" t="s">
        <v>18</v>
      </c>
      <c r="F407" s="22">
        <v>45738</v>
      </c>
      <c r="G407" s="23">
        <v>815.72</v>
      </c>
    </row>
    <row r="408" spans="1:7">
      <c r="A408" s="2">
        <v>1459</v>
      </c>
      <c r="B408" s="2" t="s">
        <v>740</v>
      </c>
      <c r="C408" s="2">
        <v>44</v>
      </c>
      <c r="D408" s="2" t="s">
        <v>8</v>
      </c>
      <c r="E408" s="2" t="s">
        <v>21</v>
      </c>
      <c r="F408" s="22">
        <v>45738</v>
      </c>
      <c r="G408" s="23">
        <v>814.95</v>
      </c>
    </row>
    <row r="409" spans="1:7">
      <c r="A409" s="2">
        <v>1795</v>
      </c>
      <c r="B409" s="2" t="s">
        <v>1134</v>
      </c>
      <c r="C409" s="2">
        <v>72</v>
      </c>
      <c r="D409" s="2" t="s">
        <v>8</v>
      </c>
      <c r="E409" s="2" t="s">
        <v>9</v>
      </c>
      <c r="F409" s="22">
        <v>45737</v>
      </c>
      <c r="G409" s="23">
        <v>814.83</v>
      </c>
    </row>
    <row r="410" spans="1:7">
      <c r="A410" s="2">
        <v>2010</v>
      </c>
      <c r="B410" s="2" t="s">
        <v>1368</v>
      </c>
      <c r="C410" s="2">
        <v>59</v>
      </c>
      <c r="D410" s="2" t="s">
        <v>14</v>
      </c>
      <c r="E410" s="2" t="s">
        <v>27</v>
      </c>
      <c r="F410" s="22">
        <v>45737</v>
      </c>
      <c r="G410" s="23">
        <v>814.62</v>
      </c>
    </row>
    <row r="411" spans="1:7">
      <c r="A411" s="2">
        <v>1908</v>
      </c>
      <c r="B411" s="2" t="s">
        <v>1258</v>
      </c>
      <c r="C411" s="2">
        <v>17</v>
      </c>
      <c r="D411" s="2" t="s">
        <v>8</v>
      </c>
      <c r="E411" s="2" t="s">
        <v>35</v>
      </c>
      <c r="F411" s="22">
        <v>45737</v>
      </c>
      <c r="G411" s="23">
        <v>814.5</v>
      </c>
    </row>
    <row r="412" spans="1:7">
      <c r="A412" s="2">
        <v>1619</v>
      </c>
      <c r="B412" s="2" t="s">
        <v>933</v>
      </c>
      <c r="C412" s="2">
        <v>1</v>
      </c>
      <c r="D412" s="2" t="s">
        <v>8</v>
      </c>
      <c r="E412" s="2" t="s">
        <v>9</v>
      </c>
      <c r="F412" s="22">
        <v>45737</v>
      </c>
      <c r="G412" s="23">
        <v>814.48</v>
      </c>
    </row>
    <row r="413" spans="1:7">
      <c r="A413" s="2">
        <v>1931</v>
      </c>
      <c r="B413" s="2" t="s">
        <v>1285</v>
      </c>
      <c r="C413" s="2">
        <v>14</v>
      </c>
      <c r="D413" s="2" t="s">
        <v>8</v>
      </c>
      <c r="E413" s="2" t="s">
        <v>30</v>
      </c>
      <c r="F413" s="22">
        <v>45737</v>
      </c>
      <c r="G413" s="23">
        <v>814.24</v>
      </c>
    </row>
    <row r="414" spans="1:7">
      <c r="A414" s="2">
        <v>2425</v>
      </c>
      <c r="B414" s="2" t="s">
        <v>1789</v>
      </c>
      <c r="C414" s="2">
        <v>59</v>
      </c>
      <c r="D414" s="2" t="s">
        <v>8</v>
      </c>
      <c r="E414" s="2" t="s">
        <v>35</v>
      </c>
      <c r="F414" s="22">
        <v>45737</v>
      </c>
      <c r="G414" s="23">
        <v>812.72</v>
      </c>
    </row>
    <row r="415" spans="1:7">
      <c r="A415" s="2">
        <v>2160</v>
      </c>
      <c r="B415" s="2" t="s">
        <v>1519</v>
      </c>
      <c r="C415" s="2">
        <v>85</v>
      </c>
      <c r="D415" s="2" t="s">
        <v>14</v>
      </c>
      <c r="E415" s="2" t="s">
        <v>18</v>
      </c>
      <c r="F415" s="22">
        <v>45736</v>
      </c>
      <c r="G415" s="23">
        <v>812.55</v>
      </c>
    </row>
    <row r="416" spans="1:7">
      <c r="A416" s="2">
        <v>1806</v>
      </c>
      <c r="B416" s="2" t="s">
        <v>1147</v>
      </c>
      <c r="C416" s="2">
        <v>55</v>
      </c>
      <c r="D416" s="2" t="s">
        <v>14</v>
      </c>
      <c r="E416" s="2" t="s">
        <v>9</v>
      </c>
      <c r="F416" s="22">
        <v>45736</v>
      </c>
      <c r="G416" s="23">
        <v>812.4</v>
      </c>
    </row>
    <row r="417" spans="1:7">
      <c r="A417" s="2">
        <v>1487</v>
      </c>
      <c r="B417" s="2" t="s">
        <v>775</v>
      </c>
      <c r="C417" s="2">
        <v>38</v>
      </c>
      <c r="D417" s="2" t="s">
        <v>14</v>
      </c>
      <c r="E417" s="2" t="s">
        <v>24</v>
      </c>
      <c r="F417" s="22">
        <v>45736</v>
      </c>
      <c r="G417" s="23">
        <v>812.16</v>
      </c>
    </row>
    <row r="418" spans="1:7">
      <c r="A418" s="2">
        <v>1120</v>
      </c>
      <c r="B418" s="2" t="s">
        <v>235</v>
      </c>
      <c r="C418" s="2">
        <v>10</v>
      </c>
      <c r="D418" s="2" t="s">
        <v>8</v>
      </c>
      <c r="E418" s="2" t="s">
        <v>30</v>
      </c>
      <c r="F418" s="22">
        <v>45736</v>
      </c>
      <c r="G418" s="23">
        <v>810.44</v>
      </c>
    </row>
    <row r="419" spans="1:7">
      <c r="A419" s="2">
        <v>2130</v>
      </c>
      <c r="B419" s="2" t="s">
        <v>1487</v>
      </c>
      <c r="C419" s="2">
        <v>42</v>
      </c>
      <c r="D419" s="2" t="s">
        <v>8</v>
      </c>
      <c r="E419" s="2" t="s">
        <v>35</v>
      </c>
      <c r="F419" s="22">
        <v>45736</v>
      </c>
      <c r="G419" s="23">
        <v>810.26</v>
      </c>
    </row>
    <row r="420" spans="1:7">
      <c r="A420" s="2">
        <v>1506</v>
      </c>
      <c r="B420" s="2" t="s">
        <v>799</v>
      </c>
      <c r="C420" s="2">
        <v>49</v>
      </c>
      <c r="D420" s="2" t="s">
        <v>8</v>
      </c>
      <c r="E420" s="2" t="s">
        <v>30</v>
      </c>
      <c r="F420" s="22">
        <v>45736</v>
      </c>
      <c r="G420" s="23">
        <v>809.61</v>
      </c>
    </row>
    <row r="421" spans="1:7">
      <c r="A421" s="2">
        <v>1785</v>
      </c>
      <c r="B421" s="2" t="s">
        <v>1121</v>
      </c>
      <c r="C421" s="2">
        <v>59</v>
      </c>
      <c r="D421" s="2" t="s">
        <v>8</v>
      </c>
      <c r="E421" s="2" t="s">
        <v>21</v>
      </c>
      <c r="F421" s="22">
        <v>45735</v>
      </c>
      <c r="G421" s="23">
        <v>809.03</v>
      </c>
    </row>
    <row r="422" spans="1:7">
      <c r="A422" s="2">
        <v>2777</v>
      </c>
      <c r="B422" s="2" t="s">
        <v>2138</v>
      </c>
      <c r="C422" s="2">
        <v>18</v>
      </c>
      <c r="D422" s="2" t="s">
        <v>8</v>
      </c>
      <c r="E422" s="2" t="s">
        <v>30</v>
      </c>
      <c r="F422" s="22">
        <v>45735</v>
      </c>
      <c r="G422" s="23">
        <v>808.95</v>
      </c>
    </row>
    <row r="423" spans="1:7">
      <c r="A423" s="2">
        <v>2792</v>
      </c>
      <c r="B423" s="2" t="s">
        <v>2155</v>
      </c>
      <c r="C423" s="2">
        <v>46</v>
      </c>
      <c r="D423" s="2" t="s">
        <v>14</v>
      </c>
      <c r="E423" s="2" t="s">
        <v>18</v>
      </c>
      <c r="F423" s="22">
        <v>45734</v>
      </c>
      <c r="G423" s="23">
        <v>808.73</v>
      </c>
    </row>
    <row r="424" spans="1:7">
      <c r="A424" s="2">
        <v>1146</v>
      </c>
      <c r="B424" s="2" t="s">
        <v>279</v>
      </c>
      <c r="C424" s="2">
        <v>64</v>
      </c>
      <c r="D424" s="2" t="s">
        <v>8</v>
      </c>
      <c r="E424" s="2" t="s">
        <v>18</v>
      </c>
      <c r="F424" s="22">
        <v>45734</v>
      </c>
      <c r="G424" s="23">
        <v>807.53</v>
      </c>
    </row>
    <row r="425" spans="1:7">
      <c r="A425" s="2">
        <v>1777</v>
      </c>
      <c r="B425" s="2" t="s">
        <v>1113</v>
      </c>
      <c r="C425" s="2">
        <v>39</v>
      </c>
      <c r="D425" s="2" t="s">
        <v>14</v>
      </c>
      <c r="E425" s="2" t="s">
        <v>18</v>
      </c>
      <c r="F425" s="22">
        <v>45734</v>
      </c>
      <c r="G425" s="23">
        <v>807.24</v>
      </c>
    </row>
    <row r="426" spans="1:7">
      <c r="A426" s="2">
        <v>2599</v>
      </c>
      <c r="B426" s="2" t="s">
        <v>1963</v>
      </c>
      <c r="C426" s="2">
        <v>23</v>
      </c>
      <c r="D426" s="2" t="s">
        <v>8</v>
      </c>
      <c r="E426" s="2" t="s">
        <v>18</v>
      </c>
      <c r="F426" s="22">
        <v>45734</v>
      </c>
      <c r="G426" s="23">
        <v>806.82</v>
      </c>
    </row>
    <row r="427" spans="1:7">
      <c r="A427" s="2">
        <v>1418</v>
      </c>
      <c r="B427" s="2" t="s">
        <v>687</v>
      </c>
      <c r="C427" s="2">
        <v>5</v>
      </c>
      <c r="D427" s="2" t="s">
        <v>8</v>
      </c>
      <c r="E427" s="2" t="s">
        <v>30</v>
      </c>
      <c r="F427" s="22">
        <v>45734</v>
      </c>
      <c r="G427" s="23">
        <v>805.61</v>
      </c>
    </row>
    <row r="428" spans="1:7">
      <c r="A428" s="2">
        <v>1317</v>
      </c>
      <c r="B428" s="2" t="s">
        <v>549</v>
      </c>
      <c r="C428" s="2">
        <v>56</v>
      </c>
      <c r="D428" s="2" t="s">
        <v>14</v>
      </c>
      <c r="E428" s="2" t="s">
        <v>30</v>
      </c>
      <c r="F428" s="22">
        <v>45734</v>
      </c>
      <c r="G428" s="23">
        <v>805.51</v>
      </c>
    </row>
    <row r="429" spans="1:7">
      <c r="A429" s="2">
        <v>1469</v>
      </c>
      <c r="B429" s="2" t="s">
        <v>753</v>
      </c>
      <c r="C429" s="2">
        <v>91</v>
      </c>
      <c r="D429" s="2" t="s">
        <v>8</v>
      </c>
      <c r="E429" s="2" t="s">
        <v>24</v>
      </c>
      <c r="F429" s="22">
        <v>45734</v>
      </c>
      <c r="G429" s="23">
        <v>805.25</v>
      </c>
    </row>
    <row r="430" spans="1:7">
      <c r="A430" s="2">
        <v>1578</v>
      </c>
      <c r="B430" s="2" t="s">
        <v>884</v>
      </c>
      <c r="C430" s="2">
        <v>20</v>
      </c>
      <c r="D430" s="2" t="s">
        <v>8</v>
      </c>
      <c r="E430" s="2" t="s">
        <v>35</v>
      </c>
      <c r="F430" s="22">
        <v>45734</v>
      </c>
      <c r="G430" s="23">
        <v>804.69</v>
      </c>
    </row>
    <row r="431" spans="1:7">
      <c r="A431" s="2">
        <v>1588</v>
      </c>
      <c r="B431" s="2" t="s">
        <v>895</v>
      </c>
      <c r="C431" s="2">
        <v>31</v>
      </c>
      <c r="D431" s="2" t="s">
        <v>8</v>
      </c>
      <c r="E431" s="2" t="s">
        <v>9</v>
      </c>
      <c r="F431" s="22">
        <v>45733</v>
      </c>
      <c r="G431" s="23">
        <v>803.88</v>
      </c>
    </row>
    <row r="432" spans="1:7">
      <c r="A432" s="2">
        <v>2357</v>
      </c>
      <c r="B432" s="2" t="s">
        <v>1722</v>
      </c>
      <c r="C432" s="2">
        <v>99</v>
      </c>
      <c r="D432" s="2" t="s">
        <v>8</v>
      </c>
      <c r="E432" s="2" t="s">
        <v>24</v>
      </c>
      <c r="F432" s="22">
        <v>45733</v>
      </c>
      <c r="G432" s="23">
        <v>803.58</v>
      </c>
    </row>
    <row r="433" spans="1:7">
      <c r="A433" s="2">
        <v>1373</v>
      </c>
      <c r="B433" s="2" t="s">
        <v>621</v>
      </c>
      <c r="C433" s="2">
        <v>56</v>
      </c>
      <c r="D433" s="2" t="s">
        <v>8</v>
      </c>
      <c r="E433" s="2" t="s">
        <v>15</v>
      </c>
      <c r="F433" s="22">
        <v>45733</v>
      </c>
      <c r="G433" s="23">
        <v>802.95</v>
      </c>
    </row>
    <row r="434" spans="1:7">
      <c r="A434" s="2">
        <v>1226</v>
      </c>
      <c r="B434" s="2" t="s">
        <v>418</v>
      </c>
      <c r="C434" s="2">
        <v>70</v>
      </c>
      <c r="D434" s="2" t="s">
        <v>14</v>
      </c>
      <c r="E434" s="2" t="s">
        <v>21</v>
      </c>
      <c r="F434" s="22">
        <v>45733</v>
      </c>
      <c r="G434" s="23">
        <v>802.29</v>
      </c>
    </row>
    <row r="435" spans="1:7">
      <c r="A435" s="2">
        <v>1718</v>
      </c>
      <c r="B435" s="2" t="s">
        <v>1051</v>
      </c>
      <c r="C435" s="2">
        <v>66</v>
      </c>
      <c r="D435" s="2" t="s">
        <v>14</v>
      </c>
      <c r="E435" s="2" t="s">
        <v>15</v>
      </c>
      <c r="F435" s="22">
        <v>45733</v>
      </c>
      <c r="G435" s="23">
        <v>802.15</v>
      </c>
    </row>
    <row r="436" spans="1:7">
      <c r="A436" s="2">
        <v>2268</v>
      </c>
      <c r="B436" s="2" t="s">
        <v>1633</v>
      </c>
      <c r="C436" s="2">
        <v>80</v>
      </c>
      <c r="D436" s="2" t="s">
        <v>14</v>
      </c>
      <c r="E436" s="2" t="s">
        <v>18</v>
      </c>
      <c r="F436" s="22">
        <v>45733</v>
      </c>
      <c r="G436" s="23">
        <v>801.64</v>
      </c>
    </row>
    <row r="437" spans="1:7">
      <c r="A437" s="2">
        <v>2263</v>
      </c>
      <c r="B437" s="2" t="s">
        <v>1628</v>
      </c>
      <c r="C437" s="2">
        <v>24</v>
      </c>
      <c r="D437" s="2" t="s">
        <v>8</v>
      </c>
      <c r="E437" s="2" t="s">
        <v>27</v>
      </c>
      <c r="F437" s="22">
        <v>45733</v>
      </c>
      <c r="G437" s="23">
        <v>801.47</v>
      </c>
    </row>
    <row r="438" spans="1:7">
      <c r="A438" s="2">
        <v>1445</v>
      </c>
      <c r="B438" s="2" t="s">
        <v>724</v>
      </c>
      <c r="C438" s="2">
        <v>23</v>
      </c>
      <c r="D438" s="2" t="s">
        <v>8</v>
      </c>
      <c r="E438" s="2" t="s">
        <v>9</v>
      </c>
      <c r="F438" s="22">
        <v>45733</v>
      </c>
      <c r="G438" s="23">
        <v>801.4</v>
      </c>
    </row>
    <row r="439" spans="1:7">
      <c r="A439" s="2">
        <v>1435</v>
      </c>
      <c r="B439" s="2" t="s">
        <v>709</v>
      </c>
      <c r="C439" s="2">
        <v>7</v>
      </c>
      <c r="D439" s="2" t="s">
        <v>14</v>
      </c>
      <c r="E439" s="2" t="s">
        <v>35</v>
      </c>
      <c r="F439" s="22">
        <v>45732</v>
      </c>
      <c r="G439" s="23">
        <v>801.28</v>
      </c>
    </row>
    <row r="440" spans="1:7">
      <c r="A440" s="2">
        <v>2624</v>
      </c>
      <c r="B440" s="2" t="s">
        <v>1987</v>
      </c>
      <c r="C440" s="2">
        <v>52</v>
      </c>
      <c r="D440" s="2" t="s">
        <v>14</v>
      </c>
      <c r="E440" s="2" t="s">
        <v>15</v>
      </c>
      <c r="F440" s="22">
        <v>45732</v>
      </c>
      <c r="G440" s="23">
        <v>801.22</v>
      </c>
    </row>
    <row r="441" spans="1:7">
      <c r="A441" s="2">
        <v>2570</v>
      </c>
      <c r="B441" s="2" t="s">
        <v>1933</v>
      </c>
      <c r="C441" s="2">
        <v>12</v>
      </c>
      <c r="D441" s="2" t="s">
        <v>14</v>
      </c>
      <c r="E441" s="2" t="s">
        <v>21</v>
      </c>
      <c r="F441" s="22">
        <v>45732</v>
      </c>
      <c r="G441" s="23">
        <v>800.22</v>
      </c>
    </row>
    <row r="442" spans="1:7">
      <c r="A442" s="2">
        <v>2387</v>
      </c>
      <c r="B442" s="2" t="s">
        <v>1752</v>
      </c>
      <c r="C442" s="2">
        <v>18</v>
      </c>
      <c r="D442" s="2" t="s">
        <v>8</v>
      </c>
      <c r="E442" s="2" t="s">
        <v>21</v>
      </c>
      <c r="F442" s="22">
        <v>45732</v>
      </c>
      <c r="G442" s="23">
        <v>800.19</v>
      </c>
    </row>
    <row r="443" spans="1:7">
      <c r="A443" s="2">
        <v>1208</v>
      </c>
      <c r="B443" s="2" t="s">
        <v>387</v>
      </c>
      <c r="C443" s="2">
        <v>67</v>
      </c>
      <c r="D443" s="2" t="s">
        <v>14</v>
      </c>
      <c r="E443" s="2" t="s">
        <v>15</v>
      </c>
      <c r="F443" s="22">
        <v>45731</v>
      </c>
      <c r="G443" s="23">
        <v>800.1</v>
      </c>
    </row>
    <row r="444" spans="1:7">
      <c r="A444" s="2">
        <v>2422</v>
      </c>
      <c r="B444" s="2" t="s">
        <v>1786</v>
      </c>
      <c r="C444" s="2">
        <v>49</v>
      </c>
      <c r="D444" s="2" t="s">
        <v>14</v>
      </c>
      <c r="E444" s="2" t="s">
        <v>9</v>
      </c>
      <c r="F444" s="22">
        <v>45731</v>
      </c>
      <c r="G444" s="23">
        <v>798.02</v>
      </c>
    </row>
    <row r="445" spans="1:7">
      <c r="A445" s="2">
        <v>1801</v>
      </c>
      <c r="B445" s="2" t="s">
        <v>1142</v>
      </c>
      <c r="C445" s="2">
        <v>8</v>
      </c>
      <c r="D445" s="2" t="s">
        <v>14</v>
      </c>
      <c r="E445" s="2" t="s">
        <v>15</v>
      </c>
      <c r="F445" s="22">
        <v>45731</v>
      </c>
      <c r="G445" s="23">
        <v>797.72</v>
      </c>
    </row>
    <row r="446" spans="1:7">
      <c r="A446" s="2">
        <v>1628</v>
      </c>
      <c r="B446" s="2" t="s">
        <v>944</v>
      </c>
      <c r="C446" s="2">
        <v>11</v>
      </c>
      <c r="D446" s="2" t="s">
        <v>8</v>
      </c>
      <c r="E446" s="2" t="s">
        <v>27</v>
      </c>
      <c r="F446" s="22">
        <v>45731</v>
      </c>
      <c r="G446" s="23">
        <v>797.25</v>
      </c>
    </row>
    <row r="447" spans="1:7">
      <c r="A447" s="2">
        <v>2504</v>
      </c>
      <c r="B447" s="2" t="s">
        <v>1868</v>
      </c>
      <c r="C447" s="2">
        <v>21</v>
      </c>
      <c r="D447" s="2" t="s">
        <v>14</v>
      </c>
      <c r="E447" s="2" t="s">
        <v>9</v>
      </c>
      <c r="F447" s="22">
        <v>45730</v>
      </c>
      <c r="G447" s="23">
        <v>797.09</v>
      </c>
    </row>
    <row r="448" spans="1:7">
      <c r="A448" s="2">
        <v>1415</v>
      </c>
      <c r="B448" s="2" t="s">
        <v>683</v>
      </c>
      <c r="C448" s="2">
        <v>71</v>
      </c>
      <c r="D448" s="2" t="s">
        <v>14</v>
      </c>
      <c r="E448" s="2" t="s">
        <v>15</v>
      </c>
      <c r="F448" s="22">
        <v>45730</v>
      </c>
      <c r="G448" s="23">
        <v>797.04</v>
      </c>
    </row>
    <row r="449" spans="1:7">
      <c r="A449" s="2">
        <v>2531</v>
      </c>
      <c r="B449" s="2" t="s">
        <v>1894</v>
      </c>
      <c r="C449" s="2">
        <v>34</v>
      </c>
      <c r="D449" s="2" t="s">
        <v>8</v>
      </c>
      <c r="E449" s="2" t="s">
        <v>21</v>
      </c>
      <c r="F449" s="22">
        <v>45730</v>
      </c>
      <c r="G449" s="23">
        <v>796.33</v>
      </c>
    </row>
    <row r="450" spans="1:7">
      <c r="A450" s="2">
        <v>1084</v>
      </c>
      <c r="B450" s="2" t="s">
        <v>171</v>
      </c>
      <c r="C450" s="2">
        <v>64</v>
      </c>
      <c r="D450" s="2" t="s">
        <v>8</v>
      </c>
      <c r="E450" s="2" t="s">
        <v>27</v>
      </c>
      <c r="F450" s="22">
        <v>45730</v>
      </c>
      <c r="G450" s="23">
        <v>795.38</v>
      </c>
    </row>
    <row r="451" spans="1:7">
      <c r="A451" s="2">
        <v>2884</v>
      </c>
      <c r="B451" s="2" t="s">
        <v>2244</v>
      </c>
      <c r="C451" s="2">
        <v>91</v>
      </c>
      <c r="D451" s="2" t="s">
        <v>14</v>
      </c>
      <c r="E451" s="2" t="s">
        <v>35</v>
      </c>
      <c r="F451" s="22">
        <v>45730</v>
      </c>
      <c r="G451" s="23">
        <v>794.16</v>
      </c>
    </row>
    <row r="452" spans="1:7">
      <c r="A452" s="2">
        <v>2295</v>
      </c>
      <c r="B452" s="2" t="s">
        <v>1660</v>
      </c>
      <c r="C452" s="2">
        <v>41</v>
      </c>
      <c r="D452" s="2" t="s">
        <v>14</v>
      </c>
      <c r="E452" s="2" t="s">
        <v>18</v>
      </c>
      <c r="F452" s="22">
        <v>45730</v>
      </c>
      <c r="G452" s="23">
        <v>792.3</v>
      </c>
    </row>
    <row r="453" spans="1:7">
      <c r="A453" s="2">
        <v>2543</v>
      </c>
      <c r="B453" s="2" t="s">
        <v>1906</v>
      </c>
      <c r="C453" s="2">
        <v>96</v>
      </c>
      <c r="D453" s="2" t="s">
        <v>14</v>
      </c>
      <c r="E453" s="2" t="s">
        <v>35</v>
      </c>
      <c r="F453" s="22">
        <v>45730</v>
      </c>
      <c r="G453" s="23">
        <v>791.62</v>
      </c>
    </row>
    <row r="454" spans="1:7">
      <c r="A454" s="2">
        <v>2676</v>
      </c>
      <c r="B454" s="2" t="s">
        <v>2040</v>
      </c>
      <c r="C454" s="2">
        <v>69</v>
      </c>
      <c r="D454" s="2" t="s">
        <v>8</v>
      </c>
      <c r="E454" s="2" t="s">
        <v>18</v>
      </c>
      <c r="F454" s="22">
        <v>45729</v>
      </c>
      <c r="G454" s="23">
        <v>791.1</v>
      </c>
    </row>
    <row r="455" spans="1:7">
      <c r="A455" s="2">
        <v>1406</v>
      </c>
      <c r="B455" s="2" t="s">
        <v>670</v>
      </c>
      <c r="C455" s="2">
        <v>32</v>
      </c>
      <c r="D455" s="2" t="s">
        <v>14</v>
      </c>
      <c r="E455" s="2" t="s">
        <v>24</v>
      </c>
      <c r="F455" s="22">
        <v>45729</v>
      </c>
      <c r="G455" s="23">
        <v>790.96</v>
      </c>
    </row>
    <row r="456" spans="1:7">
      <c r="A456" s="2">
        <v>2980</v>
      </c>
      <c r="B456" s="2" t="s">
        <v>2338</v>
      </c>
      <c r="C456" s="2">
        <v>23</v>
      </c>
      <c r="D456" s="2" t="s">
        <v>14</v>
      </c>
      <c r="E456" s="2" t="s">
        <v>18</v>
      </c>
      <c r="F456" s="22">
        <v>45729</v>
      </c>
      <c r="G456" s="23">
        <v>790.45</v>
      </c>
    </row>
    <row r="457" spans="1:7">
      <c r="A457" s="2">
        <v>2284</v>
      </c>
      <c r="B457" s="2" t="s">
        <v>1649</v>
      </c>
      <c r="C457" s="2">
        <v>34</v>
      </c>
      <c r="D457" s="2" t="s">
        <v>14</v>
      </c>
      <c r="E457" s="2" t="s">
        <v>21</v>
      </c>
      <c r="F457" s="22">
        <v>45728</v>
      </c>
      <c r="G457" s="23">
        <v>790.18</v>
      </c>
    </row>
    <row r="458" spans="1:7">
      <c r="A458" s="2">
        <v>2172</v>
      </c>
      <c r="B458" s="2" t="s">
        <v>1531</v>
      </c>
      <c r="C458" s="2">
        <v>29</v>
      </c>
      <c r="D458" s="2" t="s">
        <v>8</v>
      </c>
      <c r="E458" s="2" t="s">
        <v>18</v>
      </c>
      <c r="F458" s="22">
        <v>45728</v>
      </c>
      <c r="G458" s="23">
        <v>789.54</v>
      </c>
    </row>
    <row r="459" spans="1:7">
      <c r="A459" s="2">
        <v>2615</v>
      </c>
      <c r="B459" s="2" t="s">
        <v>1979</v>
      </c>
      <c r="C459" s="2">
        <v>72</v>
      </c>
      <c r="D459" s="2" t="s">
        <v>14</v>
      </c>
      <c r="E459" s="2" t="s">
        <v>35</v>
      </c>
      <c r="F459" s="22">
        <v>45728</v>
      </c>
      <c r="G459" s="23">
        <v>788.85</v>
      </c>
    </row>
    <row r="460" spans="1:7">
      <c r="A460" s="2">
        <v>2894</v>
      </c>
      <c r="B460" s="2" t="s">
        <v>2254</v>
      </c>
      <c r="C460" s="2">
        <v>62</v>
      </c>
      <c r="D460" s="2" t="s">
        <v>14</v>
      </c>
      <c r="E460" s="2" t="s">
        <v>21</v>
      </c>
      <c r="F460" s="22">
        <v>45728</v>
      </c>
      <c r="G460" s="23">
        <v>788.76</v>
      </c>
    </row>
    <row r="461" spans="1:7">
      <c r="A461" s="2">
        <v>1920</v>
      </c>
      <c r="B461" s="2" t="s">
        <v>1272</v>
      </c>
      <c r="C461" s="2">
        <v>94</v>
      </c>
      <c r="D461" s="2" t="s">
        <v>8</v>
      </c>
      <c r="E461" s="2" t="s">
        <v>15</v>
      </c>
      <c r="F461" s="22">
        <v>45728</v>
      </c>
      <c r="G461" s="23">
        <v>788.47</v>
      </c>
    </row>
    <row r="462" spans="1:7">
      <c r="A462" s="2">
        <v>2765</v>
      </c>
      <c r="B462" s="2" t="s">
        <v>2126</v>
      </c>
      <c r="C462" s="2">
        <v>77</v>
      </c>
      <c r="D462" s="2" t="s">
        <v>8</v>
      </c>
      <c r="E462" s="2" t="s">
        <v>18</v>
      </c>
      <c r="F462" s="22">
        <v>45728</v>
      </c>
      <c r="G462" s="23">
        <v>788.41</v>
      </c>
    </row>
    <row r="463" spans="1:7">
      <c r="A463" s="2">
        <v>2203</v>
      </c>
      <c r="B463" s="2" t="s">
        <v>1566</v>
      </c>
      <c r="C463" s="2">
        <v>8</v>
      </c>
      <c r="D463" s="2" t="s">
        <v>14</v>
      </c>
      <c r="E463" s="2" t="s">
        <v>9</v>
      </c>
      <c r="F463" s="22">
        <v>45728</v>
      </c>
      <c r="G463" s="23">
        <v>788.22</v>
      </c>
    </row>
    <row r="464" spans="1:7">
      <c r="A464" s="2">
        <v>1945</v>
      </c>
      <c r="B464" s="2" t="s">
        <v>1299</v>
      </c>
      <c r="C464" s="2">
        <v>38</v>
      </c>
      <c r="D464" s="2" t="s">
        <v>8</v>
      </c>
      <c r="E464" s="2" t="s">
        <v>30</v>
      </c>
      <c r="F464" s="22">
        <v>45727</v>
      </c>
      <c r="G464" s="23">
        <v>787.41</v>
      </c>
    </row>
    <row r="465" spans="1:7">
      <c r="A465" s="2">
        <v>1789</v>
      </c>
      <c r="B465" s="2" t="s">
        <v>1127</v>
      </c>
      <c r="C465" s="2">
        <v>69</v>
      </c>
      <c r="D465" s="2" t="s">
        <v>14</v>
      </c>
      <c r="E465" s="2" t="s">
        <v>35</v>
      </c>
      <c r="F465" s="22">
        <v>45727</v>
      </c>
      <c r="G465" s="23">
        <v>787.26</v>
      </c>
    </row>
    <row r="466" spans="1:7">
      <c r="A466" s="2">
        <v>1819</v>
      </c>
      <c r="B466" s="2" t="s">
        <v>1162</v>
      </c>
      <c r="C466" s="2">
        <v>66</v>
      </c>
      <c r="D466" s="2" t="s">
        <v>8</v>
      </c>
      <c r="E466" s="2" t="s">
        <v>18</v>
      </c>
      <c r="F466" s="22">
        <v>45727</v>
      </c>
      <c r="G466" s="23">
        <v>786.6</v>
      </c>
    </row>
    <row r="467" spans="1:7">
      <c r="A467" s="2">
        <v>2302</v>
      </c>
      <c r="B467" s="2" t="s">
        <v>1667</v>
      </c>
      <c r="C467" s="2">
        <v>60</v>
      </c>
      <c r="D467" s="2" t="s">
        <v>8</v>
      </c>
      <c r="E467" s="2" t="s">
        <v>21</v>
      </c>
      <c r="F467" s="22">
        <v>45727</v>
      </c>
      <c r="G467" s="23">
        <v>786.58</v>
      </c>
    </row>
    <row r="468" spans="1:7">
      <c r="A468" s="2">
        <v>1113</v>
      </c>
      <c r="B468" s="2" t="s">
        <v>221</v>
      </c>
      <c r="C468" s="2">
        <v>10</v>
      </c>
      <c r="D468" s="2" t="s">
        <v>14</v>
      </c>
      <c r="E468" s="2" t="s">
        <v>30</v>
      </c>
      <c r="F468" s="22">
        <v>45727</v>
      </c>
      <c r="G468" s="23">
        <v>786.38</v>
      </c>
    </row>
    <row r="469" spans="1:7">
      <c r="A469" s="2">
        <v>2424</v>
      </c>
      <c r="B469" s="2" t="s">
        <v>1788</v>
      </c>
      <c r="C469" s="2">
        <v>45</v>
      </c>
      <c r="D469" s="2" t="s">
        <v>14</v>
      </c>
      <c r="E469" s="2" t="s">
        <v>30</v>
      </c>
      <c r="F469" s="22">
        <v>45727</v>
      </c>
      <c r="G469" s="23">
        <v>785.93</v>
      </c>
    </row>
    <row r="470" spans="1:7">
      <c r="A470" s="2">
        <v>1965</v>
      </c>
      <c r="B470" s="2" t="s">
        <v>1322</v>
      </c>
      <c r="C470" s="2">
        <v>13</v>
      </c>
      <c r="D470" s="2" t="s">
        <v>14</v>
      </c>
      <c r="E470" s="2" t="s">
        <v>24</v>
      </c>
      <c r="F470" s="22">
        <v>45726</v>
      </c>
      <c r="G470" s="23">
        <v>785.84</v>
      </c>
    </row>
    <row r="471" spans="1:7">
      <c r="A471" s="2">
        <v>2360</v>
      </c>
      <c r="B471" s="2" t="s">
        <v>1725</v>
      </c>
      <c r="C471" s="2">
        <v>83</v>
      </c>
      <c r="D471" s="2" t="s">
        <v>14</v>
      </c>
      <c r="E471" s="2" t="s">
        <v>9</v>
      </c>
      <c r="F471" s="22">
        <v>45726</v>
      </c>
      <c r="G471" s="23">
        <v>785.77</v>
      </c>
    </row>
    <row r="472" spans="1:7">
      <c r="A472" s="2">
        <v>1495</v>
      </c>
      <c r="B472" s="2" t="s">
        <v>786</v>
      </c>
      <c r="C472" s="2">
        <v>87</v>
      </c>
      <c r="D472" s="2" t="s">
        <v>14</v>
      </c>
      <c r="E472" s="2" t="s">
        <v>30</v>
      </c>
      <c r="F472" s="22">
        <v>45726</v>
      </c>
      <c r="G472" s="23">
        <v>785.62</v>
      </c>
    </row>
    <row r="473" spans="1:7">
      <c r="A473" s="2">
        <v>1419</v>
      </c>
      <c r="B473" s="2" t="s">
        <v>688</v>
      </c>
      <c r="C473" s="2">
        <v>62</v>
      </c>
      <c r="D473" s="2" t="s">
        <v>8</v>
      </c>
      <c r="E473" s="2" t="s">
        <v>24</v>
      </c>
      <c r="F473" s="22">
        <v>45726</v>
      </c>
      <c r="G473" s="23">
        <v>784.69</v>
      </c>
    </row>
    <row r="474" spans="1:7">
      <c r="A474" s="2">
        <v>1022</v>
      </c>
      <c r="B474" s="2" t="s">
        <v>58</v>
      </c>
      <c r="C474" s="2">
        <v>54</v>
      </c>
      <c r="D474" s="2" t="s">
        <v>8</v>
      </c>
      <c r="E474" s="2" t="s">
        <v>9</v>
      </c>
      <c r="F474" s="22">
        <v>45725</v>
      </c>
      <c r="G474" s="23">
        <v>784.65</v>
      </c>
    </row>
    <row r="475" spans="1:7">
      <c r="A475" s="2">
        <v>1163</v>
      </c>
      <c r="B475" s="2" t="s">
        <v>310</v>
      </c>
      <c r="C475" s="2">
        <v>81</v>
      </c>
      <c r="D475" s="2" t="s">
        <v>8</v>
      </c>
      <c r="E475" s="2" t="s">
        <v>27</v>
      </c>
      <c r="F475" s="22">
        <v>45725</v>
      </c>
      <c r="G475" s="23">
        <v>784.54</v>
      </c>
    </row>
    <row r="476" spans="1:7">
      <c r="A476" s="2">
        <v>2863</v>
      </c>
      <c r="B476" s="2" t="s">
        <v>2224</v>
      </c>
      <c r="C476" s="2">
        <v>45</v>
      </c>
      <c r="D476" s="2" t="s">
        <v>8</v>
      </c>
      <c r="E476" s="2" t="s">
        <v>21</v>
      </c>
      <c r="F476" s="22">
        <v>45725</v>
      </c>
      <c r="G476" s="23">
        <v>783.45</v>
      </c>
    </row>
    <row r="477" spans="1:7">
      <c r="A477" s="2">
        <v>1108</v>
      </c>
      <c r="B477" s="2" t="s">
        <v>214</v>
      </c>
      <c r="C477" s="2">
        <v>47</v>
      </c>
      <c r="D477" s="2" t="s">
        <v>14</v>
      </c>
      <c r="E477" s="2" t="s">
        <v>30</v>
      </c>
      <c r="F477" s="22">
        <v>45725</v>
      </c>
      <c r="G477" s="23">
        <v>782.46</v>
      </c>
    </row>
    <row r="478" spans="1:7">
      <c r="A478" s="2">
        <v>2545</v>
      </c>
      <c r="B478" s="2" t="s">
        <v>1908</v>
      </c>
      <c r="C478" s="2">
        <v>52</v>
      </c>
      <c r="D478" s="2" t="s">
        <v>14</v>
      </c>
      <c r="E478" s="2" t="s">
        <v>9</v>
      </c>
      <c r="F478" s="22">
        <v>45725</v>
      </c>
      <c r="G478" s="23">
        <v>782.08</v>
      </c>
    </row>
    <row r="479" spans="1:7">
      <c r="A479" s="2">
        <v>2047</v>
      </c>
      <c r="B479" s="2" t="s">
        <v>1405</v>
      </c>
      <c r="C479" s="2">
        <v>79</v>
      </c>
      <c r="D479" s="2" t="s">
        <v>8</v>
      </c>
      <c r="E479" s="2" t="s">
        <v>35</v>
      </c>
      <c r="F479" s="22">
        <v>45725</v>
      </c>
      <c r="G479" s="23">
        <v>781.44</v>
      </c>
    </row>
    <row r="480" spans="1:7">
      <c r="A480" s="2">
        <v>2190</v>
      </c>
      <c r="B480" s="2" t="s">
        <v>1549</v>
      </c>
      <c r="C480" s="2">
        <v>79</v>
      </c>
      <c r="D480" s="2" t="s">
        <v>8</v>
      </c>
      <c r="E480" s="2" t="s">
        <v>9</v>
      </c>
      <c r="F480" s="22">
        <v>45724</v>
      </c>
      <c r="G480" s="23">
        <v>780.23</v>
      </c>
    </row>
    <row r="481" spans="1:7">
      <c r="A481" s="2">
        <v>2959</v>
      </c>
      <c r="B481" s="2" t="s">
        <v>2317</v>
      </c>
      <c r="C481" s="2">
        <v>76</v>
      </c>
      <c r="D481" s="2" t="s">
        <v>14</v>
      </c>
      <c r="E481" s="2" t="s">
        <v>27</v>
      </c>
      <c r="F481" s="22">
        <v>45724</v>
      </c>
      <c r="G481" s="23">
        <v>779.54</v>
      </c>
    </row>
    <row r="482" spans="1:7">
      <c r="A482" s="2">
        <v>1021</v>
      </c>
      <c r="B482" s="2" t="s">
        <v>56</v>
      </c>
      <c r="C482" s="2">
        <v>64</v>
      </c>
      <c r="D482" s="2" t="s">
        <v>8</v>
      </c>
      <c r="E482" s="2" t="s">
        <v>18</v>
      </c>
      <c r="F482" s="22">
        <v>45724</v>
      </c>
      <c r="G482" s="23">
        <v>779.49</v>
      </c>
    </row>
    <row r="483" spans="1:7">
      <c r="A483" s="2">
        <v>1991</v>
      </c>
      <c r="B483" s="2" t="s">
        <v>1348</v>
      </c>
      <c r="C483" s="2">
        <v>3</v>
      </c>
      <c r="D483" s="2" t="s">
        <v>8</v>
      </c>
      <c r="E483" s="2" t="s">
        <v>15</v>
      </c>
      <c r="F483" s="22">
        <v>45723</v>
      </c>
      <c r="G483" s="23">
        <v>779.48</v>
      </c>
    </row>
    <row r="484" spans="1:7">
      <c r="A484" s="2">
        <v>2380</v>
      </c>
      <c r="B484" s="2" t="s">
        <v>1745</v>
      </c>
      <c r="C484" s="2">
        <v>46</v>
      </c>
      <c r="D484" s="2" t="s">
        <v>8</v>
      </c>
      <c r="E484" s="2" t="s">
        <v>15</v>
      </c>
      <c r="F484" s="22">
        <v>45723</v>
      </c>
      <c r="G484" s="23">
        <v>779.42</v>
      </c>
    </row>
    <row r="485" spans="1:7">
      <c r="A485" s="2">
        <v>2578</v>
      </c>
      <c r="B485" s="2" t="s">
        <v>1941</v>
      </c>
      <c r="C485" s="2">
        <v>71</v>
      </c>
      <c r="D485" s="2" t="s">
        <v>14</v>
      </c>
      <c r="E485" s="2" t="s">
        <v>21</v>
      </c>
      <c r="F485" s="22">
        <v>45723</v>
      </c>
      <c r="G485" s="23">
        <v>779.3</v>
      </c>
    </row>
    <row r="486" spans="1:7">
      <c r="A486" s="2">
        <v>1884</v>
      </c>
      <c r="B486" s="2" t="s">
        <v>1233</v>
      </c>
      <c r="C486" s="2">
        <v>20</v>
      </c>
      <c r="D486" s="2" t="s">
        <v>8</v>
      </c>
      <c r="E486" s="2" t="s">
        <v>9</v>
      </c>
      <c r="F486" s="22">
        <v>45723</v>
      </c>
      <c r="G486" s="23">
        <v>778.4</v>
      </c>
    </row>
    <row r="487" spans="1:7">
      <c r="A487" s="2">
        <v>1162</v>
      </c>
      <c r="B487" s="2" t="s">
        <v>308</v>
      </c>
      <c r="C487" s="2">
        <v>78</v>
      </c>
      <c r="D487" s="2" t="s">
        <v>14</v>
      </c>
      <c r="E487" s="2" t="s">
        <v>18</v>
      </c>
      <c r="F487" s="22">
        <v>45723</v>
      </c>
      <c r="G487" s="23">
        <v>778.16</v>
      </c>
    </row>
    <row r="488" spans="1:7">
      <c r="A488" s="2">
        <v>1736</v>
      </c>
      <c r="B488" s="2" t="s">
        <v>1070</v>
      </c>
      <c r="C488" s="2">
        <v>85</v>
      </c>
      <c r="D488" s="2" t="s">
        <v>8</v>
      </c>
      <c r="E488" s="2" t="s">
        <v>27</v>
      </c>
      <c r="F488" s="22">
        <v>45722</v>
      </c>
      <c r="G488" s="23">
        <v>777.72</v>
      </c>
    </row>
    <row r="489" spans="1:7">
      <c r="A489" s="2">
        <v>2867</v>
      </c>
      <c r="B489" s="2" t="s">
        <v>2228</v>
      </c>
      <c r="C489" s="2">
        <v>94</v>
      </c>
      <c r="D489" s="2" t="s">
        <v>14</v>
      </c>
      <c r="E489" s="2" t="s">
        <v>27</v>
      </c>
      <c r="F489" s="22">
        <v>45722</v>
      </c>
      <c r="G489" s="23">
        <v>777.25</v>
      </c>
    </row>
    <row r="490" spans="1:7">
      <c r="A490" s="2">
        <v>2405</v>
      </c>
      <c r="B490" s="2" t="s">
        <v>1770</v>
      </c>
      <c r="C490" s="2">
        <v>99</v>
      </c>
      <c r="D490" s="2" t="s">
        <v>14</v>
      </c>
      <c r="E490" s="2" t="s">
        <v>30</v>
      </c>
      <c r="F490" s="22">
        <v>45722</v>
      </c>
      <c r="G490" s="23">
        <v>776.44</v>
      </c>
    </row>
    <row r="491" spans="1:7">
      <c r="A491" s="2">
        <v>1719</v>
      </c>
      <c r="B491" s="2" t="s">
        <v>1052</v>
      </c>
      <c r="C491" s="2">
        <v>3</v>
      </c>
      <c r="D491" s="2" t="s">
        <v>8</v>
      </c>
      <c r="E491" s="2" t="s">
        <v>35</v>
      </c>
      <c r="F491" s="22">
        <v>45722</v>
      </c>
      <c r="G491" s="23">
        <v>776.14</v>
      </c>
    </row>
    <row r="492" spans="1:7">
      <c r="A492" s="2">
        <v>2527</v>
      </c>
      <c r="B492" s="2" t="s">
        <v>1890</v>
      </c>
      <c r="C492" s="2">
        <v>28</v>
      </c>
      <c r="D492" s="2" t="s">
        <v>8</v>
      </c>
      <c r="E492" s="2" t="s">
        <v>21</v>
      </c>
      <c r="F492" s="22">
        <v>45722</v>
      </c>
      <c r="G492" s="23">
        <v>775.51</v>
      </c>
    </row>
    <row r="493" spans="1:7">
      <c r="A493" s="2">
        <v>1730</v>
      </c>
      <c r="B493" s="2" t="s">
        <v>1064</v>
      </c>
      <c r="C493" s="2">
        <v>14</v>
      </c>
      <c r="D493" s="2" t="s">
        <v>8</v>
      </c>
      <c r="E493" s="2" t="s">
        <v>9</v>
      </c>
      <c r="F493" s="22">
        <v>45722</v>
      </c>
      <c r="G493" s="23">
        <v>775.48</v>
      </c>
    </row>
    <row r="494" spans="1:7">
      <c r="A494" s="2">
        <v>2080</v>
      </c>
      <c r="B494" s="2" t="s">
        <v>1437</v>
      </c>
      <c r="C494" s="2">
        <v>19</v>
      </c>
      <c r="D494" s="2" t="s">
        <v>8</v>
      </c>
      <c r="E494" s="2" t="s">
        <v>9</v>
      </c>
      <c r="F494" s="22">
        <v>45722</v>
      </c>
      <c r="G494" s="23">
        <v>775.06</v>
      </c>
    </row>
    <row r="495" spans="1:7">
      <c r="A495" s="2">
        <v>1104</v>
      </c>
      <c r="B495" s="2" t="s">
        <v>206</v>
      </c>
      <c r="C495" s="2">
        <v>76</v>
      </c>
      <c r="D495" s="2" t="s">
        <v>8</v>
      </c>
      <c r="E495" s="2" t="s">
        <v>27</v>
      </c>
      <c r="F495" s="22">
        <v>45721</v>
      </c>
      <c r="G495" s="23">
        <v>774.24</v>
      </c>
    </row>
    <row r="496" spans="1:7">
      <c r="A496" s="2">
        <v>1935</v>
      </c>
      <c r="B496" s="2" t="s">
        <v>1289</v>
      </c>
      <c r="C496" s="2">
        <v>99</v>
      </c>
      <c r="D496" s="2" t="s">
        <v>8</v>
      </c>
      <c r="E496" s="2" t="s">
        <v>15</v>
      </c>
      <c r="F496" s="22">
        <v>45721</v>
      </c>
      <c r="G496" s="23">
        <v>772.69</v>
      </c>
    </row>
    <row r="497" spans="1:7">
      <c r="A497" s="2">
        <v>2085</v>
      </c>
      <c r="B497" s="2" t="s">
        <v>1441</v>
      </c>
      <c r="C497" s="2">
        <v>1</v>
      </c>
      <c r="D497" s="2" t="s">
        <v>14</v>
      </c>
      <c r="E497" s="2" t="s">
        <v>35</v>
      </c>
      <c r="F497" s="22">
        <v>45721</v>
      </c>
      <c r="G497" s="23">
        <v>772.67</v>
      </c>
    </row>
    <row r="498" spans="1:7">
      <c r="A498" s="2">
        <v>2968</v>
      </c>
      <c r="B498" s="2" t="s">
        <v>2326</v>
      </c>
      <c r="C498" s="2">
        <v>11</v>
      </c>
      <c r="D498" s="2" t="s">
        <v>14</v>
      </c>
      <c r="E498" s="2" t="s">
        <v>30</v>
      </c>
      <c r="F498" s="22">
        <v>45720</v>
      </c>
      <c r="G498" s="23">
        <v>772.5</v>
      </c>
    </row>
    <row r="499" spans="1:7">
      <c r="A499" s="2">
        <v>1743</v>
      </c>
      <c r="B499" s="2" t="s">
        <v>1077</v>
      </c>
      <c r="C499" s="2">
        <v>95</v>
      </c>
      <c r="D499" s="2" t="s">
        <v>8</v>
      </c>
      <c r="E499" s="2" t="s">
        <v>18</v>
      </c>
      <c r="F499" s="22">
        <v>45720</v>
      </c>
      <c r="G499" s="23">
        <v>772.1</v>
      </c>
    </row>
    <row r="500" spans="1:7">
      <c r="A500" s="2">
        <v>1449</v>
      </c>
      <c r="B500" s="2" t="s">
        <v>728</v>
      </c>
      <c r="C500" s="2">
        <v>71</v>
      </c>
      <c r="D500" s="2" t="s">
        <v>14</v>
      </c>
      <c r="E500" s="2" t="s">
        <v>15</v>
      </c>
      <c r="F500" s="22">
        <v>45720</v>
      </c>
      <c r="G500" s="23">
        <v>771.85</v>
      </c>
    </row>
    <row r="501" spans="1:7">
      <c r="A501" s="2">
        <v>2748</v>
      </c>
      <c r="B501" s="2" t="s">
        <v>2110</v>
      </c>
      <c r="C501" s="2">
        <v>32</v>
      </c>
      <c r="D501" s="2" t="s">
        <v>8</v>
      </c>
      <c r="E501" s="2" t="s">
        <v>15</v>
      </c>
      <c r="F501" s="22">
        <v>45719</v>
      </c>
      <c r="G501" s="23">
        <v>771.8</v>
      </c>
    </row>
    <row r="502" spans="1:7">
      <c r="A502" s="2">
        <v>1947</v>
      </c>
      <c r="B502" s="2" t="s">
        <v>1301</v>
      </c>
      <c r="C502" s="2">
        <v>89</v>
      </c>
      <c r="D502" s="2" t="s">
        <v>14</v>
      </c>
      <c r="E502" s="2" t="s">
        <v>21</v>
      </c>
      <c r="F502" s="22">
        <v>45719</v>
      </c>
      <c r="G502" s="23">
        <v>771.54</v>
      </c>
    </row>
    <row r="503" spans="1:7">
      <c r="A503" s="2">
        <v>2674</v>
      </c>
      <c r="B503" s="2" t="s">
        <v>2038</v>
      </c>
      <c r="C503" s="2">
        <v>76</v>
      </c>
      <c r="D503" s="2" t="s">
        <v>8</v>
      </c>
      <c r="E503" s="2" t="s">
        <v>35</v>
      </c>
      <c r="F503" s="22">
        <v>45719</v>
      </c>
      <c r="G503" s="23">
        <v>771.27</v>
      </c>
    </row>
    <row r="504" spans="1:7">
      <c r="A504" s="2">
        <v>1329</v>
      </c>
      <c r="B504" s="2" t="s">
        <v>564</v>
      </c>
      <c r="C504" s="2">
        <v>37</v>
      </c>
      <c r="D504" s="2" t="s">
        <v>14</v>
      </c>
      <c r="E504" s="2" t="s">
        <v>24</v>
      </c>
      <c r="F504" s="22">
        <v>45719</v>
      </c>
      <c r="G504" s="23">
        <v>771.17</v>
      </c>
    </row>
    <row r="505" spans="1:7">
      <c r="A505" s="2">
        <v>1405</v>
      </c>
      <c r="B505" s="2" t="s">
        <v>668</v>
      </c>
      <c r="C505" s="2">
        <v>29</v>
      </c>
      <c r="D505" s="2" t="s">
        <v>14</v>
      </c>
      <c r="E505" s="2" t="s">
        <v>18</v>
      </c>
      <c r="F505" s="22">
        <v>45718</v>
      </c>
      <c r="G505" s="23">
        <v>770.25</v>
      </c>
    </row>
    <row r="506" spans="1:7">
      <c r="A506" s="2">
        <v>1758</v>
      </c>
      <c r="B506" s="2" t="s">
        <v>1093</v>
      </c>
      <c r="C506" s="2">
        <v>25</v>
      </c>
      <c r="D506" s="2" t="s">
        <v>14</v>
      </c>
      <c r="E506" s="2" t="s">
        <v>35</v>
      </c>
      <c r="F506" s="22">
        <v>45718</v>
      </c>
      <c r="G506" s="23">
        <v>770.02</v>
      </c>
    </row>
    <row r="507" spans="1:7">
      <c r="A507" s="2">
        <v>1431</v>
      </c>
      <c r="B507" s="2" t="s">
        <v>705</v>
      </c>
      <c r="C507" s="2">
        <v>57</v>
      </c>
      <c r="D507" s="2" t="s">
        <v>14</v>
      </c>
      <c r="E507" s="2" t="s">
        <v>24</v>
      </c>
      <c r="F507" s="22">
        <v>45718</v>
      </c>
      <c r="G507" s="23">
        <v>769.78</v>
      </c>
    </row>
    <row r="508" spans="1:7">
      <c r="A508" s="2">
        <v>1998</v>
      </c>
      <c r="B508" s="2" t="s">
        <v>1355</v>
      </c>
      <c r="C508" s="2">
        <v>58</v>
      </c>
      <c r="D508" s="2" t="s">
        <v>8</v>
      </c>
      <c r="E508" s="2" t="s">
        <v>24</v>
      </c>
      <c r="F508" s="22">
        <v>45718</v>
      </c>
      <c r="G508" s="23">
        <v>768.94</v>
      </c>
    </row>
    <row r="509" spans="1:7">
      <c r="A509" s="2">
        <v>2581</v>
      </c>
      <c r="B509" s="2" t="s">
        <v>1944</v>
      </c>
      <c r="C509" s="2">
        <v>63</v>
      </c>
      <c r="D509" s="2" t="s">
        <v>14</v>
      </c>
      <c r="E509" s="2" t="s">
        <v>21</v>
      </c>
      <c r="F509" s="22">
        <v>45717</v>
      </c>
      <c r="G509" s="23">
        <v>768.8</v>
      </c>
    </row>
    <row r="510" spans="1:7">
      <c r="A510" s="2">
        <v>2245</v>
      </c>
      <c r="B510" s="2" t="s">
        <v>1609</v>
      </c>
      <c r="C510" s="2">
        <v>30</v>
      </c>
      <c r="D510" s="2" t="s">
        <v>14</v>
      </c>
      <c r="E510" s="2" t="s">
        <v>27</v>
      </c>
      <c r="F510" s="22">
        <v>45717</v>
      </c>
      <c r="G510" s="23">
        <v>768.57</v>
      </c>
    </row>
    <row r="511" spans="1:7">
      <c r="A511" s="2">
        <v>1080</v>
      </c>
      <c r="B511" s="2" t="s">
        <v>166</v>
      </c>
      <c r="C511" s="2">
        <v>42</v>
      </c>
      <c r="D511" s="2" t="s">
        <v>14</v>
      </c>
      <c r="E511" s="2" t="s">
        <v>15</v>
      </c>
      <c r="F511" s="22">
        <v>45717</v>
      </c>
      <c r="G511" s="23">
        <v>768.54</v>
      </c>
    </row>
    <row r="512" spans="1:7">
      <c r="A512" s="2">
        <v>1693</v>
      </c>
      <c r="B512" s="2" t="s">
        <v>1019</v>
      </c>
      <c r="C512" s="2">
        <v>30</v>
      </c>
      <c r="D512" s="2" t="s">
        <v>14</v>
      </c>
      <c r="E512" s="2" t="s">
        <v>24</v>
      </c>
      <c r="F512" s="22">
        <v>45717</v>
      </c>
      <c r="G512" s="23">
        <v>768.34</v>
      </c>
    </row>
    <row r="513" spans="1:7">
      <c r="A513" s="2">
        <v>1238</v>
      </c>
      <c r="B513" s="2" t="s">
        <v>436</v>
      </c>
      <c r="C513" s="2">
        <v>78</v>
      </c>
      <c r="D513" s="2" t="s">
        <v>14</v>
      </c>
      <c r="E513" s="2" t="s">
        <v>27</v>
      </c>
      <c r="F513" s="22">
        <v>45717</v>
      </c>
      <c r="G513" s="23">
        <v>768.25</v>
      </c>
    </row>
    <row r="514" spans="1:7">
      <c r="A514" s="2">
        <v>1019</v>
      </c>
      <c r="B514" s="2" t="s">
        <v>53</v>
      </c>
      <c r="C514" s="2">
        <v>75</v>
      </c>
      <c r="D514" s="2" t="s">
        <v>8</v>
      </c>
      <c r="E514" s="2" t="s">
        <v>30</v>
      </c>
      <c r="F514" s="22">
        <v>45717</v>
      </c>
      <c r="G514" s="23">
        <v>767.94</v>
      </c>
    </row>
    <row r="515" spans="1:7">
      <c r="A515" s="2">
        <v>1771</v>
      </c>
      <c r="B515" s="2" t="s">
        <v>1107</v>
      </c>
      <c r="C515" s="2">
        <v>49</v>
      </c>
      <c r="D515" s="2" t="s">
        <v>14</v>
      </c>
      <c r="E515" s="2" t="s">
        <v>30</v>
      </c>
      <c r="F515" s="22">
        <v>45716</v>
      </c>
      <c r="G515" s="23">
        <v>767.28</v>
      </c>
    </row>
    <row r="516" spans="1:7">
      <c r="A516" s="2">
        <v>1096</v>
      </c>
      <c r="B516" s="2" t="s">
        <v>193</v>
      </c>
      <c r="C516" s="2">
        <v>3</v>
      </c>
      <c r="D516" s="2" t="s">
        <v>8</v>
      </c>
      <c r="E516" s="2" t="s">
        <v>15</v>
      </c>
      <c r="F516" s="22">
        <v>45716</v>
      </c>
      <c r="G516" s="23">
        <v>766.22</v>
      </c>
    </row>
    <row r="517" spans="1:7">
      <c r="A517" s="2">
        <v>1897</v>
      </c>
      <c r="B517" s="2" t="s">
        <v>1247</v>
      </c>
      <c r="C517" s="2">
        <v>26</v>
      </c>
      <c r="D517" s="2" t="s">
        <v>8</v>
      </c>
      <c r="E517" s="2" t="s">
        <v>21</v>
      </c>
      <c r="F517" s="22">
        <v>45716</v>
      </c>
      <c r="G517" s="23">
        <v>763.83</v>
      </c>
    </row>
    <row r="518" spans="1:7">
      <c r="A518" s="2">
        <v>2796</v>
      </c>
      <c r="B518" s="2" t="s">
        <v>2159</v>
      </c>
      <c r="C518" s="2">
        <v>60</v>
      </c>
      <c r="D518" s="2" t="s">
        <v>14</v>
      </c>
      <c r="E518" s="2" t="s">
        <v>15</v>
      </c>
      <c r="F518" s="22">
        <v>45716</v>
      </c>
      <c r="G518" s="23">
        <v>762.78</v>
      </c>
    </row>
    <row r="519" spans="1:7">
      <c r="A519" s="2">
        <v>1724</v>
      </c>
      <c r="B519" s="2" t="s">
        <v>1058</v>
      </c>
      <c r="C519" s="2">
        <v>94</v>
      </c>
      <c r="D519" s="2" t="s">
        <v>14</v>
      </c>
      <c r="E519" s="2" t="s">
        <v>9</v>
      </c>
      <c r="F519" s="22">
        <v>45716</v>
      </c>
      <c r="G519" s="23">
        <v>762.62</v>
      </c>
    </row>
    <row r="520" spans="1:7">
      <c r="A520" s="2">
        <v>1533</v>
      </c>
      <c r="B520" s="2" t="s">
        <v>831</v>
      </c>
      <c r="C520" s="2">
        <v>53</v>
      </c>
      <c r="D520" s="2" t="s">
        <v>14</v>
      </c>
      <c r="E520" s="2" t="s">
        <v>24</v>
      </c>
      <c r="F520" s="22">
        <v>45716</v>
      </c>
      <c r="G520" s="23">
        <v>760.63</v>
      </c>
    </row>
    <row r="521" spans="1:7">
      <c r="A521" s="2">
        <v>2096</v>
      </c>
      <c r="B521" s="2" t="s">
        <v>1452</v>
      </c>
      <c r="C521" s="2">
        <v>13</v>
      </c>
      <c r="D521" s="2" t="s">
        <v>14</v>
      </c>
      <c r="E521" s="2" t="s">
        <v>30</v>
      </c>
      <c r="F521" s="22">
        <v>45716</v>
      </c>
      <c r="G521" s="23">
        <v>760.51</v>
      </c>
    </row>
    <row r="522" spans="1:7">
      <c r="A522" s="2">
        <v>2855</v>
      </c>
      <c r="B522" s="2" t="s">
        <v>2216</v>
      </c>
      <c r="C522" s="2">
        <v>52</v>
      </c>
      <c r="D522" s="2" t="s">
        <v>8</v>
      </c>
      <c r="E522" s="2" t="s">
        <v>24</v>
      </c>
      <c r="F522" s="22">
        <v>45716</v>
      </c>
      <c r="G522" s="23">
        <v>760.1</v>
      </c>
    </row>
    <row r="523" spans="1:7">
      <c r="A523" s="2">
        <v>1620</v>
      </c>
      <c r="B523" s="2" t="s">
        <v>935</v>
      </c>
      <c r="C523" s="2">
        <v>10</v>
      </c>
      <c r="D523" s="2" t="s">
        <v>8</v>
      </c>
      <c r="E523" s="2" t="s">
        <v>18</v>
      </c>
      <c r="F523" s="22">
        <v>45715</v>
      </c>
      <c r="G523" s="23">
        <v>759.77</v>
      </c>
    </row>
    <row r="524" spans="1:7">
      <c r="A524" s="2">
        <v>1408</v>
      </c>
      <c r="B524" s="2" t="s">
        <v>674</v>
      </c>
      <c r="C524" s="2">
        <v>9</v>
      </c>
      <c r="D524" s="2" t="s">
        <v>8</v>
      </c>
      <c r="E524" s="2" t="s">
        <v>35</v>
      </c>
      <c r="F524" s="22">
        <v>45715</v>
      </c>
      <c r="G524" s="23">
        <v>759.16</v>
      </c>
    </row>
    <row r="525" spans="1:7">
      <c r="A525" s="2">
        <v>2278</v>
      </c>
      <c r="B525" s="2" t="s">
        <v>1643</v>
      </c>
      <c r="C525" s="2">
        <v>33</v>
      </c>
      <c r="D525" s="2" t="s">
        <v>14</v>
      </c>
      <c r="E525" s="2" t="s">
        <v>21</v>
      </c>
      <c r="F525" s="22">
        <v>45715</v>
      </c>
      <c r="G525" s="23">
        <v>758.42</v>
      </c>
    </row>
    <row r="526" spans="1:7">
      <c r="A526" s="2">
        <v>2510</v>
      </c>
      <c r="B526" s="2" t="s">
        <v>1874</v>
      </c>
      <c r="C526" s="2">
        <v>22</v>
      </c>
      <c r="D526" s="2" t="s">
        <v>8</v>
      </c>
      <c r="E526" s="2" t="s">
        <v>24</v>
      </c>
      <c r="F526" s="22">
        <v>45715</v>
      </c>
      <c r="G526" s="23">
        <v>758.04</v>
      </c>
    </row>
    <row r="527" spans="1:7">
      <c r="A527" s="2">
        <v>2584</v>
      </c>
      <c r="B527" s="2" t="s">
        <v>1947</v>
      </c>
      <c r="C527" s="2">
        <v>59</v>
      </c>
      <c r="D527" s="2" t="s">
        <v>8</v>
      </c>
      <c r="E527" s="2" t="s">
        <v>18</v>
      </c>
      <c r="F527" s="22">
        <v>45715</v>
      </c>
      <c r="G527" s="23">
        <v>757.84</v>
      </c>
    </row>
    <row r="528" spans="1:7">
      <c r="A528" s="2">
        <v>1951</v>
      </c>
      <c r="B528" s="2" t="s">
        <v>1305</v>
      </c>
      <c r="C528" s="2">
        <v>47</v>
      </c>
      <c r="D528" s="2" t="s">
        <v>8</v>
      </c>
      <c r="E528" s="2" t="s">
        <v>15</v>
      </c>
      <c r="F528" s="22">
        <v>45715</v>
      </c>
      <c r="G528" s="23">
        <v>757.5</v>
      </c>
    </row>
    <row r="529" spans="1:7">
      <c r="A529" s="2">
        <v>1421</v>
      </c>
      <c r="B529" s="2" t="s">
        <v>691</v>
      </c>
      <c r="C529" s="2">
        <v>23</v>
      </c>
      <c r="D529" s="2" t="s">
        <v>8</v>
      </c>
      <c r="E529" s="2" t="s">
        <v>24</v>
      </c>
      <c r="F529" s="22">
        <v>45715</v>
      </c>
      <c r="G529" s="23">
        <v>756.97</v>
      </c>
    </row>
    <row r="530" spans="1:7">
      <c r="A530" s="2">
        <v>1041</v>
      </c>
      <c r="B530" s="2" t="s">
        <v>95</v>
      </c>
      <c r="C530" s="2">
        <v>74</v>
      </c>
      <c r="D530" s="2" t="s">
        <v>14</v>
      </c>
      <c r="E530" s="2" t="s">
        <v>30</v>
      </c>
      <c r="F530" s="22">
        <v>45715</v>
      </c>
      <c r="G530" s="23">
        <v>756.62</v>
      </c>
    </row>
    <row r="531" spans="1:7">
      <c r="A531" s="2">
        <v>2801</v>
      </c>
      <c r="B531" s="2" t="s">
        <v>2163</v>
      </c>
      <c r="C531" s="2">
        <v>37</v>
      </c>
      <c r="D531" s="2" t="s">
        <v>8</v>
      </c>
      <c r="E531" s="2" t="s">
        <v>9</v>
      </c>
      <c r="F531" s="22">
        <v>45714</v>
      </c>
      <c r="G531" s="23">
        <v>756.21</v>
      </c>
    </row>
    <row r="532" spans="1:7">
      <c r="A532" s="2">
        <v>2202</v>
      </c>
      <c r="B532" s="2" t="s">
        <v>1565</v>
      </c>
      <c r="C532" s="2">
        <v>84</v>
      </c>
      <c r="D532" s="2" t="s">
        <v>14</v>
      </c>
      <c r="E532" s="2" t="s">
        <v>18</v>
      </c>
      <c r="F532" s="22">
        <v>45714</v>
      </c>
      <c r="G532" s="23">
        <v>755.77</v>
      </c>
    </row>
    <row r="533" spans="1:7">
      <c r="A533" s="2">
        <v>2493</v>
      </c>
      <c r="B533" s="2" t="s">
        <v>1857</v>
      </c>
      <c r="C533" s="2">
        <v>83</v>
      </c>
      <c r="D533" s="2" t="s">
        <v>8</v>
      </c>
      <c r="E533" s="2" t="s">
        <v>18</v>
      </c>
      <c r="F533" s="22">
        <v>45714</v>
      </c>
      <c r="G533" s="23">
        <v>755.63</v>
      </c>
    </row>
    <row r="534" spans="1:7">
      <c r="A534" s="2">
        <v>1914</v>
      </c>
      <c r="B534" s="2" t="s">
        <v>1264</v>
      </c>
      <c r="C534" s="2">
        <v>87</v>
      </c>
      <c r="D534" s="2" t="s">
        <v>14</v>
      </c>
      <c r="E534" s="2" t="s">
        <v>15</v>
      </c>
      <c r="F534" s="22">
        <v>45714</v>
      </c>
      <c r="G534" s="23">
        <v>755.13</v>
      </c>
    </row>
    <row r="535" spans="1:7">
      <c r="A535" s="2">
        <v>2853</v>
      </c>
      <c r="B535" s="2" t="s">
        <v>2214</v>
      </c>
      <c r="C535" s="2">
        <v>50</v>
      </c>
      <c r="D535" s="2" t="s">
        <v>8</v>
      </c>
      <c r="E535" s="2" t="s">
        <v>9</v>
      </c>
      <c r="F535" s="22">
        <v>45714</v>
      </c>
      <c r="G535" s="23">
        <v>754.81</v>
      </c>
    </row>
    <row r="536" spans="1:7">
      <c r="A536" s="2">
        <v>2619</v>
      </c>
      <c r="B536" s="2" t="s">
        <v>1982</v>
      </c>
      <c r="C536" s="2">
        <v>34</v>
      </c>
      <c r="D536" s="2" t="s">
        <v>8</v>
      </c>
      <c r="E536" s="2" t="s">
        <v>24</v>
      </c>
      <c r="F536" s="22">
        <v>45713</v>
      </c>
      <c r="G536" s="23">
        <v>754.74</v>
      </c>
    </row>
    <row r="537" spans="1:7">
      <c r="A537" s="2">
        <v>2164</v>
      </c>
      <c r="B537" s="2" t="s">
        <v>1523</v>
      </c>
      <c r="C537" s="2">
        <v>16</v>
      </c>
      <c r="D537" s="2" t="s">
        <v>14</v>
      </c>
      <c r="E537" s="2" t="s">
        <v>27</v>
      </c>
      <c r="F537" s="22">
        <v>45713</v>
      </c>
      <c r="G537" s="23">
        <v>754.74</v>
      </c>
    </row>
    <row r="538" spans="1:7">
      <c r="A538" s="2">
        <v>2037</v>
      </c>
      <c r="B538" s="2" t="s">
        <v>1395</v>
      </c>
      <c r="C538" s="2">
        <v>11</v>
      </c>
      <c r="D538" s="2" t="s">
        <v>14</v>
      </c>
      <c r="E538" s="2" t="s">
        <v>30</v>
      </c>
      <c r="F538" s="22">
        <v>45713</v>
      </c>
      <c r="G538" s="23">
        <v>754.59</v>
      </c>
    </row>
    <row r="539" spans="1:7">
      <c r="A539" s="2">
        <v>1885</v>
      </c>
      <c r="B539" s="2" t="s">
        <v>1234</v>
      </c>
      <c r="C539" s="2">
        <v>21</v>
      </c>
      <c r="D539" s="2" t="s">
        <v>14</v>
      </c>
      <c r="E539" s="2" t="s">
        <v>27</v>
      </c>
      <c r="F539" s="22">
        <v>45713</v>
      </c>
      <c r="G539" s="23">
        <v>754.41</v>
      </c>
    </row>
    <row r="540" spans="1:7">
      <c r="A540" s="2">
        <v>1123</v>
      </c>
      <c r="B540" s="2" t="s">
        <v>240</v>
      </c>
      <c r="C540" s="2">
        <v>73</v>
      </c>
      <c r="D540" s="2" t="s">
        <v>14</v>
      </c>
      <c r="E540" s="2" t="s">
        <v>30</v>
      </c>
      <c r="F540" s="22">
        <v>45713</v>
      </c>
      <c r="G540" s="23">
        <v>753.87</v>
      </c>
    </row>
    <row r="541" spans="1:7">
      <c r="A541" s="2">
        <v>2050</v>
      </c>
      <c r="B541" s="2" t="s">
        <v>32</v>
      </c>
      <c r="C541" s="2">
        <v>5</v>
      </c>
      <c r="D541" s="2" t="s">
        <v>14</v>
      </c>
      <c r="E541" s="2" t="s">
        <v>24</v>
      </c>
      <c r="F541" s="22">
        <v>45712</v>
      </c>
      <c r="G541" s="23">
        <v>753.79</v>
      </c>
    </row>
    <row r="542" spans="1:7">
      <c r="A542" s="2">
        <v>2457</v>
      </c>
      <c r="B542" s="2" t="s">
        <v>1821</v>
      </c>
      <c r="C542" s="2">
        <v>96</v>
      </c>
      <c r="D542" s="2" t="s">
        <v>14</v>
      </c>
      <c r="E542" s="2" t="s">
        <v>9</v>
      </c>
      <c r="F542" s="22">
        <v>45712</v>
      </c>
      <c r="G542" s="23">
        <v>753.51</v>
      </c>
    </row>
    <row r="543" spans="1:7">
      <c r="A543" s="2">
        <v>2354</v>
      </c>
      <c r="B543" s="2" t="s">
        <v>1719</v>
      </c>
      <c r="C543" s="2">
        <v>5</v>
      </c>
      <c r="D543" s="2" t="s">
        <v>14</v>
      </c>
      <c r="E543" s="2" t="s">
        <v>35</v>
      </c>
      <c r="F543" s="22">
        <v>45712</v>
      </c>
      <c r="G543" s="23">
        <v>753.3</v>
      </c>
    </row>
    <row r="544" spans="1:7">
      <c r="A544" s="2">
        <v>2654</v>
      </c>
      <c r="B544" s="2" t="s">
        <v>2018</v>
      </c>
      <c r="C544" s="2">
        <v>48</v>
      </c>
      <c r="D544" s="2" t="s">
        <v>8</v>
      </c>
      <c r="E544" s="2" t="s">
        <v>18</v>
      </c>
      <c r="F544" s="22">
        <v>45712</v>
      </c>
      <c r="G544" s="23">
        <v>753.2</v>
      </c>
    </row>
    <row r="545" spans="1:7">
      <c r="A545" s="2">
        <v>2301</v>
      </c>
      <c r="B545" s="2" t="s">
        <v>1666</v>
      </c>
      <c r="C545" s="2">
        <v>66</v>
      </c>
      <c r="D545" s="2" t="s">
        <v>8</v>
      </c>
      <c r="E545" s="2" t="s">
        <v>21</v>
      </c>
      <c r="F545" s="22">
        <v>45712</v>
      </c>
      <c r="G545" s="23">
        <v>752.88</v>
      </c>
    </row>
    <row r="546" spans="1:7">
      <c r="A546" s="2">
        <v>2897</v>
      </c>
      <c r="B546" s="2" t="s">
        <v>2257</v>
      </c>
      <c r="C546" s="2">
        <v>47</v>
      </c>
      <c r="D546" s="2" t="s">
        <v>8</v>
      </c>
      <c r="E546" s="2" t="s">
        <v>18</v>
      </c>
      <c r="F546" s="22">
        <v>45712</v>
      </c>
      <c r="G546" s="23">
        <v>752.73</v>
      </c>
    </row>
    <row r="547" spans="1:7">
      <c r="A547" s="2">
        <v>1291</v>
      </c>
      <c r="B547" s="2" t="s">
        <v>512</v>
      </c>
      <c r="C547" s="2">
        <v>64</v>
      </c>
      <c r="D547" s="2" t="s">
        <v>14</v>
      </c>
      <c r="E547" s="2" t="s">
        <v>24</v>
      </c>
      <c r="F547" s="22">
        <v>45712</v>
      </c>
      <c r="G547" s="23">
        <v>752.44</v>
      </c>
    </row>
    <row r="548" spans="1:7">
      <c r="A548" s="2">
        <v>1898</v>
      </c>
      <c r="B548" s="2" t="s">
        <v>1248</v>
      </c>
      <c r="C548" s="2">
        <v>38</v>
      </c>
      <c r="D548" s="2" t="s">
        <v>8</v>
      </c>
      <c r="E548" s="2" t="s">
        <v>27</v>
      </c>
      <c r="F548" s="22">
        <v>45712</v>
      </c>
      <c r="G548" s="23">
        <v>751.46</v>
      </c>
    </row>
    <row r="549" spans="1:7">
      <c r="A549" s="2">
        <v>2483</v>
      </c>
      <c r="B549" s="2" t="s">
        <v>1847</v>
      </c>
      <c r="C549" s="2">
        <v>100</v>
      </c>
      <c r="D549" s="2" t="s">
        <v>14</v>
      </c>
      <c r="E549" s="2" t="s">
        <v>15</v>
      </c>
      <c r="F549" s="22">
        <v>45711</v>
      </c>
      <c r="G549" s="23">
        <v>751.39</v>
      </c>
    </row>
    <row r="550" spans="1:7">
      <c r="A550" s="2">
        <v>1547</v>
      </c>
      <c r="B550" s="2" t="s">
        <v>848</v>
      </c>
      <c r="C550" s="2">
        <v>38</v>
      </c>
      <c r="D550" s="2" t="s">
        <v>8</v>
      </c>
      <c r="E550" s="2" t="s">
        <v>35</v>
      </c>
      <c r="F550" s="22">
        <v>45711</v>
      </c>
      <c r="G550" s="23">
        <v>750.78</v>
      </c>
    </row>
    <row r="551" spans="1:7">
      <c r="A551" s="2">
        <v>1337</v>
      </c>
      <c r="B551" s="2" t="s">
        <v>574</v>
      </c>
      <c r="C551" s="2">
        <v>92</v>
      </c>
      <c r="D551" s="2" t="s">
        <v>14</v>
      </c>
      <c r="E551" s="2" t="s">
        <v>9</v>
      </c>
      <c r="F551" s="22">
        <v>45711</v>
      </c>
      <c r="G551" s="23">
        <v>750.56</v>
      </c>
    </row>
    <row r="552" spans="1:7">
      <c r="A552" s="2">
        <v>1654</v>
      </c>
      <c r="B552" s="2" t="s">
        <v>976</v>
      </c>
      <c r="C552" s="2">
        <v>59</v>
      </c>
      <c r="D552" s="2" t="s">
        <v>14</v>
      </c>
      <c r="E552" s="2" t="s">
        <v>24</v>
      </c>
      <c r="F552" s="22">
        <v>45711</v>
      </c>
      <c r="G552" s="23">
        <v>749.96</v>
      </c>
    </row>
    <row r="553" spans="1:7">
      <c r="A553" s="2">
        <v>1323</v>
      </c>
      <c r="B553" s="2" t="s">
        <v>557</v>
      </c>
      <c r="C553" s="2">
        <v>63</v>
      </c>
      <c r="D553" s="2" t="s">
        <v>8</v>
      </c>
      <c r="E553" s="2" t="s">
        <v>24</v>
      </c>
      <c r="F553" s="22">
        <v>45710</v>
      </c>
      <c r="G553" s="23">
        <v>749.7</v>
      </c>
    </row>
    <row r="554" spans="1:7">
      <c r="A554" s="2">
        <v>2520</v>
      </c>
      <c r="B554" s="2" t="s">
        <v>1883</v>
      </c>
      <c r="C554" s="2">
        <v>92</v>
      </c>
      <c r="D554" s="2" t="s">
        <v>14</v>
      </c>
      <c r="E554" s="2" t="s">
        <v>21</v>
      </c>
      <c r="F554" s="22">
        <v>45710</v>
      </c>
      <c r="G554" s="23">
        <v>749.11</v>
      </c>
    </row>
    <row r="555" spans="1:7">
      <c r="A555" s="2">
        <v>2176</v>
      </c>
      <c r="B555" s="2" t="s">
        <v>1535</v>
      </c>
      <c r="C555" s="2">
        <v>69</v>
      </c>
      <c r="D555" s="2" t="s">
        <v>14</v>
      </c>
      <c r="E555" s="2" t="s">
        <v>9</v>
      </c>
      <c r="F555" s="22">
        <v>45710</v>
      </c>
      <c r="G555" s="23">
        <v>748.8</v>
      </c>
    </row>
    <row r="556" spans="1:7">
      <c r="A556" s="2">
        <v>1275</v>
      </c>
      <c r="B556" s="2" t="s">
        <v>488</v>
      </c>
      <c r="C556" s="2">
        <v>52</v>
      </c>
      <c r="D556" s="2" t="s">
        <v>8</v>
      </c>
      <c r="E556" s="2" t="s">
        <v>9</v>
      </c>
      <c r="F556" s="22">
        <v>45710</v>
      </c>
      <c r="G556" s="23">
        <v>746.89</v>
      </c>
    </row>
    <row r="557" spans="1:7">
      <c r="A557" s="2">
        <v>1200</v>
      </c>
      <c r="B557" s="2" t="s">
        <v>374</v>
      </c>
      <c r="C557" s="2">
        <v>34</v>
      </c>
      <c r="D557" s="2" t="s">
        <v>8</v>
      </c>
      <c r="E557" s="2" t="s">
        <v>35</v>
      </c>
      <c r="F557" s="22">
        <v>45709</v>
      </c>
      <c r="G557" s="23">
        <v>746.72</v>
      </c>
    </row>
    <row r="558" spans="1:7">
      <c r="A558" s="2">
        <v>1775</v>
      </c>
      <c r="B558" s="2" t="s">
        <v>1111</v>
      </c>
      <c r="C558" s="2">
        <v>43</v>
      </c>
      <c r="D558" s="2" t="s">
        <v>14</v>
      </c>
      <c r="E558" s="2" t="s">
        <v>30</v>
      </c>
      <c r="F558" s="22">
        <v>45709</v>
      </c>
      <c r="G558" s="23">
        <v>745.03</v>
      </c>
    </row>
    <row r="559" spans="1:7">
      <c r="A559" s="2">
        <v>2535</v>
      </c>
      <c r="B559" s="2" t="s">
        <v>1898</v>
      </c>
      <c r="C559" s="2">
        <v>10</v>
      </c>
      <c r="D559" s="2" t="s">
        <v>8</v>
      </c>
      <c r="E559" s="2" t="s">
        <v>30</v>
      </c>
      <c r="F559" s="22">
        <v>45709</v>
      </c>
      <c r="G559" s="23">
        <v>744.96</v>
      </c>
    </row>
    <row r="560" spans="1:7">
      <c r="A560" s="2">
        <v>1149</v>
      </c>
      <c r="B560" s="2" t="s">
        <v>285</v>
      </c>
      <c r="C560" s="2">
        <v>9</v>
      </c>
      <c r="D560" s="2" t="s">
        <v>8</v>
      </c>
      <c r="E560" s="2" t="s">
        <v>24</v>
      </c>
      <c r="F560" s="22">
        <v>45709</v>
      </c>
      <c r="G560" s="23">
        <v>743.79</v>
      </c>
    </row>
    <row r="561" spans="1:7">
      <c r="A561" s="2">
        <v>2197</v>
      </c>
      <c r="B561" s="2" t="s">
        <v>1558</v>
      </c>
      <c r="C561" s="2">
        <v>83</v>
      </c>
      <c r="D561" s="2" t="s">
        <v>8</v>
      </c>
      <c r="E561" s="2" t="s">
        <v>9</v>
      </c>
      <c r="F561" s="22">
        <v>45709</v>
      </c>
      <c r="G561" s="23">
        <v>742.98</v>
      </c>
    </row>
    <row r="562" spans="1:7">
      <c r="A562" s="2">
        <v>1429</v>
      </c>
      <c r="B562" s="2" t="s">
        <v>702</v>
      </c>
      <c r="C562" s="2">
        <v>89</v>
      </c>
      <c r="D562" s="2" t="s">
        <v>14</v>
      </c>
      <c r="E562" s="2" t="s">
        <v>35</v>
      </c>
      <c r="F562" s="22">
        <v>45708</v>
      </c>
      <c r="G562" s="23">
        <v>742.7</v>
      </c>
    </row>
    <row r="563" spans="1:7">
      <c r="A563" s="2">
        <v>2998</v>
      </c>
      <c r="B563" s="2" t="s">
        <v>1820</v>
      </c>
      <c r="C563" s="2">
        <v>28</v>
      </c>
      <c r="D563" s="2" t="s">
        <v>14</v>
      </c>
      <c r="E563" s="2" t="s">
        <v>9</v>
      </c>
      <c r="F563" s="22">
        <v>45708</v>
      </c>
      <c r="G563" s="23">
        <v>742.57</v>
      </c>
    </row>
    <row r="564" spans="1:7">
      <c r="A564" s="2">
        <v>1016</v>
      </c>
      <c r="B564" s="2" t="s">
        <v>47</v>
      </c>
      <c r="C564" s="2">
        <v>78</v>
      </c>
      <c r="D564" s="2" t="s">
        <v>8</v>
      </c>
      <c r="E564" s="2" t="s">
        <v>24</v>
      </c>
      <c r="F564" s="22">
        <v>45708</v>
      </c>
      <c r="G564" s="23">
        <v>742.36</v>
      </c>
    </row>
    <row r="565" spans="1:7">
      <c r="A565" s="2">
        <v>2299</v>
      </c>
      <c r="B565" s="2" t="s">
        <v>1664</v>
      </c>
      <c r="C565" s="2">
        <v>39</v>
      </c>
      <c r="D565" s="2" t="s">
        <v>14</v>
      </c>
      <c r="E565" s="2" t="s">
        <v>9</v>
      </c>
      <c r="F565" s="22">
        <v>45708</v>
      </c>
      <c r="G565" s="23">
        <v>741.97</v>
      </c>
    </row>
    <row r="566" spans="1:7">
      <c r="A566" s="2">
        <v>2870</v>
      </c>
      <c r="B566" s="2" t="s">
        <v>2231</v>
      </c>
      <c r="C566" s="2">
        <v>86</v>
      </c>
      <c r="D566" s="2" t="s">
        <v>14</v>
      </c>
      <c r="E566" s="2" t="s">
        <v>18</v>
      </c>
      <c r="F566" s="22">
        <v>45708</v>
      </c>
      <c r="G566" s="23">
        <v>741.81</v>
      </c>
    </row>
    <row r="567" spans="1:7">
      <c r="A567" s="2">
        <v>1519</v>
      </c>
      <c r="B567" s="2" t="s">
        <v>815</v>
      </c>
      <c r="C567" s="2">
        <v>15</v>
      </c>
      <c r="D567" s="2" t="s">
        <v>8</v>
      </c>
      <c r="E567" s="2" t="s">
        <v>27</v>
      </c>
      <c r="F567" s="22">
        <v>45708</v>
      </c>
      <c r="G567" s="23">
        <v>741.53</v>
      </c>
    </row>
    <row r="568" spans="1:7">
      <c r="A568" s="2">
        <v>1627</v>
      </c>
      <c r="B568" s="2" t="s">
        <v>943</v>
      </c>
      <c r="C568" s="2">
        <v>28</v>
      </c>
      <c r="D568" s="2" t="s">
        <v>8</v>
      </c>
      <c r="E568" s="2" t="s">
        <v>18</v>
      </c>
      <c r="F568" s="22">
        <v>45708</v>
      </c>
      <c r="G568" s="23">
        <v>740.98</v>
      </c>
    </row>
    <row r="569" spans="1:7">
      <c r="A569" s="2">
        <v>2955</v>
      </c>
      <c r="B569" s="2" t="s">
        <v>2314</v>
      </c>
      <c r="C569" s="2">
        <v>11</v>
      </c>
      <c r="D569" s="2" t="s">
        <v>14</v>
      </c>
      <c r="E569" s="2" t="s">
        <v>35</v>
      </c>
      <c r="F569" s="22">
        <v>45708</v>
      </c>
      <c r="G569" s="23">
        <v>740.82</v>
      </c>
    </row>
    <row r="570" spans="1:7">
      <c r="A570" s="2">
        <v>1210</v>
      </c>
      <c r="B570" s="2" t="s">
        <v>391</v>
      </c>
      <c r="C570" s="2">
        <v>78</v>
      </c>
      <c r="D570" s="2" t="s">
        <v>14</v>
      </c>
      <c r="E570" s="2" t="s">
        <v>15</v>
      </c>
      <c r="F570" s="22">
        <v>45707</v>
      </c>
      <c r="G570" s="23">
        <v>740.47</v>
      </c>
    </row>
    <row r="571" spans="1:7">
      <c r="A571" s="2">
        <v>1128</v>
      </c>
      <c r="B571" s="2" t="s">
        <v>248</v>
      </c>
      <c r="C571" s="2">
        <v>18</v>
      </c>
      <c r="D571" s="2" t="s">
        <v>14</v>
      </c>
      <c r="E571" s="2" t="s">
        <v>27</v>
      </c>
      <c r="F571" s="22">
        <v>45707</v>
      </c>
      <c r="G571" s="23">
        <v>739.01</v>
      </c>
    </row>
    <row r="572" spans="1:7">
      <c r="A572" s="2">
        <v>1087</v>
      </c>
      <c r="B572" s="2" t="s">
        <v>177</v>
      </c>
      <c r="C572" s="2">
        <v>59</v>
      </c>
      <c r="D572" s="2" t="s">
        <v>8</v>
      </c>
      <c r="E572" s="2" t="s">
        <v>21</v>
      </c>
      <c r="F572" s="22">
        <v>45707</v>
      </c>
      <c r="G572" s="23">
        <v>738.85</v>
      </c>
    </row>
    <row r="573" spans="1:7">
      <c r="A573" s="2">
        <v>1564</v>
      </c>
      <c r="B573" s="2" t="s">
        <v>868</v>
      </c>
      <c r="C573" s="2">
        <v>32</v>
      </c>
      <c r="D573" s="2" t="s">
        <v>14</v>
      </c>
      <c r="E573" s="2" t="s">
        <v>24</v>
      </c>
      <c r="F573" s="22">
        <v>45707</v>
      </c>
      <c r="G573" s="23">
        <v>738.67</v>
      </c>
    </row>
    <row r="574" spans="1:7">
      <c r="A574" s="2">
        <v>1184</v>
      </c>
      <c r="B574" s="2" t="s">
        <v>347</v>
      </c>
      <c r="C574" s="2">
        <v>58</v>
      </c>
      <c r="D574" s="2" t="s">
        <v>8</v>
      </c>
      <c r="E574" s="2" t="s">
        <v>24</v>
      </c>
      <c r="F574" s="22">
        <v>45707</v>
      </c>
      <c r="G574" s="23">
        <v>738.46</v>
      </c>
    </row>
    <row r="575" spans="1:7">
      <c r="A575" s="2">
        <v>2963</v>
      </c>
      <c r="B575" s="2" t="s">
        <v>2321</v>
      </c>
      <c r="C575" s="2">
        <v>42</v>
      </c>
      <c r="D575" s="2" t="s">
        <v>8</v>
      </c>
      <c r="E575" s="2" t="s">
        <v>27</v>
      </c>
      <c r="F575" s="22">
        <v>45706</v>
      </c>
      <c r="G575" s="23">
        <v>737.67</v>
      </c>
    </row>
    <row r="576" spans="1:7">
      <c r="A576" s="2">
        <v>1138</v>
      </c>
      <c r="B576" s="2" t="s">
        <v>266</v>
      </c>
      <c r="C576" s="2">
        <v>44</v>
      </c>
      <c r="D576" s="2" t="s">
        <v>14</v>
      </c>
      <c r="E576" s="2" t="s">
        <v>24</v>
      </c>
      <c r="F576" s="22">
        <v>45706</v>
      </c>
      <c r="G576" s="23">
        <v>737.33</v>
      </c>
    </row>
    <row r="577" spans="1:7">
      <c r="A577" s="2">
        <v>1240</v>
      </c>
      <c r="B577" s="2" t="s">
        <v>438</v>
      </c>
      <c r="C577" s="2">
        <v>24</v>
      </c>
      <c r="D577" s="2" t="s">
        <v>8</v>
      </c>
      <c r="E577" s="2" t="s">
        <v>18</v>
      </c>
      <c r="F577" s="22">
        <v>45706</v>
      </c>
      <c r="G577" s="23">
        <v>736.76</v>
      </c>
    </row>
    <row r="578" spans="1:7">
      <c r="A578" s="2">
        <v>1913</v>
      </c>
      <c r="B578" s="2" t="s">
        <v>1263</v>
      </c>
      <c r="C578" s="2">
        <v>98</v>
      </c>
      <c r="D578" s="2" t="s">
        <v>14</v>
      </c>
      <c r="E578" s="2" t="s">
        <v>27</v>
      </c>
      <c r="F578" s="22">
        <v>45706</v>
      </c>
      <c r="G578" s="23">
        <v>735.84</v>
      </c>
    </row>
    <row r="579" spans="1:7">
      <c r="A579" s="2">
        <v>2438</v>
      </c>
      <c r="B579" s="2" t="s">
        <v>1802</v>
      </c>
      <c r="C579" s="2">
        <v>11</v>
      </c>
      <c r="D579" s="2" t="s">
        <v>14</v>
      </c>
      <c r="E579" s="2" t="s">
        <v>35</v>
      </c>
      <c r="F579" s="22">
        <v>45706</v>
      </c>
      <c r="G579" s="23">
        <v>735.32</v>
      </c>
    </row>
    <row r="580" spans="1:7">
      <c r="A580" s="2">
        <v>1871</v>
      </c>
      <c r="B580" s="2" t="s">
        <v>1219</v>
      </c>
      <c r="C580" s="2">
        <v>80</v>
      </c>
      <c r="D580" s="2" t="s">
        <v>14</v>
      </c>
      <c r="E580" s="2" t="s">
        <v>21</v>
      </c>
      <c r="F580" s="22">
        <v>45706</v>
      </c>
      <c r="G580" s="23">
        <v>735.26</v>
      </c>
    </row>
    <row r="581" spans="1:7">
      <c r="A581" s="2">
        <v>1006</v>
      </c>
      <c r="B581" s="2" t="s">
        <v>23</v>
      </c>
      <c r="C581" s="2">
        <v>14</v>
      </c>
      <c r="D581" s="2" t="s">
        <v>8</v>
      </c>
      <c r="E581" s="2" t="s">
        <v>24</v>
      </c>
      <c r="F581" s="22">
        <v>45705</v>
      </c>
      <c r="G581" s="23">
        <v>734.48</v>
      </c>
    </row>
    <row r="582" spans="1:7">
      <c r="A582" s="2">
        <v>2960</v>
      </c>
      <c r="B582" s="2" t="s">
        <v>2318</v>
      </c>
      <c r="C582" s="2">
        <v>14</v>
      </c>
      <c r="D582" s="2" t="s">
        <v>14</v>
      </c>
      <c r="E582" s="2" t="s">
        <v>30</v>
      </c>
      <c r="F582" s="22">
        <v>45705</v>
      </c>
      <c r="G582" s="23">
        <v>733.84</v>
      </c>
    </row>
    <row r="583" spans="1:7">
      <c r="A583" s="2">
        <v>1837</v>
      </c>
      <c r="B583" s="2" t="s">
        <v>1184</v>
      </c>
      <c r="C583" s="2">
        <v>17</v>
      </c>
      <c r="D583" s="2" t="s">
        <v>14</v>
      </c>
      <c r="E583" s="2" t="s">
        <v>15</v>
      </c>
      <c r="F583" s="22">
        <v>45705</v>
      </c>
      <c r="G583" s="23">
        <v>733.63</v>
      </c>
    </row>
    <row r="584" spans="1:7">
      <c r="A584" s="2">
        <v>1020</v>
      </c>
      <c r="B584" s="2" t="s">
        <v>55</v>
      </c>
      <c r="C584" s="2">
        <v>91</v>
      </c>
      <c r="D584" s="2" t="s">
        <v>14</v>
      </c>
      <c r="E584" s="2" t="s">
        <v>15</v>
      </c>
      <c r="F584" s="22">
        <v>45705</v>
      </c>
      <c r="G584" s="23">
        <v>733.58</v>
      </c>
    </row>
    <row r="585" spans="1:7">
      <c r="A585" s="2">
        <v>1923</v>
      </c>
      <c r="B585" s="2" t="s">
        <v>1276</v>
      </c>
      <c r="C585" s="2">
        <v>63</v>
      </c>
      <c r="D585" s="2" t="s">
        <v>14</v>
      </c>
      <c r="E585" s="2" t="s">
        <v>35</v>
      </c>
      <c r="F585" s="22">
        <v>45704</v>
      </c>
      <c r="G585" s="23">
        <v>732.71</v>
      </c>
    </row>
    <row r="586" spans="1:7">
      <c r="A586" s="2">
        <v>2636</v>
      </c>
      <c r="B586" s="2" t="s">
        <v>1999</v>
      </c>
      <c r="C586" s="2">
        <v>73</v>
      </c>
      <c r="D586" s="2" t="s">
        <v>14</v>
      </c>
      <c r="E586" s="2" t="s">
        <v>24</v>
      </c>
      <c r="F586" s="22">
        <v>45704</v>
      </c>
      <c r="G586" s="23">
        <v>732.22</v>
      </c>
    </row>
    <row r="587" spans="1:7">
      <c r="A587" s="2">
        <v>1747</v>
      </c>
      <c r="B587" s="2" t="s">
        <v>1081</v>
      </c>
      <c r="C587" s="2">
        <v>38</v>
      </c>
      <c r="D587" s="2" t="s">
        <v>14</v>
      </c>
      <c r="E587" s="2" t="s">
        <v>9</v>
      </c>
      <c r="F587" s="22">
        <v>45704</v>
      </c>
      <c r="G587" s="23">
        <v>731.97</v>
      </c>
    </row>
    <row r="588" spans="1:7">
      <c r="A588" s="2">
        <v>1111</v>
      </c>
      <c r="B588" s="2" t="s">
        <v>217</v>
      </c>
      <c r="C588" s="2">
        <v>94</v>
      </c>
      <c r="D588" s="2" t="s">
        <v>14</v>
      </c>
      <c r="E588" s="2" t="s">
        <v>24</v>
      </c>
      <c r="F588" s="22">
        <v>45704</v>
      </c>
      <c r="G588" s="23">
        <v>731.74</v>
      </c>
    </row>
    <row r="589" spans="1:7">
      <c r="A589" s="2">
        <v>2319</v>
      </c>
      <c r="B589" s="2" t="s">
        <v>1684</v>
      </c>
      <c r="C589" s="2">
        <v>5</v>
      </c>
      <c r="D589" s="2" t="s">
        <v>14</v>
      </c>
      <c r="E589" s="2" t="s">
        <v>21</v>
      </c>
      <c r="F589" s="22">
        <v>45704</v>
      </c>
      <c r="G589" s="23">
        <v>731.13</v>
      </c>
    </row>
    <row r="590" spans="1:7">
      <c r="A590" s="2">
        <v>1250</v>
      </c>
      <c r="B590" s="2" t="s">
        <v>452</v>
      </c>
      <c r="C590" s="2">
        <v>13</v>
      </c>
      <c r="D590" s="2" t="s">
        <v>8</v>
      </c>
      <c r="E590" s="2" t="s">
        <v>30</v>
      </c>
      <c r="F590" s="22">
        <v>45704</v>
      </c>
      <c r="G590" s="23">
        <v>730.93</v>
      </c>
    </row>
    <row r="591" spans="1:7">
      <c r="A591" s="2">
        <v>2873</v>
      </c>
      <c r="B591" s="2" t="s">
        <v>2234</v>
      </c>
      <c r="C591" s="2">
        <v>83</v>
      </c>
      <c r="D591" s="2" t="s">
        <v>8</v>
      </c>
      <c r="E591" s="2" t="s">
        <v>9</v>
      </c>
      <c r="F591" s="22">
        <v>45704</v>
      </c>
      <c r="G591" s="23">
        <v>730.65</v>
      </c>
    </row>
    <row r="592" spans="1:7">
      <c r="A592" s="2">
        <v>2541</v>
      </c>
      <c r="B592" s="2" t="s">
        <v>1904</v>
      </c>
      <c r="C592" s="2">
        <v>49</v>
      </c>
      <c r="D592" s="2" t="s">
        <v>14</v>
      </c>
      <c r="E592" s="2" t="s">
        <v>30</v>
      </c>
      <c r="F592" s="22">
        <v>45704</v>
      </c>
      <c r="G592" s="23">
        <v>730.4</v>
      </c>
    </row>
    <row r="593" spans="1:7">
      <c r="A593" s="2">
        <v>1557</v>
      </c>
      <c r="B593" s="2" t="s">
        <v>859</v>
      </c>
      <c r="C593" s="2">
        <v>71</v>
      </c>
      <c r="D593" s="2" t="s">
        <v>14</v>
      </c>
      <c r="E593" s="2" t="s">
        <v>35</v>
      </c>
      <c r="F593" s="22">
        <v>45704</v>
      </c>
      <c r="G593" s="23">
        <v>730.03</v>
      </c>
    </row>
    <row r="594" spans="1:7">
      <c r="A594" s="2">
        <v>1333</v>
      </c>
      <c r="B594" s="2" t="s">
        <v>569</v>
      </c>
      <c r="C594" s="2">
        <v>61</v>
      </c>
      <c r="D594" s="2" t="s">
        <v>8</v>
      </c>
      <c r="E594" s="2" t="s">
        <v>15</v>
      </c>
      <c r="F594" s="22">
        <v>45703</v>
      </c>
      <c r="G594" s="23">
        <v>729.49</v>
      </c>
    </row>
    <row r="595" spans="1:7">
      <c r="A595" s="2">
        <v>1530</v>
      </c>
      <c r="B595" s="2" t="s">
        <v>827</v>
      </c>
      <c r="C595" s="2">
        <v>38</v>
      </c>
      <c r="D595" s="2" t="s">
        <v>14</v>
      </c>
      <c r="E595" s="2" t="s">
        <v>35</v>
      </c>
      <c r="F595" s="22">
        <v>45703</v>
      </c>
      <c r="G595" s="23">
        <v>729.2</v>
      </c>
    </row>
    <row r="596" spans="1:7">
      <c r="A596" s="2">
        <v>1729</v>
      </c>
      <c r="B596" s="2" t="s">
        <v>1063</v>
      </c>
      <c r="C596" s="2">
        <v>89</v>
      </c>
      <c r="D596" s="2" t="s">
        <v>8</v>
      </c>
      <c r="E596" s="2" t="s">
        <v>30</v>
      </c>
      <c r="F596" s="22">
        <v>45703</v>
      </c>
      <c r="G596" s="23">
        <v>728.82</v>
      </c>
    </row>
    <row r="597" spans="1:7">
      <c r="A597" s="2">
        <v>1903</v>
      </c>
      <c r="B597" s="2" t="s">
        <v>1253</v>
      </c>
      <c r="C597" s="2">
        <v>10</v>
      </c>
      <c r="D597" s="2" t="s">
        <v>8</v>
      </c>
      <c r="E597" s="2" t="s">
        <v>35</v>
      </c>
      <c r="F597" s="22">
        <v>45703</v>
      </c>
      <c r="G597" s="23">
        <v>728.36</v>
      </c>
    </row>
    <row r="598" spans="1:7">
      <c r="A598" s="2">
        <v>1810</v>
      </c>
      <c r="B598" s="2" t="s">
        <v>1151</v>
      </c>
      <c r="C598" s="2">
        <v>28</v>
      </c>
      <c r="D598" s="2" t="s">
        <v>8</v>
      </c>
      <c r="E598" s="2" t="s">
        <v>27</v>
      </c>
      <c r="F598" s="22">
        <v>45703</v>
      </c>
      <c r="G598" s="23">
        <v>726.47</v>
      </c>
    </row>
    <row r="599" spans="1:7">
      <c r="A599" s="2">
        <v>1196</v>
      </c>
      <c r="B599" s="2" t="s">
        <v>366</v>
      </c>
      <c r="C599" s="2">
        <v>62</v>
      </c>
      <c r="D599" s="2" t="s">
        <v>8</v>
      </c>
      <c r="E599" s="2" t="s">
        <v>30</v>
      </c>
      <c r="F599" s="22">
        <v>45703</v>
      </c>
      <c r="G599" s="23">
        <v>725.85</v>
      </c>
    </row>
    <row r="600" spans="1:7">
      <c r="A600" s="2">
        <v>2005</v>
      </c>
      <c r="B600" s="2" t="s">
        <v>1363</v>
      </c>
      <c r="C600" s="2">
        <v>95</v>
      </c>
      <c r="D600" s="2" t="s">
        <v>14</v>
      </c>
      <c r="E600" s="2" t="s">
        <v>21</v>
      </c>
      <c r="F600" s="22">
        <v>45702</v>
      </c>
      <c r="G600" s="23">
        <v>724.44</v>
      </c>
    </row>
    <row r="601" spans="1:7">
      <c r="A601" s="2">
        <v>2532</v>
      </c>
      <c r="B601" s="2" t="s">
        <v>1895</v>
      </c>
      <c r="C601" s="2">
        <v>51</v>
      </c>
      <c r="D601" s="2" t="s">
        <v>14</v>
      </c>
      <c r="E601" s="2" t="s">
        <v>18</v>
      </c>
      <c r="F601" s="22">
        <v>45702</v>
      </c>
      <c r="G601" s="23">
        <v>723.44</v>
      </c>
    </row>
    <row r="602" spans="1:7">
      <c r="A602" s="2">
        <v>1573</v>
      </c>
      <c r="B602" s="2" t="s">
        <v>879</v>
      </c>
      <c r="C602" s="2">
        <v>2</v>
      </c>
      <c r="D602" s="2" t="s">
        <v>14</v>
      </c>
      <c r="E602" s="2" t="s">
        <v>35</v>
      </c>
      <c r="F602" s="22">
        <v>45702</v>
      </c>
      <c r="G602" s="23">
        <v>723.29</v>
      </c>
    </row>
    <row r="603" spans="1:7">
      <c r="A603" s="2">
        <v>1867</v>
      </c>
      <c r="B603" s="2" t="s">
        <v>1215</v>
      </c>
      <c r="C603" s="2">
        <v>89</v>
      </c>
      <c r="D603" s="2" t="s">
        <v>14</v>
      </c>
      <c r="E603" s="2" t="s">
        <v>27</v>
      </c>
      <c r="F603" s="22">
        <v>45702</v>
      </c>
      <c r="G603" s="23">
        <v>722.76</v>
      </c>
    </row>
    <row r="604" spans="1:7">
      <c r="A604" s="2">
        <v>1948</v>
      </c>
      <c r="B604" s="2" t="s">
        <v>1302</v>
      </c>
      <c r="C604" s="2">
        <v>8</v>
      </c>
      <c r="D604" s="2" t="s">
        <v>14</v>
      </c>
      <c r="E604" s="2" t="s">
        <v>30</v>
      </c>
      <c r="F604" s="22">
        <v>45702</v>
      </c>
      <c r="G604" s="23">
        <v>722.75</v>
      </c>
    </row>
    <row r="605" spans="1:7">
      <c r="A605" s="2">
        <v>2567</v>
      </c>
      <c r="B605" s="2" t="s">
        <v>1930</v>
      </c>
      <c r="C605" s="2">
        <v>10</v>
      </c>
      <c r="D605" s="2" t="s">
        <v>14</v>
      </c>
      <c r="E605" s="2" t="s">
        <v>9</v>
      </c>
      <c r="F605" s="22">
        <v>45702</v>
      </c>
      <c r="G605" s="23">
        <v>721.51</v>
      </c>
    </row>
    <row r="606" spans="1:7">
      <c r="A606" s="2">
        <v>1475</v>
      </c>
      <c r="B606" s="2" t="s">
        <v>760</v>
      </c>
      <c r="C606" s="2">
        <v>89</v>
      </c>
      <c r="D606" s="2" t="s">
        <v>8</v>
      </c>
      <c r="E606" s="2" t="s">
        <v>30</v>
      </c>
      <c r="F606" s="22">
        <v>45702</v>
      </c>
      <c r="G606" s="23">
        <v>720.63</v>
      </c>
    </row>
    <row r="607" spans="1:7">
      <c r="A607" s="2">
        <v>2123</v>
      </c>
      <c r="B607" s="2" t="s">
        <v>1480</v>
      </c>
      <c r="C607" s="2">
        <v>97</v>
      </c>
      <c r="D607" s="2" t="s">
        <v>8</v>
      </c>
      <c r="E607" s="2" t="s">
        <v>35</v>
      </c>
      <c r="F607" s="22">
        <v>45702</v>
      </c>
      <c r="G607" s="23">
        <v>718.88</v>
      </c>
    </row>
    <row r="608" spans="1:7">
      <c r="A608" s="2">
        <v>2288</v>
      </c>
      <c r="B608" s="2" t="s">
        <v>1653</v>
      </c>
      <c r="C608" s="2">
        <v>68</v>
      </c>
      <c r="D608" s="2" t="s">
        <v>8</v>
      </c>
      <c r="E608" s="2" t="s">
        <v>24</v>
      </c>
      <c r="F608" s="22">
        <v>45702</v>
      </c>
      <c r="G608" s="23">
        <v>718.46</v>
      </c>
    </row>
    <row r="609" spans="1:7">
      <c r="A609" s="2">
        <v>2916</v>
      </c>
      <c r="B609" s="2" t="s">
        <v>2275</v>
      </c>
      <c r="C609" s="2">
        <v>45</v>
      </c>
      <c r="D609" s="2" t="s">
        <v>8</v>
      </c>
      <c r="E609" s="2" t="s">
        <v>24</v>
      </c>
      <c r="F609" s="22">
        <v>45702</v>
      </c>
      <c r="G609" s="23">
        <v>718.35</v>
      </c>
    </row>
    <row r="610" spans="1:7">
      <c r="A610" s="2">
        <v>2558</v>
      </c>
      <c r="B610" s="2" t="s">
        <v>1921</v>
      </c>
      <c r="C610" s="2">
        <v>21</v>
      </c>
      <c r="D610" s="2" t="s">
        <v>14</v>
      </c>
      <c r="E610" s="2" t="s">
        <v>24</v>
      </c>
      <c r="F610" s="22">
        <v>45701</v>
      </c>
      <c r="G610" s="23">
        <v>718.34</v>
      </c>
    </row>
    <row r="611" spans="1:7">
      <c r="A611" s="2">
        <v>2341</v>
      </c>
      <c r="B611" s="2" t="s">
        <v>1706</v>
      </c>
      <c r="C611" s="2">
        <v>73</v>
      </c>
      <c r="D611" s="2" t="s">
        <v>14</v>
      </c>
      <c r="E611" s="2" t="s">
        <v>27</v>
      </c>
      <c r="F611" s="22">
        <v>45701</v>
      </c>
      <c r="G611" s="23">
        <v>716.7</v>
      </c>
    </row>
    <row r="612" spans="1:7">
      <c r="A612" s="2">
        <v>2338</v>
      </c>
      <c r="B612" s="2" t="s">
        <v>1703</v>
      </c>
      <c r="C612" s="2">
        <v>93</v>
      </c>
      <c r="D612" s="2" t="s">
        <v>8</v>
      </c>
      <c r="E612" s="2" t="s">
        <v>35</v>
      </c>
      <c r="F612" s="22">
        <v>45701</v>
      </c>
      <c r="G612" s="23">
        <v>716.54</v>
      </c>
    </row>
    <row r="613" spans="1:7">
      <c r="A613" s="2">
        <v>2745</v>
      </c>
      <c r="B613" s="2" t="s">
        <v>2107</v>
      </c>
      <c r="C613" s="2">
        <v>35</v>
      </c>
      <c r="D613" s="2" t="s">
        <v>14</v>
      </c>
      <c r="E613" s="2" t="s">
        <v>24</v>
      </c>
      <c r="F613" s="22">
        <v>45701</v>
      </c>
      <c r="G613" s="23">
        <v>716.49</v>
      </c>
    </row>
    <row r="614" spans="1:7">
      <c r="A614" s="2">
        <v>1946</v>
      </c>
      <c r="B614" s="2" t="s">
        <v>1300</v>
      </c>
      <c r="C614" s="2">
        <v>93</v>
      </c>
      <c r="D614" s="2" t="s">
        <v>8</v>
      </c>
      <c r="E614" s="2" t="s">
        <v>18</v>
      </c>
      <c r="F614" s="22">
        <v>45701</v>
      </c>
      <c r="G614" s="23">
        <v>716.02</v>
      </c>
    </row>
    <row r="615" spans="1:7">
      <c r="A615" s="2">
        <v>1697</v>
      </c>
      <c r="B615" s="2" t="s">
        <v>1024</v>
      </c>
      <c r="C615" s="2">
        <v>82</v>
      </c>
      <c r="D615" s="2" t="s">
        <v>14</v>
      </c>
      <c r="E615" s="2" t="s">
        <v>35</v>
      </c>
      <c r="F615" s="22">
        <v>45701</v>
      </c>
      <c r="G615" s="23">
        <v>715.92</v>
      </c>
    </row>
    <row r="616" spans="1:7">
      <c r="A616" s="2">
        <v>2539</v>
      </c>
      <c r="B616" s="2" t="s">
        <v>1902</v>
      </c>
      <c r="C616" s="2">
        <v>43</v>
      </c>
      <c r="D616" s="2" t="s">
        <v>14</v>
      </c>
      <c r="E616" s="2" t="s">
        <v>9</v>
      </c>
      <c r="F616" s="22">
        <v>45701</v>
      </c>
      <c r="G616" s="23">
        <v>715.91</v>
      </c>
    </row>
    <row r="617" spans="1:7">
      <c r="A617" s="2">
        <v>2846</v>
      </c>
      <c r="B617" s="2" t="s">
        <v>2207</v>
      </c>
      <c r="C617" s="2">
        <v>97</v>
      </c>
      <c r="D617" s="2" t="s">
        <v>14</v>
      </c>
      <c r="E617" s="2" t="s">
        <v>9</v>
      </c>
      <c r="F617" s="22">
        <v>45700</v>
      </c>
      <c r="G617" s="23">
        <v>715.72</v>
      </c>
    </row>
    <row r="618" spans="1:7">
      <c r="A618" s="2">
        <v>2985</v>
      </c>
      <c r="B618" s="2" t="s">
        <v>2343</v>
      </c>
      <c r="C618" s="2">
        <v>100</v>
      </c>
      <c r="D618" s="2" t="s">
        <v>14</v>
      </c>
      <c r="E618" s="2" t="s">
        <v>9</v>
      </c>
      <c r="F618" s="22">
        <v>45700</v>
      </c>
      <c r="G618" s="23">
        <v>715.43</v>
      </c>
    </row>
    <row r="619" spans="1:7">
      <c r="A619" s="2">
        <v>2779</v>
      </c>
      <c r="B619" s="2" t="s">
        <v>2140</v>
      </c>
      <c r="C619" s="2">
        <v>2</v>
      </c>
      <c r="D619" s="2" t="s">
        <v>14</v>
      </c>
      <c r="E619" s="2" t="s">
        <v>15</v>
      </c>
      <c r="F619" s="22">
        <v>45700</v>
      </c>
      <c r="G619" s="23">
        <v>715.04</v>
      </c>
    </row>
    <row r="620" spans="1:7">
      <c r="A620" s="2">
        <v>2519</v>
      </c>
      <c r="B620" s="2" t="s">
        <v>1882</v>
      </c>
      <c r="C620" s="2">
        <v>6</v>
      </c>
      <c r="D620" s="2" t="s">
        <v>14</v>
      </c>
      <c r="E620" s="2" t="s">
        <v>15</v>
      </c>
      <c r="F620" s="22">
        <v>45699</v>
      </c>
      <c r="G620" s="23">
        <v>714.51</v>
      </c>
    </row>
    <row r="621" spans="1:7">
      <c r="A621" s="2">
        <v>1081</v>
      </c>
      <c r="B621" s="2" t="s">
        <v>167</v>
      </c>
      <c r="C621" s="2">
        <v>29</v>
      </c>
      <c r="D621" s="2" t="s">
        <v>8</v>
      </c>
      <c r="E621" s="2" t="s">
        <v>18</v>
      </c>
      <c r="F621" s="22">
        <v>45699</v>
      </c>
      <c r="G621" s="23">
        <v>713.4</v>
      </c>
    </row>
    <row r="622" spans="1:7">
      <c r="A622" s="2">
        <v>1030</v>
      </c>
      <c r="B622" s="2" t="s">
        <v>74</v>
      </c>
      <c r="C622" s="2">
        <v>73</v>
      </c>
      <c r="D622" s="2" t="s">
        <v>8</v>
      </c>
      <c r="E622" s="2" t="s">
        <v>18</v>
      </c>
      <c r="F622" s="22">
        <v>45699</v>
      </c>
      <c r="G622" s="23">
        <v>712.72</v>
      </c>
    </row>
    <row r="623" spans="1:7">
      <c r="A623" s="2">
        <v>1591</v>
      </c>
      <c r="B623" s="2" t="s">
        <v>899</v>
      </c>
      <c r="C623" s="2">
        <v>44</v>
      </c>
      <c r="D623" s="2" t="s">
        <v>14</v>
      </c>
      <c r="E623" s="2" t="s">
        <v>21</v>
      </c>
      <c r="F623" s="22">
        <v>45699</v>
      </c>
      <c r="G623" s="23">
        <v>712.58</v>
      </c>
    </row>
    <row r="624" spans="1:7">
      <c r="A624" s="2">
        <v>2397</v>
      </c>
      <c r="B624" s="2" t="s">
        <v>1762</v>
      </c>
      <c r="C624" s="2">
        <v>57</v>
      </c>
      <c r="D624" s="2" t="s">
        <v>14</v>
      </c>
      <c r="E624" s="2" t="s">
        <v>15</v>
      </c>
      <c r="F624" s="22">
        <v>45699</v>
      </c>
      <c r="G624" s="23">
        <v>712.11</v>
      </c>
    </row>
    <row r="625" spans="1:7">
      <c r="A625" s="2">
        <v>1448</v>
      </c>
      <c r="B625" s="2" t="s">
        <v>727</v>
      </c>
      <c r="C625" s="2">
        <v>79</v>
      </c>
      <c r="D625" s="2" t="s">
        <v>14</v>
      </c>
      <c r="E625" s="2" t="s">
        <v>9</v>
      </c>
      <c r="F625" s="22">
        <v>45699</v>
      </c>
      <c r="G625" s="23">
        <v>712.04</v>
      </c>
    </row>
    <row r="626" spans="1:7">
      <c r="A626" s="2">
        <v>2040</v>
      </c>
      <c r="B626" s="2" t="s">
        <v>1398</v>
      </c>
      <c r="C626" s="2">
        <v>42</v>
      </c>
      <c r="D626" s="2" t="s">
        <v>8</v>
      </c>
      <c r="E626" s="2" t="s">
        <v>15</v>
      </c>
      <c r="F626" s="22">
        <v>45698</v>
      </c>
      <c r="G626" s="23">
        <v>711.9</v>
      </c>
    </row>
    <row r="627" spans="1:7">
      <c r="A627" s="2">
        <v>2797</v>
      </c>
      <c r="B627" s="2" t="s">
        <v>1807</v>
      </c>
      <c r="C627" s="2">
        <v>33</v>
      </c>
      <c r="D627" s="2" t="s">
        <v>8</v>
      </c>
      <c r="E627" s="2" t="s">
        <v>35</v>
      </c>
      <c r="F627" s="22">
        <v>45698</v>
      </c>
      <c r="G627" s="23">
        <v>711.51</v>
      </c>
    </row>
    <row r="628" spans="1:7">
      <c r="A628" s="2">
        <v>2517</v>
      </c>
      <c r="B628" s="2" t="s">
        <v>1880</v>
      </c>
      <c r="C628" s="2">
        <v>92</v>
      </c>
      <c r="D628" s="2" t="s">
        <v>14</v>
      </c>
      <c r="E628" s="2" t="s">
        <v>35</v>
      </c>
      <c r="F628" s="22">
        <v>45698</v>
      </c>
      <c r="G628" s="23">
        <v>709</v>
      </c>
    </row>
    <row r="629" spans="1:7">
      <c r="A629" s="2">
        <v>1958</v>
      </c>
      <c r="B629" s="2" t="s">
        <v>1313</v>
      </c>
      <c r="C629" s="2">
        <v>42</v>
      </c>
      <c r="D629" s="2" t="s">
        <v>8</v>
      </c>
      <c r="E629" s="2" t="s">
        <v>24</v>
      </c>
      <c r="F629" s="22">
        <v>45698</v>
      </c>
      <c r="G629" s="23">
        <v>708.96</v>
      </c>
    </row>
    <row r="630" spans="1:7">
      <c r="A630" s="2">
        <v>2444</v>
      </c>
      <c r="B630" s="2" t="s">
        <v>1808</v>
      </c>
      <c r="C630" s="2">
        <v>94</v>
      </c>
      <c r="D630" s="2" t="s">
        <v>14</v>
      </c>
      <c r="E630" s="2" t="s">
        <v>9</v>
      </c>
      <c r="F630" s="22">
        <v>45697</v>
      </c>
      <c r="G630" s="23">
        <v>708.68</v>
      </c>
    </row>
    <row r="631" spans="1:7">
      <c r="A631" s="2">
        <v>2194</v>
      </c>
      <c r="B631" s="2" t="s">
        <v>1554</v>
      </c>
      <c r="C631" s="2">
        <v>13</v>
      </c>
      <c r="D631" s="2" t="s">
        <v>14</v>
      </c>
      <c r="E631" s="2" t="s">
        <v>21</v>
      </c>
      <c r="F631" s="22">
        <v>45697</v>
      </c>
      <c r="G631" s="23">
        <v>708.04</v>
      </c>
    </row>
    <row r="632" spans="1:7">
      <c r="A632" s="2">
        <v>2655</v>
      </c>
      <c r="B632" s="2" t="s">
        <v>2019</v>
      </c>
      <c r="C632" s="2">
        <v>39</v>
      </c>
      <c r="D632" s="2" t="s">
        <v>8</v>
      </c>
      <c r="E632" s="2" t="s">
        <v>35</v>
      </c>
      <c r="F632" s="22">
        <v>45697</v>
      </c>
      <c r="G632" s="23">
        <v>707.63</v>
      </c>
    </row>
    <row r="633" spans="1:7">
      <c r="A633" s="2">
        <v>2970</v>
      </c>
      <c r="B633" s="2" t="s">
        <v>2328</v>
      </c>
      <c r="C633" s="2">
        <v>54</v>
      </c>
      <c r="D633" s="2" t="s">
        <v>8</v>
      </c>
      <c r="E633" s="2" t="s">
        <v>30</v>
      </c>
      <c r="F633" s="22">
        <v>45697</v>
      </c>
      <c r="G633" s="23">
        <v>707.53</v>
      </c>
    </row>
    <row r="634" spans="1:7">
      <c r="A634" s="2">
        <v>2621</v>
      </c>
      <c r="B634" s="2" t="s">
        <v>1984</v>
      </c>
      <c r="C634" s="2">
        <v>70</v>
      </c>
      <c r="D634" s="2" t="s">
        <v>8</v>
      </c>
      <c r="E634" s="2" t="s">
        <v>27</v>
      </c>
      <c r="F634" s="22">
        <v>45697</v>
      </c>
      <c r="G634" s="23">
        <v>707.48</v>
      </c>
    </row>
    <row r="635" spans="1:7">
      <c r="A635" s="2">
        <v>2513</v>
      </c>
      <c r="B635" s="2" t="s">
        <v>1877</v>
      </c>
      <c r="C635" s="2">
        <v>62</v>
      </c>
      <c r="D635" s="2" t="s">
        <v>8</v>
      </c>
      <c r="E635" s="2" t="s">
        <v>27</v>
      </c>
      <c r="F635" s="22">
        <v>45696</v>
      </c>
      <c r="G635" s="23">
        <v>707.34</v>
      </c>
    </row>
    <row r="636" spans="1:7">
      <c r="A636" s="2">
        <v>2310</v>
      </c>
      <c r="B636" s="2" t="s">
        <v>1674</v>
      </c>
      <c r="C636" s="2">
        <v>13</v>
      </c>
      <c r="D636" s="2" t="s">
        <v>14</v>
      </c>
      <c r="E636" s="2" t="s">
        <v>27</v>
      </c>
      <c r="F636" s="22">
        <v>45696</v>
      </c>
      <c r="G636" s="23">
        <v>707.04</v>
      </c>
    </row>
    <row r="637" spans="1:7">
      <c r="A637" s="2">
        <v>2247</v>
      </c>
      <c r="B637" s="2" t="s">
        <v>1611</v>
      </c>
      <c r="C637" s="2">
        <v>100</v>
      </c>
      <c r="D637" s="2" t="s">
        <v>14</v>
      </c>
      <c r="E637" s="2" t="s">
        <v>27</v>
      </c>
      <c r="F637" s="22">
        <v>45696</v>
      </c>
      <c r="G637" s="23">
        <v>706.65</v>
      </c>
    </row>
    <row r="638" spans="1:7">
      <c r="A638" s="2">
        <v>1409</v>
      </c>
      <c r="B638" s="2" t="s">
        <v>675</v>
      </c>
      <c r="C638" s="2">
        <v>29</v>
      </c>
      <c r="D638" s="2" t="s">
        <v>8</v>
      </c>
      <c r="E638" s="2" t="s">
        <v>35</v>
      </c>
      <c r="F638" s="22">
        <v>45695</v>
      </c>
      <c r="G638" s="23">
        <v>706.48</v>
      </c>
    </row>
    <row r="639" spans="1:7">
      <c r="A639" s="2">
        <v>2028</v>
      </c>
      <c r="B639" s="2" t="s">
        <v>1386</v>
      </c>
      <c r="C639" s="2">
        <v>84</v>
      </c>
      <c r="D639" s="2" t="s">
        <v>14</v>
      </c>
      <c r="E639" s="2" t="s">
        <v>21</v>
      </c>
      <c r="F639" s="22">
        <v>45695</v>
      </c>
      <c r="G639" s="23">
        <v>705.31</v>
      </c>
    </row>
    <row r="640" spans="1:7">
      <c r="A640" s="2">
        <v>2967</v>
      </c>
      <c r="B640" s="2" t="s">
        <v>2325</v>
      </c>
      <c r="C640" s="2">
        <v>55</v>
      </c>
      <c r="D640" s="2" t="s">
        <v>14</v>
      </c>
      <c r="E640" s="2" t="s">
        <v>27</v>
      </c>
      <c r="F640" s="22">
        <v>45694</v>
      </c>
      <c r="G640" s="23">
        <v>705.12</v>
      </c>
    </row>
    <row r="641" spans="1:7">
      <c r="A641" s="2">
        <v>1167</v>
      </c>
      <c r="B641" s="2" t="s">
        <v>316</v>
      </c>
      <c r="C641" s="2">
        <v>44</v>
      </c>
      <c r="D641" s="2" t="s">
        <v>8</v>
      </c>
      <c r="E641" s="2" t="s">
        <v>15</v>
      </c>
      <c r="F641" s="22">
        <v>45694</v>
      </c>
      <c r="G641" s="23">
        <v>703.36</v>
      </c>
    </row>
    <row r="642" spans="1:7">
      <c r="A642" s="2">
        <v>1366</v>
      </c>
      <c r="B642" s="2" t="s">
        <v>613</v>
      </c>
      <c r="C642" s="2">
        <v>66</v>
      </c>
      <c r="D642" s="2" t="s">
        <v>14</v>
      </c>
      <c r="E642" s="2" t="s">
        <v>27</v>
      </c>
      <c r="F642" s="22">
        <v>45694</v>
      </c>
      <c r="G642" s="23">
        <v>702.79</v>
      </c>
    </row>
    <row r="643" spans="1:7">
      <c r="A643" s="2">
        <v>1147</v>
      </c>
      <c r="B643" s="2" t="s">
        <v>281</v>
      </c>
      <c r="C643" s="2">
        <v>72</v>
      </c>
      <c r="D643" s="2" t="s">
        <v>8</v>
      </c>
      <c r="E643" s="2" t="s">
        <v>18</v>
      </c>
      <c r="F643" s="22">
        <v>45694</v>
      </c>
      <c r="G643" s="23">
        <v>701.75</v>
      </c>
    </row>
    <row r="644" spans="1:7">
      <c r="A644" s="2">
        <v>1562</v>
      </c>
      <c r="B644" s="2" t="s">
        <v>865</v>
      </c>
      <c r="C644" s="2">
        <v>55</v>
      </c>
      <c r="D644" s="2" t="s">
        <v>14</v>
      </c>
      <c r="E644" s="2" t="s">
        <v>35</v>
      </c>
      <c r="F644" s="22">
        <v>45693</v>
      </c>
      <c r="G644" s="23">
        <v>701.64</v>
      </c>
    </row>
    <row r="645" spans="1:7">
      <c r="A645" s="2">
        <v>1967</v>
      </c>
      <c r="B645" s="2" t="s">
        <v>1324</v>
      </c>
      <c r="C645" s="2">
        <v>1</v>
      </c>
      <c r="D645" s="2" t="s">
        <v>8</v>
      </c>
      <c r="E645" s="2" t="s">
        <v>24</v>
      </c>
      <c r="F645" s="22">
        <v>45693</v>
      </c>
      <c r="G645" s="23">
        <v>701.45</v>
      </c>
    </row>
    <row r="646" spans="1:7">
      <c r="A646" s="2">
        <v>1927</v>
      </c>
      <c r="B646" s="2" t="s">
        <v>1280</v>
      </c>
      <c r="C646" s="2">
        <v>40</v>
      </c>
      <c r="D646" s="2" t="s">
        <v>14</v>
      </c>
      <c r="E646" s="2" t="s">
        <v>9</v>
      </c>
      <c r="F646" s="22">
        <v>45693</v>
      </c>
      <c r="G646" s="23">
        <v>700.77</v>
      </c>
    </row>
    <row r="647" spans="1:7">
      <c r="A647" s="2">
        <v>1026</v>
      </c>
      <c r="B647" s="2" t="s">
        <v>66</v>
      </c>
      <c r="C647" s="2">
        <v>70</v>
      </c>
      <c r="D647" s="2" t="s">
        <v>14</v>
      </c>
      <c r="E647" s="2" t="s">
        <v>21</v>
      </c>
      <c r="F647" s="22">
        <v>45693</v>
      </c>
      <c r="G647" s="23">
        <v>700.26</v>
      </c>
    </row>
    <row r="648" spans="1:7">
      <c r="A648" s="2">
        <v>1783</v>
      </c>
      <c r="B648" s="2" t="s">
        <v>1119</v>
      </c>
      <c r="C648" s="2">
        <v>31</v>
      </c>
      <c r="D648" s="2" t="s">
        <v>14</v>
      </c>
      <c r="E648" s="2" t="s">
        <v>9</v>
      </c>
      <c r="F648" s="22">
        <v>45693</v>
      </c>
      <c r="G648" s="23">
        <v>700.1</v>
      </c>
    </row>
    <row r="649" spans="1:7">
      <c r="A649" s="2">
        <v>2140</v>
      </c>
      <c r="B649" s="2" t="s">
        <v>1498</v>
      </c>
      <c r="C649" s="2">
        <v>3</v>
      </c>
      <c r="D649" s="2" t="s">
        <v>14</v>
      </c>
      <c r="E649" s="2" t="s">
        <v>24</v>
      </c>
      <c r="F649" s="22">
        <v>45693</v>
      </c>
      <c r="G649" s="23">
        <v>699.88</v>
      </c>
    </row>
    <row r="650" spans="1:7">
      <c r="A650" s="2">
        <v>1282</v>
      </c>
      <c r="B650" s="2" t="s">
        <v>499</v>
      </c>
      <c r="C650" s="2">
        <v>71</v>
      </c>
      <c r="D650" s="2" t="s">
        <v>14</v>
      </c>
      <c r="E650" s="2" t="s">
        <v>27</v>
      </c>
      <c r="F650" s="22">
        <v>45692</v>
      </c>
      <c r="G650" s="23">
        <v>699.51</v>
      </c>
    </row>
    <row r="651" spans="1:7">
      <c r="A651" s="2">
        <v>2837</v>
      </c>
      <c r="B651" s="2" t="s">
        <v>2198</v>
      </c>
      <c r="C651" s="2">
        <v>91</v>
      </c>
      <c r="D651" s="2" t="s">
        <v>8</v>
      </c>
      <c r="E651" s="2" t="s">
        <v>15</v>
      </c>
      <c r="F651" s="22">
        <v>45692</v>
      </c>
      <c r="G651" s="23">
        <v>699.31</v>
      </c>
    </row>
    <row r="652" spans="1:7">
      <c r="A652" s="2">
        <v>2265</v>
      </c>
      <c r="B652" s="2" t="s">
        <v>1630</v>
      </c>
      <c r="C652" s="2">
        <v>56</v>
      </c>
      <c r="D652" s="2" t="s">
        <v>14</v>
      </c>
      <c r="E652" s="2" t="s">
        <v>27</v>
      </c>
      <c r="F652" s="22">
        <v>45692</v>
      </c>
      <c r="G652" s="23">
        <v>699.29</v>
      </c>
    </row>
    <row r="653" spans="1:7">
      <c r="A653" s="2">
        <v>1464</v>
      </c>
      <c r="B653" s="2" t="s">
        <v>747</v>
      </c>
      <c r="C653" s="2">
        <v>88</v>
      </c>
      <c r="D653" s="2" t="s">
        <v>8</v>
      </c>
      <c r="E653" s="2" t="s">
        <v>9</v>
      </c>
      <c r="F653" s="22">
        <v>45692</v>
      </c>
      <c r="G653" s="23">
        <v>699.12</v>
      </c>
    </row>
    <row r="654" spans="1:7">
      <c r="A654" s="2">
        <v>1558</v>
      </c>
      <c r="B654" s="2" t="s">
        <v>860</v>
      </c>
      <c r="C654" s="2">
        <v>13</v>
      </c>
      <c r="D654" s="2" t="s">
        <v>14</v>
      </c>
      <c r="E654" s="2" t="s">
        <v>35</v>
      </c>
      <c r="F654" s="22">
        <v>45692</v>
      </c>
      <c r="G654" s="23">
        <v>697.71</v>
      </c>
    </row>
    <row r="655" spans="1:7">
      <c r="A655" s="2">
        <v>1285</v>
      </c>
      <c r="B655" s="2" t="s">
        <v>504</v>
      </c>
      <c r="C655" s="2">
        <v>95</v>
      </c>
      <c r="D655" s="2" t="s">
        <v>8</v>
      </c>
      <c r="E655" s="2" t="s">
        <v>9</v>
      </c>
      <c r="F655" s="22">
        <v>45691</v>
      </c>
      <c r="G655" s="23">
        <v>697.19</v>
      </c>
    </row>
    <row r="656" spans="1:7">
      <c r="A656" s="2">
        <v>1782</v>
      </c>
      <c r="B656" s="2" t="s">
        <v>1118</v>
      </c>
      <c r="C656" s="2">
        <v>95</v>
      </c>
      <c r="D656" s="2" t="s">
        <v>14</v>
      </c>
      <c r="E656" s="2" t="s">
        <v>18</v>
      </c>
      <c r="F656" s="22">
        <v>45691</v>
      </c>
      <c r="G656" s="23">
        <v>697.13</v>
      </c>
    </row>
    <row r="657" spans="1:7">
      <c r="A657" s="2">
        <v>1255</v>
      </c>
      <c r="B657" s="2" t="s">
        <v>459</v>
      </c>
      <c r="C657" s="2">
        <v>59</v>
      </c>
      <c r="D657" s="2" t="s">
        <v>8</v>
      </c>
      <c r="E657" s="2" t="s">
        <v>9</v>
      </c>
      <c r="F657" s="22">
        <v>45691</v>
      </c>
      <c r="G657" s="23">
        <v>696.99</v>
      </c>
    </row>
    <row r="658" spans="1:7">
      <c r="A658" s="2">
        <v>1584</v>
      </c>
      <c r="B658" s="2" t="s">
        <v>891</v>
      </c>
      <c r="C658" s="2">
        <v>24</v>
      </c>
      <c r="D658" s="2" t="s">
        <v>14</v>
      </c>
      <c r="E658" s="2" t="s">
        <v>27</v>
      </c>
      <c r="F658" s="22">
        <v>45691</v>
      </c>
      <c r="G658" s="23">
        <v>696.72</v>
      </c>
    </row>
    <row r="659" spans="1:7">
      <c r="A659" s="2">
        <v>1906</v>
      </c>
      <c r="B659" s="2" t="s">
        <v>1256</v>
      </c>
      <c r="C659" s="2">
        <v>28</v>
      </c>
      <c r="D659" s="2" t="s">
        <v>8</v>
      </c>
      <c r="E659" s="2" t="s">
        <v>15</v>
      </c>
      <c r="F659" s="22">
        <v>45691</v>
      </c>
      <c r="G659" s="23">
        <v>695.3</v>
      </c>
    </row>
    <row r="660" spans="1:7">
      <c r="A660" s="2">
        <v>2244</v>
      </c>
      <c r="B660" s="2" t="s">
        <v>1608</v>
      </c>
      <c r="C660" s="2">
        <v>33</v>
      </c>
      <c r="D660" s="2" t="s">
        <v>8</v>
      </c>
      <c r="E660" s="2" t="s">
        <v>24</v>
      </c>
      <c r="F660" s="22">
        <v>45691</v>
      </c>
      <c r="G660" s="23">
        <v>695.1</v>
      </c>
    </row>
    <row r="661" spans="1:7">
      <c r="A661" s="2">
        <v>1124</v>
      </c>
      <c r="B661" s="2" t="s">
        <v>242</v>
      </c>
      <c r="C661" s="2">
        <v>17</v>
      </c>
      <c r="D661" s="2" t="s">
        <v>8</v>
      </c>
      <c r="E661" s="2" t="s">
        <v>27</v>
      </c>
      <c r="F661" s="22">
        <v>45691</v>
      </c>
      <c r="G661" s="23">
        <v>695.06</v>
      </c>
    </row>
    <row r="662" spans="1:7">
      <c r="A662" s="2">
        <v>1704</v>
      </c>
      <c r="B662" s="2" t="s">
        <v>1033</v>
      </c>
      <c r="C662" s="2">
        <v>31</v>
      </c>
      <c r="D662" s="2" t="s">
        <v>8</v>
      </c>
      <c r="E662" s="2" t="s">
        <v>21</v>
      </c>
      <c r="F662" s="22">
        <v>45690</v>
      </c>
      <c r="G662" s="23">
        <v>694.66</v>
      </c>
    </row>
    <row r="663" spans="1:7">
      <c r="A663" s="2">
        <v>1757</v>
      </c>
      <c r="B663" s="2" t="s">
        <v>1092</v>
      </c>
      <c r="C663" s="2">
        <v>47</v>
      </c>
      <c r="D663" s="2" t="s">
        <v>14</v>
      </c>
      <c r="E663" s="2" t="s">
        <v>35</v>
      </c>
      <c r="F663" s="22">
        <v>45690</v>
      </c>
      <c r="G663" s="23">
        <v>694.39</v>
      </c>
    </row>
    <row r="664" spans="1:7">
      <c r="A664" s="2">
        <v>2847</v>
      </c>
      <c r="B664" s="2" t="s">
        <v>2208</v>
      </c>
      <c r="C664" s="2">
        <v>65</v>
      </c>
      <c r="D664" s="2" t="s">
        <v>14</v>
      </c>
      <c r="E664" s="2" t="s">
        <v>24</v>
      </c>
      <c r="F664" s="22">
        <v>45690</v>
      </c>
      <c r="G664" s="23">
        <v>693.75</v>
      </c>
    </row>
    <row r="665" spans="1:7">
      <c r="A665" s="2">
        <v>2743</v>
      </c>
      <c r="B665" s="2" t="s">
        <v>2105</v>
      </c>
      <c r="C665" s="2">
        <v>72</v>
      </c>
      <c r="D665" s="2" t="s">
        <v>8</v>
      </c>
      <c r="E665" s="2" t="s">
        <v>21</v>
      </c>
      <c r="F665" s="22">
        <v>45690</v>
      </c>
      <c r="G665" s="23">
        <v>693.69</v>
      </c>
    </row>
    <row r="666" spans="1:7">
      <c r="A666" s="2">
        <v>2803</v>
      </c>
      <c r="B666" s="2" t="s">
        <v>2165</v>
      </c>
      <c r="C666" s="2">
        <v>38</v>
      </c>
      <c r="D666" s="2" t="s">
        <v>8</v>
      </c>
      <c r="E666" s="2" t="s">
        <v>9</v>
      </c>
      <c r="F666" s="22">
        <v>45690</v>
      </c>
      <c r="G666" s="23">
        <v>693.06</v>
      </c>
    </row>
    <row r="667" spans="1:7">
      <c r="A667" s="2">
        <v>2011</v>
      </c>
      <c r="B667" s="2" t="s">
        <v>1369</v>
      </c>
      <c r="C667" s="2">
        <v>42</v>
      </c>
      <c r="D667" s="2" t="s">
        <v>14</v>
      </c>
      <c r="E667" s="2" t="s">
        <v>27</v>
      </c>
      <c r="F667" s="22">
        <v>45690</v>
      </c>
      <c r="G667" s="23">
        <v>692.88</v>
      </c>
    </row>
    <row r="668" spans="1:7">
      <c r="A668" s="2">
        <v>2221</v>
      </c>
      <c r="B668" s="2" t="s">
        <v>1585</v>
      </c>
      <c r="C668" s="2">
        <v>100</v>
      </c>
      <c r="D668" s="2" t="s">
        <v>14</v>
      </c>
      <c r="E668" s="2" t="s">
        <v>9</v>
      </c>
      <c r="F668" s="22">
        <v>45690</v>
      </c>
      <c r="G668" s="23">
        <v>692.77</v>
      </c>
    </row>
    <row r="669" spans="1:7">
      <c r="A669" s="2">
        <v>2499</v>
      </c>
      <c r="B669" s="2" t="s">
        <v>1863</v>
      </c>
      <c r="C669" s="2">
        <v>75</v>
      </c>
      <c r="D669" s="2" t="s">
        <v>8</v>
      </c>
      <c r="E669" s="2" t="s">
        <v>30</v>
      </c>
      <c r="F669" s="22">
        <v>45689</v>
      </c>
      <c r="G669" s="23">
        <v>692.63</v>
      </c>
    </row>
    <row r="670" spans="1:7">
      <c r="A670" s="2">
        <v>1465</v>
      </c>
      <c r="B670" s="2" t="s">
        <v>748</v>
      </c>
      <c r="C670" s="2">
        <v>46</v>
      </c>
      <c r="D670" s="2" t="s">
        <v>8</v>
      </c>
      <c r="E670" s="2" t="s">
        <v>9</v>
      </c>
      <c r="F670" s="22">
        <v>45689</v>
      </c>
      <c r="G670" s="23">
        <v>692.55</v>
      </c>
    </row>
    <row r="671" spans="1:7">
      <c r="A671" s="2">
        <v>2433</v>
      </c>
      <c r="B671" s="2" t="s">
        <v>1797</v>
      </c>
      <c r="C671" s="2">
        <v>54</v>
      </c>
      <c r="D671" s="2" t="s">
        <v>8</v>
      </c>
      <c r="E671" s="2" t="s">
        <v>9</v>
      </c>
      <c r="F671" s="22">
        <v>45689</v>
      </c>
      <c r="G671" s="23">
        <v>692.32</v>
      </c>
    </row>
    <row r="672" spans="1:7">
      <c r="A672" s="2">
        <v>2820</v>
      </c>
      <c r="B672" s="2" t="s">
        <v>2182</v>
      </c>
      <c r="C672" s="2">
        <v>30</v>
      </c>
      <c r="D672" s="2" t="s">
        <v>14</v>
      </c>
      <c r="E672" s="2" t="s">
        <v>35</v>
      </c>
      <c r="F672" s="22">
        <v>45689</v>
      </c>
      <c r="G672" s="23">
        <v>692.25</v>
      </c>
    </row>
    <row r="673" spans="1:7">
      <c r="A673" s="2">
        <v>1256</v>
      </c>
      <c r="B673" s="2" t="s">
        <v>460</v>
      </c>
      <c r="C673" s="2">
        <v>70</v>
      </c>
      <c r="D673" s="2" t="s">
        <v>8</v>
      </c>
      <c r="E673" s="2" t="s">
        <v>9</v>
      </c>
      <c r="F673" s="22">
        <v>45689</v>
      </c>
      <c r="G673" s="23">
        <v>691.99</v>
      </c>
    </row>
    <row r="674" spans="1:7">
      <c r="A674" s="2">
        <v>1072</v>
      </c>
      <c r="B674" s="2" t="s">
        <v>150</v>
      </c>
      <c r="C674" s="2">
        <v>83</v>
      </c>
      <c r="D674" s="2" t="s">
        <v>14</v>
      </c>
      <c r="E674" s="2" t="s">
        <v>27</v>
      </c>
      <c r="F674" s="22">
        <v>45689</v>
      </c>
      <c r="G674" s="23">
        <v>691.63</v>
      </c>
    </row>
    <row r="675" spans="1:7">
      <c r="A675" s="2">
        <v>1934</v>
      </c>
      <c r="B675" s="2" t="s">
        <v>1288</v>
      </c>
      <c r="C675" s="2">
        <v>23</v>
      </c>
      <c r="D675" s="2" t="s">
        <v>8</v>
      </c>
      <c r="E675" s="2" t="s">
        <v>9</v>
      </c>
      <c r="F675" s="22">
        <v>45689</v>
      </c>
      <c r="G675" s="23">
        <v>691.47</v>
      </c>
    </row>
    <row r="676" spans="1:7">
      <c r="A676" s="2">
        <v>1331</v>
      </c>
      <c r="B676" s="2" t="s">
        <v>567</v>
      </c>
      <c r="C676" s="2">
        <v>58</v>
      </c>
      <c r="D676" s="2" t="s">
        <v>8</v>
      </c>
      <c r="E676" s="2" t="s">
        <v>27</v>
      </c>
      <c r="F676" s="22">
        <v>45689</v>
      </c>
      <c r="G676" s="23">
        <v>691.39</v>
      </c>
    </row>
    <row r="677" spans="1:7">
      <c r="A677" s="2">
        <v>1407</v>
      </c>
      <c r="B677" s="2" t="s">
        <v>672</v>
      </c>
      <c r="C677" s="2">
        <v>60</v>
      </c>
      <c r="D677" s="2" t="s">
        <v>8</v>
      </c>
      <c r="E677" s="2" t="s">
        <v>35</v>
      </c>
      <c r="F677" s="22">
        <v>45688</v>
      </c>
      <c r="G677" s="23">
        <v>691.19</v>
      </c>
    </row>
    <row r="678" spans="1:7">
      <c r="A678" s="2">
        <v>2832</v>
      </c>
      <c r="B678" s="2" t="s">
        <v>2193</v>
      </c>
      <c r="C678" s="2">
        <v>4</v>
      </c>
      <c r="D678" s="2" t="s">
        <v>8</v>
      </c>
      <c r="E678" s="2" t="s">
        <v>21</v>
      </c>
      <c r="F678" s="22">
        <v>45688</v>
      </c>
      <c r="G678" s="23">
        <v>690.23</v>
      </c>
    </row>
    <row r="679" spans="1:7">
      <c r="A679" s="2">
        <v>1617</v>
      </c>
      <c r="B679" s="2" t="s">
        <v>931</v>
      </c>
      <c r="C679" s="2">
        <v>52</v>
      </c>
      <c r="D679" s="2" t="s">
        <v>14</v>
      </c>
      <c r="E679" s="2" t="s">
        <v>21</v>
      </c>
      <c r="F679" s="22">
        <v>45688</v>
      </c>
      <c r="G679" s="23">
        <v>690.13</v>
      </c>
    </row>
    <row r="680" spans="1:7">
      <c r="A680" s="2">
        <v>2610</v>
      </c>
      <c r="B680" s="2" t="s">
        <v>1974</v>
      </c>
      <c r="C680" s="2">
        <v>84</v>
      </c>
      <c r="D680" s="2" t="s">
        <v>8</v>
      </c>
      <c r="E680" s="2" t="s">
        <v>30</v>
      </c>
      <c r="F680" s="22">
        <v>45688</v>
      </c>
      <c r="G680" s="23">
        <v>690.12</v>
      </c>
    </row>
    <row r="681" spans="1:7">
      <c r="A681" s="2">
        <v>1447</v>
      </c>
      <c r="B681" s="2" t="s">
        <v>726</v>
      </c>
      <c r="C681" s="2">
        <v>99</v>
      </c>
      <c r="D681" s="2" t="s">
        <v>8</v>
      </c>
      <c r="E681" s="2" t="s">
        <v>9</v>
      </c>
      <c r="F681" s="22">
        <v>45688</v>
      </c>
      <c r="G681" s="23">
        <v>689.5</v>
      </c>
    </row>
    <row r="682" spans="1:7">
      <c r="A682" s="2">
        <v>2560</v>
      </c>
      <c r="B682" s="2" t="s">
        <v>1923</v>
      </c>
      <c r="C682" s="2">
        <v>46</v>
      </c>
      <c r="D682" s="2" t="s">
        <v>8</v>
      </c>
      <c r="E682" s="2" t="s">
        <v>24</v>
      </c>
      <c r="F682" s="22">
        <v>45688</v>
      </c>
      <c r="G682" s="23">
        <v>688.85</v>
      </c>
    </row>
    <row r="683" spans="1:7">
      <c r="A683" s="2">
        <v>2391</v>
      </c>
      <c r="B683" s="2" t="s">
        <v>1756</v>
      </c>
      <c r="C683" s="2">
        <v>71</v>
      </c>
      <c r="D683" s="2" t="s">
        <v>8</v>
      </c>
      <c r="E683" s="2" t="s">
        <v>24</v>
      </c>
      <c r="F683" s="22">
        <v>45688</v>
      </c>
      <c r="G683" s="23">
        <v>688.83</v>
      </c>
    </row>
    <row r="684" spans="1:7">
      <c r="A684" s="2">
        <v>1454</v>
      </c>
      <c r="B684" s="2" t="s">
        <v>735</v>
      </c>
      <c r="C684" s="2">
        <v>54</v>
      </c>
      <c r="D684" s="2" t="s">
        <v>8</v>
      </c>
      <c r="E684" s="2" t="s">
        <v>30</v>
      </c>
      <c r="F684" s="22">
        <v>45687</v>
      </c>
      <c r="G684" s="23">
        <v>687.23</v>
      </c>
    </row>
    <row r="685" spans="1:7">
      <c r="A685" s="2">
        <v>2366</v>
      </c>
      <c r="B685" s="2" t="s">
        <v>1731</v>
      </c>
      <c r="C685" s="2">
        <v>33</v>
      </c>
      <c r="D685" s="2" t="s">
        <v>8</v>
      </c>
      <c r="E685" s="2" t="s">
        <v>21</v>
      </c>
      <c r="F685" s="22">
        <v>45687</v>
      </c>
      <c r="G685" s="23">
        <v>687.2</v>
      </c>
    </row>
    <row r="686" spans="1:7">
      <c r="A686" s="2">
        <v>2241</v>
      </c>
      <c r="B686" s="2" t="s">
        <v>1605</v>
      </c>
      <c r="C686" s="2">
        <v>44</v>
      </c>
      <c r="D686" s="2" t="s">
        <v>8</v>
      </c>
      <c r="E686" s="2" t="s">
        <v>24</v>
      </c>
      <c r="F686" s="22">
        <v>45687</v>
      </c>
      <c r="G686" s="23">
        <v>686.4</v>
      </c>
    </row>
    <row r="687" spans="1:7">
      <c r="A687" s="2">
        <v>1197</v>
      </c>
      <c r="B687" s="2" t="s">
        <v>368</v>
      </c>
      <c r="C687" s="2">
        <v>38</v>
      </c>
      <c r="D687" s="2" t="s">
        <v>14</v>
      </c>
      <c r="E687" s="2" t="s">
        <v>9</v>
      </c>
      <c r="F687" s="22">
        <v>45687</v>
      </c>
      <c r="G687" s="23">
        <v>686.27</v>
      </c>
    </row>
    <row r="688" spans="1:7">
      <c r="A688" s="2">
        <v>1609</v>
      </c>
      <c r="B688" s="2" t="s">
        <v>918</v>
      </c>
      <c r="C688" s="2">
        <v>41</v>
      </c>
      <c r="D688" s="2" t="s">
        <v>14</v>
      </c>
      <c r="E688" s="2" t="s">
        <v>15</v>
      </c>
      <c r="F688" s="22">
        <v>45686</v>
      </c>
      <c r="G688" s="23">
        <v>686.09</v>
      </c>
    </row>
    <row r="689" spans="1:7">
      <c r="A689" s="2">
        <v>2473</v>
      </c>
      <c r="B689" s="2" t="s">
        <v>1837</v>
      </c>
      <c r="C689" s="2">
        <v>6</v>
      </c>
      <c r="D689" s="2" t="s">
        <v>8</v>
      </c>
      <c r="E689" s="2" t="s">
        <v>15</v>
      </c>
      <c r="F689" s="22">
        <v>45686</v>
      </c>
      <c r="G689" s="23">
        <v>685.85</v>
      </c>
    </row>
    <row r="690" spans="1:7">
      <c r="A690" s="2">
        <v>2149</v>
      </c>
      <c r="B690" s="2" t="s">
        <v>1507</v>
      </c>
      <c r="C690" s="2">
        <v>45</v>
      </c>
      <c r="D690" s="2" t="s">
        <v>14</v>
      </c>
      <c r="E690" s="2" t="s">
        <v>30</v>
      </c>
      <c r="F690" s="22">
        <v>45686</v>
      </c>
      <c r="G690" s="23">
        <v>685.68</v>
      </c>
    </row>
    <row r="691" spans="1:7">
      <c r="A691" s="2">
        <v>2982</v>
      </c>
      <c r="B691" s="2" t="s">
        <v>2340</v>
      </c>
      <c r="C691" s="2">
        <v>78</v>
      </c>
      <c r="D691" s="2" t="s">
        <v>14</v>
      </c>
      <c r="E691" s="2" t="s">
        <v>15</v>
      </c>
      <c r="F691" s="22">
        <v>45686</v>
      </c>
      <c r="G691" s="23">
        <v>685.32</v>
      </c>
    </row>
    <row r="692" spans="1:7">
      <c r="A692" s="2">
        <v>1940</v>
      </c>
      <c r="B692" s="2" t="s">
        <v>1294</v>
      </c>
      <c r="C692" s="2">
        <v>60</v>
      </c>
      <c r="D692" s="2" t="s">
        <v>8</v>
      </c>
      <c r="E692" s="2" t="s">
        <v>15</v>
      </c>
      <c r="F692" s="22">
        <v>45685</v>
      </c>
      <c r="G692" s="23">
        <v>685.15</v>
      </c>
    </row>
    <row r="693" spans="1:7">
      <c r="A693" s="2">
        <v>2540</v>
      </c>
      <c r="B693" s="2" t="s">
        <v>1903</v>
      </c>
      <c r="C693" s="2">
        <v>83</v>
      </c>
      <c r="D693" s="2" t="s">
        <v>14</v>
      </c>
      <c r="E693" s="2" t="s">
        <v>18</v>
      </c>
      <c r="F693" s="22">
        <v>45685</v>
      </c>
      <c r="G693" s="23">
        <v>682.78</v>
      </c>
    </row>
    <row r="694" spans="1:7">
      <c r="A694" s="2">
        <v>1172</v>
      </c>
      <c r="B694" s="2" t="s">
        <v>324</v>
      </c>
      <c r="C694" s="2">
        <v>42</v>
      </c>
      <c r="D694" s="2" t="s">
        <v>8</v>
      </c>
      <c r="E694" s="2" t="s">
        <v>30</v>
      </c>
      <c r="F694" s="22">
        <v>45685</v>
      </c>
      <c r="G694" s="23">
        <v>682.72</v>
      </c>
    </row>
    <row r="695" spans="1:7">
      <c r="A695" s="2">
        <v>1444</v>
      </c>
      <c r="B695" s="2" t="s">
        <v>723</v>
      </c>
      <c r="C695" s="2">
        <v>47</v>
      </c>
      <c r="D695" s="2" t="s">
        <v>8</v>
      </c>
      <c r="E695" s="2" t="s">
        <v>21</v>
      </c>
      <c r="F695" s="22">
        <v>45685</v>
      </c>
      <c r="G695" s="23">
        <v>682.71</v>
      </c>
    </row>
    <row r="696" spans="1:7">
      <c r="A696" s="2">
        <v>1709</v>
      </c>
      <c r="B696" s="2" t="s">
        <v>1041</v>
      </c>
      <c r="C696" s="2">
        <v>43</v>
      </c>
      <c r="D696" s="2" t="s">
        <v>14</v>
      </c>
      <c r="E696" s="2" t="s">
        <v>18</v>
      </c>
      <c r="F696" s="22">
        <v>45685</v>
      </c>
      <c r="G696" s="23">
        <v>682.17</v>
      </c>
    </row>
    <row r="697" spans="1:7">
      <c r="A697" s="2">
        <v>2280</v>
      </c>
      <c r="B697" s="2" t="s">
        <v>1645</v>
      </c>
      <c r="C697" s="2">
        <v>55</v>
      </c>
      <c r="D697" s="2" t="s">
        <v>8</v>
      </c>
      <c r="E697" s="2" t="s">
        <v>15</v>
      </c>
      <c r="F697" s="22">
        <v>45685</v>
      </c>
      <c r="G697" s="23">
        <v>680.21</v>
      </c>
    </row>
    <row r="698" spans="1:7">
      <c r="A698" s="2">
        <v>1018</v>
      </c>
      <c r="B698" s="2" t="s">
        <v>51</v>
      </c>
      <c r="C698" s="2">
        <v>46</v>
      </c>
      <c r="D698" s="2" t="s">
        <v>8</v>
      </c>
      <c r="E698" s="2" t="s">
        <v>21</v>
      </c>
      <c r="F698" s="22">
        <v>45685</v>
      </c>
      <c r="G698" s="23">
        <v>680.11</v>
      </c>
    </row>
    <row r="699" spans="1:7">
      <c r="A699" s="2">
        <v>2007</v>
      </c>
      <c r="B699" s="2" t="s">
        <v>1365</v>
      </c>
      <c r="C699" s="2">
        <v>22</v>
      </c>
      <c r="D699" s="2" t="s">
        <v>8</v>
      </c>
      <c r="E699" s="2" t="s">
        <v>35</v>
      </c>
      <c r="F699" s="22">
        <v>45685</v>
      </c>
      <c r="G699" s="23">
        <v>679.9</v>
      </c>
    </row>
    <row r="700" spans="1:7">
      <c r="A700" s="2">
        <v>2068</v>
      </c>
      <c r="B700" s="2" t="s">
        <v>1425</v>
      </c>
      <c r="C700" s="2">
        <v>70</v>
      </c>
      <c r="D700" s="2" t="s">
        <v>14</v>
      </c>
      <c r="E700" s="2" t="s">
        <v>27</v>
      </c>
      <c r="F700" s="22">
        <v>45684</v>
      </c>
      <c r="G700" s="23">
        <v>679.73</v>
      </c>
    </row>
    <row r="701" spans="1:7">
      <c r="A701" s="2">
        <v>2502</v>
      </c>
      <c r="B701" s="2" t="s">
        <v>1866</v>
      </c>
      <c r="C701" s="2">
        <v>64</v>
      </c>
      <c r="D701" s="2" t="s">
        <v>14</v>
      </c>
      <c r="E701" s="2" t="s">
        <v>9</v>
      </c>
      <c r="F701" s="22">
        <v>45684</v>
      </c>
      <c r="G701" s="23">
        <v>678.74</v>
      </c>
    </row>
    <row r="702" spans="1:7">
      <c r="A702" s="2">
        <v>1091</v>
      </c>
      <c r="B702" s="2" t="s">
        <v>184</v>
      </c>
      <c r="C702" s="2">
        <v>91</v>
      </c>
      <c r="D702" s="2" t="s">
        <v>8</v>
      </c>
      <c r="E702" s="2" t="s">
        <v>35</v>
      </c>
      <c r="F702" s="22">
        <v>45684</v>
      </c>
      <c r="G702" s="23">
        <v>678.64</v>
      </c>
    </row>
    <row r="703" spans="1:7">
      <c r="A703" s="2">
        <v>2406</v>
      </c>
      <c r="B703" s="2" t="s">
        <v>1771</v>
      </c>
      <c r="C703" s="2">
        <v>78</v>
      </c>
      <c r="D703" s="2" t="s">
        <v>8</v>
      </c>
      <c r="E703" s="2" t="s">
        <v>18</v>
      </c>
      <c r="F703" s="22">
        <v>45684</v>
      </c>
      <c r="G703" s="23">
        <v>678.16</v>
      </c>
    </row>
    <row r="704" spans="1:7">
      <c r="A704" s="2">
        <v>1004</v>
      </c>
      <c r="B704" s="2" t="s">
        <v>17</v>
      </c>
      <c r="C704" s="2">
        <v>81</v>
      </c>
      <c r="D704" s="2" t="s">
        <v>8</v>
      </c>
      <c r="E704" s="2" t="s">
        <v>18</v>
      </c>
      <c r="F704" s="22">
        <v>45684</v>
      </c>
      <c r="G704" s="23">
        <v>677.38</v>
      </c>
    </row>
    <row r="705" spans="1:7">
      <c r="A705" s="2">
        <v>1638</v>
      </c>
      <c r="B705" s="2" t="s">
        <v>957</v>
      </c>
      <c r="C705" s="2">
        <v>20</v>
      </c>
      <c r="D705" s="2" t="s">
        <v>14</v>
      </c>
      <c r="E705" s="2" t="s">
        <v>35</v>
      </c>
      <c r="F705" s="22">
        <v>45684</v>
      </c>
      <c r="G705" s="23">
        <v>677.27</v>
      </c>
    </row>
    <row r="706" spans="1:7">
      <c r="A706" s="2">
        <v>1907</v>
      </c>
      <c r="B706" s="2" t="s">
        <v>1257</v>
      </c>
      <c r="C706" s="2">
        <v>32</v>
      </c>
      <c r="D706" s="2" t="s">
        <v>14</v>
      </c>
      <c r="E706" s="2" t="s">
        <v>24</v>
      </c>
      <c r="F706" s="22">
        <v>45683</v>
      </c>
      <c r="G706" s="23">
        <v>677.05</v>
      </c>
    </row>
    <row r="707" spans="1:7">
      <c r="A707" s="2">
        <v>2179</v>
      </c>
      <c r="B707" s="2" t="s">
        <v>1538</v>
      </c>
      <c r="C707" s="2">
        <v>2</v>
      </c>
      <c r="D707" s="2" t="s">
        <v>14</v>
      </c>
      <c r="E707" s="2" t="s">
        <v>18</v>
      </c>
      <c r="F707" s="22">
        <v>45683</v>
      </c>
      <c r="G707" s="23">
        <v>677</v>
      </c>
    </row>
    <row r="708" spans="1:7">
      <c r="A708" s="2">
        <v>1797</v>
      </c>
      <c r="B708" s="2" t="s">
        <v>1136</v>
      </c>
      <c r="C708" s="2">
        <v>93</v>
      </c>
      <c r="D708" s="2" t="s">
        <v>14</v>
      </c>
      <c r="E708" s="2" t="s">
        <v>9</v>
      </c>
      <c r="F708" s="22">
        <v>45683</v>
      </c>
      <c r="G708" s="23">
        <v>676.94</v>
      </c>
    </row>
    <row r="709" spans="1:7">
      <c r="A709" s="2">
        <v>1343</v>
      </c>
      <c r="B709" s="2" t="s">
        <v>584</v>
      </c>
      <c r="C709" s="2">
        <v>83</v>
      </c>
      <c r="D709" s="2" t="s">
        <v>14</v>
      </c>
      <c r="E709" s="2" t="s">
        <v>21</v>
      </c>
      <c r="F709" s="22">
        <v>45683</v>
      </c>
      <c r="G709" s="23">
        <v>676.9</v>
      </c>
    </row>
    <row r="710" spans="1:7">
      <c r="A710" s="2">
        <v>2910</v>
      </c>
      <c r="B710" s="2" t="s">
        <v>2269</v>
      </c>
      <c r="C710" s="2">
        <v>10</v>
      </c>
      <c r="D710" s="2" t="s">
        <v>14</v>
      </c>
      <c r="E710" s="2" t="s">
        <v>15</v>
      </c>
      <c r="F710" s="22">
        <v>45683</v>
      </c>
      <c r="G710" s="23">
        <v>676.57</v>
      </c>
    </row>
    <row r="711" spans="1:7">
      <c r="A711" s="2">
        <v>2152</v>
      </c>
      <c r="B711" s="2" t="s">
        <v>1510</v>
      </c>
      <c r="C711" s="2">
        <v>15</v>
      </c>
      <c r="D711" s="2" t="s">
        <v>14</v>
      </c>
      <c r="E711" s="2" t="s">
        <v>30</v>
      </c>
      <c r="F711" s="22">
        <v>45682</v>
      </c>
      <c r="G711" s="23">
        <v>675.57</v>
      </c>
    </row>
    <row r="712" spans="1:7">
      <c r="A712" s="2">
        <v>1364</v>
      </c>
      <c r="B712" s="2" t="s">
        <v>610</v>
      </c>
      <c r="C712" s="2">
        <v>21</v>
      </c>
      <c r="D712" s="2" t="s">
        <v>14</v>
      </c>
      <c r="E712" s="2" t="s">
        <v>24</v>
      </c>
      <c r="F712" s="22">
        <v>45681</v>
      </c>
      <c r="G712" s="23">
        <v>675.34</v>
      </c>
    </row>
    <row r="713" spans="1:7">
      <c r="A713" s="2">
        <v>1818</v>
      </c>
      <c r="B713" s="2" t="s">
        <v>1160</v>
      </c>
      <c r="C713" s="2">
        <v>39</v>
      </c>
      <c r="D713" s="2" t="s">
        <v>8</v>
      </c>
      <c r="E713" s="2" t="s">
        <v>27</v>
      </c>
      <c r="F713" s="22">
        <v>45680</v>
      </c>
      <c r="G713" s="23">
        <v>675.3</v>
      </c>
    </row>
    <row r="714" spans="1:7">
      <c r="A714" s="2">
        <v>2495</v>
      </c>
      <c r="B714" s="2" t="s">
        <v>1859</v>
      </c>
      <c r="C714" s="2">
        <v>91</v>
      </c>
      <c r="D714" s="2" t="s">
        <v>8</v>
      </c>
      <c r="E714" s="2" t="s">
        <v>24</v>
      </c>
      <c r="F714" s="22">
        <v>45679</v>
      </c>
      <c r="G714" s="23">
        <v>675.24</v>
      </c>
    </row>
    <row r="715" spans="1:7">
      <c r="A715" s="2">
        <v>1392</v>
      </c>
      <c r="B715" s="2" t="s">
        <v>650</v>
      </c>
      <c r="C715" s="2">
        <v>94</v>
      </c>
      <c r="D715" s="2" t="s">
        <v>14</v>
      </c>
      <c r="E715" s="2" t="s">
        <v>27</v>
      </c>
      <c r="F715" s="22">
        <v>45679</v>
      </c>
      <c r="G715" s="23">
        <v>675.19</v>
      </c>
    </row>
    <row r="716" spans="1:7">
      <c r="A716" s="2">
        <v>2912</v>
      </c>
      <c r="B716" s="2" t="s">
        <v>2271</v>
      </c>
      <c r="C716" s="2">
        <v>87</v>
      </c>
      <c r="D716" s="2" t="s">
        <v>14</v>
      </c>
      <c r="E716" s="2" t="s">
        <v>35</v>
      </c>
      <c r="F716" s="22">
        <v>45679</v>
      </c>
      <c r="G716" s="23">
        <v>674.68</v>
      </c>
    </row>
    <row r="717" spans="1:7">
      <c r="A717" s="2">
        <v>1378</v>
      </c>
      <c r="B717" s="2" t="s">
        <v>628</v>
      </c>
      <c r="C717" s="2">
        <v>14</v>
      </c>
      <c r="D717" s="2" t="s">
        <v>8</v>
      </c>
      <c r="E717" s="2" t="s">
        <v>9</v>
      </c>
      <c r="F717" s="22">
        <v>45679</v>
      </c>
      <c r="G717" s="23">
        <v>674.24</v>
      </c>
    </row>
    <row r="718" spans="1:7">
      <c r="A718" s="2">
        <v>1193</v>
      </c>
      <c r="B718" s="2" t="s">
        <v>361</v>
      </c>
      <c r="C718" s="2">
        <v>74</v>
      </c>
      <c r="D718" s="2" t="s">
        <v>8</v>
      </c>
      <c r="E718" s="2" t="s">
        <v>9</v>
      </c>
      <c r="F718" s="22">
        <v>45679</v>
      </c>
      <c r="G718" s="23">
        <v>674.11</v>
      </c>
    </row>
    <row r="719" spans="1:7">
      <c r="A719" s="2">
        <v>1587</v>
      </c>
      <c r="B719" s="2" t="s">
        <v>894</v>
      </c>
      <c r="C719" s="2">
        <v>63</v>
      </c>
      <c r="D719" s="2" t="s">
        <v>8</v>
      </c>
      <c r="E719" s="2" t="s">
        <v>30</v>
      </c>
      <c r="F719" s="22">
        <v>45679</v>
      </c>
      <c r="G719" s="23">
        <v>673.92</v>
      </c>
    </row>
    <row r="720" spans="1:7">
      <c r="A720" s="2">
        <v>1368</v>
      </c>
      <c r="B720" s="2" t="s">
        <v>615</v>
      </c>
      <c r="C720" s="2">
        <v>85</v>
      </c>
      <c r="D720" s="2" t="s">
        <v>8</v>
      </c>
      <c r="E720" s="2" t="s">
        <v>18</v>
      </c>
      <c r="F720" s="22">
        <v>45679</v>
      </c>
      <c r="G720" s="23">
        <v>673.3</v>
      </c>
    </row>
    <row r="721" spans="1:7">
      <c r="A721" s="2">
        <v>2227</v>
      </c>
      <c r="B721" s="2" t="s">
        <v>1590</v>
      </c>
      <c r="C721" s="2">
        <v>25</v>
      </c>
      <c r="D721" s="2" t="s">
        <v>14</v>
      </c>
      <c r="E721" s="2" t="s">
        <v>18</v>
      </c>
      <c r="F721" s="22">
        <v>45678</v>
      </c>
      <c r="G721" s="23">
        <v>672.86</v>
      </c>
    </row>
    <row r="722" spans="1:7">
      <c r="A722" s="2">
        <v>2415</v>
      </c>
      <c r="B722" s="2" t="s">
        <v>1780</v>
      </c>
      <c r="C722" s="2">
        <v>36</v>
      </c>
      <c r="D722" s="2" t="s">
        <v>14</v>
      </c>
      <c r="E722" s="2" t="s">
        <v>24</v>
      </c>
      <c r="F722" s="22">
        <v>45678</v>
      </c>
      <c r="G722" s="23">
        <v>672.41</v>
      </c>
    </row>
    <row r="723" spans="1:7">
      <c r="A723" s="2">
        <v>2922</v>
      </c>
      <c r="B723" s="2" t="s">
        <v>2281</v>
      </c>
      <c r="C723" s="2">
        <v>21</v>
      </c>
      <c r="D723" s="2" t="s">
        <v>14</v>
      </c>
      <c r="E723" s="2" t="s">
        <v>27</v>
      </c>
      <c r="F723" s="22">
        <v>45678</v>
      </c>
      <c r="G723" s="23">
        <v>671.93</v>
      </c>
    </row>
    <row r="724" spans="1:7">
      <c r="A724" s="2">
        <v>1684</v>
      </c>
      <c r="B724" s="2" t="s">
        <v>1009</v>
      </c>
      <c r="C724" s="2">
        <v>8</v>
      </c>
      <c r="D724" s="2" t="s">
        <v>8</v>
      </c>
      <c r="E724" s="2" t="s">
        <v>30</v>
      </c>
      <c r="F724" s="22">
        <v>45678</v>
      </c>
      <c r="G724" s="23">
        <v>671.41</v>
      </c>
    </row>
    <row r="725" spans="1:7">
      <c r="A725" s="2">
        <v>1540</v>
      </c>
      <c r="B725" s="2" t="s">
        <v>838</v>
      </c>
      <c r="C725" s="2">
        <v>50</v>
      </c>
      <c r="D725" s="2" t="s">
        <v>14</v>
      </c>
      <c r="E725" s="2" t="s">
        <v>15</v>
      </c>
      <c r="F725" s="22">
        <v>45678</v>
      </c>
      <c r="G725" s="23">
        <v>671.35</v>
      </c>
    </row>
    <row r="726" spans="1:7">
      <c r="A726" s="2">
        <v>2362</v>
      </c>
      <c r="B726" s="2" t="s">
        <v>1727</v>
      </c>
      <c r="C726" s="2">
        <v>9</v>
      </c>
      <c r="D726" s="2" t="s">
        <v>8</v>
      </c>
      <c r="E726" s="2" t="s">
        <v>21</v>
      </c>
      <c r="F726" s="22">
        <v>45678</v>
      </c>
      <c r="G726" s="23">
        <v>670.92</v>
      </c>
    </row>
    <row r="727" spans="1:7">
      <c r="A727" s="2">
        <v>2965</v>
      </c>
      <c r="B727" s="2" t="s">
        <v>2323</v>
      </c>
      <c r="C727" s="2">
        <v>2</v>
      </c>
      <c r="D727" s="2" t="s">
        <v>8</v>
      </c>
      <c r="E727" s="2" t="s">
        <v>35</v>
      </c>
      <c r="F727" s="22">
        <v>45678</v>
      </c>
      <c r="G727" s="23">
        <v>670.54</v>
      </c>
    </row>
    <row r="728" spans="1:7">
      <c r="A728" s="2">
        <v>2788</v>
      </c>
      <c r="B728" s="2" t="s">
        <v>2150</v>
      </c>
      <c r="C728" s="2">
        <v>96</v>
      </c>
      <c r="D728" s="2" t="s">
        <v>14</v>
      </c>
      <c r="E728" s="2" t="s">
        <v>15</v>
      </c>
      <c r="F728" s="22">
        <v>45677</v>
      </c>
      <c r="G728" s="23">
        <v>670.43</v>
      </c>
    </row>
    <row r="729" spans="1:7">
      <c r="A729" s="2">
        <v>2798</v>
      </c>
      <c r="B729" s="2" t="s">
        <v>2160</v>
      </c>
      <c r="C729" s="2">
        <v>74</v>
      </c>
      <c r="D729" s="2" t="s">
        <v>8</v>
      </c>
      <c r="E729" s="2" t="s">
        <v>24</v>
      </c>
      <c r="F729" s="22">
        <v>45677</v>
      </c>
      <c r="G729" s="23">
        <v>670.26</v>
      </c>
    </row>
    <row r="730" spans="1:7">
      <c r="A730" s="2">
        <v>2639</v>
      </c>
      <c r="B730" s="2" t="s">
        <v>2003</v>
      </c>
      <c r="C730" s="2">
        <v>5</v>
      </c>
      <c r="D730" s="2" t="s">
        <v>14</v>
      </c>
      <c r="E730" s="2" t="s">
        <v>9</v>
      </c>
      <c r="F730" s="22">
        <v>45676</v>
      </c>
      <c r="G730" s="23">
        <v>670.03</v>
      </c>
    </row>
    <row r="731" spans="1:7">
      <c r="A731" s="2">
        <v>2402</v>
      </c>
      <c r="B731" s="2" t="s">
        <v>1767</v>
      </c>
      <c r="C731" s="2">
        <v>100</v>
      </c>
      <c r="D731" s="2" t="s">
        <v>8</v>
      </c>
      <c r="E731" s="2" t="s">
        <v>15</v>
      </c>
      <c r="F731" s="22">
        <v>45676</v>
      </c>
      <c r="G731" s="23">
        <v>669.86</v>
      </c>
    </row>
    <row r="732" spans="1:7">
      <c r="A732" s="2">
        <v>2883</v>
      </c>
      <c r="B732" s="2" t="s">
        <v>2243</v>
      </c>
      <c r="C732" s="2">
        <v>39</v>
      </c>
      <c r="D732" s="2" t="s">
        <v>14</v>
      </c>
      <c r="E732" s="2" t="s">
        <v>9</v>
      </c>
      <c r="F732" s="22">
        <v>45676</v>
      </c>
      <c r="G732" s="23">
        <v>669.47</v>
      </c>
    </row>
    <row r="733" spans="1:7">
      <c r="A733" s="2">
        <v>2770</v>
      </c>
      <c r="B733" s="2" t="s">
        <v>2131</v>
      </c>
      <c r="C733" s="2">
        <v>36</v>
      </c>
      <c r="D733" s="2" t="s">
        <v>14</v>
      </c>
      <c r="E733" s="2" t="s">
        <v>24</v>
      </c>
      <c r="F733" s="22">
        <v>45676</v>
      </c>
      <c r="G733" s="23">
        <v>669.22</v>
      </c>
    </row>
    <row r="734" spans="1:7">
      <c r="A734" s="2">
        <v>2109</v>
      </c>
      <c r="B734" s="2" t="s">
        <v>1465</v>
      </c>
      <c r="C734" s="2">
        <v>10</v>
      </c>
      <c r="D734" s="2" t="s">
        <v>8</v>
      </c>
      <c r="E734" s="2" t="s">
        <v>21</v>
      </c>
      <c r="F734" s="22">
        <v>45676</v>
      </c>
      <c r="G734" s="23">
        <v>668.62</v>
      </c>
    </row>
    <row r="735" spans="1:7">
      <c r="A735" s="2">
        <v>1264</v>
      </c>
      <c r="B735" s="2" t="s">
        <v>471</v>
      </c>
      <c r="C735" s="2">
        <v>63</v>
      </c>
      <c r="D735" s="2" t="s">
        <v>8</v>
      </c>
      <c r="E735" s="2" t="s">
        <v>9</v>
      </c>
      <c r="F735" s="22">
        <v>45675</v>
      </c>
      <c r="G735" s="23">
        <v>668.01</v>
      </c>
    </row>
    <row r="736" spans="1:7">
      <c r="A736" s="2">
        <v>1267</v>
      </c>
      <c r="B736" s="2" t="s">
        <v>476</v>
      </c>
      <c r="C736" s="2">
        <v>1</v>
      </c>
      <c r="D736" s="2" t="s">
        <v>8</v>
      </c>
      <c r="E736" s="2" t="s">
        <v>18</v>
      </c>
      <c r="F736" s="22">
        <v>45675</v>
      </c>
      <c r="G736" s="23">
        <v>667.26</v>
      </c>
    </row>
    <row r="737" spans="1:7">
      <c r="A737" s="2">
        <v>1361</v>
      </c>
      <c r="B737" s="2" t="s">
        <v>607</v>
      </c>
      <c r="C737" s="2">
        <v>30</v>
      </c>
      <c r="D737" s="2" t="s">
        <v>8</v>
      </c>
      <c r="E737" s="2" t="s">
        <v>35</v>
      </c>
      <c r="F737" s="22">
        <v>45675</v>
      </c>
      <c r="G737" s="23">
        <v>667.17</v>
      </c>
    </row>
    <row r="738" spans="1:7">
      <c r="A738" s="2">
        <v>1298</v>
      </c>
      <c r="B738" s="2" t="s">
        <v>524</v>
      </c>
      <c r="C738" s="2">
        <v>31</v>
      </c>
      <c r="D738" s="2" t="s">
        <v>14</v>
      </c>
      <c r="E738" s="2" t="s">
        <v>21</v>
      </c>
      <c r="F738" s="22">
        <v>45675</v>
      </c>
      <c r="G738" s="23">
        <v>666.78</v>
      </c>
    </row>
    <row r="739" spans="1:7">
      <c r="A739" s="2">
        <v>1335</v>
      </c>
      <c r="B739" s="2" t="s">
        <v>571</v>
      </c>
      <c r="C739" s="2">
        <v>63</v>
      </c>
      <c r="D739" s="2" t="s">
        <v>14</v>
      </c>
      <c r="E739" s="2" t="s">
        <v>15</v>
      </c>
      <c r="F739" s="22">
        <v>45675</v>
      </c>
      <c r="G739" s="23">
        <v>666.78</v>
      </c>
    </row>
    <row r="740" spans="1:7">
      <c r="A740" s="2">
        <v>2740</v>
      </c>
      <c r="B740" s="2" t="s">
        <v>2102</v>
      </c>
      <c r="C740" s="2">
        <v>23</v>
      </c>
      <c r="D740" s="2" t="s">
        <v>14</v>
      </c>
      <c r="E740" s="2" t="s">
        <v>18</v>
      </c>
      <c r="F740" s="22">
        <v>45675</v>
      </c>
      <c r="G740" s="23">
        <v>666.47</v>
      </c>
    </row>
    <row r="741" spans="1:7">
      <c r="A741" s="2">
        <v>2029</v>
      </c>
      <c r="B741" s="2" t="s">
        <v>1387</v>
      </c>
      <c r="C741" s="2">
        <v>57</v>
      </c>
      <c r="D741" s="2" t="s">
        <v>8</v>
      </c>
      <c r="E741" s="2" t="s">
        <v>30</v>
      </c>
      <c r="F741" s="22">
        <v>45675</v>
      </c>
      <c r="G741" s="23">
        <v>665.81</v>
      </c>
    </row>
    <row r="742" spans="1:7">
      <c r="A742" s="2">
        <v>2396</v>
      </c>
      <c r="B742" s="2" t="s">
        <v>1761</v>
      </c>
      <c r="C742" s="2">
        <v>8</v>
      </c>
      <c r="D742" s="2" t="s">
        <v>8</v>
      </c>
      <c r="E742" s="2" t="s">
        <v>9</v>
      </c>
      <c r="F742" s="22">
        <v>45675</v>
      </c>
      <c r="G742" s="23">
        <v>664.71</v>
      </c>
    </row>
    <row r="743" spans="1:7">
      <c r="A743" s="2">
        <v>2972</v>
      </c>
      <c r="B743" s="2" t="s">
        <v>2330</v>
      </c>
      <c r="C743" s="2">
        <v>66</v>
      </c>
      <c r="D743" s="2" t="s">
        <v>8</v>
      </c>
      <c r="E743" s="2" t="s">
        <v>9</v>
      </c>
      <c r="F743" s="22">
        <v>45675</v>
      </c>
      <c r="G743" s="23">
        <v>663.69</v>
      </c>
    </row>
    <row r="744" spans="1:7">
      <c r="A744" s="2">
        <v>2094</v>
      </c>
      <c r="B744" s="2" t="s">
        <v>1450</v>
      </c>
      <c r="C744" s="2">
        <v>23</v>
      </c>
      <c r="D744" s="2" t="s">
        <v>8</v>
      </c>
      <c r="E744" s="2" t="s">
        <v>15</v>
      </c>
      <c r="F744" s="22">
        <v>45675</v>
      </c>
      <c r="G744" s="23">
        <v>663.57</v>
      </c>
    </row>
    <row r="745" spans="1:7">
      <c r="A745" s="2">
        <v>1643</v>
      </c>
      <c r="B745" s="2" t="s">
        <v>963</v>
      </c>
      <c r="C745" s="2">
        <v>91</v>
      </c>
      <c r="D745" s="2" t="s">
        <v>8</v>
      </c>
      <c r="E745" s="2" t="s">
        <v>18</v>
      </c>
      <c r="F745" s="22">
        <v>45675</v>
      </c>
      <c r="G745" s="23">
        <v>663.51</v>
      </c>
    </row>
    <row r="746" spans="1:7">
      <c r="A746" s="2">
        <v>1955</v>
      </c>
      <c r="B746" s="2" t="s">
        <v>1310</v>
      </c>
      <c r="C746" s="2">
        <v>8</v>
      </c>
      <c r="D746" s="2" t="s">
        <v>14</v>
      </c>
      <c r="E746" s="2" t="s">
        <v>15</v>
      </c>
      <c r="F746" s="22">
        <v>45675</v>
      </c>
      <c r="G746" s="23">
        <v>662.35</v>
      </c>
    </row>
    <row r="747" spans="1:7">
      <c r="A747" s="2">
        <v>2061</v>
      </c>
      <c r="B747" s="2" t="s">
        <v>1418</v>
      </c>
      <c r="C747" s="2">
        <v>20</v>
      </c>
      <c r="D747" s="2" t="s">
        <v>14</v>
      </c>
      <c r="E747" s="2" t="s">
        <v>35</v>
      </c>
      <c r="F747" s="22">
        <v>45674</v>
      </c>
      <c r="G747" s="23">
        <v>660.59</v>
      </c>
    </row>
    <row r="748" spans="1:7">
      <c r="A748" s="2">
        <v>2252</v>
      </c>
      <c r="B748" s="2" t="s">
        <v>1617</v>
      </c>
      <c r="C748" s="2">
        <v>58</v>
      </c>
      <c r="D748" s="2" t="s">
        <v>8</v>
      </c>
      <c r="E748" s="2" t="s">
        <v>18</v>
      </c>
      <c r="F748" s="22">
        <v>45674</v>
      </c>
      <c r="G748" s="23">
        <v>658.88</v>
      </c>
    </row>
    <row r="749" spans="1:7">
      <c r="A749" s="2">
        <v>1315</v>
      </c>
      <c r="B749" s="2" t="s">
        <v>546</v>
      </c>
      <c r="C749" s="2">
        <v>54</v>
      </c>
      <c r="D749" s="2" t="s">
        <v>8</v>
      </c>
      <c r="E749" s="2" t="s">
        <v>27</v>
      </c>
      <c r="F749" s="22">
        <v>45674</v>
      </c>
      <c r="G749" s="23">
        <v>657.83</v>
      </c>
    </row>
    <row r="750" spans="1:7">
      <c r="A750" s="2">
        <v>2137</v>
      </c>
      <c r="B750" s="2" t="s">
        <v>1495</v>
      </c>
      <c r="C750" s="2">
        <v>57</v>
      </c>
      <c r="D750" s="2" t="s">
        <v>8</v>
      </c>
      <c r="E750" s="2" t="s">
        <v>27</v>
      </c>
      <c r="F750" s="22">
        <v>45674</v>
      </c>
      <c r="G750" s="23">
        <v>657.61</v>
      </c>
    </row>
    <row r="751" spans="1:7">
      <c r="A751" s="2">
        <v>2664</v>
      </c>
      <c r="B751" s="2" t="s">
        <v>2028</v>
      </c>
      <c r="C751" s="2">
        <v>48</v>
      </c>
      <c r="D751" s="2" t="s">
        <v>8</v>
      </c>
      <c r="E751" s="2" t="s">
        <v>15</v>
      </c>
      <c r="F751" s="22">
        <v>45674</v>
      </c>
      <c r="G751" s="23">
        <v>657.54</v>
      </c>
    </row>
    <row r="752" spans="1:7">
      <c r="A752" s="2">
        <v>1548</v>
      </c>
      <c r="B752" s="2" t="s">
        <v>849</v>
      </c>
      <c r="C752" s="2">
        <v>90</v>
      </c>
      <c r="D752" s="2" t="s">
        <v>8</v>
      </c>
      <c r="E752" s="2" t="s">
        <v>18</v>
      </c>
      <c r="F752" s="22">
        <v>45674</v>
      </c>
      <c r="G752" s="23">
        <v>657.46</v>
      </c>
    </row>
    <row r="753" spans="1:7">
      <c r="A753" s="2">
        <v>1750</v>
      </c>
      <c r="B753" s="2" t="s">
        <v>1084</v>
      </c>
      <c r="C753" s="2">
        <v>47</v>
      </c>
      <c r="D753" s="2" t="s">
        <v>14</v>
      </c>
      <c r="E753" s="2" t="s">
        <v>35</v>
      </c>
      <c r="F753" s="22">
        <v>45674</v>
      </c>
      <c r="G753" s="23">
        <v>657.37</v>
      </c>
    </row>
    <row r="754" spans="1:7">
      <c r="A754" s="2">
        <v>2556</v>
      </c>
      <c r="B754" s="2" t="s">
        <v>1919</v>
      </c>
      <c r="C754" s="2">
        <v>86</v>
      </c>
      <c r="D754" s="2" t="s">
        <v>14</v>
      </c>
      <c r="E754" s="2" t="s">
        <v>24</v>
      </c>
      <c r="F754" s="22">
        <v>45674</v>
      </c>
      <c r="G754" s="23">
        <v>657.32</v>
      </c>
    </row>
    <row r="755" spans="1:7">
      <c r="A755" s="2">
        <v>1868</v>
      </c>
      <c r="B755" s="2" t="s">
        <v>1216</v>
      </c>
      <c r="C755" s="2">
        <v>23</v>
      </c>
      <c r="D755" s="2" t="s">
        <v>8</v>
      </c>
      <c r="E755" s="2" t="s">
        <v>30</v>
      </c>
      <c r="F755" s="22">
        <v>45674</v>
      </c>
      <c r="G755" s="23">
        <v>657.07</v>
      </c>
    </row>
    <row r="756" spans="1:7">
      <c r="A756" s="2">
        <v>1737</v>
      </c>
      <c r="B756" s="2" t="s">
        <v>1071</v>
      </c>
      <c r="C756" s="2">
        <v>44</v>
      </c>
      <c r="D756" s="2" t="s">
        <v>14</v>
      </c>
      <c r="E756" s="2" t="s">
        <v>15</v>
      </c>
      <c r="F756" s="22">
        <v>45674</v>
      </c>
      <c r="G756" s="23">
        <v>656.9</v>
      </c>
    </row>
    <row r="757" spans="1:7">
      <c r="A757" s="2">
        <v>1905</v>
      </c>
      <c r="B757" s="2" t="s">
        <v>1255</v>
      </c>
      <c r="C757" s="2">
        <v>56</v>
      </c>
      <c r="D757" s="2" t="s">
        <v>14</v>
      </c>
      <c r="E757" s="2" t="s">
        <v>24</v>
      </c>
      <c r="F757" s="22">
        <v>45674</v>
      </c>
      <c r="G757" s="23">
        <v>656.89</v>
      </c>
    </row>
    <row r="758" spans="1:7">
      <c r="A758" s="2">
        <v>1830</v>
      </c>
      <c r="B758" s="2" t="s">
        <v>1176</v>
      </c>
      <c r="C758" s="2">
        <v>71</v>
      </c>
      <c r="D758" s="2" t="s">
        <v>8</v>
      </c>
      <c r="E758" s="2" t="s">
        <v>9</v>
      </c>
      <c r="F758" s="22">
        <v>45673</v>
      </c>
      <c r="G758" s="23">
        <v>656.89</v>
      </c>
    </row>
    <row r="759" spans="1:7">
      <c r="A759" s="2">
        <v>1988</v>
      </c>
      <c r="B759" s="2" t="s">
        <v>1345</v>
      </c>
      <c r="C759" s="2">
        <v>12</v>
      </c>
      <c r="D759" s="2" t="s">
        <v>14</v>
      </c>
      <c r="E759" s="2" t="s">
        <v>24</v>
      </c>
      <c r="F759" s="22">
        <v>45673</v>
      </c>
      <c r="G759" s="23">
        <v>656.79</v>
      </c>
    </row>
    <row r="760" spans="1:7">
      <c r="A760" s="2">
        <v>1304</v>
      </c>
      <c r="B760" s="2" t="s">
        <v>531</v>
      </c>
      <c r="C760" s="2">
        <v>23</v>
      </c>
      <c r="D760" s="2" t="s">
        <v>8</v>
      </c>
      <c r="E760" s="2" t="s">
        <v>27</v>
      </c>
      <c r="F760" s="22">
        <v>45673</v>
      </c>
      <c r="G760" s="23">
        <v>656.52</v>
      </c>
    </row>
    <row r="761" spans="1:7">
      <c r="A761" s="2">
        <v>1207</v>
      </c>
      <c r="B761" s="2" t="s">
        <v>385</v>
      </c>
      <c r="C761" s="2">
        <v>6</v>
      </c>
      <c r="D761" s="2" t="s">
        <v>14</v>
      </c>
      <c r="E761" s="2" t="s">
        <v>9</v>
      </c>
      <c r="F761" s="22">
        <v>45672</v>
      </c>
      <c r="G761" s="23">
        <v>655.75</v>
      </c>
    </row>
    <row r="762" spans="1:7">
      <c r="A762" s="2">
        <v>1742</v>
      </c>
      <c r="B762" s="2" t="s">
        <v>1076</v>
      </c>
      <c r="C762" s="2">
        <v>76</v>
      </c>
      <c r="D762" s="2" t="s">
        <v>8</v>
      </c>
      <c r="E762" s="2" t="s">
        <v>24</v>
      </c>
      <c r="F762" s="22">
        <v>45672</v>
      </c>
      <c r="G762" s="23">
        <v>655.44</v>
      </c>
    </row>
    <row r="763" spans="1:7">
      <c r="A763" s="2">
        <v>1621</v>
      </c>
      <c r="B763" s="2" t="s">
        <v>936</v>
      </c>
      <c r="C763" s="2">
        <v>67</v>
      </c>
      <c r="D763" s="2" t="s">
        <v>8</v>
      </c>
      <c r="E763" s="2" t="s">
        <v>30</v>
      </c>
      <c r="F763" s="22">
        <v>45672</v>
      </c>
      <c r="G763" s="23">
        <v>654.99</v>
      </c>
    </row>
    <row r="764" spans="1:7">
      <c r="A764" s="2">
        <v>2848</v>
      </c>
      <c r="B764" s="2" t="s">
        <v>2209</v>
      </c>
      <c r="C764" s="2">
        <v>50</v>
      </c>
      <c r="D764" s="2" t="s">
        <v>8</v>
      </c>
      <c r="E764" s="2" t="s">
        <v>24</v>
      </c>
      <c r="F764" s="22">
        <v>45672</v>
      </c>
      <c r="G764" s="23">
        <v>654.87</v>
      </c>
    </row>
    <row r="765" spans="1:7">
      <c r="A765" s="2">
        <v>1334</v>
      </c>
      <c r="B765" s="2" t="s">
        <v>570</v>
      </c>
      <c r="C765" s="2">
        <v>27</v>
      </c>
      <c r="D765" s="2" t="s">
        <v>14</v>
      </c>
      <c r="E765" s="2" t="s">
        <v>9</v>
      </c>
      <c r="F765" s="22">
        <v>45672</v>
      </c>
      <c r="G765" s="23">
        <v>654.27</v>
      </c>
    </row>
    <row r="766" spans="1:7">
      <c r="A766" s="2">
        <v>1676</v>
      </c>
      <c r="B766" s="2" t="s">
        <v>1001</v>
      </c>
      <c r="C766" s="2">
        <v>43</v>
      </c>
      <c r="D766" s="2" t="s">
        <v>8</v>
      </c>
      <c r="E766" s="2" t="s">
        <v>15</v>
      </c>
      <c r="F766" s="22">
        <v>45671</v>
      </c>
      <c r="G766" s="23">
        <v>653.28</v>
      </c>
    </row>
    <row r="767" spans="1:7">
      <c r="A767" s="2">
        <v>1607</v>
      </c>
      <c r="B767" s="2" t="s">
        <v>916</v>
      </c>
      <c r="C767" s="2">
        <v>33</v>
      </c>
      <c r="D767" s="2" t="s">
        <v>14</v>
      </c>
      <c r="E767" s="2" t="s">
        <v>9</v>
      </c>
      <c r="F767" s="22">
        <v>45671</v>
      </c>
      <c r="G767" s="23">
        <v>653.12</v>
      </c>
    </row>
    <row r="768" spans="1:7">
      <c r="A768" s="2">
        <v>1228</v>
      </c>
      <c r="B768" s="2" t="s">
        <v>422</v>
      </c>
      <c r="C768" s="2">
        <v>72</v>
      </c>
      <c r="D768" s="2" t="s">
        <v>14</v>
      </c>
      <c r="E768" s="2" t="s">
        <v>21</v>
      </c>
      <c r="F768" s="22">
        <v>45671</v>
      </c>
      <c r="G768" s="23">
        <v>652.84</v>
      </c>
    </row>
    <row r="769" spans="1:7">
      <c r="A769" s="2">
        <v>2811</v>
      </c>
      <c r="B769" s="2" t="s">
        <v>2173</v>
      </c>
      <c r="C769" s="2">
        <v>97</v>
      </c>
      <c r="D769" s="2" t="s">
        <v>8</v>
      </c>
      <c r="E769" s="2" t="s">
        <v>24</v>
      </c>
      <c r="F769" s="22">
        <v>45671</v>
      </c>
      <c r="G769" s="23">
        <v>652.72</v>
      </c>
    </row>
    <row r="770" spans="1:7">
      <c r="A770" s="2">
        <v>2834</v>
      </c>
      <c r="B770" s="2" t="s">
        <v>2195</v>
      </c>
      <c r="C770" s="2">
        <v>21</v>
      </c>
      <c r="D770" s="2" t="s">
        <v>8</v>
      </c>
      <c r="E770" s="2" t="s">
        <v>21</v>
      </c>
      <c r="F770" s="22">
        <v>45671</v>
      </c>
      <c r="G770" s="23">
        <v>652.70000000000005</v>
      </c>
    </row>
    <row r="771" spans="1:7">
      <c r="A771" s="2">
        <v>1491</v>
      </c>
      <c r="B771" s="2" t="s">
        <v>780</v>
      </c>
      <c r="C771" s="2">
        <v>80</v>
      </c>
      <c r="D771" s="2" t="s">
        <v>8</v>
      </c>
      <c r="E771" s="2" t="s">
        <v>30</v>
      </c>
      <c r="F771" s="22">
        <v>45671</v>
      </c>
      <c r="G771" s="23">
        <v>652.32000000000005</v>
      </c>
    </row>
    <row r="772" spans="1:7">
      <c r="A772" s="2">
        <v>2634</v>
      </c>
      <c r="B772" s="2" t="s">
        <v>1997</v>
      </c>
      <c r="C772" s="2">
        <v>95</v>
      </c>
      <c r="D772" s="2" t="s">
        <v>8</v>
      </c>
      <c r="E772" s="2" t="s">
        <v>18</v>
      </c>
      <c r="F772" s="22">
        <v>45671</v>
      </c>
      <c r="G772" s="23">
        <v>652.01</v>
      </c>
    </row>
    <row r="773" spans="1:7">
      <c r="A773" s="2">
        <v>2931</v>
      </c>
      <c r="B773" s="2" t="s">
        <v>2290</v>
      </c>
      <c r="C773" s="2">
        <v>57</v>
      </c>
      <c r="D773" s="2" t="s">
        <v>14</v>
      </c>
      <c r="E773" s="2" t="s">
        <v>15</v>
      </c>
      <c r="F773" s="22">
        <v>45670</v>
      </c>
      <c r="G773" s="23">
        <v>651.72</v>
      </c>
    </row>
    <row r="774" spans="1:7">
      <c r="A774" s="2">
        <v>1380</v>
      </c>
      <c r="B774" s="2" t="s">
        <v>631</v>
      </c>
      <c r="C774" s="2">
        <v>15</v>
      </c>
      <c r="D774" s="2" t="s">
        <v>14</v>
      </c>
      <c r="E774" s="2" t="s">
        <v>30</v>
      </c>
      <c r="F774" s="22">
        <v>45670</v>
      </c>
      <c r="G774" s="23">
        <v>651.08000000000004</v>
      </c>
    </row>
    <row r="775" spans="1:7">
      <c r="A775" s="2">
        <v>1863</v>
      </c>
      <c r="B775" s="2" t="s">
        <v>1211</v>
      </c>
      <c r="C775" s="2">
        <v>66</v>
      </c>
      <c r="D775" s="2" t="s">
        <v>14</v>
      </c>
      <c r="E775" s="2" t="s">
        <v>27</v>
      </c>
      <c r="F775" s="22">
        <v>45670</v>
      </c>
      <c r="G775" s="23">
        <v>650.71</v>
      </c>
    </row>
    <row r="776" spans="1:7">
      <c r="A776" s="2">
        <v>2177</v>
      </c>
      <c r="B776" s="2" t="s">
        <v>1536</v>
      </c>
      <c r="C776" s="2">
        <v>26</v>
      </c>
      <c r="D776" s="2" t="s">
        <v>8</v>
      </c>
      <c r="E776" s="2" t="s">
        <v>9</v>
      </c>
      <c r="F776" s="22">
        <v>45669</v>
      </c>
      <c r="G776" s="23">
        <v>649.20000000000005</v>
      </c>
    </row>
    <row r="777" spans="1:7">
      <c r="A777" s="2">
        <v>1791</v>
      </c>
      <c r="B777" s="2" t="s">
        <v>1129</v>
      </c>
      <c r="C777" s="2">
        <v>97</v>
      </c>
      <c r="D777" s="2" t="s">
        <v>14</v>
      </c>
      <c r="E777" s="2" t="s">
        <v>15</v>
      </c>
      <c r="F777" s="22">
        <v>45669</v>
      </c>
      <c r="G777" s="23">
        <v>649.19000000000005</v>
      </c>
    </row>
    <row r="778" spans="1:7">
      <c r="A778" s="2">
        <v>1879</v>
      </c>
      <c r="B778" s="2" t="s">
        <v>1227</v>
      </c>
      <c r="C778" s="2">
        <v>69</v>
      </c>
      <c r="D778" s="2" t="s">
        <v>14</v>
      </c>
      <c r="E778" s="2" t="s">
        <v>15</v>
      </c>
      <c r="F778" s="22">
        <v>45669</v>
      </c>
      <c r="G778" s="23">
        <v>648.41</v>
      </c>
    </row>
    <row r="779" spans="1:7">
      <c r="A779" s="2">
        <v>1968</v>
      </c>
      <c r="B779" s="2" t="s">
        <v>1325</v>
      </c>
      <c r="C779" s="2">
        <v>36</v>
      </c>
      <c r="D779" s="2" t="s">
        <v>8</v>
      </c>
      <c r="E779" s="2" t="s">
        <v>21</v>
      </c>
      <c r="F779" s="22">
        <v>45669</v>
      </c>
      <c r="G779" s="23">
        <v>647.04999999999995</v>
      </c>
    </row>
    <row r="780" spans="1:7">
      <c r="A780" s="2">
        <v>1994</v>
      </c>
      <c r="B780" s="2" t="s">
        <v>1351</v>
      </c>
      <c r="C780" s="2">
        <v>99</v>
      </c>
      <c r="D780" s="2" t="s">
        <v>14</v>
      </c>
      <c r="E780" s="2" t="s">
        <v>24</v>
      </c>
      <c r="F780" s="22">
        <v>45669</v>
      </c>
      <c r="G780" s="23">
        <v>646.97</v>
      </c>
    </row>
    <row r="781" spans="1:7">
      <c r="A781" s="2">
        <v>2810</v>
      </c>
      <c r="B781" s="2" t="s">
        <v>2172</v>
      </c>
      <c r="C781" s="2">
        <v>49</v>
      </c>
      <c r="D781" s="2" t="s">
        <v>14</v>
      </c>
      <c r="E781" s="2" t="s">
        <v>30</v>
      </c>
      <c r="F781" s="22">
        <v>45669</v>
      </c>
      <c r="G781" s="23">
        <v>646.83000000000004</v>
      </c>
    </row>
    <row r="782" spans="1:7">
      <c r="A782" s="2">
        <v>1895</v>
      </c>
      <c r="B782" s="2" t="s">
        <v>1245</v>
      </c>
      <c r="C782" s="2">
        <v>47</v>
      </c>
      <c r="D782" s="2" t="s">
        <v>8</v>
      </c>
      <c r="E782" s="2" t="s">
        <v>30</v>
      </c>
      <c r="F782" s="22">
        <v>45669</v>
      </c>
      <c r="G782" s="23">
        <v>645.54</v>
      </c>
    </row>
    <row r="783" spans="1:7">
      <c r="A783" s="2">
        <v>1970</v>
      </c>
      <c r="B783" s="2" t="s">
        <v>1327</v>
      </c>
      <c r="C783" s="2">
        <v>24</v>
      </c>
      <c r="D783" s="2" t="s">
        <v>14</v>
      </c>
      <c r="E783" s="2" t="s">
        <v>27</v>
      </c>
      <c r="F783" s="22">
        <v>45669</v>
      </c>
      <c r="G783" s="23">
        <v>643.58000000000004</v>
      </c>
    </row>
    <row r="784" spans="1:7">
      <c r="A784" s="2">
        <v>2841</v>
      </c>
      <c r="B784" s="2" t="s">
        <v>2202</v>
      </c>
      <c r="C784" s="2">
        <v>17</v>
      </c>
      <c r="D784" s="2" t="s">
        <v>8</v>
      </c>
      <c r="E784" s="2" t="s">
        <v>18</v>
      </c>
      <c r="F784" s="22">
        <v>45668</v>
      </c>
      <c r="G784" s="23">
        <v>642.29999999999995</v>
      </c>
    </row>
    <row r="785" spans="1:7">
      <c r="A785" s="2">
        <v>2933</v>
      </c>
      <c r="B785" s="2" t="s">
        <v>2292</v>
      </c>
      <c r="C785" s="2">
        <v>78</v>
      </c>
      <c r="D785" s="2" t="s">
        <v>8</v>
      </c>
      <c r="E785" s="2" t="s">
        <v>35</v>
      </c>
      <c r="F785" s="22">
        <v>45668</v>
      </c>
      <c r="G785" s="23">
        <v>641.63</v>
      </c>
    </row>
    <row r="786" spans="1:7">
      <c r="A786" s="2">
        <v>2206</v>
      </c>
      <c r="B786" s="2" t="s">
        <v>1569</v>
      </c>
      <c r="C786" s="2">
        <v>44</v>
      </c>
      <c r="D786" s="2" t="s">
        <v>14</v>
      </c>
      <c r="E786" s="2" t="s">
        <v>21</v>
      </c>
      <c r="F786" s="22">
        <v>45668</v>
      </c>
      <c r="G786" s="23">
        <v>641.47</v>
      </c>
    </row>
    <row r="787" spans="1:7">
      <c r="A787" s="2">
        <v>2813</v>
      </c>
      <c r="B787" s="2" t="s">
        <v>2175</v>
      </c>
      <c r="C787" s="2">
        <v>23</v>
      </c>
      <c r="D787" s="2" t="s">
        <v>8</v>
      </c>
      <c r="E787" s="2" t="s">
        <v>15</v>
      </c>
      <c r="F787" s="22">
        <v>45668</v>
      </c>
      <c r="G787" s="23">
        <v>640.62</v>
      </c>
    </row>
    <row r="788" spans="1:7">
      <c r="A788" s="2">
        <v>2496</v>
      </c>
      <c r="B788" s="2" t="s">
        <v>1860</v>
      </c>
      <c r="C788" s="2">
        <v>45</v>
      </c>
      <c r="D788" s="2" t="s">
        <v>14</v>
      </c>
      <c r="E788" s="2" t="s">
        <v>30</v>
      </c>
      <c r="F788" s="22">
        <v>45668</v>
      </c>
      <c r="G788" s="23">
        <v>640.22</v>
      </c>
    </row>
    <row r="789" spans="1:7">
      <c r="A789" s="2">
        <v>1327</v>
      </c>
      <c r="B789" s="2" t="s">
        <v>561</v>
      </c>
      <c r="C789" s="2">
        <v>95</v>
      </c>
      <c r="D789" s="2" t="s">
        <v>8</v>
      </c>
      <c r="E789" s="2" t="s">
        <v>15</v>
      </c>
      <c r="F789" s="22">
        <v>45667</v>
      </c>
      <c r="G789" s="23">
        <v>640.19000000000005</v>
      </c>
    </row>
    <row r="790" spans="1:7">
      <c r="A790" s="2">
        <v>2964</v>
      </c>
      <c r="B790" s="2" t="s">
        <v>2322</v>
      </c>
      <c r="C790" s="2">
        <v>62</v>
      </c>
      <c r="D790" s="2" t="s">
        <v>14</v>
      </c>
      <c r="E790" s="2" t="s">
        <v>9</v>
      </c>
      <c r="F790" s="22">
        <v>45666</v>
      </c>
      <c r="G790" s="23">
        <v>639.58000000000004</v>
      </c>
    </row>
    <row r="791" spans="1:7">
      <c r="A791" s="2">
        <v>2428</v>
      </c>
      <c r="B791" s="2" t="s">
        <v>1792</v>
      </c>
      <c r="C791" s="2">
        <v>93</v>
      </c>
      <c r="D791" s="2" t="s">
        <v>8</v>
      </c>
      <c r="E791" s="2" t="s">
        <v>9</v>
      </c>
      <c r="F791" s="22">
        <v>45666</v>
      </c>
      <c r="G791" s="23">
        <v>638.95000000000005</v>
      </c>
    </row>
    <row r="792" spans="1:7">
      <c r="A792" s="2">
        <v>2066</v>
      </c>
      <c r="B792" s="2" t="s">
        <v>1423</v>
      </c>
      <c r="C792" s="2">
        <v>61</v>
      </c>
      <c r="D792" s="2" t="s">
        <v>14</v>
      </c>
      <c r="E792" s="2" t="s">
        <v>18</v>
      </c>
      <c r="F792" s="22">
        <v>45666</v>
      </c>
      <c r="G792" s="23">
        <v>638.22</v>
      </c>
    </row>
    <row r="793" spans="1:7">
      <c r="A793" s="2">
        <v>2169</v>
      </c>
      <c r="B793" s="2" t="s">
        <v>1528</v>
      </c>
      <c r="C793" s="2">
        <v>100</v>
      </c>
      <c r="D793" s="2" t="s">
        <v>8</v>
      </c>
      <c r="E793" s="2" t="s">
        <v>15</v>
      </c>
      <c r="F793" s="22">
        <v>45666</v>
      </c>
      <c r="G793" s="23">
        <v>638.20000000000005</v>
      </c>
    </row>
    <row r="794" spans="1:7">
      <c r="A794" s="2">
        <v>1712</v>
      </c>
      <c r="B794" s="2" t="s">
        <v>1044</v>
      </c>
      <c r="C794" s="2">
        <v>89</v>
      </c>
      <c r="D794" s="2" t="s">
        <v>14</v>
      </c>
      <c r="E794" s="2" t="s">
        <v>21</v>
      </c>
      <c r="F794" s="22">
        <v>45666</v>
      </c>
      <c r="G794" s="23">
        <v>638.04999999999995</v>
      </c>
    </row>
    <row r="795" spans="1:7">
      <c r="A795" s="2">
        <v>1324</v>
      </c>
      <c r="B795" s="2" t="s">
        <v>558</v>
      </c>
      <c r="C795" s="2">
        <v>2</v>
      </c>
      <c r="D795" s="2" t="s">
        <v>8</v>
      </c>
      <c r="E795" s="2" t="s">
        <v>35</v>
      </c>
      <c r="F795" s="22">
        <v>45665</v>
      </c>
      <c r="G795" s="23">
        <v>637.03</v>
      </c>
    </row>
    <row r="796" spans="1:7">
      <c r="A796" s="2">
        <v>1098</v>
      </c>
      <c r="B796" s="2" t="s">
        <v>197</v>
      </c>
      <c r="C796" s="2">
        <v>27</v>
      </c>
      <c r="D796" s="2" t="s">
        <v>14</v>
      </c>
      <c r="E796" s="2" t="s">
        <v>18</v>
      </c>
      <c r="F796" s="22">
        <v>45665</v>
      </c>
      <c r="G796" s="23">
        <v>635.41999999999996</v>
      </c>
    </row>
    <row r="797" spans="1:7">
      <c r="A797" s="2">
        <v>1171</v>
      </c>
      <c r="B797" s="2" t="s">
        <v>323</v>
      </c>
      <c r="C797" s="2">
        <v>4</v>
      </c>
      <c r="D797" s="2" t="s">
        <v>14</v>
      </c>
      <c r="E797" s="2" t="s">
        <v>15</v>
      </c>
      <c r="F797" s="22">
        <v>45665</v>
      </c>
      <c r="G797" s="23">
        <v>635.24</v>
      </c>
    </row>
    <row r="798" spans="1:7">
      <c r="A798" s="2">
        <v>1759</v>
      </c>
      <c r="B798" s="2" t="s">
        <v>1094</v>
      </c>
      <c r="C798" s="2">
        <v>96</v>
      </c>
      <c r="D798" s="2" t="s">
        <v>8</v>
      </c>
      <c r="E798" s="2" t="s">
        <v>30</v>
      </c>
      <c r="F798" s="22">
        <v>45665</v>
      </c>
      <c r="G798" s="23">
        <v>634.99</v>
      </c>
    </row>
    <row r="799" spans="1:7">
      <c r="A799" s="2">
        <v>1799</v>
      </c>
      <c r="B799" s="2" t="s">
        <v>1139</v>
      </c>
      <c r="C799" s="2">
        <v>25</v>
      </c>
      <c r="D799" s="2" t="s">
        <v>14</v>
      </c>
      <c r="E799" s="2" t="s">
        <v>9</v>
      </c>
      <c r="F799" s="22">
        <v>45664</v>
      </c>
      <c r="G799" s="23">
        <v>634.82000000000005</v>
      </c>
    </row>
    <row r="800" spans="1:7">
      <c r="A800" s="2">
        <v>2064</v>
      </c>
      <c r="B800" s="2" t="s">
        <v>1421</v>
      </c>
      <c r="C800" s="2">
        <v>73</v>
      </c>
      <c r="D800" s="2" t="s">
        <v>14</v>
      </c>
      <c r="E800" s="2" t="s">
        <v>18</v>
      </c>
      <c r="F800" s="22">
        <v>45664</v>
      </c>
      <c r="G800" s="23">
        <v>634.29999999999995</v>
      </c>
    </row>
    <row r="801" spans="1:7">
      <c r="A801" s="2">
        <v>2465</v>
      </c>
      <c r="B801" s="2" t="s">
        <v>1829</v>
      </c>
      <c r="C801" s="2">
        <v>3</v>
      </c>
      <c r="D801" s="2" t="s">
        <v>8</v>
      </c>
      <c r="E801" s="2" t="s">
        <v>27</v>
      </c>
      <c r="F801" s="22">
        <v>45664</v>
      </c>
      <c r="G801" s="23">
        <v>634.26</v>
      </c>
    </row>
    <row r="802" spans="1:7">
      <c r="A802" s="2">
        <v>1509</v>
      </c>
      <c r="B802" s="2" t="s">
        <v>803</v>
      </c>
      <c r="C802" s="2">
        <v>68</v>
      </c>
      <c r="D802" s="2" t="s">
        <v>8</v>
      </c>
      <c r="E802" s="2" t="s">
        <v>27</v>
      </c>
      <c r="F802" s="22">
        <v>45663</v>
      </c>
      <c r="G802" s="23">
        <v>634.13</v>
      </c>
    </row>
    <row r="803" spans="1:7">
      <c r="A803" s="2">
        <v>1077</v>
      </c>
      <c r="B803" s="2" t="s">
        <v>160</v>
      </c>
      <c r="C803" s="2">
        <v>67</v>
      </c>
      <c r="D803" s="2" t="s">
        <v>14</v>
      </c>
      <c r="E803" s="2" t="s">
        <v>24</v>
      </c>
      <c r="F803" s="22">
        <v>45663</v>
      </c>
      <c r="G803" s="23">
        <v>633.61</v>
      </c>
    </row>
    <row r="804" spans="1:7">
      <c r="A804" s="2">
        <v>1043</v>
      </c>
      <c r="B804" s="2" t="s">
        <v>98</v>
      </c>
      <c r="C804" s="2">
        <v>90</v>
      </c>
      <c r="D804" s="2" t="s">
        <v>14</v>
      </c>
      <c r="E804" s="2" t="s">
        <v>21</v>
      </c>
      <c r="F804" s="22">
        <v>45662</v>
      </c>
      <c r="G804" s="23">
        <v>633.05999999999995</v>
      </c>
    </row>
    <row r="805" spans="1:7">
      <c r="A805" s="2">
        <v>2466</v>
      </c>
      <c r="B805" s="2" t="s">
        <v>1830</v>
      </c>
      <c r="C805" s="2">
        <v>22</v>
      </c>
      <c r="D805" s="2" t="s">
        <v>14</v>
      </c>
      <c r="E805" s="2" t="s">
        <v>18</v>
      </c>
      <c r="F805" s="22">
        <v>45662</v>
      </c>
      <c r="G805" s="23">
        <v>633.05999999999995</v>
      </c>
    </row>
    <row r="806" spans="1:7">
      <c r="A806" s="2">
        <v>1297</v>
      </c>
      <c r="B806" s="2" t="s">
        <v>523</v>
      </c>
      <c r="C806" s="2">
        <v>65</v>
      </c>
      <c r="D806" s="2" t="s">
        <v>14</v>
      </c>
      <c r="E806" s="2" t="s">
        <v>15</v>
      </c>
      <c r="F806" s="22">
        <v>45662</v>
      </c>
      <c r="G806" s="23">
        <v>632.97</v>
      </c>
    </row>
    <row r="807" spans="1:7">
      <c r="A807" s="2">
        <v>2383</v>
      </c>
      <c r="B807" s="2" t="s">
        <v>1748</v>
      </c>
      <c r="C807" s="2">
        <v>60</v>
      </c>
      <c r="D807" s="2" t="s">
        <v>8</v>
      </c>
      <c r="E807" s="2" t="s">
        <v>18</v>
      </c>
      <c r="F807" s="22">
        <v>45662</v>
      </c>
      <c r="G807" s="23">
        <v>632.17999999999995</v>
      </c>
    </row>
    <row r="808" spans="1:7">
      <c r="A808" s="2">
        <v>1734</v>
      </c>
      <c r="B808" s="2" t="s">
        <v>1068</v>
      </c>
      <c r="C808" s="2">
        <v>33</v>
      </c>
      <c r="D808" s="2" t="s">
        <v>8</v>
      </c>
      <c r="E808" s="2" t="s">
        <v>18</v>
      </c>
      <c r="F808" s="22">
        <v>45662</v>
      </c>
      <c r="G808" s="23">
        <v>632</v>
      </c>
    </row>
    <row r="809" spans="1:7">
      <c r="A809" s="2">
        <v>2981</v>
      </c>
      <c r="B809" s="2" t="s">
        <v>2339</v>
      </c>
      <c r="C809" s="2">
        <v>5</v>
      </c>
      <c r="D809" s="2" t="s">
        <v>8</v>
      </c>
      <c r="E809" s="2" t="s">
        <v>9</v>
      </c>
      <c r="F809" s="22">
        <v>45661</v>
      </c>
      <c r="G809" s="23">
        <v>630.72</v>
      </c>
    </row>
    <row r="810" spans="1:7">
      <c r="A810" s="2">
        <v>2253</v>
      </c>
      <c r="B810" s="2" t="s">
        <v>1618</v>
      </c>
      <c r="C810" s="2">
        <v>25</v>
      </c>
      <c r="D810" s="2" t="s">
        <v>14</v>
      </c>
      <c r="E810" s="2" t="s">
        <v>24</v>
      </c>
      <c r="F810" s="22">
        <v>45661</v>
      </c>
      <c r="G810" s="23">
        <v>630.66999999999996</v>
      </c>
    </row>
    <row r="811" spans="1:7">
      <c r="A811" s="2">
        <v>1137</v>
      </c>
      <c r="B811" s="2" t="s">
        <v>264</v>
      </c>
      <c r="C811" s="2">
        <v>55</v>
      </c>
      <c r="D811" s="2" t="s">
        <v>8</v>
      </c>
      <c r="E811" s="2" t="s">
        <v>18</v>
      </c>
      <c r="F811" s="22">
        <v>45661</v>
      </c>
      <c r="G811" s="23">
        <v>630.29999999999995</v>
      </c>
    </row>
    <row r="812" spans="1:7">
      <c r="A812" s="2">
        <v>1539</v>
      </c>
      <c r="B812" s="2" t="s">
        <v>837</v>
      </c>
      <c r="C812" s="2">
        <v>11</v>
      </c>
      <c r="D812" s="2" t="s">
        <v>14</v>
      </c>
      <c r="E812" s="2" t="s">
        <v>30</v>
      </c>
      <c r="F812" s="22">
        <v>45661</v>
      </c>
      <c r="G812" s="23">
        <v>629.49</v>
      </c>
    </row>
    <row r="813" spans="1:7">
      <c r="A813" s="2">
        <v>1553</v>
      </c>
      <c r="B813" s="2" t="s">
        <v>855</v>
      </c>
      <c r="C813" s="2">
        <v>91</v>
      </c>
      <c r="D813" s="2" t="s">
        <v>14</v>
      </c>
      <c r="E813" s="2" t="s">
        <v>30</v>
      </c>
      <c r="F813" s="22">
        <v>45661</v>
      </c>
      <c r="G813" s="23">
        <v>629.48</v>
      </c>
    </row>
    <row r="814" spans="1:7">
      <c r="A814" s="2">
        <v>2287</v>
      </c>
      <c r="B814" s="2" t="s">
        <v>1652</v>
      </c>
      <c r="C814" s="2">
        <v>7</v>
      </c>
      <c r="D814" s="2" t="s">
        <v>8</v>
      </c>
      <c r="E814" s="2" t="s">
        <v>30</v>
      </c>
      <c r="F814" s="22">
        <v>45661</v>
      </c>
      <c r="G814" s="23">
        <v>628.15</v>
      </c>
    </row>
    <row r="815" spans="1:7">
      <c r="A815" s="2">
        <v>2307</v>
      </c>
      <c r="B815" s="2" t="s">
        <v>1672</v>
      </c>
      <c r="C815" s="2">
        <v>36</v>
      </c>
      <c r="D815" s="2" t="s">
        <v>8</v>
      </c>
      <c r="E815" s="2" t="s">
        <v>18</v>
      </c>
      <c r="F815" s="22">
        <v>45661</v>
      </c>
      <c r="G815" s="23">
        <v>627.92999999999995</v>
      </c>
    </row>
    <row r="816" spans="1:7">
      <c r="A816" s="2">
        <v>1412</v>
      </c>
      <c r="B816" s="2" t="s">
        <v>679</v>
      </c>
      <c r="C816" s="2">
        <v>78</v>
      </c>
      <c r="D816" s="2" t="s">
        <v>14</v>
      </c>
      <c r="E816" s="2" t="s">
        <v>30</v>
      </c>
      <c r="F816" s="22">
        <v>45660</v>
      </c>
      <c r="G816" s="23">
        <v>627.34</v>
      </c>
    </row>
    <row r="817" spans="1:7">
      <c r="A817" s="2">
        <v>1957</v>
      </c>
      <c r="B817" s="2" t="s">
        <v>1312</v>
      </c>
      <c r="C817" s="2">
        <v>16</v>
      </c>
      <c r="D817" s="2" t="s">
        <v>8</v>
      </c>
      <c r="E817" s="2" t="s">
        <v>18</v>
      </c>
      <c r="F817" s="22">
        <v>45660</v>
      </c>
      <c r="G817" s="23">
        <v>627.24</v>
      </c>
    </row>
    <row r="818" spans="1:7">
      <c r="A818" s="2">
        <v>1354</v>
      </c>
      <c r="B818" s="2" t="s">
        <v>598</v>
      </c>
      <c r="C818" s="2">
        <v>57</v>
      </c>
      <c r="D818" s="2" t="s">
        <v>8</v>
      </c>
      <c r="E818" s="2" t="s">
        <v>15</v>
      </c>
      <c r="F818" s="22">
        <v>45660</v>
      </c>
      <c r="G818" s="23">
        <v>627.04999999999995</v>
      </c>
    </row>
    <row r="819" spans="1:7">
      <c r="A819" s="2">
        <v>1191</v>
      </c>
      <c r="B819" s="2" t="s">
        <v>359</v>
      </c>
      <c r="C819" s="2">
        <v>4</v>
      </c>
      <c r="D819" s="2" t="s">
        <v>14</v>
      </c>
      <c r="E819" s="2" t="s">
        <v>30</v>
      </c>
      <c r="F819" s="22">
        <v>45660</v>
      </c>
      <c r="G819" s="23">
        <v>626.80999999999995</v>
      </c>
    </row>
    <row r="820" spans="1:7">
      <c r="A820" s="2">
        <v>1056</v>
      </c>
      <c r="B820" s="2" t="s">
        <v>120</v>
      </c>
      <c r="C820" s="2">
        <v>73</v>
      </c>
      <c r="D820" s="2" t="s">
        <v>14</v>
      </c>
      <c r="E820" s="2" t="s">
        <v>27</v>
      </c>
      <c r="F820" s="22">
        <v>45660</v>
      </c>
      <c r="G820" s="23">
        <v>626.73</v>
      </c>
    </row>
    <row r="821" spans="1:7">
      <c r="A821" s="2">
        <v>1269</v>
      </c>
      <c r="B821" s="2" t="s">
        <v>478</v>
      </c>
      <c r="C821" s="2">
        <v>47</v>
      </c>
      <c r="D821" s="2" t="s">
        <v>14</v>
      </c>
      <c r="E821" s="2" t="s">
        <v>27</v>
      </c>
      <c r="F821" s="22">
        <v>45659</v>
      </c>
      <c r="G821" s="23">
        <v>626.53</v>
      </c>
    </row>
    <row r="822" spans="1:7">
      <c r="A822" s="2">
        <v>1793</v>
      </c>
      <c r="B822" s="2" t="s">
        <v>1132</v>
      </c>
      <c r="C822" s="2">
        <v>15</v>
      </c>
      <c r="D822" s="2" t="s">
        <v>14</v>
      </c>
      <c r="E822" s="2" t="s">
        <v>21</v>
      </c>
      <c r="F822" s="22">
        <v>45659</v>
      </c>
      <c r="G822" s="23">
        <v>625.77</v>
      </c>
    </row>
    <row r="823" spans="1:7">
      <c r="A823" s="2">
        <v>2995</v>
      </c>
      <c r="B823" s="2" t="s">
        <v>2354</v>
      </c>
      <c r="C823" s="2">
        <v>27</v>
      </c>
      <c r="D823" s="2" t="s">
        <v>14</v>
      </c>
      <c r="E823" s="2" t="s">
        <v>9</v>
      </c>
      <c r="F823" s="22">
        <v>45659</v>
      </c>
      <c r="G823" s="23">
        <v>625.4</v>
      </c>
    </row>
    <row r="824" spans="1:7">
      <c r="A824" s="2">
        <v>2856</v>
      </c>
      <c r="B824" s="2" t="s">
        <v>2217</v>
      </c>
      <c r="C824" s="2">
        <v>66</v>
      </c>
      <c r="D824" s="2" t="s">
        <v>14</v>
      </c>
      <c r="E824" s="2" t="s">
        <v>24</v>
      </c>
      <c r="F824" s="22">
        <v>45658</v>
      </c>
      <c r="G824" s="23">
        <v>625.20000000000005</v>
      </c>
    </row>
    <row r="825" spans="1:7">
      <c r="A825" s="2">
        <v>1245</v>
      </c>
      <c r="B825" s="2" t="s">
        <v>445</v>
      </c>
      <c r="C825" s="2">
        <v>87</v>
      </c>
      <c r="D825" s="2" t="s">
        <v>14</v>
      </c>
      <c r="E825" s="2" t="s">
        <v>21</v>
      </c>
      <c r="F825" s="22">
        <v>45658</v>
      </c>
      <c r="G825" s="23">
        <v>624.59</v>
      </c>
    </row>
    <row r="826" spans="1:7">
      <c r="A826" s="2">
        <v>1369</v>
      </c>
      <c r="B826" s="2" t="s">
        <v>616</v>
      </c>
      <c r="C826" s="2">
        <v>56</v>
      </c>
      <c r="D826" s="2" t="s">
        <v>8</v>
      </c>
      <c r="E826" s="2" t="s">
        <v>24</v>
      </c>
      <c r="F826" s="22">
        <v>45658</v>
      </c>
      <c r="G826" s="23">
        <v>624.28</v>
      </c>
    </row>
    <row r="827" spans="1:7">
      <c r="A827" s="2">
        <v>1812</v>
      </c>
      <c r="B827" s="2" t="s">
        <v>1154</v>
      </c>
      <c r="C827" s="2">
        <v>39</v>
      </c>
      <c r="D827" s="2" t="s">
        <v>14</v>
      </c>
      <c r="E827" s="2" t="s">
        <v>21</v>
      </c>
      <c r="F827" s="22">
        <v>45658</v>
      </c>
      <c r="G827" s="23">
        <v>624.19000000000005</v>
      </c>
    </row>
    <row r="828" spans="1:7">
      <c r="A828" s="2">
        <v>1050</v>
      </c>
      <c r="B828" s="2" t="s">
        <v>110</v>
      </c>
      <c r="C828" s="2">
        <v>59</v>
      </c>
      <c r="D828" s="2" t="s">
        <v>14</v>
      </c>
      <c r="E828" s="2" t="s">
        <v>18</v>
      </c>
      <c r="F828" s="22">
        <v>45658</v>
      </c>
      <c r="G828" s="23">
        <v>623.97</v>
      </c>
    </row>
    <row r="829" spans="1:7">
      <c r="A829" s="2">
        <v>2506</v>
      </c>
      <c r="B829" s="2" t="s">
        <v>1870</v>
      </c>
      <c r="C829" s="2">
        <v>83</v>
      </c>
      <c r="D829" s="2" t="s">
        <v>14</v>
      </c>
      <c r="E829" s="2" t="s">
        <v>15</v>
      </c>
      <c r="F829" s="22">
        <v>45658</v>
      </c>
      <c r="G829" s="23">
        <v>623.88</v>
      </c>
    </row>
    <row r="830" spans="1:7">
      <c r="A830" s="2">
        <v>1028</v>
      </c>
      <c r="B830" s="2" t="s">
        <v>70</v>
      </c>
      <c r="C830" s="2">
        <v>84</v>
      </c>
      <c r="D830" s="2" t="s">
        <v>14</v>
      </c>
      <c r="E830" s="2" t="s">
        <v>24</v>
      </c>
      <c r="F830" s="22">
        <v>45658</v>
      </c>
      <c r="G830" s="23">
        <v>623.42999999999995</v>
      </c>
    </row>
    <row r="831" spans="1:7">
      <c r="A831" s="2">
        <v>2514</v>
      </c>
      <c r="B831" s="2" t="s">
        <v>526</v>
      </c>
      <c r="C831" s="2">
        <v>56</v>
      </c>
      <c r="D831" s="2" t="s">
        <v>14</v>
      </c>
      <c r="E831" s="2" t="s">
        <v>9</v>
      </c>
      <c r="F831" s="22">
        <v>45658</v>
      </c>
      <c r="G831" s="23">
        <v>622.91999999999996</v>
      </c>
    </row>
    <row r="832" spans="1:7">
      <c r="A832" s="2">
        <v>1767</v>
      </c>
      <c r="B832" s="2" t="s">
        <v>1103</v>
      </c>
      <c r="C832" s="2">
        <v>56</v>
      </c>
      <c r="D832" s="2" t="s">
        <v>14</v>
      </c>
      <c r="E832" s="2" t="s">
        <v>18</v>
      </c>
      <c r="F832" s="22">
        <v>45658</v>
      </c>
      <c r="G832" s="23">
        <v>621.55999999999995</v>
      </c>
    </row>
    <row r="833" spans="1:7">
      <c r="A833" s="2">
        <v>1769</v>
      </c>
      <c r="B833" s="2" t="s">
        <v>1105</v>
      </c>
      <c r="C833" s="2">
        <v>1</v>
      </c>
      <c r="D833" s="2" t="s">
        <v>8</v>
      </c>
      <c r="E833" s="2" t="s">
        <v>27</v>
      </c>
      <c r="F833" s="22">
        <v>45657</v>
      </c>
      <c r="G833" s="23">
        <v>621.23</v>
      </c>
    </row>
    <row r="834" spans="1:7">
      <c r="A834" s="2">
        <v>2277</v>
      </c>
      <c r="B834" s="2" t="s">
        <v>1642</v>
      </c>
      <c r="C834" s="2">
        <v>51</v>
      </c>
      <c r="D834" s="2" t="s">
        <v>14</v>
      </c>
      <c r="E834" s="2" t="s">
        <v>21</v>
      </c>
      <c r="F834" s="22">
        <v>45657</v>
      </c>
      <c r="G834" s="23">
        <v>621.05999999999995</v>
      </c>
    </row>
    <row r="835" spans="1:7">
      <c r="A835" s="2">
        <v>1622</v>
      </c>
      <c r="B835" s="2" t="s">
        <v>937</v>
      </c>
      <c r="C835" s="2">
        <v>33</v>
      </c>
      <c r="D835" s="2" t="s">
        <v>8</v>
      </c>
      <c r="E835" s="2" t="s">
        <v>27</v>
      </c>
      <c r="F835" s="22">
        <v>45657</v>
      </c>
      <c r="G835" s="23">
        <v>620.9</v>
      </c>
    </row>
    <row r="836" spans="1:7">
      <c r="A836" s="2">
        <v>1560</v>
      </c>
      <c r="B836" s="2" t="s">
        <v>862</v>
      </c>
      <c r="C836" s="2">
        <v>47</v>
      </c>
      <c r="D836" s="2" t="s">
        <v>8</v>
      </c>
      <c r="E836" s="2" t="s">
        <v>30</v>
      </c>
      <c r="F836" s="22">
        <v>45657</v>
      </c>
      <c r="G836" s="23">
        <v>620.4</v>
      </c>
    </row>
    <row r="837" spans="1:7">
      <c r="A837" s="2">
        <v>1252</v>
      </c>
      <c r="B837" s="2" t="s">
        <v>454</v>
      </c>
      <c r="C837" s="2">
        <v>92</v>
      </c>
      <c r="D837" s="2" t="s">
        <v>8</v>
      </c>
      <c r="E837" s="2" t="s">
        <v>21</v>
      </c>
      <c r="F837" s="22">
        <v>45656</v>
      </c>
      <c r="G837" s="23">
        <v>620.4</v>
      </c>
    </row>
    <row r="838" spans="1:7">
      <c r="A838" s="2">
        <v>1893</v>
      </c>
      <c r="B838" s="2" t="s">
        <v>1243</v>
      </c>
      <c r="C838" s="2">
        <v>70</v>
      </c>
      <c r="D838" s="2" t="s">
        <v>14</v>
      </c>
      <c r="E838" s="2" t="s">
        <v>30</v>
      </c>
      <c r="F838" s="22">
        <v>45656</v>
      </c>
      <c r="G838" s="23">
        <v>620.01</v>
      </c>
    </row>
    <row r="839" spans="1:7">
      <c r="A839" s="2">
        <v>1765</v>
      </c>
      <c r="B839" s="2" t="s">
        <v>1101</v>
      </c>
      <c r="C839" s="2">
        <v>9</v>
      </c>
      <c r="D839" s="2" t="s">
        <v>14</v>
      </c>
      <c r="E839" s="2" t="s">
        <v>27</v>
      </c>
      <c r="F839" s="22">
        <v>45656</v>
      </c>
      <c r="G839" s="23">
        <v>619.30999999999995</v>
      </c>
    </row>
    <row r="840" spans="1:7">
      <c r="A840" s="2">
        <v>2750</v>
      </c>
      <c r="B840" s="2" t="s">
        <v>2112</v>
      </c>
      <c r="C840" s="2">
        <v>3</v>
      </c>
      <c r="D840" s="2" t="s">
        <v>8</v>
      </c>
      <c r="E840" s="2" t="s">
        <v>15</v>
      </c>
      <c r="F840" s="22">
        <v>45656</v>
      </c>
      <c r="G840" s="23">
        <v>619.04999999999995</v>
      </c>
    </row>
    <row r="841" spans="1:7">
      <c r="A841" s="2">
        <v>2948</v>
      </c>
      <c r="B841" s="2" t="s">
        <v>2307</v>
      </c>
      <c r="C841" s="2">
        <v>95</v>
      </c>
      <c r="D841" s="2" t="s">
        <v>8</v>
      </c>
      <c r="E841" s="2" t="s">
        <v>9</v>
      </c>
      <c r="F841" s="22">
        <v>45656</v>
      </c>
      <c r="G841" s="23">
        <v>617.58000000000004</v>
      </c>
    </row>
    <row r="842" spans="1:7">
      <c r="A842" s="2">
        <v>2183</v>
      </c>
      <c r="B842" s="2" t="s">
        <v>1542</v>
      </c>
      <c r="C842" s="2">
        <v>23</v>
      </c>
      <c r="D842" s="2" t="s">
        <v>14</v>
      </c>
      <c r="E842" s="2" t="s">
        <v>9</v>
      </c>
      <c r="F842" s="22">
        <v>45655</v>
      </c>
      <c r="G842" s="23">
        <v>617.16999999999996</v>
      </c>
    </row>
    <row r="843" spans="1:7">
      <c r="A843" s="2">
        <v>1642</v>
      </c>
      <c r="B843" s="2" t="s">
        <v>962</v>
      </c>
      <c r="C843" s="2">
        <v>87</v>
      </c>
      <c r="D843" s="2" t="s">
        <v>8</v>
      </c>
      <c r="E843" s="2" t="s">
        <v>9</v>
      </c>
      <c r="F843" s="22">
        <v>45655</v>
      </c>
      <c r="G843" s="23">
        <v>616.73</v>
      </c>
    </row>
    <row r="844" spans="1:7">
      <c r="A844" s="2">
        <v>1318</v>
      </c>
      <c r="B844" s="2" t="s">
        <v>550</v>
      </c>
      <c r="C844" s="2">
        <v>42</v>
      </c>
      <c r="D844" s="2" t="s">
        <v>8</v>
      </c>
      <c r="E844" s="2" t="s">
        <v>9</v>
      </c>
      <c r="F844" s="22">
        <v>45655</v>
      </c>
      <c r="G844" s="23">
        <v>616.55999999999995</v>
      </c>
    </row>
    <row r="845" spans="1:7">
      <c r="A845" s="2">
        <v>2045</v>
      </c>
      <c r="B845" s="2" t="s">
        <v>1403</v>
      </c>
      <c r="C845" s="2">
        <v>98</v>
      </c>
      <c r="D845" s="2" t="s">
        <v>14</v>
      </c>
      <c r="E845" s="2" t="s">
        <v>18</v>
      </c>
      <c r="F845" s="22">
        <v>45655</v>
      </c>
      <c r="G845" s="23">
        <v>616.12</v>
      </c>
    </row>
    <row r="846" spans="1:7">
      <c r="A846" s="2">
        <v>2044</v>
      </c>
      <c r="B846" s="2" t="s">
        <v>1402</v>
      </c>
      <c r="C846" s="2">
        <v>39</v>
      </c>
      <c r="D846" s="2" t="s">
        <v>14</v>
      </c>
      <c r="E846" s="2" t="s">
        <v>15</v>
      </c>
      <c r="F846" s="22">
        <v>45654</v>
      </c>
      <c r="G846" s="23">
        <v>615.94000000000005</v>
      </c>
    </row>
    <row r="847" spans="1:7">
      <c r="A847" s="2">
        <v>1666</v>
      </c>
      <c r="B847" s="2" t="s">
        <v>990</v>
      </c>
      <c r="C847" s="2">
        <v>76</v>
      </c>
      <c r="D847" s="2" t="s">
        <v>14</v>
      </c>
      <c r="E847" s="2" t="s">
        <v>21</v>
      </c>
      <c r="F847" s="22">
        <v>45654</v>
      </c>
      <c r="G847" s="23">
        <v>615.19000000000005</v>
      </c>
    </row>
    <row r="848" spans="1:7">
      <c r="A848" s="2">
        <v>1372</v>
      </c>
      <c r="B848" s="2" t="s">
        <v>620</v>
      </c>
      <c r="C848" s="2">
        <v>50</v>
      </c>
      <c r="D848" s="2" t="s">
        <v>14</v>
      </c>
      <c r="E848" s="2" t="s">
        <v>27</v>
      </c>
      <c r="F848" s="22">
        <v>45654</v>
      </c>
      <c r="G848" s="23">
        <v>615.04999999999995</v>
      </c>
    </row>
    <row r="849" spans="1:7">
      <c r="A849" s="2">
        <v>1586</v>
      </c>
      <c r="B849" s="2" t="s">
        <v>893</v>
      </c>
      <c r="C849" s="2">
        <v>84</v>
      </c>
      <c r="D849" s="2" t="s">
        <v>8</v>
      </c>
      <c r="E849" s="2" t="s">
        <v>24</v>
      </c>
      <c r="F849" s="22">
        <v>45654</v>
      </c>
      <c r="G849" s="23">
        <v>613.94000000000005</v>
      </c>
    </row>
    <row r="850" spans="1:7">
      <c r="A850" s="2">
        <v>1359</v>
      </c>
      <c r="B850" s="2" t="s">
        <v>604</v>
      </c>
      <c r="C850" s="2">
        <v>92</v>
      </c>
      <c r="D850" s="2" t="s">
        <v>14</v>
      </c>
      <c r="E850" s="2" t="s">
        <v>9</v>
      </c>
      <c r="F850" s="22">
        <v>45654</v>
      </c>
      <c r="G850" s="23">
        <v>613.70000000000005</v>
      </c>
    </row>
    <row r="851" spans="1:7">
      <c r="A851" s="2">
        <v>1936</v>
      </c>
      <c r="B851" s="2" t="s">
        <v>1290</v>
      </c>
      <c r="C851" s="2">
        <v>73</v>
      </c>
      <c r="D851" s="2" t="s">
        <v>8</v>
      </c>
      <c r="E851" s="2" t="s">
        <v>18</v>
      </c>
      <c r="F851" s="22">
        <v>45654</v>
      </c>
      <c r="G851" s="23">
        <v>613.21</v>
      </c>
    </row>
    <row r="852" spans="1:7">
      <c r="A852" s="2">
        <v>2048</v>
      </c>
      <c r="B852" s="2" t="s">
        <v>1406</v>
      </c>
      <c r="C852" s="2">
        <v>54</v>
      </c>
      <c r="D852" s="2" t="s">
        <v>14</v>
      </c>
      <c r="E852" s="2" t="s">
        <v>15</v>
      </c>
      <c r="F852" s="22">
        <v>45653</v>
      </c>
      <c r="G852" s="23">
        <v>612.63</v>
      </c>
    </row>
    <row r="853" spans="1:7">
      <c r="A853" s="2">
        <v>2306</v>
      </c>
      <c r="B853" s="2" t="s">
        <v>1671</v>
      </c>
      <c r="C853" s="2">
        <v>67</v>
      </c>
      <c r="D853" s="2" t="s">
        <v>14</v>
      </c>
      <c r="E853" s="2" t="s">
        <v>35</v>
      </c>
      <c r="F853" s="22">
        <v>45653</v>
      </c>
      <c r="G853" s="23">
        <v>612.57000000000005</v>
      </c>
    </row>
    <row r="854" spans="1:7">
      <c r="A854" s="2">
        <v>2008</v>
      </c>
      <c r="B854" s="2" t="s">
        <v>1366</v>
      </c>
      <c r="C854" s="2">
        <v>76</v>
      </c>
      <c r="D854" s="2" t="s">
        <v>8</v>
      </c>
      <c r="E854" s="2" t="s">
        <v>21</v>
      </c>
      <c r="F854" s="22">
        <v>45653</v>
      </c>
      <c r="G854" s="23">
        <v>611.09</v>
      </c>
    </row>
    <row r="855" spans="1:7">
      <c r="A855" s="2">
        <v>1160</v>
      </c>
      <c r="B855" s="2" t="s">
        <v>304</v>
      </c>
      <c r="C855" s="2">
        <v>44</v>
      </c>
      <c r="D855" s="2" t="s">
        <v>14</v>
      </c>
      <c r="E855" s="2" t="s">
        <v>30</v>
      </c>
      <c r="F855" s="22">
        <v>45653</v>
      </c>
      <c r="G855" s="23">
        <v>610.92999999999995</v>
      </c>
    </row>
    <row r="856" spans="1:7">
      <c r="A856" s="2">
        <v>2616</v>
      </c>
      <c r="B856" s="2" t="s">
        <v>615</v>
      </c>
      <c r="C856" s="2">
        <v>18</v>
      </c>
      <c r="D856" s="2" t="s">
        <v>8</v>
      </c>
      <c r="E856" s="2" t="s">
        <v>24</v>
      </c>
      <c r="F856" s="22">
        <v>45653</v>
      </c>
      <c r="G856" s="23">
        <v>610.9</v>
      </c>
    </row>
    <row r="857" spans="1:7">
      <c r="A857" s="2">
        <v>2120</v>
      </c>
      <c r="B857" s="2" t="s">
        <v>650</v>
      </c>
      <c r="C857" s="2">
        <v>52</v>
      </c>
      <c r="D857" s="2" t="s">
        <v>14</v>
      </c>
      <c r="E857" s="2" t="s">
        <v>35</v>
      </c>
      <c r="F857" s="22">
        <v>45653</v>
      </c>
      <c r="G857" s="23">
        <v>610.49</v>
      </c>
    </row>
    <row r="858" spans="1:7">
      <c r="A858" s="2">
        <v>2812</v>
      </c>
      <c r="B858" s="2" t="s">
        <v>2174</v>
      </c>
      <c r="C858" s="2">
        <v>3</v>
      </c>
      <c r="D858" s="2" t="s">
        <v>14</v>
      </c>
      <c r="E858" s="2" t="s">
        <v>30</v>
      </c>
      <c r="F858" s="22">
        <v>45653</v>
      </c>
      <c r="G858" s="23">
        <v>610.46</v>
      </c>
    </row>
    <row r="859" spans="1:7">
      <c r="A859" s="2">
        <v>1710</v>
      </c>
      <c r="B859" s="2" t="s">
        <v>1042</v>
      </c>
      <c r="C859" s="2">
        <v>58</v>
      </c>
      <c r="D859" s="2" t="s">
        <v>14</v>
      </c>
      <c r="E859" s="2" t="s">
        <v>9</v>
      </c>
      <c r="F859" s="22">
        <v>45652</v>
      </c>
      <c r="G859" s="23">
        <v>610</v>
      </c>
    </row>
    <row r="860" spans="1:7">
      <c r="A860" s="2">
        <v>2224</v>
      </c>
      <c r="B860" s="2" t="s">
        <v>1587</v>
      </c>
      <c r="C860" s="2">
        <v>86</v>
      </c>
      <c r="D860" s="2" t="s">
        <v>8</v>
      </c>
      <c r="E860" s="2" t="s">
        <v>35</v>
      </c>
      <c r="F860" s="22">
        <v>45652</v>
      </c>
      <c r="G860" s="23">
        <v>609.92999999999995</v>
      </c>
    </row>
    <row r="861" spans="1:7">
      <c r="A861" s="2">
        <v>1667</v>
      </c>
      <c r="B861" s="2" t="s">
        <v>991</v>
      </c>
      <c r="C861" s="2">
        <v>14</v>
      </c>
      <c r="D861" s="2" t="s">
        <v>14</v>
      </c>
      <c r="E861" s="2" t="s">
        <v>9</v>
      </c>
      <c r="F861" s="22">
        <v>45652</v>
      </c>
      <c r="G861" s="23">
        <v>609.79</v>
      </c>
    </row>
    <row r="862" spans="1:7">
      <c r="A862" s="2">
        <v>1656</v>
      </c>
      <c r="B862" s="2" t="s">
        <v>978</v>
      </c>
      <c r="C862" s="2">
        <v>48</v>
      </c>
      <c r="D862" s="2" t="s">
        <v>8</v>
      </c>
      <c r="E862" s="2" t="s">
        <v>27</v>
      </c>
      <c r="F862" s="22">
        <v>45652</v>
      </c>
      <c r="G862" s="23">
        <v>609.63</v>
      </c>
    </row>
    <row r="863" spans="1:7">
      <c r="A863" s="2">
        <v>2672</v>
      </c>
      <c r="B863" s="2" t="s">
        <v>2036</v>
      </c>
      <c r="C863" s="2">
        <v>48</v>
      </c>
      <c r="D863" s="2" t="s">
        <v>14</v>
      </c>
      <c r="E863" s="2" t="s">
        <v>18</v>
      </c>
      <c r="F863" s="22">
        <v>45652</v>
      </c>
      <c r="G863" s="23">
        <v>609.45000000000005</v>
      </c>
    </row>
    <row r="864" spans="1:7">
      <c r="A864" s="2">
        <v>2799</v>
      </c>
      <c r="B864" s="2" t="s">
        <v>2161</v>
      </c>
      <c r="C864" s="2">
        <v>19</v>
      </c>
      <c r="D864" s="2" t="s">
        <v>8</v>
      </c>
      <c r="E864" s="2" t="s">
        <v>9</v>
      </c>
      <c r="F864" s="22">
        <v>45652</v>
      </c>
      <c r="G864" s="23">
        <v>608.84</v>
      </c>
    </row>
    <row r="865" spans="1:7">
      <c r="A865" s="2">
        <v>1763</v>
      </c>
      <c r="B865" s="2" t="s">
        <v>1098</v>
      </c>
      <c r="C865" s="2">
        <v>66</v>
      </c>
      <c r="D865" s="2" t="s">
        <v>8</v>
      </c>
      <c r="E865" s="2" t="s">
        <v>21</v>
      </c>
      <c r="F865" s="22">
        <v>45651</v>
      </c>
      <c r="G865" s="23">
        <v>608.03</v>
      </c>
    </row>
    <row r="866" spans="1:7">
      <c r="A866" s="2">
        <v>1129</v>
      </c>
      <c r="B866" s="2" t="s">
        <v>249</v>
      </c>
      <c r="C866" s="2">
        <v>49</v>
      </c>
      <c r="D866" s="2" t="s">
        <v>8</v>
      </c>
      <c r="E866" s="2" t="s">
        <v>27</v>
      </c>
      <c r="F866" s="22">
        <v>45651</v>
      </c>
      <c r="G866" s="23">
        <v>607.77</v>
      </c>
    </row>
    <row r="867" spans="1:7">
      <c r="A867" s="2">
        <v>1253</v>
      </c>
      <c r="B867" s="2" t="s">
        <v>456</v>
      </c>
      <c r="C867" s="2">
        <v>48</v>
      </c>
      <c r="D867" s="2" t="s">
        <v>8</v>
      </c>
      <c r="E867" s="2" t="s">
        <v>35</v>
      </c>
      <c r="F867" s="22">
        <v>45650</v>
      </c>
      <c r="G867" s="23">
        <v>607.73</v>
      </c>
    </row>
    <row r="868" spans="1:7">
      <c r="A868" s="2">
        <v>1874</v>
      </c>
      <c r="B868" s="2" t="s">
        <v>1222</v>
      </c>
      <c r="C868" s="2">
        <v>70</v>
      </c>
      <c r="D868" s="2" t="s">
        <v>14</v>
      </c>
      <c r="E868" s="2" t="s">
        <v>15</v>
      </c>
      <c r="F868" s="22">
        <v>45650</v>
      </c>
      <c r="G868" s="23">
        <v>607.29999999999995</v>
      </c>
    </row>
    <row r="869" spans="1:7">
      <c r="A869" s="2">
        <v>2827</v>
      </c>
      <c r="B869" s="2" t="s">
        <v>2188</v>
      </c>
      <c r="C869" s="2">
        <v>86</v>
      </c>
      <c r="D869" s="2" t="s">
        <v>14</v>
      </c>
      <c r="E869" s="2" t="s">
        <v>9</v>
      </c>
      <c r="F869" s="22">
        <v>45649</v>
      </c>
      <c r="G869" s="23">
        <v>607.22</v>
      </c>
    </row>
    <row r="870" spans="1:7">
      <c r="A870" s="2">
        <v>2304</v>
      </c>
      <c r="B870" s="2" t="s">
        <v>1669</v>
      </c>
      <c r="C870" s="2">
        <v>12</v>
      </c>
      <c r="D870" s="2" t="s">
        <v>14</v>
      </c>
      <c r="E870" s="2" t="s">
        <v>24</v>
      </c>
      <c r="F870" s="22">
        <v>45649</v>
      </c>
      <c r="G870" s="23">
        <v>606.16999999999996</v>
      </c>
    </row>
    <row r="871" spans="1:7">
      <c r="A871" s="2">
        <v>2949</v>
      </c>
      <c r="B871" s="2" t="s">
        <v>2308</v>
      </c>
      <c r="C871" s="2">
        <v>64</v>
      </c>
      <c r="D871" s="2" t="s">
        <v>8</v>
      </c>
      <c r="E871" s="2" t="s">
        <v>30</v>
      </c>
      <c r="F871" s="22">
        <v>45649</v>
      </c>
      <c r="G871" s="23">
        <v>605.70000000000005</v>
      </c>
    </row>
    <row r="872" spans="1:7">
      <c r="A872" s="2">
        <v>2154</v>
      </c>
      <c r="B872" s="2" t="s">
        <v>1513</v>
      </c>
      <c r="C872" s="2">
        <v>33</v>
      </c>
      <c r="D872" s="2" t="s">
        <v>14</v>
      </c>
      <c r="E872" s="2" t="s">
        <v>24</v>
      </c>
      <c r="F872" s="22">
        <v>45649</v>
      </c>
      <c r="G872" s="23">
        <v>605.37</v>
      </c>
    </row>
    <row r="873" spans="1:7">
      <c r="A873" s="2">
        <v>2024</v>
      </c>
      <c r="B873" s="2" t="s">
        <v>1382</v>
      </c>
      <c r="C873" s="2">
        <v>16</v>
      </c>
      <c r="D873" s="2" t="s">
        <v>8</v>
      </c>
      <c r="E873" s="2" t="s">
        <v>24</v>
      </c>
      <c r="F873" s="22">
        <v>45649</v>
      </c>
      <c r="G873" s="23">
        <v>605.33000000000004</v>
      </c>
    </row>
    <row r="874" spans="1:7">
      <c r="A874" s="2">
        <v>1048</v>
      </c>
      <c r="B874" s="2" t="s">
        <v>106</v>
      </c>
      <c r="C874" s="2">
        <v>50</v>
      </c>
      <c r="D874" s="2" t="s">
        <v>8</v>
      </c>
      <c r="E874" s="2" t="s">
        <v>30</v>
      </c>
      <c r="F874" s="22">
        <v>45649</v>
      </c>
      <c r="G874" s="23">
        <v>605.30999999999995</v>
      </c>
    </row>
    <row r="875" spans="1:7">
      <c r="A875" s="2">
        <v>1064</v>
      </c>
      <c r="B875" s="2" t="s">
        <v>135</v>
      </c>
      <c r="C875" s="2">
        <v>92</v>
      </c>
      <c r="D875" s="2" t="s">
        <v>14</v>
      </c>
      <c r="E875" s="2" t="s">
        <v>35</v>
      </c>
      <c r="F875" s="22">
        <v>45649</v>
      </c>
      <c r="G875" s="23">
        <v>605.13</v>
      </c>
    </row>
    <row r="876" spans="1:7">
      <c r="A876" s="2">
        <v>1093</v>
      </c>
      <c r="B876" s="2" t="s">
        <v>187</v>
      </c>
      <c r="C876" s="2">
        <v>3</v>
      </c>
      <c r="D876" s="2" t="s">
        <v>8</v>
      </c>
      <c r="E876" s="2" t="s">
        <v>35</v>
      </c>
      <c r="F876" s="22">
        <v>45648</v>
      </c>
      <c r="G876" s="23">
        <v>604.75</v>
      </c>
    </row>
    <row r="877" spans="1:7">
      <c r="A877" s="2">
        <v>2755</v>
      </c>
      <c r="B877" s="2" t="s">
        <v>2117</v>
      </c>
      <c r="C877" s="2">
        <v>23</v>
      </c>
      <c r="D877" s="2" t="s">
        <v>8</v>
      </c>
      <c r="E877" s="2" t="s">
        <v>15</v>
      </c>
      <c r="F877" s="22">
        <v>45648</v>
      </c>
      <c r="G877" s="23">
        <v>604.47</v>
      </c>
    </row>
    <row r="878" spans="1:7">
      <c r="A878" s="2">
        <v>2891</v>
      </c>
      <c r="B878" s="2" t="s">
        <v>2251</v>
      </c>
      <c r="C878" s="2">
        <v>36</v>
      </c>
      <c r="D878" s="2" t="s">
        <v>14</v>
      </c>
      <c r="E878" s="2" t="s">
        <v>30</v>
      </c>
      <c r="F878" s="22">
        <v>45648</v>
      </c>
      <c r="G878" s="23">
        <v>604.11</v>
      </c>
    </row>
    <row r="879" spans="1:7">
      <c r="A879" s="2">
        <v>2667</v>
      </c>
      <c r="B879" s="2" t="s">
        <v>2031</v>
      </c>
      <c r="C879" s="2">
        <v>33</v>
      </c>
      <c r="D879" s="2" t="s">
        <v>14</v>
      </c>
      <c r="E879" s="2" t="s">
        <v>35</v>
      </c>
      <c r="F879" s="22">
        <v>45648</v>
      </c>
      <c r="G879" s="23">
        <v>603.44000000000005</v>
      </c>
    </row>
    <row r="880" spans="1:7">
      <c r="A880" s="2">
        <v>2523</v>
      </c>
      <c r="B880" s="2" t="s">
        <v>1886</v>
      </c>
      <c r="C880" s="2">
        <v>32</v>
      </c>
      <c r="D880" s="2" t="s">
        <v>14</v>
      </c>
      <c r="E880" s="2" t="s">
        <v>21</v>
      </c>
      <c r="F880" s="22">
        <v>45648</v>
      </c>
      <c r="G880" s="23">
        <v>603.21</v>
      </c>
    </row>
    <row r="881" spans="1:7">
      <c r="A881" s="2">
        <v>1270</v>
      </c>
      <c r="B881" s="2" t="s">
        <v>480</v>
      </c>
      <c r="C881" s="2">
        <v>5</v>
      </c>
      <c r="D881" s="2" t="s">
        <v>14</v>
      </c>
      <c r="E881" s="2" t="s">
        <v>15</v>
      </c>
      <c r="F881" s="22">
        <v>45648</v>
      </c>
      <c r="G881" s="23">
        <v>603.21</v>
      </c>
    </row>
    <row r="882" spans="1:7">
      <c r="A882" s="2">
        <v>1721</v>
      </c>
      <c r="B882" s="2" t="s">
        <v>1055</v>
      </c>
      <c r="C882" s="2">
        <v>18</v>
      </c>
      <c r="D882" s="2" t="s">
        <v>8</v>
      </c>
      <c r="E882" s="2" t="s">
        <v>27</v>
      </c>
      <c r="F882" s="22">
        <v>45648</v>
      </c>
      <c r="G882" s="23">
        <v>600.97</v>
      </c>
    </row>
    <row r="883" spans="1:7">
      <c r="A883" s="2">
        <v>1181</v>
      </c>
      <c r="B883" s="2" t="s">
        <v>341</v>
      </c>
      <c r="C883" s="2">
        <v>4</v>
      </c>
      <c r="D883" s="2" t="s">
        <v>8</v>
      </c>
      <c r="E883" s="2" t="s">
        <v>27</v>
      </c>
      <c r="F883" s="22">
        <v>45647</v>
      </c>
      <c r="G883" s="23">
        <v>600.76</v>
      </c>
    </row>
    <row r="884" spans="1:7">
      <c r="A884" s="2">
        <v>1668</v>
      </c>
      <c r="B884" s="2" t="s">
        <v>992</v>
      </c>
      <c r="C884" s="2">
        <v>50</v>
      </c>
      <c r="D884" s="2" t="s">
        <v>8</v>
      </c>
      <c r="E884" s="2" t="s">
        <v>24</v>
      </c>
      <c r="F884" s="22">
        <v>45647</v>
      </c>
      <c r="G884" s="23">
        <v>599.52</v>
      </c>
    </row>
    <row r="885" spans="1:7">
      <c r="A885" s="2">
        <v>1593</v>
      </c>
      <c r="B885" s="2" t="s">
        <v>901</v>
      </c>
      <c r="C885" s="2">
        <v>4</v>
      </c>
      <c r="D885" s="2" t="s">
        <v>14</v>
      </c>
      <c r="E885" s="2" t="s">
        <v>27</v>
      </c>
      <c r="F885" s="22">
        <v>45647</v>
      </c>
      <c r="G885" s="23">
        <v>599.32000000000005</v>
      </c>
    </row>
    <row r="886" spans="1:7">
      <c r="A886" s="2">
        <v>1616</v>
      </c>
      <c r="B886" s="2" t="s">
        <v>929</v>
      </c>
      <c r="C886" s="2">
        <v>49</v>
      </c>
      <c r="D886" s="2" t="s">
        <v>14</v>
      </c>
      <c r="E886" s="2" t="s">
        <v>35</v>
      </c>
      <c r="F886" s="22">
        <v>45646</v>
      </c>
      <c r="G886" s="23">
        <v>598.15</v>
      </c>
    </row>
    <row r="887" spans="1:7">
      <c r="A887" s="2">
        <v>1689</v>
      </c>
      <c r="B887" s="2" t="s">
        <v>1016</v>
      </c>
      <c r="C887" s="2">
        <v>99</v>
      </c>
      <c r="D887" s="2" t="s">
        <v>14</v>
      </c>
      <c r="E887" s="2" t="s">
        <v>24</v>
      </c>
      <c r="F887" s="22">
        <v>45646</v>
      </c>
      <c r="G887" s="23">
        <v>597.96</v>
      </c>
    </row>
    <row r="888" spans="1:7">
      <c r="A888" s="2">
        <v>2335</v>
      </c>
      <c r="B888" s="2" t="s">
        <v>1700</v>
      </c>
      <c r="C888" s="2">
        <v>69</v>
      </c>
      <c r="D888" s="2" t="s">
        <v>8</v>
      </c>
      <c r="E888" s="2" t="s">
        <v>35</v>
      </c>
      <c r="F888" s="22">
        <v>45645</v>
      </c>
      <c r="G888" s="23">
        <v>596.73</v>
      </c>
    </row>
    <row r="889" spans="1:7">
      <c r="A889" s="2">
        <v>1468</v>
      </c>
      <c r="B889" s="2" t="s">
        <v>751</v>
      </c>
      <c r="C889" s="2">
        <v>89</v>
      </c>
      <c r="D889" s="2" t="s">
        <v>8</v>
      </c>
      <c r="E889" s="2" t="s">
        <v>30</v>
      </c>
      <c r="F889" s="22">
        <v>45645</v>
      </c>
      <c r="G889" s="23">
        <v>596.29</v>
      </c>
    </row>
    <row r="890" spans="1:7">
      <c r="A890" s="2">
        <v>1141</v>
      </c>
      <c r="B890" s="2" t="s">
        <v>272</v>
      </c>
      <c r="C890" s="2">
        <v>48</v>
      </c>
      <c r="D890" s="2" t="s">
        <v>8</v>
      </c>
      <c r="E890" s="2" t="s">
        <v>27</v>
      </c>
      <c r="F890" s="22">
        <v>45644</v>
      </c>
      <c r="G890" s="23">
        <v>596.08000000000004</v>
      </c>
    </row>
    <row r="891" spans="1:7">
      <c r="A891" s="2">
        <v>1139</v>
      </c>
      <c r="B891" s="2" t="s">
        <v>268</v>
      </c>
      <c r="C891" s="2">
        <v>49</v>
      </c>
      <c r="D891" s="2" t="s">
        <v>14</v>
      </c>
      <c r="E891" s="2" t="s">
        <v>21</v>
      </c>
      <c r="F891" s="22">
        <v>45644</v>
      </c>
      <c r="G891" s="23">
        <v>596.02</v>
      </c>
    </row>
    <row r="892" spans="1:7">
      <c r="A892" s="2">
        <v>1165</v>
      </c>
      <c r="B892" s="2" t="s">
        <v>313</v>
      </c>
      <c r="C892" s="2">
        <v>36</v>
      </c>
      <c r="D892" s="2" t="s">
        <v>14</v>
      </c>
      <c r="E892" s="2" t="s">
        <v>18</v>
      </c>
      <c r="F892" s="22">
        <v>45644</v>
      </c>
      <c r="G892" s="23">
        <v>595.75</v>
      </c>
    </row>
    <row r="893" spans="1:7">
      <c r="A893" s="2">
        <v>2092</v>
      </c>
      <c r="B893" s="2" t="s">
        <v>1448</v>
      </c>
      <c r="C893" s="2">
        <v>13</v>
      </c>
      <c r="D893" s="2" t="s">
        <v>14</v>
      </c>
      <c r="E893" s="2" t="s">
        <v>9</v>
      </c>
      <c r="F893" s="22">
        <v>45644</v>
      </c>
      <c r="G893" s="23">
        <v>595.29999999999995</v>
      </c>
    </row>
    <row r="894" spans="1:7">
      <c r="A894" s="2">
        <v>1978</v>
      </c>
      <c r="B894" s="2" t="s">
        <v>1335</v>
      </c>
      <c r="C894" s="2">
        <v>49</v>
      </c>
      <c r="D894" s="2" t="s">
        <v>14</v>
      </c>
      <c r="E894" s="2" t="s">
        <v>15</v>
      </c>
      <c r="F894" s="22">
        <v>45644</v>
      </c>
      <c r="G894" s="23">
        <v>595.17999999999995</v>
      </c>
    </row>
    <row r="895" spans="1:7">
      <c r="A895" s="2">
        <v>2118</v>
      </c>
      <c r="B895" s="2" t="s">
        <v>1475</v>
      </c>
      <c r="C895" s="2">
        <v>32</v>
      </c>
      <c r="D895" s="2" t="s">
        <v>14</v>
      </c>
      <c r="E895" s="2" t="s">
        <v>24</v>
      </c>
      <c r="F895" s="22">
        <v>45644</v>
      </c>
      <c r="G895" s="23">
        <v>595.14</v>
      </c>
    </row>
    <row r="896" spans="1:7">
      <c r="A896" s="2">
        <v>1686</v>
      </c>
      <c r="B896" s="2" t="s">
        <v>1012</v>
      </c>
      <c r="C896" s="2">
        <v>87</v>
      </c>
      <c r="D896" s="2" t="s">
        <v>14</v>
      </c>
      <c r="E896" s="2" t="s">
        <v>35</v>
      </c>
      <c r="F896" s="22">
        <v>45644</v>
      </c>
      <c r="G896" s="23">
        <v>595.07000000000005</v>
      </c>
    </row>
    <row r="897" spans="1:7">
      <c r="A897" s="2">
        <v>1930</v>
      </c>
      <c r="B897" s="2" t="s">
        <v>1284</v>
      </c>
      <c r="C897" s="2">
        <v>94</v>
      </c>
      <c r="D897" s="2" t="s">
        <v>14</v>
      </c>
      <c r="E897" s="2" t="s">
        <v>9</v>
      </c>
      <c r="F897" s="22">
        <v>45644</v>
      </c>
      <c r="G897" s="23">
        <v>593.57000000000005</v>
      </c>
    </row>
    <row r="898" spans="1:7">
      <c r="A898" s="2">
        <v>2715</v>
      </c>
      <c r="B898" s="2" t="s">
        <v>2078</v>
      </c>
      <c r="C898" s="2">
        <v>4</v>
      </c>
      <c r="D898" s="2" t="s">
        <v>14</v>
      </c>
      <c r="E898" s="2" t="s">
        <v>27</v>
      </c>
      <c r="F898" s="22">
        <v>45643</v>
      </c>
      <c r="G898" s="23">
        <v>592.73</v>
      </c>
    </row>
    <row r="899" spans="1:7">
      <c r="A899" s="2">
        <v>1156</v>
      </c>
      <c r="B899" s="2" t="s">
        <v>298</v>
      </c>
      <c r="C899" s="2">
        <v>8</v>
      </c>
      <c r="D899" s="2" t="s">
        <v>8</v>
      </c>
      <c r="E899" s="2" t="s">
        <v>9</v>
      </c>
      <c r="F899" s="22">
        <v>45643</v>
      </c>
      <c r="G899" s="23">
        <v>592.36</v>
      </c>
    </row>
    <row r="900" spans="1:7">
      <c r="A900" s="2">
        <v>1038</v>
      </c>
      <c r="B900" s="2" t="s">
        <v>89</v>
      </c>
      <c r="C900" s="2">
        <v>40</v>
      </c>
      <c r="D900" s="2" t="s">
        <v>14</v>
      </c>
      <c r="E900" s="2" t="s">
        <v>35</v>
      </c>
      <c r="F900" s="22">
        <v>45643</v>
      </c>
      <c r="G900" s="23">
        <v>592.03</v>
      </c>
    </row>
    <row r="901" spans="1:7">
      <c r="A901" s="2">
        <v>1774</v>
      </c>
      <c r="B901" s="2" t="s">
        <v>1110</v>
      </c>
      <c r="C901" s="2">
        <v>44</v>
      </c>
      <c r="D901" s="2" t="s">
        <v>14</v>
      </c>
      <c r="E901" s="2" t="s">
        <v>18</v>
      </c>
      <c r="F901" s="22">
        <v>45643</v>
      </c>
      <c r="G901" s="23">
        <v>591.08000000000004</v>
      </c>
    </row>
    <row r="902" spans="1:7">
      <c r="A902" s="2">
        <v>1438</v>
      </c>
      <c r="B902" s="2" t="s">
        <v>715</v>
      </c>
      <c r="C902" s="2">
        <v>22</v>
      </c>
      <c r="D902" s="2" t="s">
        <v>8</v>
      </c>
      <c r="E902" s="2" t="s">
        <v>15</v>
      </c>
      <c r="F902" s="22">
        <v>45643</v>
      </c>
      <c r="G902" s="23">
        <v>591.04999999999995</v>
      </c>
    </row>
    <row r="903" spans="1:7">
      <c r="A903" s="2">
        <v>2067</v>
      </c>
      <c r="B903" s="2" t="s">
        <v>1424</v>
      </c>
      <c r="C903" s="2">
        <v>20</v>
      </c>
      <c r="D903" s="2" t="s">
        <v>14</v>
      </c>
      <c r="E903" s="2" t="s">
        <v>15</v>
      </c>
      <c r="F903" s="22">
        <v>45643</v>
      </c>
      <c r="G903" s="23">
        <v>589.61</v>
      </c>
    </row>
    <row r="904" spans="1:7">
      <c r="A904" s="2">
        <v>1522</v>
      </c>
      <c r="B904" s="2" t="s">
        <v>818</v>
      </c>
      <c r="C904" s="2">
        <v>30</v>
      </c>
      <c r="D904" s="2" t="s">
        <v>14</v>
      </c>
      <c r="E904" s="2" t="s">
        <v>18</v>
      </c>
      <c r="F904" s="22">
        <v>45643</v>
      </c>
      <c r="G904" s="23">
        <v>589.13</v>
      </c>
    </row>
    <row r="905" spans="1:7">
      <c r="A905" s="2">
        <v>1839</v>
      </c>
      <c r="B905" s="2" t="s">
        <v>1186</v>
      </c>
      <c r="C905" s="2">
        <v>28</v>
      </c>
      <c r="D905" s="2" t="s">
        <v>14</v>
      </c>
      <c r="E905" s="2" t="s">
        <v>30</v>
      </c>
      <c r="F905" s="22">
        <v>45643</v>
      </c>
      <c r="G905" s="23">
        <v>587.51</v>
      </c>
    </row>
    <row r="906" spans="1:7">
      <c r="A906" s="2">
        <v>2544</v>
      </c>
      <c r="B906" s="2" t="s">
        <v>1907</v>
      </c>
      <c r="C906" s="2">
        <v>21</v>
      </c>
      <c r="D906" s="2" t="s">
        <v>8</v>
      </c>
      <c r="E906" s="2" t="s">
        <v>27</v>
      </c>
      <c r="F906" s="22">
        <v>45643</v>
      </c>
      <c r="G906" s="23">
        <v>586.59</v>
      </c>
    </row>
    <row r="907" spans="1:7">
      <c r="A907" s="2">
        <v>1466</v>
      </c>
      <c r="B907" s="2" t="s">
        <v>749</v>
      </c>
      <c r="C907" s="2">
        <v>31</v>
      </c>
      <c r="D907" s="2" t="s">
        <v>8</v>
      </c>
      <c r="E907" s="2" t="s">
        <v>21</v>
      </c>
      <c r="F907" s="22">
        <v>45642</v>
      </c>
      <c r="G907" s="23">
        <v>585.65</v>
      </c>
    </row>
    <row r="908" spans="1:7">
      <c r="A908" s="2">
        <v>1060</v>
      </c>
      <c r="B908" s="2" t="s">
        <v>128</v>
      </c>
      <c r="C908" s="2">
        <v>12</v>
      </c>
      <c r="D908" s="2" t="s">
        <v>14</v>
      </c>
      <c r="E908" s="2" t="s">
        <v>15</v>
      </c>
      <c r="F908" s="22">
        <v>45642</v>
      </c>
      <c r="G908" s="23">
        <v>584.73</v>
      </c>
    </row>
    <row r="909" spans="1:7">
      <c r="A909" s="2">
        <v>1351</v>
      </c>
      <c r="B909" s="2" t="s">
        <v>594</v>
      </c>
      <c r="C909" s="2">
        <v>5</v>
      </c>
      <c r="D909" s="2" t="s">
        <v>14</v>
      </c>
      <c r="E909" s="2" t="s">
        <v>30</v>
      </c>
      <c r="F909" s="22">
        <v>45642</v>
      </c>
      <c r="G909" s="23">
        <v>583.66</v>
      </c>
    </row>
    <row r="910" spans="1:7">
      <c r="A910" s="2">
        <v>2902</v>
      </c>
      <c r="B910" s="2" t="s">
        <v>2261</v>
      </c>
      <c r="C910" s="2">
        <v>34</v>
      </c>
      <c r="D910" s="2" t="s">
        <v>14</v>
      </c>
      <c r="E910" s="2" t="s">
        <v>9</v>
      </c>
      <c r="F910" s="22">
        <v>45642</v>
      </c>
      <c r="G910" s="23">
        <v>582.99</v>
      </c>
    </row>
    <row r="911" spans="1:7">
      <c r="A911" s="2">
        <v>2592</v>
      </c>
      <c r="B911" s="2" t="s">
        <v>1956</v>
      </c>
      <c r="C911" s="2">
        <v>13</v>
      </c>
      <c r="D911" s="2" t="s">
        <v>14</v>
      </c>
      <c r="E911" s="2" t="s">
        <v>30</v>
      </c>
      <c r="F911" s="22">
        <v>45642</v>
      </c>
      <c r="G911" s="23">
        <v>582.78</v>
      </c>
    </row>
    <row r="912" spans="1:7">
      <c r="A912" s="2">
        <v>2554</v>
      </c>
      <c r="B912" s="2" t="s">
        <v>1917</v>
      </c>
      <c r="C912" s="2">
        <v>91</v>
      </c>
      <c r="D912" s="2" t="s">
        <v>14</v>
      </c>
      <c r="E912" s="2" t="s">
        <v>35</v>
      </c>
      <c r="F912" s="22">
        <v>45642</v>
      </c>
      <c r="G912" s="23">
        <v>582.63</v>
      </c>
    </row>
    <row r="913" spans="1:7">
      <c r="A913" s="2">
        <v>2956</v>
      </c>
      <c r="B913" s="2" t="s">
        <v>2315</v>
      </c>
      <c r="C913" s="2">
        <v>78</v>
      </c>
      <c r="D913" s="2" t="s">
        <v>14</v>
      </c>
      <c r="E913" s="2" t="s">
        <v>35</v>
      </c>
      <c r="F913" s="22">
        <v>45642</v>
      </c>
      <c r="G913" s="23">
        <v>581.69000000000005</v>
      </c>
    </row>
    <row r="914" spans="1:7">
      <c r="A914" s="2">
        <v>1044</v>
      </c>
      <c r="B914" s="2" t="s">
        <v>100</v>
      </c>
      <c r="C914" s="2">
        <v>33</v>
      </c>
      <c r="D914" s="2" t="s">
        <v>8</v>
      </c>
      <c r="E914" s="2" t="s">
        <v>21</v>
      </c>
      <c r="F914" s="22">
        <v>45641</v>
      </c>
      <c r="G914" s="23">
        <v>581.55999999999995</v>
      </c>
    </row>
    <row r="915" spans="1:7">
      <c r="A915" s="2">
        <v>2677</v>
      </c>
      <c r="B915" s="2" t="s">
        <v>2041</v>
      </c>
      <c r="C915" s="2">
        <v>52</v>
      </c>
      <c r="D915" s="2" t="s">
        <v>8</v>
      </c>
      <c r="E915" s="2" t="s">
        <v>9</v>
      </c>
      <c r="F915" s="22">
        <v>45641</v>
      </c>
      <c r="G915" s="23">
        <v>581.26</v>
      </c>
    </row>
    <row r="916" spans="1:7">
      <c r="A916" s="2">
        <v>2167</v>
      </c>
      <c r="B916" s="2" t="s">
        <v>283</v>
      </c>
      <c r="C916" s="2">
        <v>2</v>
      </c>
      <c r="D916" s="2" t="s">
        <v>8</v>
      </c>
      <c r="E916" s="2" t="s">
        <v>30</v>
      </c>
      <c r="F916" s="22">
        <v>45641</v>
      </c>
      <c r="G916" s="23">
        <v>581.08000000000004</v>
      </c>
    </row>
    <row r="917" spans="1:7">
      <c r="A917" s="2">
        <v>1015</v>
      </c>
      <c r="B917" s="2" t="s">
        <v>45</v>
      </c>
      <c r="C917" s="2">
        <v>52</v>
      </c>
      <c r="D917" s="2" t="s">
        <v>14</v>
      </c>
      <c r="E917" s="2" t="s">
        <v>21</v>
      </c>
      <c r="F917" s="22">
        <v>45641</v>
      </c>
      <c r="G917" s="23">
        <v>580.65</v>
      </c>
    </row>
    <row r="918" spans="1:7">
      <c r="A918" s="2">
        <v>2062</v>
      </c>
      <c r="B918" s="2" t="s">
        <v>1419</v>
      </c>
      <c r="C918" s="2">
        <v>63</v>
      </c>
      <c r="D918" s="2" t="s">
        <v>8</v>
      </c>
      <c r="E918" s="2" t="s">
        <v>21</v>
      </c>
      <c r="F918" s="22">
        <v>45641</v>
      </c>
      <c r="G918" s="23">
        <v>580.52</v>
      </c>
    </row>
    <row r="919" spans="1:7">
      <c r="A919" s="2">
        <v>1508</v>
      </c>
      <c r="B919" s="2" t="s">
        <v>802</v>
      </c>
      <c r="C919" s="2">
        <v>25</v>
      </c>
      <c r="D919" s="2" t="s">
        <v>8</v>
      </c>
      <c r="E919" s="2" t="s">
        <v>24</v>
      </c>
      <c r="F919" s="22">
        <v>45641</v>
      </c>
      <c r="G919" s="23">
        <v>580.41999999999996</v>
      </c>
    </row>
    <row r="920" spans="1:7">
      <c r="A920" s="2">
        <v>1807</v>
      </c>
      <c r="B920" s="2" t="s">
        <v>1148</v>
      </c>
      <c r="C920" s="2">
        <v>88</v>
      </c>
      <c r="D920" s="2" t="s">
        <v>14</v>
      </c>
      <c r="E920" s="2" t="s">
        <v>27</v>
      </c>
      <c r="F920" s="22">
        <v>45641</v>
      </c>
      <c r="G920" s="23">
        <v>579.08000000000004</v>
      </c>
    </row>
    <row r="921" spans="1:7">
      <c r="A921" s="2">
        <v>1723</v>
      </c>
      <c r="B921" s="2" t="s">
        <v>1057</v>
      </c>
      <c r="C921" s="2">
        <v>65</v>
      </c>
      <c r="D921" s="2" t="s">
        <v>8</v>
      </c>
      <c r="E921" s="2" t="s">
        <v>24</v>
      </c>
      <c r="F921" s="22">
        <v>45641</v>
      </c>
      <c r="G921" s="23">
        <v>578.44000000000005</v>
      </c>
    </row>
    <row r="922" spans="1:7">
      <c r="A922" s="2">
        <v>2474</v>
      </c>
      <c r="B922" s="2" t="s">
        <v>1838</v>
      </c>
      <c r="C922" s="2">
        <v>95</v>
      </c>
      <c r="D922" s="2" t="s">
        <v>8</v>
      </c>
      <c r="E922" s="2" t="s">
        <v>30</v>
      </c>
      <c r="F922" s="22">
        <v>45641</v>
      </c>
      <c r="G922" s="23">
        <v>578.39</v>
      </c>
    </row>
    <row r="923" spans="1:7">
      <c r="A923" s="2">
        <v>2461</v>
      </c>
      <c r="B923" s="2" t="s">
        <v>1825</v>
      </c>
      <c r="C923" s="2">
        <v>98</v>
      </c>
      <c r="D923" s="2" t="s">
        <v>8</v>
      </c>
      <c r="E923" s="2" t="s">
        <v>24</v>
      </c>
      <c r="F923" s="22">
        <v>45641</v>
      </c>
      <c r="G923" s="23">
        <v>578.16</v>
      </c>
    </row>
    <row r="924" spans="1:7">
      <c r="A924" s="2">
        <v>2385</v>
      </c>
      <c r="B924" s="2" t="s">
        <v>1750</v>
      </c>
      <c r="C924" s="2">
        <v>93</v>
      </c>
      <c r="D924" s="2" t="s">
        <v>8</v>
      </c>
      <c r="E924" s="2" t="s">
        <v>30</v>
      </c>
      <c r="F924" s="22">
        <v>45641</v>
      </c>
      <c r="G924" s="23">
        <v>577.98</v>
      </c>
    </row>
    <row r="925" spans="1:7">
      <c r="A925" s="2">
        <v>1637</v>
      </c>
      <c r="B925" s="2" t="s">
        <v>956</v>
      </c>
      <c r="C925" s="2">
        <v>93</v>
      </c>
      <c r="D925" s="2" t="s">
        <v>14</v>
      </c>
      <c r="E925" s="2" t="s">
        <v>35</v>
      </c>
      <c r="F925" s="22">
        <v>45640</v>
      </c>
      <c r="G925" s="23">
        <v>576.88</v>
      </c>
    </row>
    <row r="926" spans="1:7">
      <c r="A926" s="2">
        <v>2355</v>
      </c>
      <c r="B926" s="2" t="s">
        <v>1720</v>
      </c>
      <c r="C926" s="2">
        <v>11</v>
      </c>
      <c r="D926" s="2" t="s">
        <v>14</v>
      </c>
      <c r="E926" s="2" t="s">
        <v>21</v>
      </c>
      <c r="F926" s="22">
        <v>45640</v>
      </c>
      <c r="G926" s="23">
        <v>576.69000000000005</v>
      </c>
    </row>
    <row r="927" spans="1:7">
      <c r="A927" s="2">
        <v>1293</v>
      </c>
      <c r="B927" s="2" t="s">
        <v>516</v>
      </c>
      <c r="C927" s="2">
        <v>17</v>
      </c>
      <c r="D927" s="2" t="s">
        <v>14</v>
      </c>
      <c r="E927" s="2" t="s">
        <v>18</v>
      </c>
      <c r="F927" s="22">
        <v>45640</v>
      </c>
      <c r="G927" s="23">
        <v>576.29</v>
      </c>
    </row>
    <row r="928" spans="1:7">
      <c r="A928" s="2">
        <v>2058</v>
      </c>
      <c r="B928" s="2" t="s">
        <v>1415</v>
      </c>
      <c r="C928" s="2">
        <v>81</v>
      </c>
      <c r="D928" s="2" t="s">
        <v>14</v>
      </c>
      <c r="E928" s="2" t="s">
        <v>30</v>
      </c>
      <c r="F928" s="22">
        <v>45640</v>
      </c>
      <c r="G928" s="23">
        <v>575.83000000000004</v>
      </c>
    </row>
    <row r="929" spans="1:7">
      <c r="A929" s="2">
        <v>1808</v>
      </c>
      <c r="B929" s="2" t="s">
        <v>1149</v>
      </c>
      <c r="C929" s="2">
        <v>6</v>
      </c>
      <c r="D929" s="2" t="s">
        <v>8</v>
      </c>
      <c r="E929" s="2" t="s">
        <v>9</v>
      </c>
      <c r="F929" s="22">
        <v>45640</v>
      </c>
      <c r="G929" s="23">
        <v>574.9</v>
      </c>
    </row>
    <row r="930" spans="1:7">
      <c r="A930" s="2">
        <v>1101</v>
      </c>
      <c r="B930" s="2" t="s">
        <v>203</v>
      </c>
      <c r="C930" s="2">
        <v>37</v>
      </c>
      <c r="D930" s="2" t="s">
        <v>8</v>
      </c>
      <c r="E930" s="2" t="s">
        <v>35</v>
      </c>
      <c r="F930" s="22">
        <v>45640</v>
      </c>
      <c r="G930" s="23">
        <v>574.46</v>
      </c>
    </row>
    <row r="931" spans="1:7">
      <c r="A931" s="2">
        <v>1097</v>
      </c>
      <c r="B931" s="2" t="s">
        <v>195</v>
      </c>
      <c r="C931" s="2">
        <v>14</v>
      </c>
      <c r="D931" s="2" t="s">
        <v>8</v>
      </c>
      <c r="E931" s="2" t="s">
        <v>21</v>
      </c>
      <c r="F931" s="22">
        <v>45640</v>
      </c>
      <c r="G931" s="23">
        <v>574.28</v>
      </c>
    </row>
    <row r="932" spans="1:7">
      <c r="A932" s="2">
        <v>2647</v>
      </c>
      <c r="B932" s="2" t="s">
        <v>2011</v>
      </c>
      <c r="C932" s="2">
        <v>35</v>
      </c>
      <c r="D932" s="2" t="s">
        <v>8</v>
      </c>
      <c r="E932" s="2" t="s">
        <v>27</v>
      </c>
      <c r="F932" s="22">
        <v>45640</v>
      </c>
      <c r="G932" s="23">
        <v>573.97</v>
      </c>
    </row>
    <row r="933" spans="1:7">
      <c r="A933" s="2">
        <v>2334</v>
      </c>
      <c r="B933" s="2" t="s">
        <v>1699</v>
      </c>
      <c r="C933" s="2">
        <v>95</v>
      </c>
      <c r="D933" s="2" t="s">
        <v>8</v>
      </c>
      <c r="E933" s="2" t="s">
        <v>9</v>
      </c>
      <c r="F933" s="22">
        <v>45640</v>
      </c>
      <c r="G933" s="23">
        <v>573.79999999999995</v>
      </c>
    </row>
    <row r="934" spans="1:7">
      <c r="A934" s="2">
        <v>2260</v>
      </c>
      <c r="B934" s="2" t="s">
        <v>1625</v>
      </c>
      <c r="C934" s="2">
        <v>36</v>
      </c>
      <c r="D934" s="2" t="s">
        <v>14</v>
      </c>
      <c r="E934" s="2" t="s">
        <v>21</v>
      </c>
      <c r="F934" s="22">
        <v>45640</v>
      </c>
      <c r="G934" s="23">
        <v>573.67999999999995</v>
      </c>
    </row>
    <row r="935" spans="1:7">
      <c r="A935" s="2">
        <v>2653</v>
      </c>
      <c r="B935" s="2" t="s">
        <v>2017</v>
      </c>
      <c r="C935" s="2">
        <v>55</v>
      </c>
      <c r="D935" s="2" t="s">
        <v>8</v>
      </c>
      <c r="E935" s="2" t="s">
        <v>9</v>
      </c>
      <c r="F935" s="22">
        <v>45639</v>
      </c>
      <c r="G935" s="23">
        <v>573.05999999999995</v>
      </c>
    </row>
    <row r="936" spans="1:7">
      <c r="A936" s="2">
        <v>1428</v>
      </c>
      <c r="B936" s="2" t="s">
        <v>700</v>
      </c>
      <c r="C936" s="2">
        <v>85</v>
      </c>
      <c r="D936" s="2" t="s">
        <v>14</v>
      </c>
      <c r="E936" s="2" t="s">
        <v>18</v>
      </c>
      <c r="F936" s="22">
        <v>45639</v>
      </c>
      <c r="G936" s="23">
        <v>572.6</v>
      </c>
    </row>
    <row r="937" spans="1:7">
      <c r="A937" s="2">
        <v>2656</v>
      </c>
      <c r="B937" s="2" t="s">
        <v>2020</v>
      </c>
      <c r="C937" s="2">
        <v>58</v>
      </c>
      <c r="D937" s="2" t="s">
        <v>8</v>
      </c>
      <c r="E937" s="2" t="s">
        <v>27</v>
      </c>
      <c r="F937" s="22">
        <v>45639</v>
      </c>
      <c r="G937" s="23">
        <v>571.51</v>
      </c>
    </row>
    <row r="938" spans="1:7">
      <c r="A938" s="2">
        <v>1878</v>
      </c>
      <c r="B938" s="2" t="s">
        <v>1226</v>
      </c>
      <c r="C938" s="2">
        <v>18</v>
      </c>
      <c r="D938" s="2" t="s">
        <v>8</v>
      </c>
      <c r="E938" s="2" t="s">
        <v>9</v>
      </c>
      <c r="F938" s="22">
        <v>45638</v>
      </c>
      <c r="G938" s="23">
        <v>571.02</v>
      </c>
    </row>
    <row r="939" spans="1:7">
      <c r="A939" s="2">
        <v>2701</v>
      </c>
      <c r="B939" s="2" t="s">
        <v>2064</v>
      </c>
      <c r="C939" s="2">
        <v>85</v>
      </c>
      <c r="D939" s="2" t="s">
        <v>8</v>
      </c>
      <c r="E939" s="2" t="s">
        <v>9</v>
      </c>
      <c r="F939" s="22">
        <v>45638</v>
      </c>
      <c r="G939" s="23">
        <v>570.58000000000004</v>
      </c>
    </row>
    <row r="940" spans="1:7">
      <c r="A940" s="2">
        <v>1241</v>
      </c>
      <c r="B940" s="2" t="s">
        <v>439</v>
      </c>
      <c r="C940" s="2">
        <v>82</v>
      </c>
      <c r="D940" s="2" t="s">
        <v>14</v>
      </c>
      <c r="E940" s="2" t="s">
        <v>24</v>
      </c>
      <c r="F940" s="22">
        <v>45638</v>
      </c>
      <c r="G940" s="23">
        <v>570.55999999999995</v>
      </c>
    </row>
    <row r="941" spans="1:7">
      <c r="A941" s="2">
        <v>2039</v>
      </c>
      <c r="B941" s="2" t="s">
        <v>1397</v>
      </c>
      <c r="C941" s="2">
        <v>63</v>
      </c>
      <c r="D941" s="2" t="s">
        <v>14</v>
      </c>
      <c r="E941" s="2" t="s">
        <v>18</v>
      </c>
      <c r="F941" s="22">
        <v>45638</v>
      </c>
      <c r="G941" s="23">
        <v>570.45000000000005</v>
      </c>
    </row>
    <row r="942" spans="1:7">
      <c r="A942" s="2">
        <v>1099</v>
      </c>
      <c r="B942" s="2" t="s">
        <v>199</v>
      </c>
      <c r="C942" s="2">
        <v>77</v>
      </c>
      <c r="D942" s="2" t="s">
        <v>14</v>
      </c>
      <c r="E942" s="2" t="s">
        <v>18</v>
      </c>
      <c r="F942" s="22">
        <v>45638</v>
      </c>
      <c r="G942" s="23">
        <v>570.45000000000005</v>
      </c>
    </row>
    <row r="943" spans="1:7">
      <c r="A943" s="2">
        <v>1601</v>
      </c>
      <c r="B943" s="2" t="s">
        <v>910</v>
      </c>
      <c r="C943" s="2">
        <v>99</v>
      </c>
      <c r="D943" s="2" t="s">
        <v>8</v>
      </c>
      <c r="E943" s="2" t="s">
        <v>18</v>
      </c>
      <c r="F943" s="22">
        <v>45638</v>
      </c>
      <c r="G943" s="23">
        <v>570.45000000000005</v>
      </c>
    </row>
    <row r="944" spans="1:7">
      <c r="A944" s="2">
        <v>1624</v>
      </c>
      <c r="B944" s="2" t="s">
        <v>939</v>
      </c>
      <c r="C944" s="2">
        <v>41</v>
      </c>
      <c r="D944" s="2" t="s">
        <v>8</v>
      </c>
      <c r="E944" s="2" t="s">
        <v>21</v>
      </c>
      <c r="F944" s="22">
        <v>45638</v>
      </c>
      <c r="G944" s="23">
        <v>570.34</v>
      </c>
    </row>
    <row r="945" spans="1:7">
      <c r="A945" s="2">
        <v>1095</v>
      </c>
      <c r="B945" s="2" t="s">
        <v>191</v>
      </c>
      <c r="C945" s="2">
        <v>11</v>
      </c>
      <c r="D945" s="2" t="s">
        <v>14</v>
      </c>
      <c r="E945" s="2" t="s">
        <v>21</v>
      </c>
      <c r="F945" s="22">
        <v>45637</v>
      </c>
      <c r="G945" s="23">
        <v>570.29</v>
      </c>
    </row>
    <row r="946" spans="1:7">
      <c r="A946" s="2">
        <v>1647</v>
      </c>
      <c r="B946" s="2" t="s">
        <v>967</v>
      </c>
      <c r="C946" s="2">
        <v>23</v>
      </c>
      <c r="D946" s="2" t="s">
        <v>14</v>
      </c>
      <c r="E946" s="2" t="s">
        <v>30</v>
      </c>
      <c r="F946" s="22">
        <v>45637</v>
      </c>
      <c r="G946" s="23">
        <v>568.46</v>
      </c>
    </row>
    <row r="947" spans="1:7">
      <c r="A947" s="2">
        <v>2346</v>
      </c>
      <c r="B947" s="2" t="s">
        <v>1711</v>
      </c>
      <c r="C947" s="2">
        <v>14</v>
      </c>
      <c r="D947" s="2" t="s">
        <v>8</v>
      </c>
      <c r="E947" s="2" t="s">
        <v>21</v>
      </c>
      <c r="F947" s="22">
        <v>45637</v>
      </c>
      <c r="G947" s="23">
        <v>568.34</v>
      </c>
    </row>
    <row r="948" spans="1:7">
      <c r="A948" s="2">
        <v>2836</v>
      </c>
      <c r="B948" s="2" t="s">
        <v>2197</v>
      </c>
      <c r="C948" s="2">
        <v>85</v>
      </c>
      <c r="D948" s="2" t="s">
        <v>8</v>
      </c>
      <c r="E948" s="2" t="s">
        <v>9</v>
      </c>
      <c r="F948" s="22">
        <v>45637</v>
      </c>
      <c r="G948" s="23">
        <v>568.05999999999995</v>
      </c>
    </row>
    <row r="949" spans="1:7">
      <c r="A949" s="2">
        <v>2665</v>
      </c>
      <c r="B949" s="2" t="s">
        <v>2029</v>
      </c>
      <c r="C949" s="2">
        <v>88</v>
      </c>
      <c r="D949" s="2" t="s">
        <v>14</v>
      </c>
      <c r="E949" s="2" t="s">
        <v>27</v>
      </c>
      <c r="F949" s="22">
        <v>45637</v>
      </c>
      <c r="G949" s="23">
        <v>567.9</v>
      </c>
    </row>
    <row r="950" spans="1:7">
      <c r="A950" s="2">
        <v>1735</v>
      </c>
      <c r="B950" s="2" t="s">
        <v>1069</v>
      </c>
      <c r="C950" s="2">
        <v>25</v>
      </c>
      <c r="D950" s="2" t="s">
        <v>14</v>
      </c>
      <c r="E950" s="2" t="s">
        <v>27</v>
      </c>
      <c r="F950" s="22">
        <v>45637</v>
      </c>
      <c r="G950" s="23">
        <v>567.46</v>
      </c>
    </row>
    <row r="951" spans="1:7">
      <c r="A951" s="2">
        <v>2961</v>
      </c>
      <c r="B951" s="2" t="s">
        <v>2319</v>
      </c>
      <c r="C951" s="2">
        <v>19</v>
      </c>
      <c r="D951" s="2" t="s">
        <v>8</v>
      </c>
      <c r="E951" s="2" t="s">
        <v>30</v>
      </c>
      <c r="F951" s="22">
        <v>45637</v>
      </c>
      <c r="G951" s="23">
        <v>566.34</v>
      </c>
    </row>
    <row r="952" spans="1:7">
      <c r="A952" s="2">
        <v>2886</v>
      </c>
      <c r="B952" s="2" t="s">
        <v>2246</v>
      </c>
      <c r="C952" s="2">
        <v>80</v>
      </c>
      <c r="D952" s="2" t="s">
        <v>14</v>
      </c>
      <c r="E952" s="2" t="s">
        <v>30</v>
      </c>
      <c r="F952" s="22">
        <v>45637</v>
      </c>
      <c r="G952" s="23">
        <v>566.20000000000005</v>
      </c>
    </row>
    <row r="953" spans="1:7">
      <c r="A953" s="2">
        <v>2138</v>
      </c>
      <c r="B953" s="2" t="s">
        <v>1496</v>
      </c>
      <c r="C953" s="2">
        <v>49</v>
      </c>
      <c r="D953" s="2" t="s">
        <v>14</v>
      </c>
      <c r="E953" s="2" t="s">
        <v>15</v>
      </c>
      <c r="F953" s="22">
        <v>45637</v>
      </c>
      <c r="G953" s="23">
        <v>564.02</v>
      </c>
    </row>
    <row r="954" spans="1:7">
      <c r="A954" s="2">
        <v>2945</v>
      </c>
      <c r="B954" s="2" t="s">
        <v>2304</v>
      </c>
      <c r="C954" s="2">
        <v>26</v>
      </c>
      <c r="D954" s="2" t="s">
        <v>14</v>
      </c>
      <c r="E954" s="2" t="s">
        <v>18</v>
      </c>
      <c r="F954" s="22">
        <v>45636</v>
      </c>
      <c r="G954" s="23">
        <v>563.70000000000005</v>
      </c>
    </row>
    <row r="955" spans="1:7">
      <c r="A955" s="2">
        <v>1382</v>
      </c>
      <c r="B955" s="2" t="s">
        <v>635</v>
      </c>
      <c r="C955" s="2">
        <v>59</v>
      </c>
      <c r="D955" s="2" t="s">
        <v>14</v>
      </c>
      <c r="E955" s="2" t="s">
        <v>30</v>
      </c>
      <c r="F955" s="22">
        <v>45636</v>
      </c>
      <c r="G955" s="23">
        <v>562.44000000000005</v>
      </c>
    </row>
    <row r="956" spans="1:7">
      <c r="A956" s="2">
        <v>2522</v>
      </c>
      <c r="B956" s="2" t="s">
        <v>1885</v>
      </c>
      <c r="C956" s="2">
        <v>76</v>
      </c>
      <c r="D956" s="2" t="s">
        <v>8</v>
      </c>
      <c r="E956" s="2" t="s">
        <v>30</v>
      </c>
      <c r="F956" s="22">
        <v>45636</v>
      </c>
      <c r="G956" s="23">
        <v>562.04999999999995</v>
      </c>
    </row>
    <row r="957" spans="1:7">
      <c r="A957" s="2">
        <v>2270</v>
      </c>
      <c r="B957" s="2" t="s">
        <v>1635</v>
      </c>
      <c r="C957" s="2">
        <v>69</v>
      </c>
      <c r="D957" s="2" t="s">
        <v>14</v>
      </c>
      <c r="E957" s="2" t="s">
        <v>30</v>
      </c>
      <c r="F957" s="22">
        <v>45636</v>
      </c>
      <c r="G957" s="23">
        <v>561.79</v>
      </c>
    </row>
    <row r="958" spans="1:7">
      <c r="A958" s="2">
        <v>1512</v>
      </c>
      <c r="B958" s="2" t="s">
        <v>806</v>
      </c>
      <c r="C958" s="2">
        <v>10</v>
      </c>
      <c r="D958" s="2" t="s">
        <v>8</v>
      </c>
      <c r="E958" s="2" t="s">
        <v>21</v>
      </c>
      <c r="F958" s="22">
        <v>45636</v>
      </c>
      <c r="G958" s="23">
        <v>561.29999999999995</v>
      </c>
    </row>
    <row r="959" spans="1:7">
      <c r="A959" s="2">
        <v>2754</v>
      </c>
      <c r="B959" s="2" t="s">
        <v>2116</v>
      </c>
      <c r="C959" s="2">
        <v>1</v>
      </c>
      <c r="D959" s="2" t="s">
        <v>14</v>
      </c>
      <c r="E959" s="2" t="s">
        <v>27</v>
      </c>
      <c r="F959" s="22">
        <v>45635</v>
      </c>
      <c r="G959" s="23">
        <v>561.16999999999996</v>
      </c>
    </row>
    <row r="960" spans="1:7">
      <c r="A960" s="2">
        <v>2027</v>
      </c>
      <c r="B960" s="2" t="s">
        <v>1385</v>
      </c>
      <c r="C960" s="2">
        <v>53</v>
      </c>
      <c r="D960" s="2" t="s">
        <v>8</v>
      </c>
      <c r="E960" s="2" t="s">
        <v>15</v>
      </c>
      <c r="F960" s="22">
        <v>45635</v>
      </c>
      <c r="G960" s="23">
        <v>560.6</v>
      </c>
    </row>
    <row r="961" spans="1:7">
      <c r="A961" s="2">
        <v>1251</v>
      </c>
      <c r="B961" s="2" t="s">
        <v>453</v>
      </c>
      <c r="C961" s="2">
        <v>91</v>
      </c>
      <c r="D961" s="2" t="s">
        <v>14</v>
      </c>
      <c r="E961" s="2" t="s">
        <v>9</v>
      </c>
      <c r="F961" s="22">
        <v>45635</v>
      </c>
      <c r="G961" s="23">
        <v>558.53</v>
      </c>
    </row>
    <row r="962" spans="1:7">
      <c r="A962" s="2">
        <v>1410</v>
      </c>
      <c r="B962" s="2" t="s">
        <v>439</v>
      </c>
      <c r="C962" s="2">
        <v>16</v>
      </c>
      <c r="D962" s="2" t="s">
        <v>14</v>
      </c>
      <c r="E962" s="2" t="s">
        <v>24</v>
      </c>
      <c r="F962" s="22">
        <v>45635</v>
      </c>
      <c r="G962" s="23">
        <v>558.41</v>
      </c>
    </row>
    <row r="963" spans="1:7">
      <c r="A963" s="2">
        <v>2305</v>
      </c>
      <c r="B963" s="2" t="s">
        <v>1670</v>
      </c>
      <c r="C963" s="2">
        <v>42</v>
      </c>
      <c r="D963" s="2" t="s">
        <v>8</v>
      </c>
      <c r="E963" s="2" t="s">
        <v>18</v>
      </c>
      <c r="F963" s="22">
        <v>45635</v>
      </c>
      <c r="G963" s="23">
        <v>558.24</v>
      </c>
    </row>
    <row r="964" spans="1:7">
      <c r="A964" s="2">
        <v>1312</v>
      </c>
      <c r="B964" s="2" t="s">
        <v>542</v>
      </c>
      <c r="C964" s="2">
        <v>16</v>
      </c>
      <c r="D964" s="2" t="s">
        <v>14</v>
      </c>
      <c r="E964" s="2" t="s">
        <v>35</v>
      </c>
      <c r="F964" s="22">
        <v>45635</v>
      </c>
      <c r="G964" s="23">
        <v>557.66999999999996</v>
      </c>
    </row>
    <row r="965" spans="1:7">
      <c r="A965" s="2">
        <v>1221</v>
      </c>
      <c r="B965" s="2" t="s">
        <v>408</v>
      </c>
      <c r="C965" s="2">
        <v>99</v>
      </c>
      <c r="D965" s="2" t="s">
        <v>14</v>
      </c>
      <c r="E965" s="2" t="s">
        <v>9</v>
      </c>
      <c r="F965" s="22">
        <v>45635</v>
      </c>
      <c r="G965" s="23">
        <v>557.37</v>
      </c>
    </row>
    <row r="966" spans="1:7">
      <c r="A966" s="2">
        <v>2662</v>
      </c>
      <c r="B966" s="2" t="s">
        <v>2026</v>
      </c>
      <c r="C966" s="2">
        <v>16</v>
      </c>
      <c r="D966" s="2" t="s">
        <v>14</v>
      </c>
      <c r="E966" s="2" t="s">
        <v>15</v>
      </c>
      <c r="F966" s="22">
        <v>45635</v>
      </c>
      <c r="G966" s="23">
        <v>556.64</v>
      </c>
    </row>
    <row r="967" spans="1:7">
      <c r="A967" s="2">
        <v>2234</v>
      </c>
      <c r="B967" s="2" t="s">
        <v>1598</v>
      </c>
      <c r="C967" s="2">
        <v>6</v>
      </c>
      <c r="D967" s="2" t="s">
        <v>8</v>
      </c>
      <c r="E967" s="2" t="s">
        <v>9</v>
      </c>
      <c r="F967" s="22">
        <v>45634</v>
      </c>
      <c r="G967" s="23">
        <v>555.98</v>
      </c>
    </row>
    <row r="968" spans="1:7">
      <c r="A968" s="2">
        <v>1199</v>
      </c>
      <c r="B968" s="2" t="s">
        <v>372</v>
      </c>
      <c r="C968" s="2">
        <v>6</v>
      </c>
      <c r="D968" s="2" t="s">
        <v>8</v>
      </c>
      <c r="E968" s="2" t="s">
        <v>24</v>
      </c>
      <c r="F968" s="22">
        <v>45634</v>
      </c>
      <c r="G968" s="23">
        <v>555.16999999999996</v>
      </c>
    </row>
    <row r="969" spans="1:7">
      <c r="A969" s="2">
        <v>2805</v>
      </c>
      <c r="B969" s="2" t="s">
        <v>2167</v>
      </c>
      <c r="C969" s="2">
        <v>53</v>
      </c>
      <c r="D969" s="2" t="s">
        <v>14</v>
      </c>
      <c r="E969" s="2" t="s">
        <v>21</v>
      </c>
      <c r="F969" s="22">
        <v>45634</v>
      </c>
      <c r="G969" s="23">
        <v>554.77</v>
      </c>
    </row>
    <row r="970" spans="1:7">
      <c r="A970" s="2">
        <v>2500</v>
      </c>
      <c r="B970" s="2" t="s">
        <v>1864</v>
      </c>
      <c r="C970" s="2">
        <v>44</v>
      </c>
      <c r="D970" s="2" t="s">
        <v>8</v>
      </c>
      <c r="E970" s="2" t="s">
        <v>27</v>
      </c>
      <c r="F970" s="22">
        <v>45634</v>
      </c>
      <c r="G970" s="23">
        <v>554.58000000000004</v>
      </c>
    </row>
    <row r="971" spans="1:7">
      <c r="A971" s="2">
        <v>1416</v>
      </c>
      <c r="B971" s="2" t="s">
        <v>684</v>
      </c>
      <c r="C971" s="2">
        <v>40</v>
      </c>
      <c r="D971" s="2" t="s">
        <v>8</v>
      </c>
      <c r="E971" s="2" t="s">
        <v>24</v>
      </c>
      <c r="F971" s="22">
        <v>45634</v>
      </c>
      <c r="G971" s="23">
        <v>554.5</v>
      </c>
    </row>
    <row r="972" spans="1:7">
      <c r="A972" s="2">
        <v>1371</v>
      </c>
      <c r="B972" s="2" t="s">
        <v>619</v>
      </c>
      <c r="C972" s="2">
        <v>13</v>
      </c>
      <c r="D972" s="2" t="s">
        <v>14</v>
      </c>
      <c r="E972" s="2" t="s">
        <v>18</v>
      </c>
      <c r="F972" s="22">
        <v>45633</v>
      </c>
      <c r="G972" s="23">
        <v>553.9</v>
      </c>
    </row>
    <row r="973" spans="1:7">
      <c r="A973" s="2">
        <v>2276</v>
      </c>
      <c r="B973" s="2" t="s">
        <v>1641</v>
      </c>
      <c r="C973" s="2">
        <v>6</v>
      </c>
      <c r="D973" s="2" t="s">
        <v>14</v>
      </c>
      <c r="E973" s="2" t="s">
        <v>21</v>
      </c>
      <c r="F973" s="22">
        <v>45633</v>
      </c>
      <c r="G973" s="23">
        <v>553.66</v>
      </c>
    </row>
    <row r="974" spans="1:7">
      <c r="A974" s="2">
        <v>2752</v>
      </c>
      <c r="B974" s="2" t="s">
        <v>2114</v>
      </c>
      <c r="C974" s="2">
        <v>93</v>
      </c>
      <c r="D974" s="2" t="s">
        <v>8</v>
      </c>
      <c r="E974" s="2" t="s">
        <v>27</v>
      </c>
      <c r="F974" s="22">
        <v>45633</v>
      </c>
      <c r="G974" s="23">
        <v>553.54</v>
      </c>
    </row>
    <row r="975" spans="1:7">
      <c r="A975" s="2">
        <v>2079</v>
      </c>
      <c r="B975" s="2" t="s">
        <v>1436</v>
      </c>
      <c r="C975" s="2">
        <v>29</v>
      </c>
      <c r="D975" s="2" t="s">
        <v>14</v>
      </c>
      <c r="E975" s="2" t="s">
        <v>24</v>
      </c>
      <c r="F975" s="22">
        <v>45633</v>
      </c>
      <c r="G975" s="23">
        <v>553.48</v>
      </c>
    </row>
    <row r="976" spans="1:7">
      <c r="A976" s="2">
        <v>1292</v>
      </c>
      <c r="B976" s="2" t="s">
        <v>514</v>
      </c>
      <c r="C976" s="2">
        <v>57</v>
      </c>
      <c r="D976" s="2" t="s">
        <v>8</v>
      </c>
      <c r="E976" s="2" t="s">
        <v>18</v>
      </c>
      <c r="F976" s="22">
        <v>45633</v>
      </c>
      <c r="G976" s="23">
        <v>553.20000000000005</v>
      </c>
    </row>
    <row r="977" spans="1:7">
      <c r="A977" s="2">
        <v>1952</v>
      </c>
      <c r="B977" s="2" t="s">
        <v>1306</v>
      </c>
      <c r="C977" s="2">
        <v>75</v>
      </c>
      <c r="D977" s="2" t="s">
        <v>8</v>
      </c>
      <c r="E977" s="2" t="s">
        <v>27</v>
      </c>
      <c r="F977" s="22">
        <v>45633</v>
      </c>
      <c r="G977" s="23">
        <v>552.73</v>
      </c>
    </row>
    <row r="978" spans="1:7">
      <c r="A978" s="2">
        <v>2101</v>
      </c>
      <c r="B978" s="2" t="s">
        <v>1457</v>
      </c>
      <c r="C978" s="2">
        <v>83</v>
      </c>
      <c r="D978" s="2" t="s">
        <v>14</v>
      </c>
      <c r="E978" s="2" t="s">
        <v>35</v>
      </c>
      <c r="F978" s="22">
        <v>45632</v>
      </c>
      <c r="G978" s="23">
        <v>551.86</v>
      </c>
    </row>
    <row r="979" spans="1:7">
      <c r="A979" s="2">
        <v>2471</v>
      </c>
      <c r="B979" s="2" t="s">
        <v>1835</v>
      </c>
      <c r="C979" s="2">
        <v>16</v>
      </c>
      <c r="D979" s="2" t="s">
        <v>8</v>
      </c>
      <c r="E979" s="2" t="s">
        <v>24</v>
      </c>
      <c r="F979" s="22">
        <v>45632</v>
      </c>
      <c r="G979" s="23">
        <v>551.64</v>
      </c>
    </row>
    <row r="980" spans="1:7">
      <c r="A980" s="2">
        <v>1570</v>
      </c>
      <c r="B980" s="2" t="s">
        <v>876</v>
      </c>
      <c r="C980" s="2">
        <v>55</v>
      </c>
      <c r="D980" s="2" t="s">
        <v>14</v>
      </c>
      <c r="E980" s="2" t="s">
        <v>15</v>
      </c>
      <c r="F980" s="22">
        <v>45632</v>
      </c>
      <c r="G980" s="23">
        <v>551.15</v>
      </c>
    </row>
    <row r="981" spans="1:7">
      <c r="A981" s="2">
        <v>1073</v>
      </c>
      <c r="B981" s="2" t="s">
        <v>152</v>
      </c>
      <c r="C981" s="2">
        <v>35</v>
      </c>
      <c r="D981" s="2" t="s">
        <v>14</v>
      </c>
      <c r="E981" s="2" t="s">
        <v>9</v>
      </c>
      <c r="F981" s="22">
        <v>45632</v>
      </c>
      <c r="G981" s="23">
        <v>550.83000000000004</v>
      </c>
    </row>
    <row r="982" spans="1:7">
      <c r="A982" s="2">
        <v>2184</v>
      </c>
      <c r="B982" s="2" t="s">
        <v>1543</v>
      </c>
      <c r="C982" s="2">
        <v>10</v>
      </c>
      <c r="D982" s="2" t="s">
        <v>8</v>
      </c>
      <c r="E982" s="2" t="s">
        <v>9</v>
      </c>
      <c r="F982" s="22">
        <v>45632</v>
      </c>
      <c r="G982" s="23">
        <v>550.79999999999995</v>
      </c>
    </row>
    <row r="983" spans="1:7">
      <c r="A983" s="2">
        <v>1305</v>
      </c>
      <c r="B983" s="2" t="s">
        <v>533</v>
      </c>
      <c r="C983" s="2">
        <v>6</v>
      </c>
      <c r="D983" s="2" t="s">
        <v>14</v>
      </c>
      <c r="E983" s="2" t="s">
        <v>30</v>
      </c>
      <c r="F983" s="22">
        <v>45632</v>
      </c>
      <c r="G983" s="23">
        <v>550</v>
      </c>
    </row>
    <row r="984" spans="1:7">
      <c r="A984" s="2">
        <v>2147</v>
      </c>
      <c r="B984" s="2" t="s">
        <v>1506</v>
      </c>
      <c r="C984" s="2">
        <v>33</v>
      </c>
      <c r="D984" s="2" t="s">
        <v>14</v>
      </c>
      <c r="E984" s="2" t="s">
        <v>21</v>
      </c>
      <c r="F984" s="22">
        <v>45632</v>
      </c>
      <c r="G984" s="23">
        <v>549.35</v>
      </c>
    </row>
    <row r="985" spans="1:7">
      <c r="A985" s="2">
        <v>2760</v>
      </c>
      <c r="B985" s="2" t="s">
        <v>2122</v>
      </c>
      <c r="C985" s="2">
        <v>8</v>
      </c>
      <c r="D985" s="2" t="s">
        <v>14</v>
      </c>
      <c r="E985" s="2" t="s">
        <v>24</v>
      </c>
      <c r="F985" s="22">
        <v>45631</v>
      </c>
      <c r="G985" s="23">
        <v>548.61</v>
      </c>
    </row>
    <row r="986" spans="1:7">
      <c r="A986" s="2">
        <v>1213</v>
      </c>
      <c r="B986" s="2" t="s">
        <v>395</v>
      </c>
      <c r="C986" s="2">
        <v>51</v>
      </c>
      <c r="D986" s="2" t="s">
        <v>14</v>
      </c>
      <c r="E986" s="2" t="s">
        <v>27</v>
      </c>
      <c r="F986" s="22">
        <v>45631</v>
      </c>
      <c r="G986" s="23">
        <v>548.54999999999995</v>
      </c>
    </row>
    <row r="987" spans="1:7">
      <c r="A987" s="2">
        <v>2049</v>
      </c>
      <c r="B987" s="2" t="s">
        <v>1407</v>
      </c>
      <c r="C987" s="2">
        <v>17</v>
      </c>
      <c r="D987" s="2" t="s">
        <v>8</v>
      </c>
      <c r="E987" s="2" t="s">
        <v>9</v>
      </c>
      <c r="F987" s="22">
        <v>45631</v>
      </c>
      <c r="G987" s="23">
        <v>548.28</v>
      </c>
    </row>
    <row r="988" spans="1:7">
      <c r="A988" s="2">
        <v>2400</v>
      </c>
      <c r="B988" s="2" t="s">
        <v>1765</v>
      </c>
      <c r="C988" s="2">
        <v>32</v>
      </c>
      <c r="D988" s="2" t="s">
        <v>8</v>
      </c>
      <c r="E988" s="2" t="s">
        <v>15</v>
      </c>
      <c r="F988" s="22">
        <v>45630</v>
      </c>
      <c r="G988" s="23">
        <v>547.80999999999995</v>
      </c>
    </row>
    <row r="989" spans="1:7">
      <c r="A989" s="2">
        <v>1107</v>
      </c>
      <c r="B989" s="2" t="s">
        <v>212</v>
      </c>
      <c r="C989" s="2">
        <v>61</v>
      </c>
      <c r="D989" s="2" t="s">
        <v>8</v>
      </c>
      <c r="E989" s="2" t="s">
        <v>15</v>
      </c>
      <c r="F989" s="22">
        <v>45630</v>
      </c>
      <c r="G989" s="23">
        <v>545.82000000000005</v>
      </c>
    </row>
    <row r="990" spans="1:7">
      <c r="A990" s="2">
        <v>2577</v>
      </c>
      <c r="B990" s="2" t="s">
        <v>1940</v>
      </c>
      <c r="C990" s="2">
        <v>22</v>
      </c>
      <c r="D990" s="2" t="s">
        <v>14</v>
      </c>
      <c r="E990" s="2" t="s">
        <v>24</v>
      </c>
      <c r="F990" s="22">
        <v>45630</v>
      </c>
      <c r="G990" s="23">
        <v>545.66</v>
      </c>
    </row>
    <row r="991" spans="1:7">
      <c r="A991" s="2">
        <v>2874</v>
      </c>
      <c r="B991" s="2" t="s">
        <v>2235</v>
      </c>
      <c r="C991" s="2">
        <v>94</v>
      </c>
      <c r="D991" s="2" t="s">
        <v>8</v>
      </c>
      <c r="E991" s="2" t="s">
        <v>9</v>
      </c>
      <c r="F991" s="22">
        <v>45630</v>
      </c>
      <c r="G991" s="23">
        <v>545.6</v>
      </c>
    </row>
    <row r="992" spans="1:7">
      <c r="A992" s="2">
        <v>2259</v>
      </c>
      <c r="B992" s="2" t="s">
        <v>1624</v>
      </c>
      <c r="C992" s="2">
        <v>31</v>
      </c>
      <c r="D992" s="2" t="s">
        <v>14</v>
      </c>
      <c r="E992" s="2" t="s">
        <v>9</v>
      </c>
      <c r="F992" s="22">
        <v>45630</v>
      </c>
      <c r="G992" s="23">
        <v>545.6</v>
      </c>
    </row>
    <row r="993" spans="1:7">
      <c r="A993" s="2">
        <v>2390</v>
      </c>
      <c r="B993" s="2" t="s">
        <v>1755</v>
      </c>
      <c r="C993" s="2">
        <v>58</v>
      </c>
      <c r="D993" s="2" t="s">
        <v>14</v>
      </c>
      <c r="E993" s="2" t="s">
        <v>15</v>
      </c>
      <c r="F993" s="22">
        <v>45629</v>
      </c>
      <c r="G993" s="23">
        <v>545.44000000000005</v>
      </c>
    </row>
    <row r="994" spans="1:7">
      <c r="A994" s="2">
        <v>2081</v>
      </c>
      <c r="B994" s="2" t="s">
        <v>412</v>
      </c>
      <c r="C994" s="2">
        <v>90</v>
      </c>
      <c r="D994" s="2" t="s">
        <v>8</v>
      </c>
      <c r="E994" s="2" t="s">
        <v>9</v>
      </c>
      <c r="F994" s="22">
        <v>45629</v>
      </c>
      <c r="G994" s="23">
        <v>544.82000000000005</v>
      </c>
    </row>
    <row r="995" spans="1:7">
      <c r="A995" s="2">
        <v>1575</v>
      </c>
      <c r="B995" s="2" t="s">
        <v>881</v>
      </c>
      <c r="C995" s="2">
        <v>86</v>
      </c>
      <c r="D995" s="2" t="s">
        <v>8</v>
      </c>
      <c r="E995" s="2" t="s">
        <v>27</v>
      </c>
      <c r="F995" s="22">
        <v>45629</v>
      </c>
      <c r="G995" s="23">
        <v>544.12</v>
      </c>
    </row>
    <row r="996" spans="1:7">
      <c r="A996" s="2">
        <v>2900</v>
      </c>
      <c r="B996" s="2" t="s">
        <v>2259</v>
      </c>
      <c r="C996" s="2">
        <v>22</v>
      </c>
      <c r="D996" s="2" t="s">
        <v>8</v>
      </c>
      <c r="E996" s="2" t="s">
        <v>15</v>
      </c>
      <c r="F996" s="22">
        <v>45629</v>
      </c>
      <c r="G996" s="23">
        <v>543.65</v>
      </c>
    </row>
    <row r="997" spans="1:7">
      <c r="A997" s="2">
        <v>2218</v>
      </c>
      <c r="B997" s="2" t="s">
        <v>1582</v>
      </c>
      <c r="C997" s="2">
        <v>86</v>
      </c>
      <c r="D997" s="2" t="s">
        <v>8</v>
      </c>
      <c r="E997" s="2" t="s">
        <v>35</v>
      </c>
      <c r="F997" s="22">
        <v>45629</v>
      </c>
      <c r="G997" s="23">
        <v>543.32000000000005</v>
      </c>
    </row>
    <row r="998" spans="1:7">
      <c r="A998" s="2">
        <v>1384</v>
      </c>
      <c r="B998" s="2" t="s">
        <v>638</v>
      </c>
      <c r="C998" s="2">
        <v>16</v>
      </c>
      <c r="D998" s="2" t="s">
        <v>8</v>
      </c>
      <c r="E998" s="2" t="s">
        <v>27</v>
      </c>
      <c r="F998" s="22">
        <v>45629</v>
      </c>
      <c r="G998" s="23">
        <v>542.6</v>
      </c>
    </row>
    <row r="999" spans="1:7">
      <c r="A999" s="2">
        <v>2835</v>
      </c>
      <c r="B999" s="2" t="s">
        <v>2196</v>
      </c>
      <c r="C999" s="2">
        <v>11</v>
      </c>
      <c r="D999" s="2" t="s">
        <v>14</v>
      </c>
      <c r="E999" s="2" t="s">
        <v>9</v>
      </c>
      <c r="F999" s="22">
        <v>45629</v>
      </c>
      <c r="G999" s="23">
        <v>542.51</v>
      </c>
    </row>
    <row r="1000" spans="1:7">
      <c r="A1000" s="2">
        <v>2716</v>
      </c>
      <c r="B1000" s="2" t="s">
        <v>2079</v>
      </c>
      <c r="C1000" s="2">
        <v>23</v>
      </c>
      <c r="D1000" s="2" t="s">
        <v>8</v>
      </c>
      <c r="E1000" s="2" t="s">
        <v>15</v>
      </c>
      <c r="F1000" s="22">
        <v>45629</v>
      </c>
      <c r="G1000" s="23">
        <v>542</v>
      </c>
    </row>
    <row r="1001" spans="1:7">
      <c r="A1001" s="2">
        <v>1577</v>
      </c>
      <c r="B1001" s="2" t="s">
        <v>883</v>
      </c>
      <c r="C1001" s="2">
        <v>90</v>
      </c>
      <c r="D1001" s="2" t="s">
        <v>8</v>
      </c>
      <c r="E1001" s="2" t="s">
        <v>35</v>
      </c>
      <c r="F1001" s="22">
        <v>45628</v>
      </c>
      <c r="G1001" s="23">
        <v>541.86</v>
      </c>
    </row>
    <row r="1002" spans="1:7">
      <c r="A1002" s="2">
        <v>1049</v>
      </c>
      <c r="B1002" s="2" t="s">
        <v>108</v>
      </c>
      <c r="C1002" s="2">
        <v>88</v>
      </c>
      <c r="D1002" s="2" t="s">
        <v>14</v>
      </c>
      <c r="E1002" s="2" t="s">
        <v>21</v>
      </c>
      <c r="F1002" s="22">
        <v>45628</v>
      </c>
      <c r="G1002" s="23">
        <v>541.12</v>
      </c>
    </row>
    <row r="1003" spans="1:7">
      <c r="A1003" s="2">
        <v>2992</v>
      </c>
      <c r="B1003" s="2" t="s">
        <v>2350</v>
      </c>
      <c r="C1003" s="2">
        <v>22</v>
      </c>
      <c r="D1003" s="2" t="s">
        <v>14</v>
      </c>
      <c r="E1003" s="2" t="s">
        <v>30</v>
      </c>
      <c r="F1003" s="22">
        <v>45627</v>
      </c>
      <c r="G1003" s="23">
        <v>541.07000000000005</v>
      </c>
    </row>
    <row r="1004" spans="1:7">
      <c r="A1004" s="2">
        <v>1222</v>
      </c>
      <c r="B1004" s="2" t="s">
        <v>410</v>
      </c>
      <c r="C1004" s="2">
        <v>11</v>
      </c>
      <c r="D1004" s="2" t="s">
        <v>14</v>
      </c>
      <c r="E1004" s="2" t="s">
        <v>35</v>
      </c>
      <c r="F1004" s="22">
        <v>45626</v>
      </c>
      <c r="G1004" s="23">
        <v>540.89</v>
      </c>
    </row>
    <row r="1005" spans="1:7">
      <c r="A1005" s="2">
        <v>2505</v>
      </c>
      <c r="B1005" s="2" t="s">
        <v>1869</v>
      </c>
      <c r="C1005" s="2">
        <v>20</v>
      </c>
      <c r="D1005" s="2" t="s">
        <v>14</v>
      </c>
      <c r="E1005" s="2" t="s">
        <v>15</v>
      </c>
      <c r="F1005" s="22">
        <v>45626</v>
      </c>
      <c r="G1005" s="23">
        <v>539.54</v>
      </c>
    </row>
    <row r="1006" spans="1:7">
      <c r="A1006" s="2">
        <v>1645</v>
      </c>
      <c r="B1006" s="2" t="s">
        <v>965</v>
      </c>
      <c r="C1006" s="2">
        <v>89</v>
      </c>
      <c r="D1006" s="2" t="s">
        <v>14</v>
      </c>
      <c r="E1006" s="2" t="s">
        <v>35</v>
      </c>
      <c r="F1006" s="22">
        <v>45626</v>
      </c>
      <c r="G1006" s="23">
        <v>538.47</v>
      </c>
    </row>
    <row r="1007" spans="1:7">
      <c r="A1007" s="2">
        <v>2426</v>
      </c>
      <c r="B1007" s="2" t="s">
        <v>1790</v>
      </c>
      <c r="C1007" s="2">
        <v>43</v>
      </c>
      <c r="D1007" s="2" t="s">
        <v>8</v>
      </c>
      <c r="E1007" s="2" t="s">
        <v>18</v>
      </c>
      <c r="F1007" s="22">
        <v>45626</v>
      </c>
      <c r="G1007" s="23">
        <v>535.59</v>
      </c>
    </row>
    <row r="1008" spans="1:7">
      <c r="A1008" s="2">
        <v>2157</v>
      </c>
      <c r="B1008" s="2" t="s">
        <v>1516</v>
      </c>
      <c r="C1008" s="2">
        <v>89</v>
      </c>
      <c r="D1008" s="2" t="s">
        <v>14</v>
      </c>
      <c r="E1008" s="2" t="s">
        <v>15</v>
      </c>
      <c r="F1008" s="22">
        <v>45626</v>
      </c>
      <c r="G1008" s="23">
        <v>535.54999999999995</v>
      </c>
    </row>
    <row r="1009" spans="1:7">
      <c r="A1009" s="2">
        <v>1613</v>
      </c>
      <c r="B1009" s="2" t="s">
        <v>924</v>
      </c>
      <c r="C1009" s="2">
        <v>16</v>
      </c>
      <c r="D1009" s="2" t="s">
        <v>8</v>
      </c>
      <c r="E1009" s="2" t="s">
        <v>35</v>
      </c>
      <c r="F1009" s="22">
        <v>45625</v>
      </c>
      <c r="G1009" s="23">
        <v>534.85</v>
      </c>
    </row>
    <row r="1010" spans="1:7">
      <c r="A1010" s="2">
        <v>2857</v>
      </c>
      <c r="B1010" s="2" t="s">
        <v>2218</v>
      </c>
      <c r="C1010" s="2">
        <v>28</v>
      </c>
      <c r="D1010" s="2" t="s">
        <v>14</v>
      </c>
      <c r="E1010" s="2" t="s">
        <v>21</v>
      </c>
      <c r="F1010" s="22">
        <v>45625</v>
      </c>
      <c r="G1010" s="23">
        <v>534.76</v>
      </c>
    </row>
    <row r="1011" spans="1:7">
      <c r="A1011" s="2">
        <v>1755</v>
      </c>
      <c r="B1011" s="2" t="s">
        <v>1090</v>
      </c>
      <c r="C1011" s="2">
        <v>65</v>
      </c>
      <c r="D1011" s="2" t="s">
        <v>14</v>
      </c>
      <c r="E1011" s="2" t="s">
        <v>21</v>
      </c>
      <c r="F1011" s="22">
        <v>45625</v>
      </c>
      <c r="G1011" s="23">
        <v>534.48</v>
      </c>
    </row>
    <row r="1012" spans="1:7">
      <c r="A1012" s="2">
        <v>2316</v>
      </c>
      <c r="B1012" s="2" t="s">
        <v>1681</v>
      </c>
      <c r="C1012" s="2">
        <v>32</v>
      </c>
      <c r="D1012" s="2" t="s">
        <v>8</v>
      </c>
      <c r="E1012" s="2" t="s">
        <v>18</v>
      </c>
      <c r="F1012" s="22">
        <v>45625</v>
      </c>
      <c r="G1012" s="23">
        <v>533.76</v>
      </c>
    </row>
    <row r="1013" spans="1:7">
      <c r="A1013" s="2">
        <v>2816</v>
      </c>
      <c r="B1013" s="2" t="s">
        <v>2178</v>
      </c>
      <c r="C1013" s="2">
        <v>31</v>
      </c>
      <c r="D1013" s="2" t="s">
        <v>14</v>
      </c>
      <c r="E1013" s="2" t="s">
        <v>35</v>
      </c>
      <c r="F1013" s="22">
        <v>45624</v>
      </c>
      <c r="G1013" s="23">
        <v>533.51</v>
      </c>
    </row>
    <row r="1014" spans="1:7">
      <c r="A1014" s="2">
        <v>2367</v>
      </c>
      <c r="B1014" s="2" t="s">
        <v>1732</v>
      </c>
      <c r="C1014" s="2">
        <v>97</v>
      </c>
      <c r="D1014" s="2" t="s">
        <v>14</v>
      </c>
      <c r="E1014" s="2" t="s">
        <v>21</v>
      </c>
      <c r="F1014" s="22">
        <v>45624</v>
      </c>
      <c r="G1014" s="23">
        <v>533.45000000000005</v>
      </c>
    </row>
    <row r="1015" spans="1:7">
      <c r="A1015" s="2">
        <v>1363</v>
      </c>
      <c r="B1015" s="2" t="s">
        <v>609</v>
      </c>
      <c r="C1015" s="2">
        <v>34</v>
      </c>
      <c r="D1015" s="2" t="s">
        <v>14</v>
      </c>
      <c r="E1015" s="2" t="s">
        <v>9</v>
      </c>
      <c r="F1015" s="22">
        <v>45624</v>
      </c>
      <c r="G1015" s="23">
        <v>533.25</v>
      </c>
    </row>
    <row r="1016" spans="1:7">
      <c r="A1016" s="2">
        <v>1094</v>
      </c>
      <c r="B1016" s="2" t="s">
        <v>189</v>
      </c>
      <c r="C1016" s="2">
        <v>84</v>
      </c>
      <c r="D1016" s="2" t="s">
        <v>8</v>
      </c>
      <c r="E1016" s="2" t="s">
        <v>27</v>
      </c>
      <c r="F1016" s="22">
        <v>45624</v>
      </c>
      <c r="G1016" s="23">
        <v>531.76</v>
      </c>
    </row>
    <row r="1017" spans="1:7">
      <c r="A1017" s="2">
        <v>2204</v>
      </c>
      <c r="B1017" s="2" t="s">
        <v>1567</v>
      </c>
      <c r="C1017" s="2">
        <v>2</v>
      </c>
      <c r="D1017" s="2" t="s">
        <v>8</v>
      </c>
      <c r="E1017" s="2" t="s">
        <v>18</v>
      </c>
      <c r="F1017" s="22">
        <v>45624</v>
      </c>
      <c r="G1017" s="23">
        <v>531.04</v>
      </c>
    </row>
    <row r="1018" spans="1:7">
      <c r="A1018" s="2">
        <v>2018</v>
      </c>
      <c r="B1018" s="2" t="s">
        <v>1376</v>
      </c>
      <c r="C1018" s="2">
        <v>25</v>
      </c>
      <c r="D1018" s="2" t="s">
        <v>14</v>
      </c>
      <c r="E1018" s="2" t="s">
        <v>15</v>
      </c>
      <c r="F1018" s="22">
        <v>45624</v>
      </c>
      <c r="G1018" s="23">
        <v>530.27</v>
      </c>
    </row>
    <row r="1019" spans="1:7">
      <c r="A1019" s="2">
        <v>1912</v>
      </c>
      <c r="B1019" s="2" t="s">
        <v>1262</v>
      </c>
      <c r="C1019" s="2">
        <v>14</v>
      </c>
      <c r="D1019" s="2" t="s">
        <v>14</v>
      </c>
      <c r="E1019" s="2" t="s">
        <v>9</v>
      </c>
      <c r="F1019" s="22">
        <v>45624</v>
      </c>
      <c r="G1019" s="23">
        <v>528.95000000000005</v>
      </c>
    </row>
    <row r="1020" spans="1:7">
      <c r="A1020" s="2">
        <v>2775</v>
      </c>
      <c r="B1020" s="2" t="s">
        <v>2136</v>
      </c>
      <c r="C1020" s="2">
        <v>46</v>
      </c>
      <c r="D1020" s="2" t="s">
        <v>8</v>
      </c>
      <c r="E1020" s="2" t="s">
        <v>30</v>
      </c>
      <c r="F1020" s="22">
        <v>45624</v>
      </c>
      <c r="G1020" s="23">
        <v>528.79</v>
      </c>
    </row>
    <row r="1021" spans="1:7">
      <c r="A1021" s="2">
        <v>2210</v>
      </c>
      <c r="B1021" s="2" t="s">
        <v>1575</v>
      </c>
      <c r="C1021" s="2">
        <v>43</v>
      </c>
      <c r="D1021" s="2" t="s">
        <v>14</v>
      </c>
      <c r="E1021" s="2" t="s">
        <v>24</v>
      </c>
      <c r="F1021" s="22">
        <v>45623</v>
      </c>
      <c r="G1021" s="23">
        <v>528.38</v>
      </c>
    </row>
    <row r="1022" spans="1:7">
      <c r="A1022" s="2">
        <v>2364</v>
      </c>
      <c r="B1022" s="2" t="s">
        <v>1729</v>
      </c>
      <c r="C1022" s="2">
        <v>26</v>
      </c>
      <c r="D1022" s="2" t="s">
        <v>14</v>
      </c>
      <c r="E1022" s="2" t="s">
        <v>9</v>
      </c>
      <c r="F1022" s="22">
        <v>45623</v>
      </c>
      <c r="G1022" s="23">
        <v>528.38</v>
      </c>
    </row>
    <row r="1023" spans="1:7">
      <c r="A1023" s="2">
        <v>1496</v>
      </c>
      <c r="B1023" s="2" t="s">
        <v>787</v>
      </c>
      <c r="C1023" s="2">
        <v>70</v>
      </c>
      <c r="D1023" s="2" t="s">
        <v>8</v>
      </c>
      <c r="E1023" s="2" t="s">
        <v>21</v>
      </c>
      <c r="F1023" s="22">
        <v>45623</v>
      </c>
      <c r="G1023" s="23">
        <v>528.27</v>
      </c>
    </row>
    <row r="1024" spans="1:7">
      <c r="A1024" s="2">
        <v>2262</v>
      </c>
      <c r="B1024" s="2" t="s">
        <v>1627</v>
      </c>
      <c r="C1024" s="2">
        <v>14</v>
      </c>
      <c r="D1024" s="2" t="s">
        <v>14</v>
      </c>
      <c r="E1024" s="2" t="s">
        <v>9</v>
      </c>
      <c r="F1024" s="22">
        <v>45623</v>
      </c>
      <c r="G1024" s="23">
        <v>527.85</v>
      </c>
    </row>
    <row r="1025" spans="1:7">
      <c r="A1025" s="2">
        <v>1917</v>
      </c>
      <c r="B1025" s="2" t="s">
        <v>1269</v>
      </c>
      <c r="C1025" s="2">
        <v>82</v>
      </c>
      <c r="D1025" s="2" t="s">
        <v>8</v>
      </c>
      <c r="E1025" s="2" t="s">
        <v>24</v>
      </c>
      <c r="F1025" s="22">
        <v>45623</v>
      </c>
      <c r="G1025" s="23">
        <v>527.13</v>
      </c>
    </row>
    <row r="1026" spans="1:7">
      <c r="A1026" s="2">
        <v>2598</v>
      </c>
      <c r="B1026" s="2" t="s">
        <v>1962</v>
      </c>
      <c r="C1026" s="2">
        <v>17</v>
      </c>
      <c r="D1026" s="2" t="s">
        <v>8</v>
      </c>
      <c r="E1026" s="2" t="s">
        <v>21</v>
      </c>
      <c r="F1026" s="22">
        <v>45623</v>
      </c>
      <c r="G1026" s="23">
        <v>526.76</v>
      </c>
    </row>
    <row r="1027" spans="1:7">
      <c r="A1027" s="2">
        <v>1751</v>
      </c>
      <c r="B1027" s="2" t="s">
        <v>1085</v>
      </c>
      <c r="C1027" s="2">
        <v>1</v>
      </c>
      <c r="D1027" s="2" t="s">
        <v>14</v>
      </c>
      <c r="E1027" s="2" t="s">
        <v>27</v>
      </c>
      <c r="F1027" s="22">
        <v>45622</v>
      </c>
      <c r="G1027" s="23">
        <v>526.29</v>
      </c>
    </row>
    <row r="1028" spans="1:7">
      <c r="A1028" s="2">
        <v>1302</v>
      </c>
      <c r="B1028" s="2" t="s">
        <v>528</v>
      </c>
      <c r="C1028" s="2">
        <v>29</v>
      </c>
      <c r="D1028" s="2" t="s">
        <v>8</v>
      </c>
      <c r="E1028" s="2" t="s">
        <v>24</v>
      </c>
      <c r="F1028" s="22">
        <v>45622</v>
      </c>
      <c r="G1028" s="23">
        <v>526.04999999999995</v>
      </c>
    </row>
    <row r="1029" spans="1:7">
      <c r="A1029" s="2">
        <v>1996</v>
      </c>
      <c r="B1029" s="2" t="s">
        <v>1353</v>
      </c>
      <c r="C1029" s="2">
        <v>70</v>
      </c>
      <c r="D1029" s="2" t="s">
        <v>14</v>
      </c>
      <c r="E1029" s="2" t="s">
        <v>24</v>
      </c>
      <c r="F1029" s="22">
        <v>45622</v>
      </c>
      <c r="G1029" s="23">
        <v>525.84</v>
      </c>
    </row>
    <row r="1030" spans="1:7">
      <c r="A1030" s="2">
        <v>1458</v>
      </c>
      <c r="B1030" s="2" t="s">
        <v>739</v>
      </c>
      <c r="C1030" s="2">
        <v>84</v>
      </c>
      <c r="D1030" s="2" t="s">
        <v>8</v>
      </c>
      <c r="E1030" s="2" t="s">
        <v>27</v>
      </c>
      <c r="F1030" s="22">
        <v>45622</v>
      </c>
      <c r="G1030" s="23">
        <v>525.82000000000005</v>
      </c>
    </row>
    <row r="1031" spans="1:7">
      <c r="A1031" s="2">
        <v>2783</v>
      </c>
      <c r="B1031" s="2" t="s">
        <v>2145</v>
      </c>
      <c r="C1031" s="2">
        <v>48</v>
      </c>
      <c r="D1031" s="2" t="s">
        <v>8</v>
      </c>
      <c r="E1031" s="2" t="s">
        <v>15</v>
      </c>
      <c r="F1031" s="22">
        <v>45622</v>
      </c>
      <c r="G1031" s="23">
        <v>525.47</v>
      </c>
    </row>
    <row r="1032" spans="1:7">
      <c r="A1032" s="2">
        <v>2773</v>
      </c>
      <c r="B1032" s="2" t="s">
        <v>2134</v>
      </c>
      <c r="C1032" s="2">
        <v>99</v>
      </c>
      <c r="D1032" s="2" t="s">
        <v>8</v>
      </c>
      <c r="E1032" s="2" t="s">
        <v>18</v>
      </c>
      <c r="F1032" s="22">
        <v>45622</v>
      </c>
      <c r="G1032" s="23">
        <v>524.91999999999996</v>
      </c>
    </row>
    <row r="1033" spans="1:7">
      <c r="A1033" s="2">
        <v>1112</v>
      </c>
      <c r="B1033" s="2" t="s">
        <v>219</v>
      </c>
      <c r="C1033" s="2">
        <v>75</v>
      </c>
      <c r="D1033" s="2" t="s">
        <v>14</v>
      </c>
      <c r="E1033" s="2" t="s">
        <v>27</v>
      </c>
      <c r="F1033" s="22">
        <v>45622</v>
      </c>
      <c r="G1033" s="23">
        <v>524.08000000000004</v>
      </c>
    </row>
    <row r="1034" spans="1:7">
      <c r="A1034" s="2">
        <v>1443</v>
      </c>
      <c r="B1034" s="2" t="s">
        <v>721</v>
      </c>
      <c r="C1034" s="2">
        <v>46</v>
      </c>
      <c r="D1034" s="2" t="s">
        <v>14</v>
      </c>
      <c r="E1034" s="2" t="s">
        <v>9</v>
      </c>
      <c r="F1034" s="22">
        <v>45621</v>
      </c>
      <c r="G1034" s="23">
        <v>523.76</v>
      </c>
    </row>
    <row r="1035" spans="1:7">
      <c r="A1035" s="2">
        <v>2987</v>
      </c>
      <c r="B1035" s="2" t="s">
        <v>2345</v>
      </c>
      <c r="C1035" s="2">
        <v>58</v>
      </c>
      <c r="D1035" s="2" t="s">
        <v>14</v>
      </c>
      <c r="E1035" s="2" t="s">
        <v>30</v>
      </c>
      <c r="F1035" s="22">
        <v>45621</v>
      </c>
      <c r="G1035" s="23">
        <v>522.30999999999995</v>
      </c>
    </row>
    <row r="1036" spans="1:7">
      <c r="A1036" s="2">
        <v>2195</v>
      </c>
      <c r="B1036" s="2" t="s">
        <v>1556</v>
      </c>
      <c r="C1036" s="2">
        <v>99</v>
      </c>
      <c r="D1036" s="2" t="s">
        <v>14</v>
      </c>
      <c r="E1036" s="2" t="s">
        <v>24</v>
      </c>
      <c r="F1036" s="22">
        <v>45621</v>
      </c>
      <c r="G1036" s="23">
        <v>522.1</v>
      </c>
    </row>
    <row r="1037" spans="1:7">
      <c r="A1037" s="2">
        <v>2447</v>
      </c>
      <c r="B1037" s="2" t="s">
        <v>1811</v>
      </c>
      <c r="C1037" s="2">
        <v>29</v>
      </c>
      <c r="D1037" s="2" t="s">
        <v>8</v>
      </c>
      <c r="E1037" s="2" t="s">
        <v>9</v>
      </c>
      <c r="F1037" s="22">
        <v>45621</v>
      </c>
      <c r="G1037" s="23">
        <v>521.41</v>
      </c>
    </row>
    <row r="1038" spans="1:7">
      <c r="A1038" s="2">
        <v>1537</v>
      </c>
      <c r="B1038" s="2" t="s">
        <v>835</v>
      </c>
      <c r="C1038" s="2">
        <v>73</v>
      </c>
      <c r="D1038" s="2" t="s">
        <v>14</v>
      </c>
      <c r="E1038" s="2" t="s">
        <v>15</v>
      </c>
      <c r="F1038" s="22">
        <v>45621</v>
      </c>
      <c r="G1038" s="23">
        <v>521.04</v>
      </c>
    </row>
    <row r="1039" spans="1:7">
      <c r="A1039" s="2">
        <v>2789</v>
      </c>
      <c r="B1039" s="2" t="s">
        <v>2152</v>
      </c>
      <c r="C1039" s="2">
        <v>99</v>
      </c>
      <c r="D1039" s="2" t="s">
        <v>14</v>
      </c>
      <c r="E1039" s="2" t="s">
        <v>18</v>
      </c>
      <c r="F1039" s="22">
        <v>45621</v>
      </c>
      <c r="G1039" s="23">
        <v>520.46</v>
      </c>
    </row>
    <row r="1040" spans="1:7">
      <c r="A1040" s="2">
        <v>1501</v>
      </c>
      <c r="B1040" s="2" t="s">
        <v>792</v>
      </c>
      <c r="C1040" s="2">
        <v>30</v>
      </c>
      <c r="D1040" s="2" t="s">
        <v>14</v>
      </c>
      <c r="E1040" s="2" t="s">
        <v>30</v>
      </c>
      <c r="F1040" s="22">
        <v>45621</v>
      </c>
      <c r="G1040" s="23">
        <v>519.89</v>
      </c>
    </row>
    <row r="1041" spans="1:7">
      <c r="A1041" s="2">
        <v>1953</v>
      </c>
      <c r="B1041" s="2" t="s">
        <v>1307</v>
      </c>
      <c r="C1041" s="2">
        <v>38</v>
      </c>
      <c r="D1041" s="2" t="s">
        <v>8</v>
      </c>
      <c r="E1041" s="2" t="s">
        <v>9</v>
      </c>
      <c r="F1041" s="22">
        <v>45620</v>
      </c>
      <c r="G1041" s="23">
        <v>519.83000000000004</v>
      </c>
    </row>
    <row r="1042" spans="1:7">
      <c r="A1042" s="2">
        <v>2651</v>
      </c>
      <c r="B1042" s="2" t="s">
        <v>2015</v>
      </c>
      <c r="C1042" s="2">
        <v>52</v>
      </c>
      <c r="D1042" s="2" t="s">
        <v>8</v>
      </c>
      <c r="E1042" s="2" t="s">
        <v>30</v>
      </c>
      <c r="F1042" s="22">
        <v>45619</v>
      </c>
      <c r="G1042" s="23">
        <v>519.29</v>
      </c>
    </row>
    <row r="1043" spans="1:7">
      <c r="A1043" s="2">
        <v>1148</v>
      </c>
      <c r="B1043" s="2" t="s">
        <v>283</v>
      </c>
      <c r="C1043" s="2">
        <v>82</v>
      </c>
      <c r="D1043" s="2" t="s">
        <v>14</v>
      </c>
      <c r="E1043" s="2" t="s">
        <v>30</v>
      </c>
      <c r="F1043" s="22">
        <v>45619</v>
      </c>
      <c r="G1043" s="23">
        <v>518.9</v>
      </c>
    </row>
    <row r="1044" spans="1:7">
      <c r="A1044" s="2">
        <v>1185</v>
      </c>
      <c r="B1044" s="2" t="s">
        <v>348</v>
      </c>
      <c r="C1044" s="2">
        <v>50</v>
      </c>
      <c r="D1044" s="2" t="s">
        <v>8</v>
      </c>
      <c r="E1044" s="2" t="s">
        <v>21</v>
      </c>
      <c r="F1044" s="22">
        <v>45619</v>
      </c>
      <c r="G1044" s="23">
        <v>518.66</v>
      </c>
    </row>
    <row r="1045" spans="1:7">
      <c r="A1045" s="2">
        <v>2583</v>
      </c>
      <c r="B1045" s="2" t="s">
        <v>1946</v>
      </c>
      <c r="C1045" s="2">
        <v>26</v>
      </c>
      <c r="D1045" s="2" t="s">
        <v>14</v>
      </c>
      <c r="E1045" s="2" t="s">
        <v>27</v>
      </c>
      <c r="F1045" s="22">
        <v>45619</v>
      </c>
      <c r="G1045" s="23">
        <v>518.37</v>
      </c>
    </row>
    <row r="1046" spans="1:7">
      <c r="A1046" s="2">
        <v>2110</v>
      </c>
      <c r="B1046" s="2" t="s">
        <v>1467</v>
      </c>
      <c r="C1046" s="2">
        <v>3</v>
      </c>
      <c r="D1046" s="2" t="s">
        <v>14</v>
      </c>
      <c r="E1046" s="2" t="s">
        <v>27</v>
      </c>
      <c r="F1046" s="22">
        <v>45619</v>
      </c>
      <c r="G1046" s="23">
        <v>518.25</v>
      </c>
    </row>
    <row r="1047" spans="1:7">
      <c r="A1047" s="2">
        <v>2804</v>
      </c>
      <c r="B1047" s="2" t="s">
        <v>2166</v>
      </c>
      <c r="C1047" s="2">
        <v>56</v>
      </c>
      <c r="D1047" s="2" t="s">
        <v>14</v>
      </c>
      <c r="E1047" s="2" t="s">
        <v>21</v>
      </c>
      <c r="F1047" s="22">
        <v>45619</v>
      </c>
      <c r="G1047" s="23">
        <v>517.78</v>
      </c>
    </row>
    <row r="1048" spans="1:7">
      <c r="A1048" s="2">
        <v>1845</v>
      </c>
      <c r="B1048" s="2" t="s">
        <v>1192</v>
      </c>
      <c r="C1048" s="2">
        <v>70</v>
      </c>
      <c r="D1048" s="2" t="s">
        <v>8</v>
      </c>
      <c r="E1048" s="2" t="s">
        <v>21</v>
      </c>
      <c r="F1048" s="22">
        <v>45619</v>
      </c>
      <c r="G1048" s="23">
        <v>517.04999999999995</v>
      </c>
    </row>
    <row r="1049" spans="1:7">
      <c r="A1049" s="2">
        <v>1413</v>
      </c>
      <c r="B1049" s="2" t="s">
        <v>680</v>
      </c>
      <c r="C1049" s="2">
        <v>91</v>
      </c>
      <c r="D1049" s="2" t="s">
        <v>8</v>
      </c>
      <c r="E1049" s="2" t="s">
        <v>9</v>
      </c>
      <c r="F1049" s="22">
        <v>45619</v>
      </c>
      <c r="G1049" s="23">
        <v>516.79999999999995</v>
      </c>
    </row>
    <row r="1050" spans="1:7">
      <c r="A1050" s="2">
        <v>2136</v>
      </c>
      <c r="B1050" s="2" t="s">
        <v>1494</v>
      </c>
      <c r="C1050" s="2">
        <v>30</v>
      </c>
      <c r="D1050" s="2" t="s">
        <v>14</v>
      </c>
      <c r="E1050" s="2" t="s">
        <v>30</v>
      </c>
      <c r="F1050" s="22">
        <v>45619</v>
      </c>
      <c r="G1050" s="23">
        <v>516.67999999999995</v>
      </c>
    </row>
    <row r="1051" spans="1:7">
      <c r="A1051" s="2">
        <v>2597</v>
      </c>
      <c r="B1051" s="2" t="s">
        <v>1961</v>
      </c>
      <c r="C1051" s="2">
        <v>4</v>
      </c>
      <c r="D1051" s="2" t="s">
        <v>14</v>
      </c>
      <c r="E1051" s="2" t="s">
        <v>21</v>
      </c>
      <c r="F1051" s="22">
        <v>45618</v>
      </c>
      <c r="G1051" s="23">
        <v>516.66999999999996</v>
      </c>
    </row>
    <row r="1052" spans="1:7">
      <c r="A1052" s="2">
        <v>1959</v>
      </c>
      <c r="B1052" s="2" t="s">
        <v>1315</v>
      </c>
      <c r="C1052" s="2">
        <v>94</v>
      </c>
      <c r="D1052" s="2" t="s">
        <v>14</v>
      </c>
      <c r="E1052" s="2" t="s">
        <v>9</v>
      </c>
      <c r="F1052" s="22">
        <v>45618</v>
      </c>
      <c r="G1052" s="23">
        <v>515.99</v>
      </c>
    </row>
    <row r="1053" spans="1:7">
      <c r="A1053" s="2">
        <v>1198</v>
      </c>
      <c r="B1053" s="2" t="s">
        <v>370</v>
      </c>
      <c r="C1053" s="2">
        <v>22</v>
      </c>
      <c r="D1053" s="2" t="s">
        <v>14</v>
      </c>
      <c r="E1053" s="2" t="s">
        <v>9</v>
      </c>
      <c r="F1053" s="22">
        <v>45618</v>
      </c>
      <c r="G1053" s="23">
        <v>515.96</v>
      </c>
    </row>
    <row r="1054" spans="1:7">
      <c r="A1054" s="2">
        <v>2601</v>
      </c>
      <c r="B1054" s="2" t="s">
        <v>1965</v>
      </c>
      <c r="C1054" s="2">
        <v>41</v>
      </c>
      <c r="D1054" s="2" t="s">
        <v>14</v>
      </c>
      <c r="E1054" s="2" t="s">
        <v>27</v>
      </c>
      <c r="F1054" s="22">
        <v>45618</v>
      </c>
      <c r="G1054" s="23">
        <v>513.98</v>
      </c>
    </row>
    <row r="1055" spans="1:7">
      <c r="A1055" s="2">
        <v>1626</v>
      </c>
      <c r="B1055" s="2" t="s">
        <v>942</v>
      </c>
      <c r="C1055" s="2">
        <v>18</v>
      </c>
      <c r="D1055" s="2" t="s">
        <v>14</v>
      </c>
      <c r="E1055" s="2" t="s">
        <v>35</v>
      </c>
      <c r="F1055" s="22">
        <v>45618</v>
      </c>
      <c r="G1055" s="23">
        <v>513.64</v>
      </c>
    </row>
    <row r="1056" spans="1:7">
      <c r="A1056" s="2">
        <v>1997</v>
      </c>
      <c r="B1056" s="2" t="s">
        <v>1354</v>
      </c>
      <c r="C1056" s="2">
        <v>39</v>
      </c>
      <c r="D1056" s="2" t="s">
        <v>14</v>
      </c>
      <c r="E1056" s="2" t="s">
        <v>30</v>
      </c>
      <c r="F1056" s="22">
        <v>45617</v>
      </c>
      <c r="G1056" s="23">
        <v>512.84</v>
      </c>
    </row>
    <row r="1057" spans="1:7">
      <c r="A1057" s="2">
        <v>1881</v>
      </c>
      <c r="B1057" s="2" t="s">
        <v>1229</v>
      </c>
      <c r="C1057" s="2">
        <v>40</v>
      </c>
      <c r="D1057" s="2" t="s">
        <v>8</v>
      </c>
      <c r="E1057" s="2" t="s">
        <v>35</v>
      </c>
      <c r="F1057" s="22">
        <v>45617</v>
      </c>
      <c r="G1057" s="23">
        <v>512.53</v>
      </c>
    </row>
    <row r="1058" spans="1:7">
      <c r="A1058" s="2">
        <v>2921</v>
      </c>
      <c r="B1058" s="2" t="s">
        <v>2280</v>
      </c>
      <c r="C1058" s="2">
        <v>63</v>
      </c>
      <c r="D1058" s="2" t="s">
        <v>14</v>
      </c>
      <c r="E1058" s="2" t="s">
        <v>27</v>
      </c>
      <c r="F1058" s="22">
        <v>45617</v>
      </c>
      <c r="G1058" s="23">
        <v>512.15</v>
      </c>
    </row>
    <row r="1059" spans="1:7">
      <c r="A1059" s="2">
        <v>2807</v>
      </c>
      <c r="B1059" s="2" t="s">
        <v>2169</v>
      </c>
      <c r="C1059" s="2">
        <v>83</v>
      </c>
      <c r="D1059" s="2" t="s">
        <v>14</v>
      </c>
      <c r="E1059" s="2" t="s">
        <v>15</v>
      </c>
      <c r="F1059" s="22">
        <v>45616</v>
      </c>
      <c r="G1059" s="23">
        <v>512.04999999999995</v>
      </c>
    </row>
    <row r="1060" spans="1:7">
      <c r="A1060" s="2">
        <v>2823</v>
      </c>
      <c r="B1060" s="2" t="s">
        <v>2184</v>
      </c>
      <c r="C1060" s="2">
        <v>94</v>
      </c>
      <c r="D1060" s="2" t="s">
        <v>8</v>
      </c>
      <c r="E1060" s="2" t="s">
        <v>24</v>
      </c>
      <c r="F1060" s="22">
        <v>45616</v>
      </c>
      <c r="G1060" s="23">
        <v>512.03</v>
      </c>
    </row>
    <row r="1061" spans="1:7">
      <c r="A1061" s="2">
        <v>2736</v>
      </c>
      <c r="B1061" s="2" t="s">
        <v>1132</v>
      </c>
      <c r="C1061" s="2">
        <v>79</v>
      </c>
      <c r="D1061" s="2" t="s">
        <v>8</v>
      </c>
      <c r="E1061" s="2" t="s">
        <v>35</v>
      </c>
      <c r="F1061" s="22">
        <v>45616</v>
      </c>
      <c r="G1061" s="23">
        <v>511.56</v>
      </c>
    </row>
    <row r="1062" spans="1:7">
      <c r="A1062" s="2">
        <v>1886</v>
      </c>
      <c r="B1062" s="2" t="s">
        <v>1235</v>
      </c>
      <c r="C1062" s="2">
        <v>99</v>
      </c>
      <c r="D1062" s="2" t="s">
        <v>8</v>
      </c>
      <c r="E1062" s="2" t="s">
        <v>30</v>
      </c>
      <c r="F1062" s="22">
        <v>45616</v>
      </c>
      <c r="G1062" s="23">
        <v>510.76</v>
      </c>
    </row>
    <row r="1063" spans="1:7">
      <c r="A1063" s="2">
        <v>2412</v>
      </c>
      <c r="B1063" s="2" t="s">
        <v>1777</v>
      </c>
      <c r="C1063" s="2">
        <v>50</v>
      </c>
      <c r="D1063" s="2" t="s">
        <v>8</v>
      </c>
      <c r="E1063" s="2" t="s">
        <v>18</v>
      </c>
      <c r="F1063" s="22">
        <v>45616</v>
      </c>
      <c r="G1063" s="23">
        <v>510.72</v>
      </c>
    </row>
    <row r="1064" spans="1:7">
      <c r="A1064" s="2">
        <v>2114</v>
      </c>
      <c r="B1064" s="2" t="s">
        <v>1471</v>
      </c>
      <c r="C1064" s="2">
        <v>43</v>
      </c>
      <c r="D1064" s="2" t="s">
        <v>14</v>
      </c>
      <c r="E1064" s="2" t="s">
        <v>21</v>
      </c>
      <c r="F1064" s="22">
        <v>45616</v>
      </c>
      <c r="G1064" s="23">
        <v>510.69</v>
      </c>
    </row>
    <row r="1065" spans="1:7">
      <c r="A1065" s="2">
        <v>2032</v>
      </c>
      <c r="B1065" s="2" t="s">
        <v>1390</v>
      </c>
      <c r="C1065" s="2">
        <v>51</v>
      </c>
      <c r="D1065" s="2" t="s">
        <v>14</v>
      </c>
      <c r="E1065" s="2" t="s">
        <v>35</v>
      </c>
      <c r="F1065" s="22">
        <v>45616</v>
      </c>
      <c r="G1065" s="23">
        <v>510.65</v>
      </c>
    </row>
    <row r="1066" spans="1:7">
      <c r="A1066" s="2">
        <v>1398</v>
      </c>
      <c r="B1066" s="2" t="s">
        <v>660</v>
      </c>
      <c r="C1066" s="2">
        <v>47</v>
      </c>
      <c r="D1066" s="2" t="s">
        <v>8</v>
      </c>
      <c r="E1066" s="2" t="s">
        <v>24</v>
      </c>
      <c r="F1066" s="22">
        <v>45615</v>
      </c>
      <c r="G1066" s="23">
        <v>510.54</v>
      </c>
    </row>
    <row r="1067" spans="1:7">
      <c r="A1067" s="2">
        <v>2076</v>
      </c>
      <c r="B1067" s="2" t="s">
        <v>1433</v>
      </c>
      <c r="C1067" s="2">
        <v>40</v>
      </c>
      <c r="D1067" s="2" t="s">
        <v>8</v>
      </c>
      <c r="E1067" s="2" t="s">
        <v>30</v>
      </c>
      <c r="F1067" s="22">
        <v>45615</v>
      </c>
      <c r="G1067" s="23">
        <v>509.79</v>
      </c>
    </row>
    <row r="1068" spans="1:7">
      <c r="A1068" s="2">
        <v>2713</v>
      </c>
      <c r="B1068" s="2" t="s">
        <v>2076</v>
      </c>
      <c r="C1068" s="2">
        <v>81</v>
      </c>
      <c r="D1068" s="2" t="s">
        <v>8</v>
      </c>
      <c r="E1068" s="2" t="s">
        <v>35</v>
      </c>
      <c r="F1068" s="22">
        <v>45615</v>
      </c>
      <c r="G1068" s="23">
        <v>509.68</v>
      </c>
    </row>
    <row r="1069" spans="1:7">
      <c r="A1069" s="2">
        <v>1969</v>
      </c>
      <c r="B1069" s="2" t="s">
        <v>1326</v>
      </c>
      <c r="C1069" s="2">
        <v>69</v>
      </c>
      <c r="D1069" s="2" t="s">
        <v>14</v>
      </c>
      <c r="E1069" s="2" t="s">
        <v>15</v>
      </c>
      <c r="F1069" s="22">
        <v>45615</v>
      </c>
      <c r="G1069" s="23">
        <v>508.21</v>
      </c>
    </row>
    <row r="1070" spans="1:7">
      <c r="A1070" s="2">
        <v>2993</v>
      </c>
      <c r="B1070" s="2" t="s">
        <v>2352</v>
      </c>
      <c r="C1070" s="2">
        <v>98</v>
      </c>
      <c r="D1070" s="2" t="s">
        <v>8</v>
      </c>
      <c r="E1070" s="2" t="s">
        <v>30</v>
      </c>
      <c r="F1070" s="22">
        <v>45615</v>
      </c>
      <c r="G1070" s="23">
        <v>508.13</v>
      </c>
    </row>
    <row r="1071" spans="1:7">
      <c r="A1071" s="2">
        <v>1035</v>
      </c>
      <c r="B1071" s="2" t="s">
        <v>84</v>
      </c>
      <c r="C1071" s="2">
        <v>28</v>
      </c>
      <c r="D1071" s="2" t="s">
        <v>8</v>
      </c>
      <c r="E1071" s="2" t="s">
        <v>21</v>
      </c>
      <c r="F1071" s="22">
        <v>45615</v>
      </c>
      <c r="G1071" s="23">
        <v>507.68</v>
      </c>
    </row>
    <row r="1072" spans="1:7">
      <c r="A1072" s="2">
        <v>1762</v>
      </c>
      <c r="B1072" s="2" t="s">
        <v>1097</v>
      </c>
      <c r="C1072" s="2">
        <v>58</v>
      </c>
      <c r="D1072" s="2" t="s">
        <v>14</v>
      </c>
      <c r="E1072" s="2" t="s">
        <v>30</v>
      </c>
      <c r="F1072" s="22">
        <v>45615</v>
      </c>
      <c r="G1072" s="23">
        <v>507.51</v>
      </c>
    </row>
    <row r="1073" spans="1:7">
      <c r="A1073" s="2">
        <v>1942</v>
      </c>
      <c r="B1073" s="2" t="s">
        <v>1296</v>
      </c>
      <c r="C1073" s="2">
        <v>10</v>
      </c>
      <c r="D1073" s="2" t="s">
        <v>14</v>
      </c>
      <c r="E1073" s="2" t="s">
        <v>27</v>
      </c>
      <c r="F1073" s="22">
        <v>45614</v>
      </c>
      <c r="G1073" s="23">
        <v>507.43</v>
      </c>
    </row>
    <row r="1074" spans="1:7">
      <c r="A1074" s="2">
        <v>2809</v>
      </c>
      <c r="B1074" s="2" t="s">
        <v>2171</v>
      </c>
      <c r="C1074" s="2">
        <v>66</v>
      </c>
      <c r="D1074" s="2" t="s">
        <v>14</v>
      </c>
      <c r="E1074" s="2" t="s">
        <v>9</v>
      </c>
      <c r="F1074" s="22">
        <v>45614</v>
      </c>
      <c r="G1074" s="23">
        <v>507.28</v>
      </c>
    </row>
    <row r="1075" spans="1:7">
      <c r="A1075" s="2">
        <v>1310</v>
      </c>
      <c r="B1075" s="2" t="s">
        <v>539</v>
      </c>
      <c r="C1075" s="2">
        <v>8</v>
      </c>
      <c r="D1075" s="2" t="s">
        <v>8</v>
      </c>
      <c r="E1075" s="2" t="s">
        <v>30</v>
      </c>
      <c r="F1075" s="22">
        <v>45614</v>
      </c>
      <c r="G1075" s="23">
        <v>506.5</v>
      </c>
    </row>
    <row r="1076" spans="1:7">
      <c r="A1076" s="2">
        <v>1681</v>
      </c>
      <c r="B1076" s="2" t="s">
        <v>1006</v>
      </c>
      <c r="C1076" s="2">
        <v>29</v>
      </c>
      <c r="D1076" s="2" t="s">
        <v>8</v>
      </c>
      <c r="E1076" s="2" t="s">
        <v>9</v>
      </c>
      <c r="F1076" s="22">
        <v>45614</v>
      </c>
      <c r="G1076" s="23">
        <v>505.52</v>
      </c>
    </row>
    <row r="1077" spans="1:7">
      <c r="A1077" s="2">
        <v>2006</v>
      </c>
      <c r="B1077" s="2" t="s">
        <v>1364</v>
      </c>
      <c r="C1077" s="2">
        <v>18</v>
      </c>
      <c r="D1077" s="2" t="s">
        <v>14</v>
      </c>
      <c r="E1077" s="2" t="s">
        <v>24</v>
      </c>
      <c r="F1077" s="22">
        <v>45614</v>
      </c>
      <c r="G1077" s="23">
        <v>504.16</v>
      </c>
    </row>
    <row r="1078" spans="1:7">
      <c r="A1078" s="2">
        <v>2559</v>
      </c>
      <c r="B1078" s="2" t="s">
        <v>1922</v>
      </c>
      <c r="C1078" s="2">
        <v>84</v>
      </c>
      <c r="D1078" s="2" t="s">
        <v>8</v>
      </c>
      <c r="E1078" s="2" t="s">
        <v>24</v>
      </c>
      <c r="F1078" s="22">
        <v>45613</v>
      </c>
      <c r="G1078" s="23">
        <v>503.5</v>
      </c>
    </row>
    <row r="1079" spans="1:7">
      <c r="A1079" s="2">
        <v>2878</v>
      </c>
      <c r="B1079" s="2" t="s">
        <v>2238</v>
      </c>
      <c r="C1079" s="2">
        <v>100</v>
      </c>
      <c r="D1079" s="2" t="s">
        <v>8</v>
      </c>
      <c r="E1079" s="2" t="s">
        <v>9</v>
      </c>
      <c r="F1079" s="22">
        <v>45613</v>
      </c>
      <c r="G1079" s="23">
        <v>502.95</v>
      </c>
    </row>
    <row r="1080" spans="1:7">
      <c r="A1080" s="2">
        <v>1502</v>
      </c>
      <c r="B1080" s="2" t="s">
        <v>793</v>
      </c>
      <c r="C1080" s="2">
        <v>97</v>
      </c>
      <c r="D1080" s="2" t="s">
        <v>8</v>
      </c>
      <c r="E1080" s="2" t="s">
        <v>18</v>
      </c>
      <c r="F1080" s="22">
        <v>45613</v>
      </c>
      <c r="G1080" s="23">
        <v>502.91</v>
      </c>
    </row>
    <row r="1081" spans="1:7">
      <c r="A1081" s="2">
        <v>2973</v>
      </c>
      <c r="B1081" s="2" t="s">
        <v>2331</v>
      </c>
      <c r="C1081" s="2">
        <v>43</v>
      </c>
      <c r="D1081" s="2" t="s">
        <v>8</v>
      </c>
      <c r="E1081" s="2" t="s">
        <v>21</v>
      </c>
      <c r="F1081" s="22">
        <v>45613</v>
      </c>
      <c r="G1081" s="23">
        <v>502.49</v>
      </c>
    </row>
    <row r="1082" spans="1:7">
      <c r="A1082" s="2">
        <v>2430</v>
      </c>
      <c r="B1082" s="2" t="s">
        <v>1794</v>
      </c>
      <c r="C1082" s="2">
        <v>21</v>
      </c>
      <c r="D1082" s="2" t="s">
        <v>14</v>
      </c>
      <c r="E1082" s="2" t="s">
        <v>15</v>
      </c>
      <c r="F1082" s="22">
        <v>45613</v>
      </c>
      <c r="G1082" s="23">
        <v>502.4</v>
      </c>
    </row>
    <row r="1083" spans="1:7">
      <c r="A1083" s="2">
        <v>1052</v>
      </c>
      <c r="B1083" s="2" t="s">
        <v>112</v>
      </c>
      <c r="C1083" s="2">
        <v>40</v>
      </c>
      <c r="D1083" s="2" t="s">
        <v>14</v>
      </c>
      <c r="E1083" s="2" t="s">
        <v>21</v>
      </c>
      <c r="F1083" s="22">
        <v>45612</v>
      </c>
      <c r="G1083" s="23">
        <v>502.05</v>
      </c>
    </row>
    <row r="1084" spans="1:7">
      <c r="A1084" s="2">
        <v>1362</v>
      </c>
      <c r="B1084" s="2" t="s">
        <v>608</v>
      </c>
      <c r="C1084" s="2">
        <v>63</v>
      </c>
      <c r="D1084" s="2" t="s">
        <v>8</v>
      </c>
      <c r="E1084" s="2" t="s">
        <v>21</v>
      </c>
      <c r="F1084" s="22">
        <v>45612</v>
      </c>
      <c r="G1084" s="23">
        <v>501.92</v>
      </c>
    </row>
    <row r="1085" spans="1:7">
      <c r="A1085" s="2">
        <v>2553</v>
      </c>
      <c r="B1085" s="2" t="s">
        <v>1916</v>
      </c>
      <c r="C1085" s="2">
        <v>70</v>
      </c>
      <c r="D1085" s="2" t="s">
        <v>14</v>
      </c>
      <c r="E1085" s="2" t="s">
        <v>21</v>
      </c>
      <c r="F1085" s="22">
        <v>45612</v>
      </c>
      <c r="G1085" s="23">
        <v>501.43</v>
      </c>
    </row>
    <row r="1086" spans="1:7">
      <c r="A1086" s="2">
        <v>1610</v>
      </c>
      <c r="B1086" s="2" t="s">
        <v>920</v>
      </c>
      <c r="C1086" s="2">
        <v>56</v>
      </c>
      <c r="D1086" s="2" t="s">
        <v>8</v>
      </c>
      <c r="E1086" s="2" t="s">
        <v>30</v>
      </c>
      <c r="F1086" s="22">
        <v>45612</v>
      </c>
      <c r="G1086" s="23">
        <v>501.38</v>
      </c>
    </row>
    <row r="1087" spans="1:7">
      <c r="A1087" s="2">
        <v>1636</v>
      </c>
      <c r="B1087" s="2" t="s">
        <v>955</v>
      </c>
      <c r="C1087" s="2">
        <v>90</v>
      </c>
      <c r="D1087" s="2" t="s">
        <v>14</v>
      </c>
      <c r="E1087" s="2" t="s">
        <v>15</v>
      </c>
      <c r="F1087" s="22">
        <v>45611</v>
      </c>
      <c r="G1087" s="23">
        <v>501.34</v>
      </c>
    </row>
    <row r="1088" spans="1:7">
      <c r="A1088" s="2">
        <v>1703</v>
      </c>
      <c r="B1088" s="2" t="s">
        <v>1032</v>
      </c>
      <c r="C1088" s="2">
        <v>50</v>
      </c>
      <c r="D1088" s="2" t="s">
        <v>8</v>
      </c>
      <c r="E1088" s="2" t="s">
        <v>24</v>
      </c>
      <c r="F1088" s="22">
        <v>45611</v>
      </c>
      <c r="G1088" s="23">
        <v>500.66</v>
      </c>
    </row>
    <row r="1089" spans="1:7">
      <c r="A1089" s="2">
        <v>2546</v>
      </c>
      <c r="B1089" s="2" t="s">
        <v>1909</v>
      </c>
      <c r="C1089" s="2">
        <v>78</v>
      </c>
      <c r="D1089" s="2" t="s">
        <v>14</v>
      </c>
      <c r="E1089" s="2" t="s">
        <v>35</v>
      </c>
      <c r="F1089" s="22">
        <v>45611</v>
      </c>
      <c r="G1089" s="23">
        <v>500.28</v>
      </c>
    </row>
    <row r="1090" spans="1:7">
      <c r="A1090" s="2">
        <v>2057</v>
      </c>
      <c r="B1090" s="2" t="s">
        <v>1414</v>
      </c>
      <c r="C1090" s="2">
        <v>98</v>
      </c>
      <c r="D1090" s="2" t="s">
        <v>8</v>
      </c>
      <c r="E1090" s="2" t="s">
        <v>15</v>
      </c>
      <c r="F1090" s="22">
        <v>45611</v>
      </c>
      <c r="G1090" s="23">
        <v>500.28</v>
      </c>
    </row>
    <row r="1091" spans="1:7">
      <c r="A1091" s="2">
        <v>2159</v>
      </c>
      <c r="B1091" s="2" t="s">
        <v>1518</v>
      </c>
      <c r="C1091" s="2">
        <v>9</v>
      </c>
      <c r="D1091" s="2" t="s">
        <v>14</v>
      </c>
      <c r="E1091" s="2" t="s">
        <v>15</v>
      </c>
      <c r="F1091" s="22">
        <v>45611</v>
      </c>
      <c r="G1091" s="23">
        <v>500.19</v>
      </c>
    </row>
    <row r="1092" spans="1:7">
      <c r="A1092" s="2">
        <v>1215</v>
      </c>
      <c r="B1092" s="2" t="s">
        <v>399</v>
      </c>
      <c r="C1092" s="2">
        <v>66</v>
      </c>
      <c r="D1092" s="2" t="s">
        <v>14</v>
      </c>
      <c r="E1092" s="2" t="s">
        <v>15</v>
      </c>
      <c r="F1092" s="22">
        <v>45611</v>
      </c>
      <c r="G1092" s="23">
        <v>499.63</v>
      </c>
    </row>
    <row r="1093" spans="1:7">
      <c r="A1093" s="2">
        <v>1571</v>
      </c>
      <c r="B1093" s="2" t="s">
        <v>877</v>
      </c>
      <c r="C1093" s="2">
        <v>17</v>
      </c>
      <c r="D1093" s="2" t="s">
        <v>8</v>
      </c>
      <c r="E1093" s="2" t="s">
        <v>30</v>
      </c>
      <c r="F1093" s="22">
        <v>45611</v>
      </c>
      <c r="G1093" s="23">
        <v>499.22</v>
      </c>
    </row>
    <row r="1094" spans="1:7">
      <c r="A1094" s="2">
        <v>2063</v>
      </c>
      <c r="B1094" s="2" t="s">
        <v>1420</v>
      </c>
      <c r="C1094" s="2">
        <v>97</v>
      </c>
      <c r="D1094" s="2" t="s">
        <v>14</v>
      </c>
      <c r="E1094" s="2" t="s">
        <v>9</v>
      </c>
      <c r="F1094" s="22">
        <v>45611</v>
      </c>
      <c r="G1094" s="23">
        <v>499.15</v>
      </c>
    </row>
    <row r="1095" spans="1:7">
      <c r="A1095" s="2">
        <v>2219</v>
      </c>
      <c r="B1095" s="2" t="s">
        <v>1583</v>
      </c>
      <c r="C1095" s="2">
        <v>31</v>
      </c>
      <c r="D1095" s="2" t="s">
        <v>14</v>
      </c>
      <c r="E1095" s="2" t="s">
        <v>27</v>
      </c>
      <c r="F1095" s="22">
        <v>45610</v>
      </c>
      <c r="G1095" s="23">
        <v>498.14</v>
      </c>
    </row>
    <row r="1096" spans="1:7">
      <c r="A1096" s="2">
        <v>1462</v>
      </c>
      <c r="B1096" s="2" t="s">
        <v>744</v>
      </c>
      <c r="C1096" s="2">
        <v>16</v>
      </c>
      <c r="D1096" s="2" t="s">
        <v>14</v>
      </c>
      <c r="E1096" s="2" t="s">
        <v>9</v>
      </c>
      <c r="F1096" s="22">
        <v>45610</v>
      </c>
      <c r="G1096" s="23">
        <v>497.87</v>
      </c>
    </row>
    <row r="1097" spans="1:7">
      <c r="A1097" s="2">
        <v>1543</v>
      </c>
      <c r="B1097" s="2" t="s">
        <v>842</v>
      </c>
      <c r="C1097" s="2">
        <v>72</v>
      </c>
      <c r="D1097" s="2" t="s">
        <v>14</v>
      </c>
      <c r="E1097" s="2" t="s">
        <v>21</v>
      </c>
      <c r="F1097" s="22">
        <v>45610</v>
      </c>
      <c r="G1097" s="23">
        <v>497.47</v>
      </c>
    </row>
    <row r="1098" spans="1:7">
      <c r="A1098" s="2">
        <v>2721</v>
      </c>
      <c r="B1098" s="2" t="s">
        <v>2084</v>
      </c>
      <c r="C1098" s="2">
        <v>2</v>
      </c>
      <c r="D1098" s="2" t="s">
        <v>8</v>
      </c>
      <c r="E1098" s="2" t="s">
        <v>9</v>
      </c>
      <c r="F1098" s="22">
        <v>45610</v>
      </c>
      <c r="G1098" s="23">
        <v>496.3</v>
      </c>
    </row>
    <row r="1099" spans="1:7">
      <c r="A1099" s="2">
        <v>2851</v>
      </c>
      <c r="B1099" s="2" t="s">
        <v>2212</v>
      </c>
      <c r="C1099" s="2">
        <v>54</v>
      </c>
      <c r="D1099" s="2" t="s">
        <v>14</v>
      </c>
      <c r="E1099" s="2" t="s">
        <v>15</v>
      </c>
      <c r="F1099" s="22">
        <v>45610</v>
      </c>
      <c r="G1099" s="23">
        <v>495.85</v>
      </c>
    </row>
    <row r="1100" spans="1:7">
      <c r="A1100" s="2">
        <v>1855</v>
      </c>
      <c r="B1100" s="2" t="s">
        <v>1203</v>
      </c>
      <c r="C1100" s="2">
        <v>62</v>
      </c>
      <c r="D1100" s="2" t="s">
        <v>8</v>
      </c>
      <c r="E1100" s="2" t="s">
        <v>18</v>
      </c>
      <c r="F1100" s="22">
        <v>45609</v>
      </c>
      <c r="G1100" s="23">
        <v>495.63</v>
      </c>
    </row>
    <row r="1101" spans="1:7">
      <c r="A1101" s="2">
        <v>1109</v>
      </c>
      <c r="B1101" s="2" t="s">
        <v>215</v>
      </c>
      <c r="C1101" s="2">
        <v>44</v>
      </c>
      <c r="D1101" s="2" t="s">
        <v>8</v>
      </c>
      <c r="E1101" s="2" t="s">
        <v>9</v>
      </c>
      <c r="F1101" s="22">
        <v>45609</v>
      </c>
      <c r="G1101" s="23">
        <v>495.55</v>
      </c>
    </row>
    <row r="1102" spans="1:7">
      <c r="A1102" s="2">
        <v>2065</v>
      </c>
      <c r="B1102" s="2" t="s">
        <v>1422</v>
      </c>
      <c r="C1102" s="2">
        <v>20</v>
      </c>
      <c r="D1102" s="2" t="s">
        <v>14</v>
      </c>
      <c r="E1102" s="2" t="s">
        <v>35</v>
      </c>
      <c r="F1102" s="22">
        <v>45609</v>
      </c>
      <c r="G1102" s="23">
        <v>495.54</v>
      </c>
    </row>
    <row r="1103" spans="1:7">
      <c r="A1103" s="2">
        <v>1047</v>
      </c>
      <c r="B1103" s="2" t="s">
        <v>104</v>
      </c>
      <c r="C1103" s="2">
        <v>45</v>
      </c>
      <c r="D1103" s="2" t="s">
        <v>14</v>
      </c>
      <c r="E1103" s="2" t="s">
        <v>21</v>
      </c>
      <c r="F1103" s="22">
        <v>45609</v>
      </c>
      <c r="G1103" s="23">
        <v>495.16</v>
      </c>
    </row>
    <row r="1104" spans="1:7">
      <c r="A1104" s="2">
        <v>2148</v>
      </c>
      <c r="B1104" s="2" t="s">
        <v>831</v>
      </c>
      <c r="C1104" s="2">
        <v>93</v>
      </c>
      <c r="D1104" s="2" t="s">
        <v>8</v>
      </c>
      <c r="E1104" s="2" t="s">
        <v>35</v>
      </c>
      <c r="F1104" s="22">
        <v>45609</v>
      </c>
      <c r="G1104" s="23">
        <v>495.13</v>
      </c>
    </row>
    <row r="1105" spans="1:7">
      <c r="A1105" s="2">
        <v>2565</v>
      </c>
      <c r="B1105" s="2" t="s">
        <v>1928</v>
      </c>
      <c r="C1105" s="2">
        <v>1</v>
      </c>
      <c r="D1105" s="2" t="s">
        <v>8</v>
      </c>
      <c r="E1105" s="2" t="s">
        <v>30</v>
      </c>
      <c r="F1105" s="22">
        <v>45608</v>
      </c>
      <c r="G1105" s="23">
        <v>493.41</v>
      </c>
    </row>
    <row r="1106" spans="1:7">
      <c r="A1106" s="2">
        <v>1993</v>
      </c>
      <c r="B1106" s="2" t="s">
        <v>1350</v>
      </c>
      <c r="C1106" s="2">
        <v>49</v>
      </c>
      <c r="D1106" s="2" t="s">
        <v>8</v>
      </c>
      <c r="E1106" s="2" t="s">
        <v>18</v>
      </c>
      <c r="F1106" s="22">
        <v>45608</v>
      </c>
      <c r="G1106" s="23">
        <v>493.35</v>
      </c>
    </row>
    <row r="1107" spans="1:7">
      <c r="A1107" s="2">
        <v>2698</v>
      </c>
      <c r="B1107" s="2" t="s">
        <v>2061</v>
      </c>
      <c r="C1107" s="2">
        <v>94</v>
      </c>
      <c r="D1107" s="2" t="s">
        <v>8</v>
      </c>
      <c r="E1107" s="2" t="s">
        <v>18</v>
      </c>
      <c r="F1107" s="22">
        <v>45608</v>
      </c>
      <c r="G1107" s="23">
        <v>493.24</v>
      </c>
    </row>
    <row r="1108" spans="1:7">
      <c r="A1108" s="2">
        <v>1567</v>
      </c>
      <c r="B1108" s="2" t="s">
        <v>872</v>
      </c>
      <c r="C1108" s="2">
        <v>92</v>
      </c>
      <c r="D1108" s="2" t="s">
        <v>8</v>
      </c>
      <c r="E1108" s="2" t="s">
        <v>21</v>
      </c>
      <c r="F1108" s="22">
        <v>45608</v>
      </c>
      <c r="G1108" s="23">
        <v>492.94</v>
      </c>
    </row>
    <row r="1109" spans="1:7">
      <c r="A1109" s="2">
        <v>2102</v>
      </c>
      <c r="B1109" s="2" t="s">
        <v>1458</v>
      </c>
      <c r="C1109" s="2">
        <v>61</v>
      </c>
      <c r="D1109" s="2" t="s">
        <v>8</v>
      </c>
      <c r="E1109" s="2" t="s">
        <v>15</v>
      </c>
      <c r="F1109" s="22">
        <v>45608</v>
      </c>
      <c r="G1109" s="23">
        <v>492.75</v>
      </c>
    </row>
    <row r="1110" spans="1:7">
      <c r="A1110" s="2">
        <v>2336</v>
      </c>
      <c r="B1110" s="2" t="s">
        <v>1701</v>
      </c>
      <c r="C1110" s="2">
        <v>70</v>
      </c>
      <c r="D1110" s="2" t="s">
        <v>14</v>
      </c>
      <c r="E1110" s="2" t="s">
        <v>35</v>
      </c>
      <c r="F1110" s="22">
        <v>45608</v>
      </c>
      <c r="G1110" s="23">
        <v>492.29</v>
      </c>
    </row>
    <row r="1111" spans="1:7">
      <c r="A1111" s="2">
        <v>2182</v>
      </c>
      <c r="B1111" s="2" t="s">
        <v>1541</v>
      </c>
      <c r="C1111" s="2">
        <v>18</v>
      </c>
      <c r="D1111" s="2" t="s">
        <v>14</v>
      </c>
      <c r="E1111" s="2" t="s">
        <v>24</v>
      </c>
      <c r="F1111" s="22">
        <v>45607</v>
      </c>
      <c r="G1111" s="23">
        <v>491.49</v>
      </c>
    </row>
    <row r="1112" spans="1:7">
      <c r="A1112" s="2">
        <v>2309</v>
      </c>
      <c r="B1112" s="2" t="s">
        <v>1673</v>
      </c>
      <c r="C1112" s="2">
        <v>81</v>
      </c>
      <c r="D1112" s="2" t="s">
        <v>8</v>
      </c>
      <c r="E1112" s="2" t="s">
        <v>30</v>
      </c>
      <c r="F1112" s="22">
        <v>45607</v>
      </c>
      <c r="G1112" s="23">
        <v>490.28</v>
      </c>
    </row>
    <row r="1113" spans="1:7">
      <c r="A1113" s="2">
        <v>1493</v>
      </c>
      <c r="B1113" s="2" t="s">
        <v>783</v>
      </c>
      <c r="C1113" s="2">
        <v>7</v>
      </c>
      <c r="D1113" s="2" t="s">
        <v>8</v>
      </c>
      <c r="E1113" s="2" t="s">
        <v>30</v>
      </c>
      <c r="F1113" s="22">
        <v>45607</v>
      </c>
      <c r="G1113" s="23">
        <v>490.03</v>
      </c>
    </row>
    <row r="1114" spans="1:7">
      <c r="A1114" s="2">
        <v>2445</v>
      </c>
      <c r="B1114" s="2" t="s">
        <v>1809</v>
      </c>
      <c r="C1114" s="2">
        <v>47</v>
      </c>
      <c r="D1114" s="2" t="s">
        <v>14</v>
      </c>
      <c r="E1114" s="2" t="s">
        <v>27</v>
      </c>
      <c r="F1114" s="22">
        <v>45607</v>
      </c>
      <c r="G1114" s="23">
        <v>488.8</v>
      </c>
    </row>
    <row r="1115" spans="1:7">
      <c r="A1115" s="2">
        <v>1752</v>
      </c>
      <c r="B1115" s="2" t="s">
        <v>1086</v>
      </c>
      <c r="C1115" s="2">
        <v>6</v>
      </c>
      <c r="D1115" s="2" t="s">
        <v>8</v>
      </c>
      <c r="E1115" s="2" t="s">
        <v>35</v>
      </c>
      <c r="F1115" s="22">
        <v>45606</v>
      </c>
      <c r="G1115" s="23">
        <v>488.67</v>
      </c>
    </row>
    <row r="1116" spans="1:7">
      <c r="A1116" s="2">
        <v>2193</v>
      </c>
      <c r="B1116" s="2" t="s">
        <v>1553</v>
      </c>
      <c r="C1116" s="2">
        <v>96</v>
      </c>
      <c r="D1116" s="2" t="s">
        <v>8</v>
      </c>
      <c r="E1116" s="2" t="s">
        <v>27</v>
      </c>
      <c r="F1116" s="22">
        <v>45606</v>
      </c>
      <c r="G1116" s="23">
        <v>487.98</v>
      </c>
    </row>
    <row r="1117" spans="1:7">
      <c r="A1117" s="2">
        <v>2212</v>
      </c>
      <c r="B1117" s="2" t="s">
        <v>1577</v>
      </c>
      <c r="C1117" s="2">
        <v>80</v>
      </c>
      <c r="D1117" s="2" t="s">
        <v>14</v>
      </c>
      <c r="E1117" s="2" t="s">
        <v>24</v>
      </c>
      <c r="F1117" s="22">
        <v>45606</v>
      </c>
      <c r="G1117" s="23">
        <v>487.62</v>
      </c>
    </row>
    <row r="1118" spans="1:7">
      <c r="A1118" s="2">
        <v>2562</v>
      </c>
      <c r="B1118" s="2" t="s">
        <v>1925</v>
      </c>
      <c r="C1118" s="2">
        <v>15</v>
      </c>
      <c r="D1118" s="2" t="s">
        <v>14</v>
      </c>
      <c r="E1118" s="2" t="s">
        <v>9</v>
      </c>
      <c r="F1118" s="22">
        <v>45606</v>
      </c>
      <c r="G1118" s="23">
        <v>487.57</v>
      </c>
    </row>
    <row r="1119" spans="1:7">
      <c r="A1119" s="2">
        <v>2377</v>
      </c>
      <c r="B1119" s="2" t="s">
        <v>1742</v>
      </c>
      <c r="C1119" s="2">
        <v>36</v>
      </c>
      <c r="D1119" s="2" t="s">
        <v>14</v>
      </c>
      <c r="E1119" s="2" t="s">
        <v>35</v>
      </c>
      <c r="F1119" s="22">
        <v>45606</v>
      </c>
      <c r="G1119" s="23">
        <v>487.38</v>
      </c>
    </row>
    <row r="1120" spans="1:7">
      <c r="A1120" s="2">
        <v>1010</v>
      </c>
      <c r="B1120" s="2" t="s">
        <v>34</v>
      </c>
      <c r="C1120" s="2">
        <v>30</v>
      </c>
      <c r="D1120" s="2" t="s">
        <v>14</v>
      </c>
      <c r="E1120" s="2" t="s">
        <v>35</v>
      </c>
      <c r="F1120" s="22">
        <v>45606</v>
      </c>
      <c r="G1120" s="23">
        <v>487.32</v>
      </c>
    </row>
    <row r="1121" spans="1:7">
      <c r="A1121" s="2">
        <v>1286</v>
      </c>
      <c r="B1121" s="2" t="s">
        <v>505</v>
      </c>
      <c r="C1121" s="2">
        <v>69</v>
      </c>
      <c r="D1121" s="2" t="s">
        <v>8</v>
      </c>
      <c r="E1121" s="2" t="s">
        <v>27</v>
      </c>
      <c r="F1121" s="22">
        <v>45606</v>
      </c>
      <c r="G1121" s="23">
        <v>486.42</v>
      </c>
    </row>
    <row r="1122" spans="1:7">
      <c r="A1122" s="2">
        <v>1545</v>
      </c>
      <c r="B1122" s="2" t="s">
        <v>845</v>
      </c>
      <c r="C1122" s="2">
        <v>85</v>
      </c>
      <c r="D1122" s="2" t="s">
        <v>14</v>
      </c>
      <c r="E1122" s="2" t="s">
        <v>15</v>
      </c>
      <c r="F1122" s="22">
        <v>45606</v>
      </c>
      <c r="G1122" s="23">
        <v>486.18</v>
      </c>
    </row>
    <row r="1123" spans="1:7">
      <c r="A1123" s="2">
        <v>2361</v>
      </c>
      <c r="B1123" s="2" t="s">
        <v>1726</v>
      </c>
      <c r="C1123" s="2">
        <v>92</v>
      </c>
      <c r="D1123" s="2" t="s">
        <v>8</v>
      </c>
      <c r="E1123" s="2" t="s">
        <v>15</v>
      </c>
      <c r="F1123" s="22">
        <v>45606</v>
      </c>
      <c r="G1123" s="23">
        <v>486.06</v>
      </c>
    </row>
    <row r="1124" spans="1:7">
      <c r="A1124" s="2">
        <v>1330</v>
      </c>
      <c r="B1124" s="2" t="s">
        <v>566</v>
      </c>
      <c r="C1124" s="2">
        <v>48</v>
      </c>
      <c r="D1124" s="2" t="s">
        <v>14</v>
      </c>
      <c r="E1124" s="2" t="s">
        <v>9</v>
      </c>
      <c r="F1124" s="22">
        <v>45605</v>
      </c>
      <c r="G1124" s="23">
        <v>485.55</v>
      </c>
    </row>
    <row r="1125" spans="1:7">
      <c r="A1125" s="2">
        <v>1711</v>
      </c>
      <c r="B1125" s="2" t="s">
        <v>1043</v>
      </c>
      <c r="C1125" s="2">
        <v>77</v>
      </c>
      <c r="D1125" s="2" t="s">
        <v>14</v>
      </c>
      <c r="E1125" s="2" t="s">
        <v>21</v>
      </c>
      <c r="F1125" s="22">
        <v>45605</v>
      </c>
      <c r="G1125" s="23">
        <v>485.39</v>
      </c>
    </row>
    <row r="1126" spans="1:7">
      <c r="A1126" s="2">
        <v>2300</v>
      </c>
      <c r="B1126" s="2" t="s">
        <v>1665</v>
      </c>
      <c r="C1126" s="2">
        <v>95</v>
      </c>
      <c r="D1126" s="2" t="s">
        <v>8</v>
      </c>
      <c r="E1126" s="2" t="s">
        <v>24</v>
      </c>
      <c r="F1126" s="22">
        <v>45605</v>
      </c>
      <c r="G1126" s="23">
        <v>484.43</v>
      </c>
    </row>
    <row r="1127" spans="1:7">
      <c r="A1127" s="2">
        <v>1145</v>
      </c>
      <c r="B1127" s="2" t="s">
        <v>277</v>
      </c>
      <c r="C1127" s="2">
        <v>49</v>
      </c>
      <c r="D1127" s="2" t="s">
        <v>14</v>
      </c>
      <c r="E1127" s="2" t="s">
        <v>15</v>
      </c>
      <c r="F1127" s="22">
        <v>45605</v>
      </c>
      <c r="G1127" s="23">
        <v>484.37</v>
      </c>
    </row>
    <row r="1128" spans="1:7">
      <c r="A1128" s="2">
        <v>1778</v>
      </c>
      <c r="B1128" s="2" t="s">
        <v>1114</v>
      </c>
      <c r="C1128" s="2">
        <v>51</v>
      </c>
      <c r="D1128" s="2" t="s">
        <v>14</v>
      </c>
      <c r="E1128" s="2" t="s">
        <v>27</v>
      </c>
      <c r="F1128" s="22">
        <v>45605</v>
      </c>
      <c r="G1128" s="23">
        <v>483.61</v>
      </c>
    </row>
    <row r="1129" spans="1:7">
      <c r="A1129" s="2">
        <v>1835</v>
      </c>
      <c r="B1129" s="2" t="s">
        <v>1182</v>
      </c>
      <c r="C1129" s="2">
        <v>1</v>
      </c>
      <c r="D1129" s="2" t="s">
        <v>14</v>
      </c>
      <c r="E1129" s="2" t="s">
        <v>9</v>
      </c>
      <c r="F1129" s="22">
        <v>45604</v>
      </c>
      <c r="G1129" s="23">
        <v>483.29</v>
      </c>
    </row>
    <row r="1130" spans="1:7">
      <c r="A1130" s="2">
        <v>2859</v>
      </c>
      <c r="B1130" s="2" t="s">
        <v>2220</v>
      </c>
      <c r="C1130" s="2">
        <v>62</v>
      </c>
      <c r="D1130" s="2" t="s">
        <v>14</v>
      </c>
      <c r="E1130" s="2" t="s">
        <v>15</v>
      </c>
      <c r="F1130" s="22">
        <v>45604</v>
      </c>
      <c r="G1130" s="23">
        <v>483.02</v>
      </c>
    </row>
    <row r="1131" spans="1:7">
      <c r="A1131" s="2">
        <v>1786</v>
      </c>
      <c r="B1131" s="2" t="s">
        <v>1123</v>
      </c>
      <c r="C1131" s="2">
        <v>26</v>
      </c>
      <c r="D1131" s="2" t="s">
        <v>8</v>
      </c>
      <c r="E1131" s="2" t="s">
        <v>27</v>
      </c>
      <c r="F1131" s="22">
        <v>45604</v>
      </c>
      <c r="G1131" s="23">
        <v>482.87</v>
      </c>
    </row>
    <row r="1132" spans="1:7">
      <c r="A1132" s="2">
        <v>2376</v>
      </c>
      <c r="B1132" s="2" t="s">
        <v>1741</v>
      </c>
      <c r="C1132" s="2">
        <v>72</v>
      </c>
      <c r="D1132" s="2" t="s">
        <v>14</v>
      </c>
      <c r="E1132" s="2" t="s">
        <v>15</v>
      </c>
      <c r="F1132" s="22">
        <v>45604</v>
      </c>
      <c r="G1132" s="23">
        <v>482.64</v>
      </c>
    </row>
    <row r="1133" spans="1:7">
      <c r="A1133" s="2">
        <v>2908</v>
      </c>
      <c r="B1133" s="2" t="s">
        <v>2267</v>
      </c>
      <c r="C1133" s="2">
        <v>15</v>
      </c>
      <c r="D1133" s="2" t="s">
        <v>14</v>
      </c>
      <c r="E1133" s="2" t="s">
        <v>18</v>
      </c>
      <c r="F1133" s="22">
        <v>45604</v>
      </c>
      <c r="G1133" s="23">
        <v>482.09</v>
      </c>
    </row>
    <row r="1134" spans="1:7">
      <c r="A1134" s="2">
        <v>2115</v>
      </c>
      <c r="B1134" s="2" t="s">
        <v>1472</v>
      </c>
      <c r="C1134" s="2">
        <v>86</v>
      </c>
      <c r="D1134" s="2" t="s">
        <v>14</v>
      </c>
      <c r="E1134" s="2" t="s">
        <v>21</v>
      </c>
      <c r="F1134" s="22">
        <v>45604</v>
      </c>
      <c r="G1134" s="23">
        <v>481.98</v>
      </c>
    </row>
    <row r="1135" spans="1:7">
      <c r="A1135" s="2">
        <v>2082</v>
      </c>
      <c r="B1135" s="2" t="s">
        <v>1438</v>
      </c>
      <c r="C1135" s="2">
        <v>55</v>
      </c>
      <c r="D1135" s="2" t="s">
        <v>14</v>
      </c>
      <c r="E1135" s="2" t="s">
        <v>21</v>
      </c>
      <c r="F1135" s="22">
        <v>45603</v>
      </c>
      <c r="G1135" s="23">
        <v>481.65</v>
      </c>
    </row>
    <row r="1136" spans="1:7">
      <c r="A1136" s="2">
        <v>1190</v>
      </c>
      <c r="B1136" s="2" t="s">
        <v>357</v>
      </c>
      <c r="C1136" s="2">
        <v>13</v>
      </c>
      <c r="D1136" s="2" t="s">
        <v>8</v>
      </c>
      <c r="E1136" s="2" t="s">
        <v>35</v>
      </c>
      <c r="F1136" s="22">
        <v>45603</v>
      </c>
      <c r="G1136" s="23">
        <v>481.61</v>
      </c>
    </row>
    <row r="1137" spans="1:7">
      <c r="A1137" s="2">
        <v>2802</v>
      </c>
      <c r="B1137" s="2" t="s">
        <v>2164</v>
      </c>
      <c r="C1137" s="2">
        <v>89</v>
      </c>
      <c r="D1137" s="2" t="s">
        <v>8</v>
      </c>
      <c r="E1137" s="2" t="s">
        <v>18</v>
      </c>
      <c r="F1137" s="22">
        <v>45603</v>
      </c>
      <c r="G1137" s="23">
        <v>481.09</v>
      </c>
    </row>
    <row r="1138" spans="1:7">
      <c r="A1138" s="2">
        <v>2446</v>
      </c>
      <c r="B1138" s="2" t="s">
        <v>1810</v>
      </c>
      <c r="C1138" s="2">
        <v>31</v>
      </c>
      <c r="D1138" s="2" t="s">
        <v>14</v>
      </c>
      <c r="E1138" s="2" t="s">
        <v>21</v>
      </c>
      <c r="F1138" s="22">
        <v>45603</v>
      </c>
      <c r="G1138" s="23">
        <v>479.45</v>
      </c>
    </row>
    <row r="1139" spans="1:7">
      <c r="A1139" s="2">
        <v>2019</v>
      </c>
      <c r="B1139" s="2" t="s">
        <v>1377</v>
      </c>
      <c r="C1139" s="2">
        <v>36</v>
      </c>
      <c r="D1139" s="2" t="s">
        <v>14</v>
      </c>
      <c r="E1139" s="2" t="s">
        <v>15</v>
      </c>
      <c r="F1139" s="22">
        <v>45603</v>
      </c>
      <c r="G1139" s="23">
        <v>478.92</v>
      </c>
    </row>
    <row r="1140" spans="1:7">
      <c r="A1140" s="2">
        <v>2858</v>
      </c>
      <c r="B1140" s="2" t="s">
        <v>2219</v>
      </c>
      <c r="C1140" s="2">
        <v>18</v>
      </c>
      <c r="D1140" s="2" t="s">
        <v>8</v>
      </c>
      <c r="E1140" s="2" t="s">
        <v>18</v>
      </c>
      <c r="F1140" s="22">
        <v>45602</v>
      </c>
      <c r="G1140" s="23">
        <v>477.84</v>
      </c>
    </row>
    <row r="1141" spans="1:7">
      <c r="A1141" s="2">
        <v>1872</v>
      </c>
      <c r="B1141" s="2" t="s">
        <v>1220</v>
      </c>
      <c r="C1141" s="2">
        <v>24</v>
      </c>
      <c r="D1141" s="2" t="s">
        <v>8</v>
      </c>
      <c r="E1141" s="2" t="s">
        <v>35</v>
      </c>
      <c r="F1141" s="22">
        <v>45602</v>
      </c>
      <c r="G1141" s="23">
        <v>477</v>
      </c>
    </row>
    <row r="1142" spans="1:7">
      <c r="A1142" s="2">
        <v>1388</v>
      </c>
      <c r="B1142" s="2" t="s">
        <v>643</v>
      </c>
      <c r="C1142" s="2">
        <v>56</v>
      </c>
      <c r="D1142" s="2" t="s">
        <v>8</v>
      </c>
      <c r="E1142" s="2" t="s">
        <v>9</v>
      </c>
      <c r="F1142" s="22">
        <v>45602</v>
      </c>
      <c r="G1142" s="23">
        <v>476.34</v>
      </c>
    </row>
    <row r="1143" spans="1:7">
      <c r="A1143" s="2">
        <v>2929</v>
      </c>
      <c r="B1143" s="2" t="s">
        <v>2288</v>
      </c>
      <c r="C1143" s="2">
        <v>64</v>
      </c>
      <c r="D1143" s="2" t="s">
        <v>14</v>
      </c>
      <c r="E1143" s="2" t="s">
        <v>30</v>
      </c>
      <c r="F1143" s="22">
        <v>45602</v>
      </c>
      <c r="G1143" s="23">
        <v>476.01</v>
      </c>
    </row>
    <row r="1144" spans="1:7">
      <c r="A1144" s="2">
        <v>2170</v>
      </c>
      <c r="B1144" s="2" t="s">
        <v>1529</v>
      </c>
      <c r="C1144" s="2">
        <v>87</v>
      </c>
      <c r="D1144" s="2" t="s">
        <v>8</v>
      </c>
      <c r="E1144" s="2" t="s">
        <v>35</v>
      </c>
      <c r="F1144" s="22">
        <v>45602</v>
      </c>
      <c r="G1144" s="23">
        <v>475.79</v>
      </c>
    </row>
    <row r="1145" spans="1:7">
      <c r="A1145" s="2">
        <v>1655</v>
      </c>
      <c r="B1145" s="2" t="s">
        <v>977</v>
      </c>
      <c r="C1145" s="2">
        <v>41</v>
      </c>
      <c r="D1145" s="2" t="s">
        <v>14</v>
      </c>
      <c r="E1145" s="2" t="s">
        <v>21</v>
      </c>
      <c r="F1145" s="22">
        <v>45602</v>
      </c>
      <c r="G1145" s="23">
        <v>475.19</v>
      </c>
    </row>
    <row r="1146" spans="1:7">
      <c r="A1146" s="2">
        <v>1273</v>
      </c>
      <c r="B1146" s="2" t="s">
        <v>484</v>
      </c>
      <c r="C1146" s="2">
        <v>90</v>
      </c>
      <c r="D1146" s="2" t="s">
        <v>8</v>
      </c>
      <c r="E1146" s="2" t="s">
        <v>9</v>
      </c>
      <c r="F1146" s="22">
        <v>45601</v>
      </c>
      <c r="G1146" s="23">
        <v>474.84</v>
      </c>
    </row>
    <row r="1147" spans="1:7">
      <c r="A1147" s="2">
        <v>1604</v>
      </c>
      <c r="B1147" s="2" t="s">
        <v>913</v>
      </c>
      <c r="C1147" s="2">
        <v>79</v>
      </c>
      <c r="D1147" s="2" t="s">
        <v>14</v>
      </c>
      <c r="E1147" s="2" t="s">
        <v>30</v>
      </c>
      <c r="F1147" s="22">
        <v>45601</v>
      </c>
      <c r="G1147" s="23">
        <v>474.42</v>
      </c>
    </row>
    <row r="1148" spans="1:7">
      <c r="A1148" s="2">
        <v>2069</v>
      </c>
      <c r="B1148" s="2" t="s">
        <v>1426</v>
      </c>
      <c r="C1148" s="2">
        <v>59</v>
      </c>
      <c r="D1148" s="2" t="s">
        <v>14</v>
      </c>
      <c r="E1148" s="2" t="s">
        <v>15</v>
      </c>
      <c r="F1148" s="22">
        <v>45601</v>
      </c>
      <c r="G1148" s="23">
        <v>473.76</v>
      </c>
    </row>
    <row r="1149" spans="1:7">
      <c r="A1149" s="2">
        <v>1348</v>
      </c>
      <c r="B1149" s="2" t="s">
        <v>590</v>
      </c>
      <c r="C1149" s="2">
        <v>12</v>
      </c>
      <c r="D1149" s="2" t="s">
        <v>8</v>
      </c>
      <c r="E1149" s="2" t="s">
        <v>30</v>
      </c>
      <c r="F1149" s="22">
        <v>45600</v>
      </c>
      <c r="G1149" s="23">
        <v>473.69</v>
      </c>
    </row>
    <row r="1150" spans="1:7">
      <c r="A1150" s="2">
        <v>2207</v>
      </c>
      <c r="B1150" s="2" t="s">
        <v>1571</v>
      </c>
      <c r="C1150" s="2">
        <v>56</v>
      </c>
      <c r="D1150" s="2" t="s">
        <v>8</v>
      </c>
      <c r="E1150" s="2" t="s">
        <v>24</v>
      </c>
      <c r="F1150" s="22">
        <v>45600</v>
      </c>
      <c r="G1150" s="23">
        <v>472.38</v>
      </c>
    </row>
    <row r="1151" spans="1:7">
      <c r="A1151" s="2">
        <v>2122</v>
      </c>
      <c r="B1151" s="2" t="s">
        <v>1479</v>
      </c>
      <c r="C1151" s="2">
        <v>72</v>
      </c>
      <c r="D1151" s="2" t="s">
        <v>8</v>
      </c>
      <c r="E1151" s="2" t="s">
        <v>27</v>
      </c>
      <c r="F1151" s="22">
        <v>45600</v>
      </c>
      <c r="G1151" s="23">
        <v>471.62</v>
      </c>
    </row>
    <row r="1152" spans="1:7">
      <c r="A1152" s="2">
        <v>1529</v>
      </c>
      <c r="B1152" s="2" t="s">
        <v>826</v>
      </c>
      <c r="C1152" s="2">
        <v>58</v>
      </c>
      <c r="D1152" s="2" t="s">
        <v>14</v>
      </c>
      <c r="E1152" s="2" t="s">
        <v>18</v>
      </c>
      <c r="F1152" s="22">
        <v>45600</v>
      </c>
      <c r="G1152" s="23">
        <v>471.13</v>
      </c>
    </row>
    <row r="1153" spans="1:7">
      <c r="A1153" s="2">
        <v>2571</v>
      </c>
      <c r="B1153" s="2" t="s">
        <v>1934</v>
      </c>
      <c r="C1153" s="2">
        <v>79</v>
      </c>
      <c r="D1153" s="2" t="s">
        <v>8</v>
      </c>
      <c r="E1153" s="2" t="s">
        <v>30</v>
      </c>
      <c r="F1153" s="22">
        <v>45600</v>
      </c>
      <c r="G1153" s="23">
        <v>470.91</v>
      </c>
    </row>
    <row r="1154" spans="1:7">
      <c r="A1154" s="2">
        <v>2622</v>
      </c>
      <c r="B1154" s="2" t="s">
        <v>1985</v>
      </c>
      <c r="C1154" s="2">
        <v>31</v>
      </c>
      <c r="D1154" s="2" t="s">
        <v>14</v>
      </c>
      <c r="E1154" s="2" t="s">
        <v>35</v>
      </c>
      <c r="F1154" s="22">
        <v>45600</v>
      </c>
      <c r="G1154" s="23">
        <v>470.87</v>
      </c>
    </row>
    <row r="1155" spans="1:7">
      <c r="A1155" s="2">
        <v>1473</v>
      </c>
      <c r="B1155" s="2" t="s">
        <v>757</v>
      </c>
      <c r="C1155" s="2">
        <v>99</v>
      </c>
      <c r="D1155" s="2" t="s">
        <v>8</v>
      </c>
      <c r="E1155" s="2" t="s">
        <v>15</v>
      </c>
      <c r="F1155" s="22">
        <v>45600</v>
      </c>
      <c r="G1155" s="23">
        <v>470.35</v>
      </c>
    </row>
    <row r="1156" spans="1:7">
      <c r="A1156" s="2">
        <v>1386</v>
      </c>
      <c r="B1156" s="2" t="s">
        <v>641</v>
      </c>
      <c r="C1156" s="2">
        <v>48</v>
      </c>
      <c r="D1156" s="2" t="s">
        <v>8</v>
      </c>
      <c r="E1156" s="2" t="s">
        <v>21</v>
      </c>
      <c r="F1156" s="22">
        <v>45599</v>
      </c>
      <c r="G1156" s="23">
        <v>470.33</v>
      </c>
    </row>
    <row r="1157" spans="1:7">
      <c r="A1157" s="2">
        <v>2291</v>
      </c>
      <c r="B1157" s="2" t="s">
        <v>1656</v>
      </c>
      <c r="C1157" s="2">
        <v>82</v>
      </c>
      <c r="D1157" s="2" t="s">
        <v>8</v>
      </c>
      <c r="E1157" s="2" t="s">
        <v>15</v>
      </c>
      <c r="F1157" s="22">
        <v>45599</v>
      </c>
      <c r="G1157" s="23">
        <v>470.19</v>
      </c>
    </row>
    <row r="1158" spans="1:7">
      <c r="A1158" s="2">
        <v>1130</v>
      </c>
      <c r="B1158" s="2" t="s">
        <v>251</v>
      </c>
      <c r="C1158" s="2">
        <v>41</v>
      </c>
      <c r="D1158" s="2" t="s">
        <v>8</v>
      </c>
      <c r="E1158" s="2" t="s">
        <v>30</v>
      </c>
      <c r="F1158" s="22">
        <v>45599</v>
      </c>
      <c r="G1158" s="23">
        <v>469.83</v>
      </c>
    </row>
    <row r="1159" spans="1:7">
      <c r="A1159" s="2">
        <v>2332</v>
      </c>
      <c r="B1159" s="2" t="s">
        <v>1697</v>
      </c>
      <c r="C1159" s="2">
        <v>18</v>
      </c>
      <c r="D1159" s="2" t="s">
        <v>14</v>
      </c>
      <c r="E1159" s="2" t="s">
        <v>30</v>
      </c>
      <c r="F1159" s="22">
        <v>45599</v>
      </c>
      <c r="G1159" s="23">
        <v>469.06</v>
      </c>
    </row>
    <row r="1160" spans="1:7">
      <c r="A1160" s="2">
        <v>1824</v>
      </c>
      <c r="B1160" s="2" t="s">
        <v>1168</v>
      </c>
      <c r="C1160" s="2">
        <v>94</v>
      </c>
      <c r="D1160" s="2" t="s">
        <v>8</v>
      </c>
      <c r="E1160" s="2" t="s">
        <v>9</v>
      </c>
      <c r="F1160" s="22">
        <v>45598</v>
      </c>
      <c r="G1160" s="23">
        <v>469.01</v>
      </c>
    </row>
    <row r="1161" spans="1:7">
      <c r="A1161" s="2">
        <v>1046</v>
      </c>
      <c r="B1161" s="2" t="s">
        <v>102</v>
      </c>
      <c r="C1161" s="2">
        <v>34</v>
      </c>
      <c r="D1161" s="2" t="s">
        <v>8</v>
      </c>
      <c r="E1161" s="2" t="s">
        <v>18</v>
      </c>
      <c r="F1161" s="22">
        <v>45598</v>
      </c>
      <c r="G1161" s="23">
        <v>467.96</v>
      </c>
    </row>
    <row r="1162" spans="1:7">
      <c r="A1162" s="2">
        <v>2791</v>
      </c>
      <c r="B1162" s="2" t="s">
        <v>2154</v>
      </c>
      <c r="C1162" s="2">
        <v>64</v>
      </c>
      <c r="D1162" s="2" t="s">
        <v>14</v>
      </c>
      <c r="E1162" s="2" t="s">
        <v>9</v>
      </c>
      <c r="F1162" s="22">
        <v>45598</v>
      </c>
      <c r="G1162" s="23">
        <v>467.86</v>
      </c>
    </row>
    <row r="1163" spans="1:7">
      <c r="A1163" s="2">
        <v>1890</v>
      </c>
      <c r="B1163" s="2" t="s">
        <v>1240</v>
      </c>
      <c r="C1163" s="2">
        <v>57</v>
      </c>
      <c r="D1163" s="2" t="s">
        <v>8</v>
      </c>
      <c r="E1163" s="2" t="s">
        <v>15</v>
      </c>
      <c r="F1163" s="22">
        <v>45598</v>
      </c>
      <c r="G1163" s="23">
        <v>467.42</v>
      </c>
    </row>
    <row r="1164" spans="1:7">
      <c r="A1164" s="2">
        <v>1833</v>
      </c>
      <c r="B1164" s="2" t="s">
        <v>1179</v>
      </c>
      <c r="C1164" s="2">
        <v>85</v>
      </c>
      <c r="D1164" s="2" t="s">
        <v>14</v>
      </c>
      <c r="E1164" s="2" t="s">
        <v>18</v>
      </c>
      <c r="F1164" s="22">
        <v>45598</v>
      </c>
      <c r="G1164" s="23">
        <v>466.78</v>
      </c>
    </row>
    <row r="1165" spans="1:7">
      <c r="A1165" s="2">
        <v>2458</v>
      </c>
      <c r="B1165" s="2" t="s">
        <v>1822</v>
      </c>
      <c r="C1165" s="2">
        <v>90</v>
      </c>
      <c r="D1165" s="2" t="s">
        <v>8</v>
      </c>
      <c r="E1165" s="2" t="s">
        <v>9</v>
      </c>
      <c r="F1165" s="22">
        <v>45598</v>
      </c>
      <c r="G1165" s="23">
        <v>466.52</v>
      </c>
    </row>
    <row r="1166" spans="1:7">
      <c r="A1166" s="2">
        <v>2322</v>
      </c>
      <c r="B1166" s="2" t="s">
        <v>1687</v>
      </c>
      <c r="C1166" s="2">
        <v>46</v>
      </c>
      <c r="D1166" s="2" t="s">
        <v>8</v>
      </c>
      <c r="E1166" s="2" t="s">
        <v>35</v>
      </c>
      <c r="F1166" s="22">
        <v>45598</v>
      </c>
      <c r="G1166" s="23">
        <v>465.89</v>
      </c>
    </row>
    <row r="1167" spans="1:7">
      <c r="A1167" s="2">
        <v>2793</v>
      </c>
      <c r="B1167" s="2" t="s">
        <v>2156</v>
      </c>
      <c r="C1167" s="2">
        <v>87</v>
      </c>
      <c r="D1167" s="2" t="s">
        <v>8</v>
      </c>
      <c r="E1167" s="2" t="s">
        <v>21</v>
      </c>
      <c r="F1167" s="22">
        <v>45597</v>
      </c>
      <c r="G1167" s="23">
        <v>465.71</v>
      </c>
    </row>
    <row r="1168" spans="1:7">
      <c r="A1168" s="2">
        <v>1055</v>
      </c>
      <c r="B1168" s="2" t="s">
        <v>118</v>
      </c>
      <c r="C1168" s="2">
        <v>77</v>
      </c>
      <c r="D1168" s="2" t="s">
        <v>8</v>
      </c>
      <c r="E1168" s="2" t="s">
        <v>27</v>
      </c>
      <c r="F1168" s="22">
        <v>45597</v>
      </c>
      <c r="G1168" s="23">
        <v>465.58</v>
      </c>
    </row>
    <row r="1169" spans="1:7">
      <c r="A1169" s="2">
        <v>2534</v>
      </c>
      <c r="B1169" s="2" t="s">
        <v>1897</v>
      </c>
      <c r="C1169" s="2">
        <v>57</v>
      </c>
      <c r="D1169" s="2" t="s">
        <v>14</v>
      </c>
      <c r="E1169" s="2" t="s">
        <v>27</v>
      </c>
      <c r="F1169" s="22">
        <v>45597</v>
      </c>
      <c r="G1169" s="23">
        <v>464.89</v>
      </c>
    </row>
    <row r="1170" spans="1:7">
      <c r="A1170" s="2">
        <v>2582</v>
      </c>
      <c r="B1170" s="2" t="s">
        <v>1945</v>
      </c>
      <c r="C1170" s="2">
        <v>80</v>
      </c>
      <c r="D1170" s="2" t="s">
        <v>8</v>
      </c>
      <c r="E1170" s="2" t="s">
        <v>24</v>
      </c>
      <c r="F1170" s="22">
        <v>45596</v>
      </c>
      <c r="G1170" s="23">
        <v>464.76</v>
      </c>
    </row>
    <row r="1171" spans="1:7">
      <c r="A1171" s="2">
        <v>1474</v>
      </c>
      <c r="B1171" s="2" t="s">
        <v>758</v>
      </c>
      <c r="C1171" s="2">
        <v>37</v>
      </c>
      <c r="D1171" s="2" t="s">
        <v>14</v>
      </c>
      <c r="E1171" s="2" t="s">
        <v>27</v>
      </c>
      <c r="F1171" s="22">
        <v>45596</v>
      </c>
      <c r="G1171" s="23">
        <v>464.41</v>
      </c>
    </row>
    <row r="1172" spans="1:7">
      <c r="A1172" s="2">
        <v>1063</v>
      </c>
      <c r="B1172" s="2" t="s">
        <v>133</v>
      </c>
      <c r="C1172" s="2">
        <v>31</v>
      </c>
      <c r="D1172" s="2" t="s">
        <v>14</v>
      </c>
      <c r="E1172" s="2" t="s">
        <v>30</v>
      </c>
      <c r="F1172" s="22">
        <v>45595</v>
      </c>
      <c r="G1172" s="23">
        <v>464.4</v>
      </c>
    </row>
    <row r="1173" spans="1:7">
      <c r="A1173" s="2">
        <v>1494</v>
      </c>
      <c r="B1173" s="2" t="s">
        <v>785</v>
      </c>
      <c r="C1173" s="2">
        <v>78</v>
      </c>
      <c r="D1173" s="2" t="s">
        <v>8</v>
      </c>
      <c r="E1173" s="2" t="s">
        <v>30</v>
      </c>
      <c r="F1173" s="22">
        <v>45595</v>
      </c>
      <c r="G1173" s="23">
        <v>463.76</v>
      </c>
    </row>
    <row r="1174" spans="1:7">
      <c r="A1174" s="2">
        <v>2427</v>
      </c>
      <c r="B1174" s="2" t="s">
        <v>1791</v>
      </c>
      <c r="C1174" s="2">
        <v>73</v>
      </c>
      <c r="D1174" s="2" t="s">
        <v>14</v>
      </c>
      <c r="E1174" s="2" t="s">
        <v>15</v>
      </c>
      <c r="F1174" s="22">
        <v>45594</v>
      </c>
      <c r="G1174" s="23">
        <v>463.71</v>
      </c>
    </row>
    <row r="1175" spans="1:7">
      <c r="A1175" s="2">
        <v>2022</v>
      </c>
      <c r="B1175" s="2" t="s">
        <v>1380</v>
      </c>
      <c r="C1175" s="2">
        <v>75</v>
      </c>
      <c r="D1175" s="2" t="s">
        <v>8</v>
      </c>
      <c r="E1175" s="2" t="s">
        <v>15</v>
      </c>
      <c r="F1175" s="22">
        <v>45594</v>
      </c>
      <c r="G1175" s="23">
        <v>462.86</v>
      </c>
    </row>
    <row r="1176" spans="1:7">
      <c r="A1176" s="2">
        <v>1105</v>
      </c>
      <c r="B1176" s="2" t="s">
        <v>208</v>
      </c>
      <c r="C1176" s="2">
        <v>42</v>
      </c>
      <c r="D1176" s="2" t="s">
        <v>14</v>
      </c>
      <c r="E1176" s="2" t="s">
        <v>9</v>
      </c>
      <c r="F1176" s="22">
        <v>45594</v>
      </c>
      <c r="G1176" s="23">
        <v>462.22</v>
      </c>
    </row>
    <row r="1177" spans="1:7">
      <c r="A1177" s="2">
        <v>2125</v>
      </c>
      <c r="B1177" s="2" t="s">
        <v>1482</v>
      </c>
      <c r="C1177" s="2">
        <v>49</v>
      </c>
      <c r="D1177" s="2" t="s">
        <v>14</v>
      </c>
      <c r="E1177" s="2" t="s">
        <v>27</v>
      </c>
      <c r="F1177" s="22">
        <v>45594</v>
      </c>
      <c r="G1177" s="23">
        <v>459.91</v>
      </c>
    </row>
    <row r="1178" spans="1:7">
      <c r="A1178" s="2">
        <v>1850</v>
      </c>
      <c r="B1178" s="2" t="s">
        <v>1198</v>
      </c>
      <c r="C1178" s="2">
        <v>24</v>
      </c>
      <c r="D1178" s="2" t="s">
        <v>8</v>
      </c>
      <c r="E1178" s="2" t="s">
        <v>18</v>
      </c>
      <c r="F1178" s="22">
        <v>45593</v>
      </c>
      <c r="G1178" s="23">
        <v>459.78</v>
      </c>
    </row>
    <row r="1179" spans="1:7">
      <c r="A1179" s="2">
        <v>1811</v>
      </c>
      <c r="B1179" s="2" t="s">
        <v>1152</v>
      </c>
      <c r="C1179" s="2">
        <v>25</v>
      </c>
      <c r="D1179" s="2" t="s">
        <v>14</v>
      </c>
      <c r="E1179" s="2" t="s">
        <v>21</v>
      </c>
      <c r="F1179" s="22">
        <v>45593</v>
      </c>
      <c r="G1179" s="23">
        <v>459.61</v>
      </c>
    </row>
    <row r="1180" spans="1:7">
      <c r="A1180" s="2">
        <v>2590</v>
      </c>
      <c r="B1180" s="2" t="s">
        <v>1954</v>
      </c>
      <c r="C1180" s="2">
        <v>49</v>
      </c>
      <c r="D1180" s="2" t="s">
        <v>8</v>
      </c>
      <c r="E1180" s="2" t="s">
        <v>18</v>
      </c>
      <c r="F1180" s="22">
        <v>45593</v>
      </c>
      <c r="G1180" s="23">
        <v>459.49</v>
      </c>
    </row>
    <row r="1181" spans="1:7">
      <c r="A1181" s="2">
        <v>2132</v>
      </c>
      <c r="B1181" s="2" t="s">
        <v>1489</v>
      </c>
      <c r="C1181" s="2">
        <v>62</v>
      </c>
      <c r="D1181" s="2" t="s">
        <v>14</v>
      </c>
      <c r="E1181" s="2" t="s">
        <v>30</v>
      </c>
      <c r="F1181" s="22">
        <v>45593</v>
      </c>
      <c r="G1181" s="23">
        <v>459.43</v>
      </c>
    </row>
    <row r="1182" spans="1:7">
      <c r="A1182" s="2">
        <v>2285</v>
      </c>
      <c r="B1182" s="2" t="s">
        <v>1650</v>
      </c>
      <c r="C1182" s="2">
        <v>49</v>
      </c>
      <c r="D1182" s="2" t="s">
        <v>8</v>
      </c>
      <c r="E1182" s="2" t="s">
        <v>35</v>
      </c>
      <c r="F1182" s="22">
        <v>45593</v>
      </c>
      <c r="G1182" s="23">
        <v>459.33</v>
      </c>
    </row>
    <row r="1183" spans="1:7">
      <c r="A1183" s="2">
        <v>1625</v>
      </c>
      <c r="B1183" s="2" t="s">
        <v>940</v>
      </c>
      <c r="C1183" s="2">
        <v>21</v>
      </c>
      <c r="D1183" s="2" t="s">
        <v>14</v>
      </c>
      <c r="E1183" s="2" t="s">
        <v>30</v>
      </c>
      <c r="F1183" s="22">
        <v>45592</v>
      </c>
      <c r="G1183" s="23">
        <v>458.8</v>
      </c>
    </row>
    <row r="1184" spans="1:7">
      <c r="A1184" s="2">
        <v>2286</v>
      </c>
      <c r="B1184" s="2" t="s">
        <v>1651</v>
      </c>
      <c r="C1184" s="2">
        <v>64</v>
      </c>
      <c r="D1184" s="2" t="s">
        <v>14</v>
      </c>
      <c r="E1184" s="2" t="s">
        <v>21</v>
      </c>
      <c r="F1184" s="22">
        <v>45592</v>
      </c>
      <c r="G1184" s="23">
        <v>457.61</v>
      </c>
    </row>
    <row r="1185" spans="1:7">
      <c r="A1185" s="2">
        <v>1707</v>
      </c>
      <c r="B1185" s="2" t="s">
        <v>1037</v>
      </c>
      <c r="C1185" s="2">
        <v>30</v>
      </c>
      <c r="D1185" s="2" t="s">
        <v>14</v>
      </c>
      <c r="E1185" s="2" t="s">
        <v>15</v>
      </c>
      <c r="F1185" s="22">
        <v>45591</v>
      </c>
      <c r="G1185" s="23">
        <v>457.35</v>
      </c>
    </row>
    <row r="1186" spans="1:7">
      <c r="A1186" s="2">
        <v>2795</v>
      </c>
      <c r="B1186" s="2" t="s">
        <v>2158</v>
      </c>
      <c r="C1186" s="2">
        <v>4</v>
      </c>
      <c r="D1186" s="2" t="s">
        <v>8</v>
      </c>
      <c r="E1186" s="2" t="s">
        <v>18</v>
      </c>
      <c r="F1186" s="22">
        <v>45591</v>
      </c>
      <c r="G1186" s="23">
        <v>457.23</v>
      </c>
    </row>
    <row r="1187" spans="1:7">
      <c r="A1187" s="2">
        <v>2103</v>
      </c>
      <c r="B1187" s="2" t="s">
        <v>1459</v>
      </c>
      <c r="C1187" s="2">
        <v>36</v>
      </c>
      <c r="D1187" s="2" t="s">
        <v>8</v>
      </c>
      <c r="E1187" s="2" t="s">
        <v>9</v>
      </c>
      <c r="F1187" s="22">
        <v>45591</v>
      </c>
      <c r="G1187" s="23">
        <v>456.86</v>
      </c>
    </row>
    <row r="1188" spans="1:7">
      <c r="A1188" s="2">
        <v>2911</v>
      </c>
      <c r="B1188" s="2" t="s">
        <v>2270</v>
      </c>
      <c r="C1188" s="2">
        <v>23</v>
      </c>
      <c r="D1188" s="2" t="s">
        <v>14</v>
      </c>
      <c r="E1188" s="2" t="s">
        <v>30</v>
      </c>
      <c r="F1188" s="22">
        <v>45591</v>
      </c>
      <c r="G1188" s="23">
        <v>456.03</v>
      </c>
    </row>
    <row r="1189" spans="1:7">
      <c r="A1189" s="2">
        <v>2171</v>
      </c>
      <c r="B1189" s="2" t="s">
        <v>1530</v>
      </c>
      <c r="C1189" s="2">
        <v>33</v>
      </c>
      <c r="D1189" s="2" t="s">
        <v>8</v>
      </c>
      <c r="E1189" s="2" t="s">
        <v>30</v>
      </c>
      <c r="F1189" s="22">
        <v>45591</v>
      </c>
      <c r="G1189" s="23">
        <v>454.89</v>
      </c>
    </row>
    <row r="1190" spans="1:7">
      <c r="A1190" s="2">
        <v>2817</v>
      </c>
      <c r="B1190" s="2" t="s">
        <v>2179</v>
      </c>
      <c r="C1190" s="2">
        <v>35</v>
      </c>
      <c r="D1190" s="2" t="s">
        <v>8</v>
      </c>
      <c r="E1190" s="2" t="s">
        <v>21</v>
      </c>
      <c r="F1190" s="22">
        <v>45591</v>
      </c>
      <c r="G1190" s="23">
        <v>453</v>
      </c>
    </row>
    <row r="1191" spans="1:7">
      <c r="A1191" s="2">
        <v>1918</v>
      </c>
      <c r="B1191" s="2" t="s">
        <v>1270</v>
      </c>
      <c r="C1191" s="2">
        <v>13</v>
      </c>
      <c r="D1191" s="2" t="s">
        <v>14</v>
      </c>
      <c r="E1191" s="2" t="s">
        <v>9</v>
      </c>
      <c r="F1191" s="22">
        <v>45591</v>
      </c>
      <c r="G1191" s="23">
        <v>452.88</v>
      </c>
    </row>
    <row r="1192" spans="1:7">
      <c r="A1192" s="2">
        <v>2398</v>
      </c>
      <c r="B1192" s="2" t="s">
        <v>1763</v>
      </c>
      <c r="C1192" s="2">
        <v>74</v>
      </c>
      <c r="D1192" s="2" t="s">
        <v>14</v>
      </c>
      <c r="E1192" s="2" t="s">
        <v>21</v>
      </c>
      <c r="F1192" s="22">
        <v>45590</v>
      </c>
      <c r="G1192" s="23">
        <v>452.59</v>
      </c>
    </row>
    <row r="1193" spans="1:7">
      <c r="A1193" s="2">
        <v>2342</v>
      </c>
      <c r="B1193" s="2" t="s">
        <v>1707</v>
      </c>
      <c r="C1193" s="2">
        <v>56</v>
      </c>
      <c r="D1193" s="2" t="s">
        <v>14</v>
      </c>
      <c r="E1193" s="2" t="s">
        <v>21</v>
      </c>
      <c r="F1193" s="22">
        <v>45590</v>
      </c>
      <c r="G1193" s="23">
        <v>452.52</v>
      </c>
    </row>
    <row r="1194" spans="1:7">
      <c r="A1194" s="2">
        <v>2228</v>
      </c>
      <c r="B1194" s="2" t="s">
        <v>1591</v>
      </c>
      <c r="C1194" s="2">
        <v>25</v>
      </c>
      <c r="D1194" s="2" t="s">
        <v>8</v>
      </c>
      <c r="E1194" s="2" t="s">
        <v>9</v>
      </c>
      <c r="F1194" s="22">
        <v>45590</v>
      </c>
      <c r="G1194" s="23">
        <v>452.44</v>
      </c>
    </row>
    <row r="1195" spans="1:7">
      <c r="A1195" s="2">
        <v>1984</v>
      </c>
      <c r="B1195" s="2" t="s">
        <v>1341</v>
      </c>
      <c r="C1195" s="2">
        <v>72</v>
      </c>
      <c r="D1195" s="2" t="s">
        <v>8</v>
      </c>
      <c r="E1195" s="2" t="s">
        <v>35</v>
      </c>
      <c r="F1195" s="22">
        <v>45590</v>
      </c>
      <c r="G1195" s="23">
        <v>452.2</v>
      </c>
    </row>
    <row r="1196" spans="1:7">
      <c r="A1196" s="2">
        <v>2786</v>
      </c>
      <c r="B1196" s="2" t="s">
        <v>2148</v>
      </c>
      <c r="C1196" s="2">
        <v>59</v>
      </c>
      <c r="D1196" s="2" t="s">
        <v>14</v>
      </c>
      <c r="E1196" s="2" t="s">
        <v>18</v>
      </c>
      <c r="F1196" s="22">
        <v>45590</v>
      </c>
      <c r="G1196" s="23">
        <v>451.42</v>
      </c>
    </row>
    <row r="1197" spans="1:7">
      <c r="A1197" s="2">
        <v>1928</v>
      </c>
      <c r="B1197" s="2" t="s">
        <v>1281</v>
      </c>
      <c r="C1197" s="2">
        <v>64</v>
      </c>
      <c r="D1197" s="2" t="s">
        <v>14</v>
      </c>
      <c r="E1197" s="2" t="s">
        <v>18</v>
      </c>
      <c r="F1197" s="22">
        <v>45590</v>
      </c>
      <c r="G1197" s="23">
        <v>450.87</v>
      </c>
    </row>
    <row r="1198" spans="1:7">
      <c r="A1198" s="2">
        <v>2070</v>
      </c>
      <c r="B1198" s="2" t="s">
        <v>1427</v>
      </c>
      <c r="C1198" s="2">
        <v>65</v>
      </c>
      <c r="D1198" s="2" t="s">
        <v>14</v>
      </c>
      <c r="E1198" s="2" t="s">
        <v>21</v>
      </c>
      <c r="F1198" s="22">
        <v>45589</v>
      </c>
      <c r="G1198" s="23">
        <v>448.9</v>
      </c>
    </row>
    <row r="1199" spans="1:7">
      <c r="A1199" s="2">
        <v>1437</v>
      </c>
      <c r="B1199" s="2" t="s">
        <v>713</v>
      </c>
      <c r="C1199" s="2">
        <v>66</v>
      </c>
      <c r="D1199" s="2" t="s">
        <v>8</v>
      </c>
      <c r="E1199" s="2" t="s">
        <v>18</v>
      </c>
      <c r="F1199" s="22">
        <v>45589</v>
      </c>
      <c r="G1199" s="23">
        <v>448.87</v>
      </c>
    </row>
    <row r="1200" spans="1:7">
      <c r="A1200" s="2">
        <v>2250</v>
      </c>
      <c r="B1200" s="2" t="s">
        <v>1615</v>
      </c>
      <c r="C1200" s="2">
        <v>70</v>
      </c>
      <c r="D1200" s="2" t="s">
        <v>8</v>
      </c>
      <c r="E1200" s="2" t="s">
        <v>30</v>
      </c>
      <c r="F1200" s="22">
        <v>45589</v>
      </c>
      <c r="G1200" s="23">
        <v>448.77</v>
      </c>
    </row>
    <row r="1201" spans="1:7">
      <c r="A1201" s="2">
        <v>2724</v>
      </c>
      <c r="B1201" s="2" t="s">
        <v>2087</v>
      </c>
      <c r="C1201" s="2">
        <v>22</v>
      </c>
      <c r="D1201" s="2" t="s">
        <v>14</v>
      </c>
      <c r="E1201" s="2" t="s">
        <v>18</v>
      </c>
      <c r="F1201" s="22">
        <v>45589</v>
      </c>
      <c r="G1201" s="23">
        <v>447.75</v>
      </c>
    </row>
    <row r="1202" spans="1:7">
      <c r="A1202" s="2">
        <v>1439</v>
      </c>
      <c r="B1202" s="2" t="s">
        <v>716</v>
      </c>
      <c r="C1202" s="2">
        <v>75</v>
      </c>
      <c r="D1202" s="2" t="s">
        <v>8</v>
      </c>
      <c r="E1202" s="2" t="s">
        <v>18</v>
      </c>
      <c r="F1202" s="22">
        <v>45589</v>
      </c>
      <c r="G1202" s="23">
        <v>447.54</v>
      </c>
    </row>
    <row r="1203" spans="1:7">
      <c r="A1203" s="2">
        <v>1542</v>
      </c>
      <c r="B1203" s="2" t="s">
        <v>841</v>
      </c>
      <c r="C1203" s="2">
        <v>22</v>
      </c>
      <c r="D1203" s="2" t="s">
        <v>14</v>
      </c>
      <c r="E1203" s="2" t="s">
        <v>24</v>
      </c>
      <c r="F1203" s="22">
        <v>45588</v>
      </c>
      <c r="G1203" s="23">
        <v>447.02</v>
      </c>
    </row>
    <row r="1204" spans="1:7">
      <c r="A1204" s="2">
        <v>1980</v>
      </c>
      <c r="B1204" s="2" t="s">
        <v>1337</v>
      </c>
      <c r="C1204" s="2">
        <v>80</v>
      </c>
      <c r="D1204" s="2" t="s">
        <v>8</v>
      </c>
      <c r="E1204" s="2" t="s">
        <v>30</v>
      </c>
      <c r="F1204" s="22">
        <v>45588</v>
      </c>
      <c r="G1204" s="23">
        <v>446.99</v>
      </c>
    </row>
    <row r="1205" spans="1:7">
      <c r="A1205" s="2">
        <v>1290</v>
      </c>
      <c r="B1205" s="2" t="s">
        <v>510</v>
      </c>
      <c r="C1205" s="2">
        <v>66</v>
      </c>
      <c r="D1205" s="2" t="s">
        <v>8</v>
      </c>
      <c r="E1205" s="2" t="s">
        <v>15</v>
      </c>
      <c r="F1205" s="22">
        <v>45588</v>
      </c>
      <c r="G1205" s="23">
        <v>446.94</v>
      </c>
    </row>
    <row r="1206" spans="1:7">
      <c r="A1206" s="2">
        <v>2084</v>
      </c>
      <c r="B1206" s="2" t="s">
        <v>1440</v>
      </c>
      <c r="C1206" s="2">
        <v>89</v>
      </c>
      <c r="D1206" s="2" t="s">
        <v>14</v>
      </c>
      <c r="E1206" s="2" t="s">
        <v>27</v>
      </c>
      <c r="F1206" s="22">
        <v>45587</v>
      </c>
      <c r="G1206" s="23">
        <v>446.63</v>
      </c>
    </row>
    <row r="1207" spans="1:7">
      <c r="A1207" s="2">
        <v>1089</v>
      </c>
      <c r="B1207" s="2" t="s">
        <v>180</v>
      </c>
      <c r="C1207" s="2">
        <v>24</v>
      </c>
      <c r="D1207" s="2" t="s">
        <v>8</v>
      </c>
      <c r="E1207" s="2" t="s">
        <v>21</v>
      </c>
      <c r="F1207" s="22">
        <v>45587</v>
      </c>
      <c r="G1207" s="23">
        <v>445.35</v>
      </c>
    </row>
    <row r="1208" spans="1:7">
      <c r="A1208" s="2">
        <v>2374</v>
      </c>
      <c r="B1208" s="2" t="s">
        <v>1739</v>
      </c>
      <c r="C1208" s="2">
        <v>77</v>
      </c>
      <c r="D1208" s="2" t="s">
        <v>8</v>
      </c>
      <c r="E1208" s="2" t="s">
        <v>35</v>
      </c>
      <c r="F1208" s="22">
        <v>45587</v>
      </c>
      <c r="G1208" s="23">
        <v>445.11</v>
      </c>
    </row>
    <row r="1209" spans="1:7">
      <c r="A1209" s="2">
        <v>2593</v>
      </c>
      <c r="B1209" s="2" t="s">
        <v>1957</v>
      </c>
      <c r="C1209" s="2">
        <v>79</v>
      </c>
      <c r="D1209" s="2" t="s">
        <v>8</v>
      </c>
      <c r="E1209" s="2" t="s">
        <v>24</v>
      </c>
      <c r="F1209" s="22">
        <v>45587</v>
      </c>
      <c r="G1209" s="23">
        <v>444.9</v>
      </c>
    </row>
    <row r="1210" spans="1:7">
      <c r="A1210" s="2">
        <v>2188</v>
      </c>
      <c r="B1210" s="2" t="s">
        <v>1547</v>
      </c>
      <c r="C1210" s="2">
        <v>76</v>
      </c>
      <c r="D1210" s="2" t="s">
        <v>14</v>
      </c>
      <c r="E1210" s="2" t="s">
        <v>30</v>
      </c>
      <c r="F1210" s="22">
        <v>45587</v>
      </c>
      <c r="G1210" s="23">
        <v>444.2</v>
      </c>
    </row>
    <row r="1211" spans="1:7">
      <c r="A1211" s="2">
        <v>1916</v>
      </c>
      <c r="B1211" s="2" t="s">
        <v>1267</v>
      </c>
      <c r="C1211" s="2">
        <v>80</v>
      </c>
      <c r="D1211" s="2" t="s">
        <v>14</v>
      </c>
      <c r="E1211" s="2" t="s">
        <v>9</v>
      </c>
      <c r="F1211" s="22">
        <v>45586</v>
      </c>
      <c r="G1211" s="23">
        <v>443.94</v>
      </c>
    </row>
    <row r="1212" spans="1:7">
      <c r="A1212" s="2">
        <v>2033</v>
      </c>
      <c r="B1212" s="2" t="s">
        <v>1391</v>
      </c>
      <c r="C1212" s="2">
        <v>41</v>
      </c>
      <c r="D1212" s="2" t="s">
        <v>14</v>
      </c>
      <c r="E1212" s="2" t="s">
        <v>9</v>
      </c>
      <c r="F1212" s="22">
        <v>45586</v>
      </c>
      <c r="G1212" s="23">
        <v>443.88</v>
      </c>
    </row>
    <row r="1213" spans="1:7">
      <c r="A1213" s="2">
        <v>1792</v>
      </c>
      <c r="B1213" s="2" t="s">
        <v>1131</v>
      </c>
      <c r="C1213" s="2">
        <v>63</v>
      </c>
      <c r="D1213" s="2" t="s">
        <v>14</v>
      </c>
      <c r="E1213" s="2" t="s">
        <v>15</v>
      </c>
      <c r="F1213" s="22">
        <v>45585</v>
      </c>
      <c r="G1213" s="23">
        <v>443.66</v>
      </c>
    </row>
    <row r="1214" spans="1:7">
      <c r="A1214" s="2">
        <v>1434</v>
      </c>
      <c r="B1214" s="2" t="s">
        <v>708</v>
      </c>
      <c r="C1214" s="2">
        <v>15</v>
      </c>
      <c r="D1214" s="2" t="s">
        <v>14</v>
      </c>
      <c r="E1214" s="2" t="s">
        <v>18</v>
      </c>
      <c r="F1214" s="22">
        <v>45585</v>
      </c>
      <c r="G1214" s="23">
        <v>443.44</v>
      </c>
    </row>
    <row r="1215" spans="1:7">
      <c r="A1215" s="2">
        <v>1246</v>
      </c>
      <c r="B1215" s="2" t="s">
        <v>446</v>
      </c>
      <c r="C1215" s="2">
        <v>34</v>
      </c>
      <c r="D1215" s="2" t="s">
        <v>8</v>
      </c>
      <c r="E1215" s="2" t="s">
        <v>18</v>
      </c>
      <c r="F1215" s="22">
        <v>45585</v>
      </c>
      <c r="G1215" s="23">
        <v>443.31</v>
      </c>
    </row>
    <row r="1216" spans="1:7">
      <c r="A1216" s="2">
        <v>2869</v>
      </c>
      <c r="B1216" s="2" t="s">
        <v>2230</v>
      </c>
      <c r="C1216" s="2">
        <v>96</v>
      </c>
      <c r="D1216" s="2" t="s">
        <v>8</v>
      </c>
      <c r="E1216" s="2" t="s">
        <v>30</v>
      </c>
      <c r="F1216" s="22">
        <v>45585</v>
      </c>
      <c r="G1216" s="23">
        <v>442.93</v>
      </c>
    </row>
    <row r="1217" spans="1:7">
      <c r="A1217" s="2">
        <v>1151</v>
      </c>
      <c r="B1217" s="2" t="s">
        <v>289</v>
      </c>
      <c r="C1217" s="2">
        <v>75</v>
      </c>
      <c r="D1217" s="2" t="s">
        <v>8</v>
      </c>
      <c r="E1217" s="2" t="s">
        <v>24</v>
      </c>
      <c r="F1217" s="22">
        <v>45585</v>
      </c>
      <c r="G1217" s="23">
        <v>442.83</v>
      </c>
    </row>
    <row r="1218" spans="1:7">
      <c r="A1218" s="2">
        <v>1311</v>
      </c>
      <c r="B1218" s="2" t="s">
        <v>541</v>
      </c>
      <c r="C1218" s="2">
        <v>95</v>
      </c>
      <c r="D1218" s="2" t="s">
        <v>8</v>
      </c>
      <c r="E1218" s="2" t="s">
        <v>18</v>
      </c>
      <c r="F1218" s="22">
        <v>45585</v>
      </c>
      <c r="G1218" s="23">
        <v>442.32</v>
      </c>
    </row>
    <row r="1219" spans="1:7">
      <c r="A1219" s="2">
        <v>1211</v>
      </c>
      <c r="B1219" s="2" t="s">
        <v>392</v>
      </c>
      <c r="C1219" s="2">
        <v>85</v>
      </c>
      <c r="D1219" s="2" t="s">
        <v>8</v>
      </c>
      <c r="E1219" s="2" t="s">
        <v>30</v>
      </c>
      <c r="F1219" s="22">
        <v>45585</v>
      </c>
      <c r="G1219" s="23">
        <v>442.13</v>
      </c>
    </row>
    <row r="1220" spans="1:7">
      <c r="A1220" s="2">
        <v>2077</v>
      </c>
      <c r="B1220" s="2" t="s">
        <v>1434</v>
      </c>
      <c r="C1220" s="2">
        <v>84</v>
      </c>
      <c r="D1220" s="2" t="s">
        <v>14</v>
      </c>
      <c r="E1220" s="2" t="s">
        <v>35</v>
      </c>
      <c r="F1220" s="22">
        <v>45584</v>
      </c>
      <c r="G1220" s="23">
        <v>441.97</v>
      </c>
    </row>
    <row r="1221" spans="1:7">
      <c r="A1221" s="2">
        <v>2781</v>
      </c>
      <c r="B1221" s="2" t="s">
        <v>2143</v>
      </c>
      <c r="C1221" s="2">
        <v>59</v>
      </c>
      <c r="D1221" s="2" t="s">
        <v>14</v>
      </c>
      <c r="E1221" s="2" t="s">
        <v>18</v>
      </c>
      <c r="F1221" s="22">
        <v>45584</v>
      </c>
      <c r="G1221" s="23">
        <v>441.57</v>
      </c>
    </row>
    <row r="1222" spans="1:7">
      <c r="A1222" s="2">
        <v>1068</v>
      </c>
      <c r="B1222" s="2" t="s">
        <v>142</v>
      </c>
      <c r="C1222" s="2">
        <v>63</v>
      </c>
      <c r="D1222" s="2" t="s">
        <v>8</v>
      </c>
      <c r="E1222" s="2" t="s">
        <v>27</v>
      </c>
      <c r="F1222" s="22">
        <v>45584</v>
      </c>
      <c r="G1222" s="23">
        <v>441.37</v>
      </c>
    </row>
    <row r="1223" spans="1:7">
      <c r="A1223" s="2">
        <v>2095</v>
      </c>
      <c r="B1223" s="2" t="s">
        <v>1451</v>
      </c>
      <c r="C1223" s="2">
        <v>35</v>
      </c>
      <c r="D1223" s="2" t="s">
        <v>14</v>
      </c>
      <c r="E1223" s="2" t="s">
        <v>35</v>
      </c>
      <c r="F1223" s="22">
        <v>45584</v>
      </c>
      <c r="G1223" s="23">
        <v>440.09</v>
      </c>
    </row>
    <row r="1224" spans="1:7">
      <c r="A1224" s="2">
        <v>2246</v>
      </c>
      <c r="B1224" s="2" t="s">
        <v>1610</v>
      </c>
      <c r="C1224" s="2">
        <v>99</v>
      </c>
      <c r="D1224" s="2" t="s">
        <v>8</v>
      </c>
      <c r="E1224" s="2" t="s">
        <v>27</v>
      </c>
      <c r="F1224" s="22">
        <v>45583</v>
      </c>
      <c r="G1224" s="23">
        <v>439.45</v>
      </c>
    </row>
    <row r="1225" spans="1:7">
      <c r="A1225" s="2">
        <v>1159</v>
      </c>
      <c r="B1225" s="2" t="s">
        <v>303</v>
      </c>
      <c r="C1225" s="2">
        <v>30</v>
      </c>
      <c r="D1225" s="2" t="s">
        <v>14</v>
      </c>
      <c r="E1225" s="2" t="s">
        <v>27</v>
      </c>
      <c r="F1225" s="22">
        <v>45583</v>
      </c>
      <c r="G1225" s="23">
        <v>439.29</v>
      </c>
    </row>
    <row r="1226" spans="1:7">
      <c r="A1226" s="2">
        <v>1058</v>
      </c>
      <c r="B1226" s="2" t="s">
        <v>124</v>
      </c>
      <c r="C1226" s="2">
        <v>80</v>
      </c>
      <c r="D1226" s="2" t="s">
        <v>14</v>
      </c>
      <c r="E1226" s="2" t="s">
        <v>9</v>
      </c>
      <c r="F1226" s="22">
        <v>45583</v>
      </c>
      <c r="G1226" s="23">
        <v>439.16</v>
      </c>
    </row>
    <row r="1227" spans="1:7">
      <c r="A1227" s="2">
        <v>2753</v>
      </c>
      <c r="B1227" s="2" t="s">
        <v>2115</v>
      </c>
      <c r="C1227" s="2">
        <v>14</v>
      </c>
      <c r="D1227" s="2" t="s">
        <v>8</v>
      </c>
      <c r="E1227" s="2" t="s">
        <v>27</v>
      </c>
      <c r="F1227" s="22">
        <v>45583</v>
      </c>
      <c r="G1227" s="23">
        <v>438.81</v>
      </c>
    </row>
    <row r="1228" spans="1:7">
      <c r="A1228" s="2">
        <v>2489</v>
      </c>
      <c r="B1228" s="2" t="s">
        <v>1853</v>
      </c>
      <c r="C1228" s="2">
        <v>31</v>
      </c>
      <c r="D1228" s="2" t="s">
        <v>8</v>
      </c>
      <c r="E1228" s="2" t="s">
        <v>21</v>
      </c>
      <c r="F1228" s="22">
        <v>45583</v>
      </c>
      <c r="G1228" s="23">
        <v>438.74</v>
      </c>
    </row>
    <row r="1229" spans="1:7">
      <c r="A1229" s="2">
        <v>1644</v>
      </c>
      <c r="B1229" s="2" t="s">
        <v>964</v>
      </c>
      <c r="C1229" s="2">
        <v>98</v>
      </c>
      <c r="D1229" s="2" t="s">
        <v>8</v>
      </c>
      <c r="E1229" s="2" t="s">
        <v>21</v>
      </c>
      <c r="F1229" s="22">
        <v>45583</v>
      </c>
      <c r="G1229" s="23">
        <v>438.41</v>
      </c>
    </row>
    <row r="1230" spans="1:7">
      <c r="A1230" s="2">
        <v>1440</v>
      </c>
      <c r="B1230" s="2" t="s">
        <v>717</v>
      </c>
      <c r="C1230" s="2">
        <v>87</v>
      </c>
      <c r="D1230" s="2" t="s">
        <v>8</v>
      </c>
      <c r="E1230" s="2" t="s">
        <v>30</v>
      </c>
      <c r="F1230" s="22">
        <v>45583</v>
      </c>
      <c r="G1230" s="23">
        <v>437.96</v>
      </c>
    </row>
    <row r="1231" spans="1:7">
      <c r="A1231" s="2">
        <v>2941</v>
      </c>
      <c r="B1231" s="2" t="s">
        <v>2300</v>
      </c>
      <c r="C1231" s="2">
        <v>17</v>
      </c>
      <c r="D1231" s="2" t="s">
        <v>8</v>
      </c>
      <c r="E1231" s="2" t="s">
        <v>18</v>
      </c>
      <c r="F1231" s="22">
        <v>45582</v>
      </c>
      <c r="G1231" s="23">
        <v>437.14</v>
      </c>
    </row>
    <row r="1232" spans="1:7">
      <c r="A1232" s="2">
        <v>2763</v>
      </c>
      <c r="B1232" s="2" t="s">
        <v>2125</v>
      </c>
      <c r="C1232" s="2">
        <v>83</v>
      </c>
      <c r="D1232" s="2" t="s">
        <v>8</v>
      </c>
      <c r="E1232" s="2" t="s">
        <v>35</v>
      </c>
      <c r="F1232" s="22">
        <v>45582</v>
      </c>
      <c r="G1232" s="23">
        <v>436.95</v>
      </c>
    </row>
    <row r="1233" spans="1:7">
      <c r="A1233" s="2">
        <v>1798</v>
      </c>
      <c r="B1233" s="2" t="s">
        <v>1137</v>
      </c>
      <c r="C1233" s="2">
        <v>100</v>
      </c>
      <c r="D1233" s="2" t="s">
        <v>8</v>
      </c>
      <c r="E1233" s="2" t="s">
        <v>27</v>
      </c>
      <c r="F1233" s="22">
        <v>45582</v>
      </c>
      <c r="G1233" s="23">
        <v>436.94</v>
      </c>
    </row>
    <row r="1234" spans="1:7">
      <c r="A1234" s="2">
        <v>1894</v>
      </c>
      <c r="B1234" s="2" t="s">
        <v>1244</v>
      </c>
      <c r="C1234" s="2">
        <v>95</v>
      </c>
      <c r="D1234" s="2" t="s">
        <v>14</v>
      </c>
      <c r="E1234" s="2" t="s">
        <v>18</v>
      </c>
      <c r="F1234" s="22">
        <v>45582</v>
      </c>
      <c r="G1234" s="23">
        <v>436.21</v>
      </c>
    </row>
    <row r="1235" spans="1:7">
      <c r="A1235" s="2">
        <v>2937</v>
      </c>
      <c r="B1235" s="2" t="s">
        <v>2296</v>
      </c>
      <c r="C1235" s="2">
        <v>8</v>
      </c>
      <c r="D1235" s="2" t="s">
        <v>14</v>
      </c>
      <c r="E1235" s="2" t="s">
        <v>30</v>
      </c>
      <c r="F1235" s="22">
        <v>45582</v>
      </c>
      <c r="G1235" s="23">
        <v>434.95</v>
      </c>
    </row>
    <row r="1236" spans="1:7">
      <c r="A1236" s="2">
        <v>2833</v>
      </c>
      <c r="B1236" s="2" t="s">
        <v>2194</v>
      </c>
      <c r="C1236" s="2">
        <v>39</v>
      </c>
      <c r="D1236" s="2" t="s">
        <v>8</v>
      </c>
      <c r="E1236" s="2" t="s">
        <v>21</v>
      </c>
      <c r="F1236" s="22">
        <v>45582</v>
      </c>
      <c r="G1236" s="23">
        <v>432.91</v>
      </c>
    </row>
    <row r="1237" spans="1:7">
      <c r="A1237" s="2">
        <v>2191</v>
      </c>
      <c r="B1237" s="2" t="s">
        <v>1550</v>
      </c>
      <c r="C1237" s="2">
        <v>97</v>
      </c>
      <c r="D1237" s="2" t="s">
        <v>8</v>
      </c>
      <c r="E1237" s="2" t="s">
        <v>21</v>
      </c>
      <c r="F1237" s="22">
        <v>45581</v>
      </c>
      <c r="G1237" s="23">
        <v>432.39</v>
      </c>
    </row>
    <row r="1238" spans="1:7">
      <c r="A1238" s="2">
        <v>2661</v>
      </c>
      <c r="B1238" s="2" t="s">
        <v>2025</v>
      </c>
      <c r="C1238" s="2">
        <v>68</v>
      </c>
      <c r="D1238" s="2" t="s">
        <v>8</v>
      </c>
      <c r="E1238" s="2" t="s">
        <v>15</v>
      </c>
      <c r="F1238" s="22">
        <v>45581</v>
      </c>
      <c r="G1238" s="23">
        <v>431.16</v>
      </c>
    </row>
    <row r="1239" spans="1:7">
      <c r="A1239" s="2">
        <v>2999</v>
      </c>
      <c r="B1239" s="2" t="s">
        <v>2357</v>
      </c>
      <c r="C1239" s="2">
        <v>33</v>
      </c>
      <c r="D1239" s="2" t="s">
        <v>8</v>
      </c>
      <c r="E1239" s="2" t="s">
        <v>21</v>
      </c>
      <c r="F1239" s="22">
        <v>45581</v>
      </c>
      <c r="G1239" s="23">
        <v>430.84</v>
      </c>
    </row>
    <row r="1240" spans="1:7">
      <c r="A1240" s="2">
        <v>2460</v>
      </c>
      <c r="B1240" s="2" t="s">
        <v>1824</v>
      </c>
      <c r="C1240" s="2">
        <v>2</v>
      </c>
      <c r="D1240" s="2" t="s">
        <v>14</v>
      </c>
      <c r="E1240" s="2" t="s">
        <v>9</v>
      </c>
      <c r="F1240" s="22">
        <v>45581</v>
      </c>
      <c r="G1240" s="23">
        <v>430.16</v>
      </c>
    </row>
    <row r="1241" spans="1:7">
      <c r="A1241" s="2">
        <v>2512</v>
      </c>
      <c r="B1241" s="2" t="s">
        <v>1876</v>
      </c>
      <c r="C1241" s="2">
        <v>95</v>
      </c>
      <c r="D1241" s="2" t="s">
        <v>8</v>
      </c>
      <c r="E1241" s="2" t="s">
        <v>15</v>
      </c>
      <c r="F1241" s="22">
        <v>45581</v>
      </c>
      <c r="G1241" s="23">
        <v>428.87</v>
      </c>
    </row>
    <row r="1242" spans="1:7">
      <c r="A1242" s="2">
        <v>2749</v>
      </c>
      <c r="B1242" s="2" t="s">
        <v>2111</v>
      </c>
      <c r="C1242" s="2">
        <v>54</v>
      </c>
      <c r="D1242" s="2" t="s">
        <v>8</v>
      </c>
      <c r="E1242" s="2" t="s">
        <v>21</v>
      </c>
      <c r="F1242" s="22">
        <v>45580</v>
      </c>
      <c r="G1242" s="23">
        <v>428.48</v>
      </c>
    </row>
    <row r="1243" spans="1:7">
      <c r="A1243" s="2">
        <v>1374</v>
      </c>
      <c r="B1243" s="2" t="s">
        <v>622</v>
      </c>
      <c r="C1243" s="2">
        <v>30</v>
      </c>
      <c r="D1243" s="2" t="s">
        <v>14</v>
      </c>
      <c r="E1243" s="2" t="s">
        <v>35</v>
      </c>
      <c r="F1243" s="22">
        <v>45580</v>
      </c>
      <c r="G1243" s="23">
        <v>428.33</v>
      </c>
    </row>
    <row r="1244" spans="1:7">
      <c r="A1244" s="2">
        <v>1715</v>
      </c>
      <c r="B1244" s="2" t="s">
        <v>1048</v>
      </c>
      <c r="C1244" s="2">
        <v>71</v>
      </c>
      <c r="D1244" s="2" t="s">
        <v>14</v>
      </c>
      <c r="E1244" s="2" t="s">
        <v>30</v>
      </c>
      <c r="F1244" s="22">
        <v>45580</v>
      </c>
      <c r="G1244" s="23">
        <v>426.63</v>
      </c>
    </row>
    <row r="1245" spans="1:7">
      <c r="A1245" s="2">
        <v>1499</v>
      </c>
      <c r="B1245" s="2" t="s">
        <v>790</v>
      </c>
      <c r="C1245" s="2">
        <v>1</v>
      </c>
      <c r="D1245" s="2" t="s">
        <v>8</v>
      </c>
      <c r="E1245" s="2" t="s">
        <v>30</v>
      </c>
      <c r="F1245" s="22">
        <v>45580</v>
      </c>
      <c r="G1245" s="23">
        <v>425.37</v>
      </c>
    </row>
    <row r="1246" spans="1:7">
      <c r="A1246" s="2">
        <v>1964</v>
      </c>
      <c r="B1246" s="2" t="s">
        <v>1321</v>
      </c>
      <c r="C1246" s="2">
        <v>18</v>
      </c>
      <c r="D1246" s="2" t="s">
        <v>14</v>
      </c>
      <c r="E1246" s="2" t="s">
        <v>18</v>
      </c>
      <c r="F1246" s="22">
        <v>45580</v>
      </c>
      <c r="G1246" s="23">
        <v>425.25</v>
      </c>
    </row>
    <row r="1247" spans="1:7">
      <c r="A1247" s="2">
        <v>1227</v>
      </c>
      <c r="B1247" s="2" t="s">
        <v>420</v>
      </c>
      <c r="C1247" s="2">
        <v>6</v>
      </c>
      <c r="D1247" s="2" t="s">
        <v>14</v>
      </c>
      <c r="E1247" s="2" t="s">
        <v>24</v>
      </c>
      <c r="F1247" s="22">
        <v>45580</v>
      </c>
      <c r="G1247" s="23">
        <v>425.08</v>
      </c>
    </row>
    <row r="1248" spans="1:7">
      <c r="A1248" s="2">
        <v>2782</v>
      </c>
      <c r="B1248" s="2" t="s">
        <v>2144</v>
      </c>
      <c r="C1248" s="2">
        <v>5</v>
      </c>
      <c r="D1248" s="2" t="s">
        <v>14</v>
      </c>
      <c r="E1248" s="2" t="s">
        <v>21</v>
      </c>
      <c r="F1248" s="22">
        <v>45579</v>
      </c>
      <c r="G1248" s="23">
        <v>424.85</v>
      </c>
    </row>
    <row r="1249" spans="1:7">
      <c r="A1249" s="2">
        <v>2861</v>
      </c>
      <c r="B1249" s="2" t="s">
        <v>2222</v>
      </c>
      <c r="C1249" s="2">
        <v>58</v>
      </c>
      <c r="D1249" s="2" t="s">
        <v>8</v>
      </c>
      <c r="E1249" s="2" t="s">
        <v>18</v>
      </c>
      <c r="F1249" s="22">
        <v>45579</v>
      </c>
      <c r="G1249" s="23">
        <v>423.97</v>
      </c>
    </row>
    <row r="1250" spans="1:7">
      <c r="A1250" s="2">
        <v>1106</v>
      </c>
      <c r="B1250" s="2" t="s">
        <v>210</v>
      </c>
      <c r="C1250" s="2">
        <v>84</v>
      </c>
      <c r="D1250" s="2" t="s">
        <v>8</v>
      </c>
      <c r="E1250" s="2" t="s">
        <v>15</v>
      </c>
      <c r="F1250" s="22">
        <v>45579</v>
      </c>
      <c r="G1250" s="23">
        <v>422.78</v>
      </c>
    </row>
    <row r="1251" spans="1:7">
      <c r="A1251" s="2">
        <v>1257</v>
      </c>
      <c r="B1251" s="2" t="s">
        <v>461</v>
      </c>
      <c r="C1251" s="2">
        <v>54</v>
      </c>
      <c r="D1251" s="2" t="s">
        <v>8</v>
      </c>
      <c r="E1251" s="2" t="s">
        <v>9</v>
      </c>
      <c r="F1251" s="22">
        <v>45579</v>
      </c>
      <c r="G1251" s="23">
        <v>421.17</v>
      </c>
    </row>
    <row r="1252" spans="1:7">
      <c r="A1252" s="2">
        <v>1266</v>
      </c>
      <c r="B1252" s="2" t="s">
        <v>475</v>
      </c>
      <c r="C1252" s="2">
        <v>28</v>
      </c>
      <c r="D1252" s="2" t="s">
        <v>14</v>
      </c>
      <c r="E1252" s="2" t="s">
        <v>15</v>
      </c>
      <c r="F1252" s="22">
        <v>45579</v>
      </c>
      <c r="G1252" s="23">
        <v>419.53</v>
      </c>
    </row>
    <row r="1253" spans="1:7">
      <c r="A1253" s="2">
        <v>2772</v>
      </c>
      <c r="B1253" s="2" t="s">
        <v>2133</v>
      </c>
      <c r="C1253" s="2">
        <v>30</v>
      </c>
      <c r="D1253" s="2" t="s">
        <v>14</v>
      </c>
      <c r="E1253" s="2" t="s">
        <v>9</v>
      </c>
      <c r="F1253" s="22">
        <v>45579</v>
      </c>
      <c r="G1253" s="23">
        <v>419.48</v>
      </c>
    </row>
    <row r="1254" spans="1:7">
      <c r="A1254" s="2">
        <v>1541</v>
      </c>
      <c r="B1254" s="2" t="s">
        <v>840</v>
      </c>
      <c r="C1254" s="2">
        <v>56</v>
      </c>
      <c r="D1254" s="2" t="s">
        <v>8</v>
      </c>
      <c r="E1254" s="2" t="s">
        <v>35</v>
      </c>
      <c r="F1254" s="22">
        <v>45579</v>
      </c>
      <c r="G1254" s="23">
        <v>419</v>
      </c>
    </row>
    <row r="1255" spans="1:7">
      <c r="A1255" s="2">
        <v>2714</v>
      </c>
      <c r="B1255" s="2" t="s">
        <v>2077</v>
      </c>
      <c r="C1255" s="2">
        <v>47</v>
      </c>
      <c r="D1255" s="2" t="s">
        <v>14</v>
      </c>
      <c r="E1255" s="2" t="s">
        <v>21</v>
      </c>
      <c r="F1255" s="22">
        <v>45579</v>
      </c>
      <c r="G1255" s="23">
        <v>418.03</v>
      </c>
    </row>
    <row r="1256" spans="1:7">
      <c r="A1256" s="2">
        <v>1744</v>
      </c>
      <c r="B1256" s="2" t="s">
        <v>1078</v>
      </c>
      <c r="C1256" s="2">
        <v>2</v>
      </c>
      <c r="D1256" s="2" t="s">
        <v>8</v>
      </c>
      <c r="E1256" s="2" t="s">
        <v>35</v>
      </c>
      <c r="F1256" s="22">
        <v>45579</v>
      </c>
      <c r="G1256" s="23">
        <v>416.7</v>
      </c>
    </row>
    <row r="1257" spans="1:7">
      <c r="A1257" s="2">
        <v>2879</v>
      </c>
      <c r="B1257" s="2" t="s">
        <v>2239</v>
      </c>
      <c r="C1257" s="2">
        <v>55</v>
      </c>
      <c r="D1257" s="2" t="s">
        <v>14</v>
      </c>
      <c r="E1257" s="2" t="s">
        <v>30</v>
      </c>
      <c r="F1257" s="22">
        <v>45578</v>
      </c>
      <c r="G1257" s="23">
        <v>416.68</v>
      </c>
    </row>
    <row r="1258" spans="1:7">
      <c r="A1258" s="2">
        <v>1832</v>
      </c>
      <c r="B1258" s="2" t="s">
        <v>1178</v>
      </c>
      <c r="C1258" s="2">
        <v>15</v>
      </c>
      <c r="D1258" s="2" t="s">
        <v>14</v>
      </c>
      <c r="E1258" s="2" t="s">
        <v>18</v>
      </c>
      <c r="F1258" s="22">
        <v>45578</v>
      </c>
      <c r="G1258" s="23">
        <v>416.48</v>
      </c>
    </row>
    <row r="1259" spans="1:7">
      <c r="A1259" s="2">
        <v>1027</v>
      </c>
      <c r="B1259" s="2" t="s">
        <v>68</v>
      </c>
      <c r="C1259" s="2">
        <v>95</v>
      </c>
      <c r="D1259" s="2" t="s">
        <v>8</v>
      </c>
      <c r="E1259" s="2" t="s">
        <v>27</v>
      </c>
      <c r="F1259" s="22">
        <v>45578</v>
      </c>
      <c r="G1259" s="23">
        <v>416.14</v>
      </c>
    </row>
    <row r="1260" spans="1:7">
      <c r="A1260" s="2">
        <v>2704</v>
      </c>
      <c r="B1260" s="2" t="s">
        <v>2067</v>
      </c>
      <c r="C1260" s="2">
        <v>16</v>
      </c>
      <c r="D1260" s="2" t="s">
        <v>8</v>
      </c>
      <c r="E1260" s="2" t="s">
        <v>35</v>
      </c>
      <c r="F1260" s="22">
        <v>45578</v>
      </c>
      <c r="G1260" s="23">
        <v>414.98</v>
      </c>
    </row>
    <row r="1261" spans="1:7">
      <c r="A1261" s="2">
        <v>1248</v>
      </c>
      <c r="B1261" s="2" t="s">
        <v>449</v>
      </c>
      <c r="C1261" s="2">
        <v>72</v>
      </c>
      <c r="D1261" s="2" t="s">
        <v>14</v>
      </c>
      <c r="E1261" s="2" t="s">
        <v>18</v>
      </c>
      <c r="F1261" s="22">
        <v>45577</v>
      </c>
      <c r="G1261" s="23">
        <v>414.84</v>
      </c>
    </row>
    <row r="1262" spans="1:7">
      <c r="A1262" s="2">
        <v>1661</v>
      </c>
      <c r="B1262" s="2" t="s">
        <v>984</v>
      </c>
      <c r="C1262" s="2">
        <v>63</v>
      </c>
      <c r="D1262" s="2" t="s">
        <v>8</v>
      </c>
      <c r="E1262" s="2" t="s">
        <v>18</v>
      </c>
      <c r="F1262" s="22">
        <v>45577</v>
      </c>
      <c r="G1262" s="23">
        <v>414.76</v>
      </c>
    </row>
    <row r="1263" spans="1:7">
      <c r="A1263" s="2">
        <v>1915</v>
      </c>
      <c r="B1263" s="2" t="s">
        <v>1266</v>
      </c>
      <c r="C1263" s="2">
        <v>27</v>
      </c>
      <c r="D1263" s="2" t="s">
        <v>8</v>
      </c>
      <c r="E1263" s="2" t="s">
        <v>24</v>
      </c>
      <c r="F1263" s="22">
        <v>45576</v>
      </c>
      <c r="G1263" s="23">
        <v>413.73</v>
      </c>
    </row>
    <row r="1264" spans="1:7">
      <c r="A1264" s="2">
        <v>2462</v>
      </c>
      <c r="B1264" s="2" t="s">
        <v>1826</v>
      </c>
      <c r="C1264" s="2">
        <v>36</v>
      </c>
      <c r="D1264" s="2" t="s">
        <v>14</v>
      </c>
      <c r="E1264" s="2" t="s">
        <v>21</v>
      </c>
      <c r="F1264" s="22">
        <v>45576</v>
      </c>
      <c r="G1264" s="23">
        <v>412.99</v>
      </c>
    </row>
    <row r="1265" spans="1:7">
      <c r="A1265" s="2">
        <v>1483</v>
      </c>
      <c r="B1265" s="2" t="s">
        <v>770</v>
      </c>
      <c r="C1265" s="2">
        <v>37</v>
      </c>
      <c r="D1265" s="2" t="s">
        <v>14</v>
      </c>
      <c r="E1265" s="2" t="s">
        <v>21</v>
      </c>
      <c r="F1265" s="22">
        <v>45576</v>
      </c>
      <c r="G1265" s="23">
        <v>412.44</v>
      </c>
    </row>
    <row r="1266" spans="1:7">
      <c r="A1266" s="2">
        <v>2673</v>
      </c>
      <c r="B1266" s="2" t="s">
        <v>2037</v>
      </c>
      <c r="C1266" s="2">
        <v>41</v>
      </c>
      <c r="D1266" s="2" t="s">
        <v>14</v>
      </c>
      <c r="E1266" s="2" t="s">
        <v>15</v>
      </c>
      <c r="F1266" s="22">
        <v>45575</v>
      </c>
      <c r="G1266" s="23">
        <v>411.55</v>
      </c>
    </row>
    <row r="1267" spans="1:7">
      <c r="A1267" s="2">
        <v>1851</v>
      </c>
      <c r="B1267" s="2" t="s">
        <v>1199</v>
      </c>
      <c r="C1267" s="2">
        <v>21</v>
      </c>
      <c r="D1267" s="2" t="s">
        <v>8</v>
      </c>
      <c r="E1267" s="2" t="s">
        <v>9</v>
      </c>
      <c r="F1267" s="22">
        <v>45575</v>
      </c>
      <c r="G1267" s="23">
        <v>410.36</v>
      </c>
    </row>
    <row r="1268" spans="1:7">
      <c r="A1268" s="2">
        <v>1401</v>
      </c>
      <c r="B1268" s="2" t="s">
        <v>663</v>
      </c>
      <c r="C1268" s="2">
        <v>6</v>
      </c>
      <c r="D1268" s="2" t="s">
        <v>8</v>
      </c>
      <c r="E1268" s="2" t="s">
        <v>30</v>
      </c>
      <c r="F1268" s="22">
        <v>45575</v>
      </c>
      <c r="G1268" s="23">
        <v>410.28</v>
      </c>
    </row>
    <row r="1269" spans="1:7">
      <c r="A1269" s="2">
        <v>2538</v>
      </c>
      <c r="B1269" s="2" t="s">
        <v>1901</v>
      </c>
      <c r="C1269" s="2">
        <v>7</v>
      </c>
      <c r="D1269" s="2" t="s">
        <v>14</v>
      </c>
      <c r="E1269" s="2" t="s">
        <v>27</v>
      </c>
      <c r="F1269" s="22">
        <v>45575</v>
      </c>
      <c r="G1269" s="23">
        <v>410.25</v>
      </c>
    </row>
    <row r="1270" spans="1:7">
      <c r="A1270" s="2">
        <v>2217</v>
      </c>
      <c r="B1270" s="2" t="s">
        <v>1061</v>
      </c>
      <c r="C1270" s="2">
        <v>21</v>
      </c>
      <c r="D1270" s="2" t="s">
        <v>14</v>
      </c>
      <c r="E1270" s="2" t="s">
        <v>30</v>
      </c>
      <c r="F1270" s="22">
        <v>45574</v>
      </c>
      <c r="G1270" s="23">
        <v>410.18</v>
      </c>
    </row>
    <row r="1271" spans="1:7">
      <c r="A1271" s="2">
        <v>2954</v>
      </c>
      <c r="B1271" s="2" t="s">
        <v>2313</v>
      </c>
      <c r="C1271" s="2">
        <v>18</v>
      </c>
      <c r="D1271" s="2" t="s">
        <v>14</v>
      </c>
      <c r="E1271" s="2" t="s">
        <v>24</v>
      </c>
      <c r="F1271" s="22">
        <v>45574</v>
      </c>
      <c r="G1271" s="23">
        <v>410.04</v>
      </c>
    </row>
    <row r="1272" spans="1:7">
      <c r="A1272" s="2">
        <v>1582</v>
      </c>
      <c r="B1272" s="2" t="s">
        <v>888</v>
      </c>
      <c r="C1272" s="2">
        <v>88</v>
      </c>
      <c r="D1272" s="2" t="s">
        <v>8</v>
      </c>
      <c r="E1272" s="2" t="s">
        <v>18</v>
      </c>
      <c r="F1272" s="22">
        <v>45574</v>
      </c>
      <c r="G1272" s="23">
        <v>409.32</v>
      </c>
    </row>
    <row r="1273" spans="1:7">
      <c r="A1273" s="2">
        <v>1024</v>
      </c>
      <c r="B1273" s="2" t="s">
        <v>62</v>
      </c>
      <c r="C1273" s="2">
        <v>76</v>
      </c>
      <c r="D1273" s="2" t="s">
        <v>8</v>
      </c>
      <c r="E1273" s="2" t="s">
        <v>35</v>
      </c>
      <c r="F1273" s="22">
        <v>45574</v>
      </c>
      <c r="G1273" s="23">
        <v>408.56</v>
      </c>
    </row>
    <row r="1274" spans="1:7">
      <c r="A1274" s="2">
        <v>1939</v>
      </c>
      <c r="B1274" s="2" t="s">
        <v>1293</v>
      </c>
      <c r="C1274" s="2">
        <v>88</v>
      </c>
      <c r="D1274" s="2" t="s">
        <v>8</v>
      </c>
      <c r="E1274" s="2" t="s">
        <v>35</v>
      </c>
      <c r="F1274" s="22">
        <v>45574</v>
      </c>
      <c r="G1274" s="23">
        <v>407.65</v>
      </c>
    </row>
    <row r="1275" spans="1:7">
      <c r="A1275" s="2">
        <v>1303</v>
      </c>
      <c r="B1275" s="2" t="s">
        <v>529</v>
      </c>
      <c r="C1275" s="2">
        <v>81</v>
      </c>
      <c r="D1275" s="2" t="s">
        <v>14</v>
      </c>
      <c r="E1275" s="2" t="s">
        <v>18</v>
      </c>
      <c r="F1275" s="22">
        <v>45573</v>
      </c>
      <c r="G1275" s="23">
        <v>407.49</v>
      </c>
    </row>
    <row r="1276" spans="1:7">
      <c r="A1276" s="2">
        <v>1716</v>
      </c>
      <c r="B1276" s="2" t="s">
        <v>1049</v>
      </c>
      <c r="C1276" s="2">
        <v>7</v>
      </c>
      <c r="D1276" s="2" t="s">
        <v>8</v>
      </c>
      <c r="E1276" s="2" t="s">
        <v>15</v>
      </c>
      <c r="F1276" s="22">
        <v>45573</v>
      </c>
      <c r="G1276" s="23">
        <v>407.18</v>
      </c>
    </row>
    <row r="1277" spans="1:7">
      <c r="A1277" s="2">
        <v>2407</v>
      </c>
      <c r="B1277" s="2" t="s">
        <v>1772</v>
      </c>
      <c r="C1277" s="2">
        <v>7</v>
      </c>
      <c r="D1277" s="2" t="s">
        <v>14</v>
      </c>
      <c r="E1277" s="2" t="s">
        <v>15</v>
      </c>
      <c r="F1277" s="22">
        <v>45573</v>
      </c>
      <c r="G1277" s="23">
        <v>406.79</v>
      </c>
    </row>
    <row r="1278" spans="1:7">
      <c r="A1278" s="2">
        <v>2503</v>
      </c>
      <c r="B1278" s="2" t="s">
        <v>1867</v>
      </c>
      <c r="C1278" s="2">
        <v>13</v>
      </c>
      <c r="D1278" s="2" t="s">
        <v>8</v>
      </c>
      <c r="E1278" s="2" t="s">
        <v>24</v>
      </c>
      <c r="F1278" s="22">
        <v>45573</v>
      </c>
      <c r="G1278" s="23">
        <v>405.06</v>
      </c>
    </row>
    <row r="1279" spans="1:7">
      <c r="A1279" s="2">
        <v>1796</v>
      </c>
      <c r="B1279" s="2" t="s">
        <v>1135</v>
      </c>
      <c r="C1279" s="2">
        <v>2</v>
      </c>
      <c r="D1279" s="2" t="s">
        <v>8</v>
      </c>
      <c r="E1279" s="2" t="s">
        <v>35</v>
      </c>
      <c r="F1279" s="22">
        <v>45573</v>
      </c>
      <c r="G1279" s="23">
        <v>404.01</v>
      </c>
    </row>
    <row r="1280" spans="1:7">
      <c r="A1280" s="2">
        <v>2784</v>
      </c>
      <c r="B1280" s="2" t="s">
        <v>2146</v>
      </c>
      <c r="C1280" s="2">
        <v>27</v>
      </c>
      <c r="D1280" s="2" t="s">
        <v>14</v>
      </c>
      <c r="E1280" s="2" t="s">
        <v>9</v>
      </c>
      <c r="F1280" s="22">
        <v>45573</v>
      </c>
      <c r="G1280" s="23">
        <v>403.73</v>
      </c>
    </row>
    <row r="1281" spans="1:7">
      <c r="A1281" s="2">
        <v>1309</v>
      </c>
      <c r="B1281" s="2" t="s">
        <v>538</v>
      </c>
      <c r="C1281" s="2">
        <v>52</v>
      </c>
      <c r="D1281" s="2" t="s">
        <v>14</v>
      </c>
      <c r="E1281" s="2" t="s">
        <v>27</v>
      </c>
      <c r="F1281" s="22">
        <v>45573</v>
      </c>
      <c r="G1281" s="23">
        <v>403.33</v>
      </c>
    </row>
    <row r="1282" spans="1:7">
      <c r="A1282" s="2">
        <v>1714</v>
      </c>
      <c r="B1282" s="2" t="s">
        <v>1047</v>
      </c>
      <c r="C1282" s="2">
        <v>5</v>
      </c>
      <c r="D1282" s="2" t="s">
        <v>14</v>
      </c>
      <c r="E1282" s="2" t="s">
        <v>15</v>
      </c>
      <c r="F1282" s="22">
        <v>45573</v>
      </c>
      <c r="G1282" s="23">
        <v>403.01</v>
      </c>
    </row>
    <row r="1283" spans="1:7">
      <c r="A1283" s="2">
        <v>1698</v>
      </c>
      <c r="B1283" s="2" t="s">
        <v>1026</v>
      </c>
      <c r="C1283" s="2">
        <v>67</v>
      </c>
      <c r="D1283" s="2" t="s">
        <v>8</v>
      </c>
      <c r="E1283" s="2" t="s">
        <v>18</v>
      </c>
      <c r="F1283" s="22">
        <v>45573</v>
      </c>
      <c r="G1283" s="23">
        <v>402.84</v>
      </c>
    </row>
    <row r="1284" spans="1:7">
      <c r="A1284" s="2">
        <v>2659</v>
      </c>
      <c r="B1284" s="2" t="s">
        <v>2023</v>
      </c>
      <c r="C1284" s="2">
        <v>23</v>
      </c>
      <c r="D1284" s="2" t="s">
        <v>14</v>
      </c>
      <c r="E1284" s="2" t="s">
        <v>35</v>
      </c>
      <c r="F1284" s="22">
        <v>45573</v>
      </c>
      <c r="G1284" s="23">
        <v>402.78</v>
      </c>
    </row>
    <row r="1285" spans="1:7">
      <c r="A1285" s="2">
        <v>1136</v>
      </c>
      <c r="B1285" s="2" t="s">
        <v>262</v>
      </c>
      <c r="C1285" s="2">
        <v>93</v>
      </c>
      <c r="D1285" s="2" t="s">
        <v>14</v>
      </c>
      <c r="E1285" s="2" t="s">
        <v>18</v>
      </c>
      <c r="F1285" s="22">
        <v>45572</v>
      </c>
      <c r="G1285" s="23">
        <v>401.65</v>
      </c>
    </row>
    <row r="1286" spans="1:7">
      <c r="A1286" s="2">
        <v>2600</v>
      </c>
      <c r="B1286" s="2" t="s">
        <v>1964</v>
      </c>
      <c r="C1286" s="2">
        <v>90</v>
      </c>
      <c r="D1286" s="2" t="s">
        <v>8</v>
      </c>
      <c r="E1286" s="2" t="s">
        <v>15</v>
      </c>
      <c r="F1286" s="22">
        <v>45572</v>
      </c>
      <c r="G1286" s="23">
        <v>401.56</v>
      </c>
    </row>
    <row r="1287" spans="1:7">
      <c r="A1287" s="2">
        <v>2936</v>
      </c>
      <c r="B1287" s="2" t="s">
        <v>2295</v>
      </c>
      <c r="C1287" s="2">
        <v>82</v>
      </c>
      <c r="D1287" s="2" t="s">
        <v>14</v>
      </c>
      <c r="E1287" s="2" t="s">
        <v>27</v>
      </c>
      <c r="F1287" s="22">
        <v>45572</v>
      </c>
      <c r="G1287" s="23">
        <v>401.36</v>
      </c>
    </row>
    <row r="1288" spans="1:7">
      <c r="A1288" s="2">
        <v>1987</v>
      </c>
      <c r="B1288" s="2" t="s">
        <v>1344</v>
      </c>
      <c r="C1288" s="2">
        <v>11</v>
      </c>
      <c r="D1288" s="2" t="s">
        <v>14</v>
      </c>
      <c r="E1288" s="2" t="s">
        <v>9</v>
      </c>
      <c r="F1288" s="22">
        <v>45572</v>
      </c>
      <c r="G1288" s="23">
        <v>400.81</v>
      </c>
    </row>
    <row r="1289" spans="1:7">
      <c r="A1289" s="2">
        <v>1425</v>
      </c>
      <c r="B1289" s="2" t="s">
        <v>697</v>
      </c>
      <c r="C1289" s="2">
        <v>75</v>
      </c>
      <c r="D1289" s="2" t="s">
        <v>8</v>
      </c>
      <c r="E1289" s="2" t="s">
        <v>30</v>
      </c>
      <c r="F1289" s="22">
        <v>45571</v>
      </c>
      <c r="G1289" s="23">
        <v>400.51</v>
      </c>
    </row>
    <row r="1290" spans="1:7">
      <c r="A1290" s="2">
        <v>2046</v>
      </c>
      <c r="B1290" s="2" t="s">
        <v>1404</v>
      </c>
      <c r="C1290" s="2">
        <v>24</v>
      </c>
      <c r="D1290" s="2" t="s">
        <v>14</v>
      </c>
      <c r="E1290" s="2" t="s">
        <v>35</v>
      </c>
      <c r="F1290" s="22">
        <v>45571</v>
      </c>
      <c r="G1290" s="23">
        <v>399.71</v>
      </c>
    </row>
    <row r="1291" spans="1:7">
      <c r="A1291" s="2">
        <v>1321</v>
      </c>
      <c r="B1291" s="2" t="s">
        <v>555</v>
      </c>
      <c r="C1291" s="2">
        <v>78</v>
      </c>
      <c r="D1291" s="2" t="s">
        <v>14</v>
      </c>
      <c r="E1291" s="2" t="s">
        <v>21</v>
      </c>
      <c r="F1291" s="22">
        <v>45571</v>
      </c>
      <c r="G1291" s="23">
        <v>399.07</v>
      </c>
    </row>
    <row r="1292" spans="1:7">
      <c r="A1292" s="2">
        <v>1066</v>
      </c>
      <c r="B1292" s="2" t="s">
        <v>138</v>
      </c>
      <c r="C1292" s="2">
        <v>43</v>
      </c>
      <c r="D1292" s="2" t="s">
        <v>8</v>
      </c>
      <c r="E1292" s="2" t="s">
        <v>9</v>
      </c>
      <c r="F1292" s="22">
        <v>45571</v>
      </c>
      <c r="G1292" s="23">
        <v>399.02</v>
      </c>
    </row>
    <row r="1293" spans="1:7">
      <c r="A1293" s="2">
        <v>1237</v>
      </c>
      <c r="B1293" s="2" t="s">
        <v>435</v>
      </c>
      <c r="C1293" s="2">
        <v>67</v>
      </c>
      <c r="D1293" s="2" t="s">
        <v>14</v>
      </c>
      <c r="E1293" s="2" t="s">
        <v>24</v>
      </c>
      <c r="F1293" s="22">
        <v>45571</v>
      </c>
      <c r="G1293" s="23">
        <v>398.54</v>
      </c>
    </row>
    <row r="1294" spans="1:7">
      <c r="A1294" s="2">
        <v>2051</v>
      </c>
      <c r="B1294" s="2" t="s">
        <v>1408</v>
      </c>
      <c r="C1294" s="2">
        <v>59</v>
      </c>
      <c r="D1294" s="2" t="s">
        <v>8</v>
      </c>
      <c r="E1294" s="2" t="s">
        <v>24</v>
      </c>
      <c r="F1294" s="22">
        <v>45571</v>
      </c>
      <c r="G1294" s="23">
        <v>398.5</v>
      </c>
    </row>
    <row r="1295" spans="1:7">
      <c r="A1295" s="2">
        <v>2329</v>
      </c>
      <c r="B1295" s="2" t="s">
        <v>1694</v>
      </c>
      <c r="C1295" s="2">
        <v>100</v>
      </c>
      <c r="D1295" s="2" t="s">
        <v>8</v>
      </c>
      <c r="E1295" s="2" t="s">
        <v>18</v>
      </c>
      <c r="F1295" s="22">
        <v>45571</v>
      </c>
      <c r="G1295" s="23">
        <v>397.85</v>
      </c>
    </row>
    <row r="1296" spans="1:7">
      <c r="A1296" s="2">
        <v>1720</v>
      </c>
      <c r="B1296" s="2" t="s">
        <v>1054</v>
      </c>
      <c r="C1296" s="2">
        <v>13</v>
      </c>
      <c r="D1296" s="2" t="s">
        <v>8</v>
      </c>
      <c r="E1296" s="2" t="s">
        <v>30</v>
      </c>
      <c r="F1296" s="22">
        <v>45570</v>
      </c>
      <c r="G1296" s="23">
        <v>397.56</v>
      </c>
    </row>
    <row r="1297" spans="1:7">
      <c r="A1297" s="2">
        <v>1153</v>
      </c>
      <c r="B1297" s="2" t="s">
        <v>293</v>
      </c>
      <c r="C1297" s="2">
        <v>15</v>
      </c>
      <c r="D1297" s="2" t="s">
        <v>14</v>
      </c>
      <c r="E1297" s="2" t="s">
        <v>15</v>
      </c>
      <c r="F1297" s="22">
        <v>45570</v>
      </c>
      <c r="G1297" s="23">
        <v>397.43</v>
      </c>
    </row>
    <row r="1298" spans="1:7">
      <c r="A1298" s="2">
        <v>2116</v>
      </c>
      <c r="B1298" s="2" t="s">
        <v>1473</v>
      </c>
      <c r="C1298" s="2">
        <v>98</v>
      </c>
      <c r="D1298" s="2" t="s">
        <v>14</v>
      </c>
      <c r="E1298" s="2" t="s">
        <v>9</v>
      </c>
      <c r="F1298" s="22">
        <v>45570</v>
      </c>
      <c r="G1298" s="23">
        <v>395.95</v>
      </c>
    </row>
    <row r="1299" spans="1:7">
      <c r="A1299" s="2">
        <v>1733</v>
      </c>
      <c r="B1299" s="2" t="s">
        <v>1067</v>
      </c>
      <c r="C1299" s="2">
        <v>4</v>
      </c>
      <c r="D1299" s="2" t="s">
        <v>14</v>
      </c>
      <c r="E1299" s="2" t="s">
        <v>30</v>
      </c>
      <c r="F1299" s="22">
        <v>45570</v>
      </c>
      <c r="G1299" s="23">
        <v>395.62</v>
      </c>
    </row>
    <row r="1300" spans="1:7">
      <c r="A1300" s="2">
        <v>2337</v>
      </c>
      <c r="B1300" s="2" t="s">
        <v>1702</v>
      </c>
      <c r="C1300" s="2">
        <v>66</v>
      </c>
      <c r="D1300" s="2" t="s">
        <v>8</v>
      </c>
      <c r="E1300" s="2" t="s">
        <v>30</v>
      </c>
      <c r="F1300" s="22">
        <v>45570</v>
      </c>
      <c r="G1300" s="23">
        <v>395.57</v>
      </c>
    </row>
    <row r="1301" spans="1:7">
      <c r="A1301" s="2">
        <v>1856</v>
      </c>
      <c r="B1301" s="2" t="s">
        <v>1204</v>
      </c>
      <c r="C1301" s="2">
        <v>76</v>
      </c>
      <c r="D1301" s="2" t="s">
        <v>8</v>
      </c>
      <c r="E1301" s="2" t="s">
        <v>9</v>
      </c>
      <c r="F1301" s="22">
        <v>45570</v>
      </c>
      <c r="G1301" s="23">
        <v>395.33</v>
      </c>
    </row>
    <row r="1302" spans="1:7">
      <c r="A1302" s="2">
        <v>2478</v>
      </c>
      <c r="B1302" s="2" t="s">
        <v>1842</v>
      </c>
      <c r="C1302" s="2">
        <v>55</v>
      </c>
      <c r="D1302" s="2" t="s">
        <v>8</v>
      </c>
      <c r="E1302" s="2" t="s">
        <v>27</v>
      </c>
      <c r="F1302" s="22">
        <v>45569</v>
      </c>
      <c r="G1302" s="23">
        <v>395.1</v>
      </c>
    </row>
    <row r="1303" spans="1:7">
      <c r="A1303" s="2">
        <v>1140</v>
      </c>
      <c r="B1303" s="2" t="s">
        <v>270</v>
      </c>
      <c r="C1303" s="2">
        <v>14</v>
      </c>
      <c r="D1303" s="2" t="s">
        <v>8</v>
      </c>
      <c r="E1303" s="2" t="s">
        <v>27</v>
      </c>
      <c r="F1303" s="22">
        <v>45569</v>
      </c>
      <c r="G1303" s="23">
        <v>394.96</v>
      </c>
    </row>
    <row r="1304" spans="1:7">
      <c r="A1304" s="2">
        <v>2463</v>
      </c>
      <c r="B1304" s="2" t="s">
        <v>1827</v>
      </c>
      <c r="C1304" s="2">
        <v>50</v>
      </c>
      <c r="D1304" s="2" t="s">
        <v>14</v>
      </c>
      <c r="E1304" s="2" t="s">
        <v>9</v>
      </c>
      <c r="F1304" s="22">
        <v>45569</v>
      </c>
      <c r="G1304" s="23">
        <v>394.64</v>
      </c>
    </row>
    <row r="1305" spans="1:7">
      <c r="A1305" s="2">
        <v>2524</v>
      </c>
      <c r="B1305" s="2" t="s">
        <v>1887</v>
      </c>
      <c r="C1305" s="2">
        <v>14</v>
      </c>
      <c r="D1305" s="2" t="s">
        <v>14</v>
      </c>
      <c r="E1305" s="2" t="s">
        <v>18</v>
      </c>
      <c r="F1305" s="22">
        <v>45569</v>
      </c>
      <c r="G1305" s="23">
        <v>393.15</v>
      </c>
    </row>
    <row r="1306" spans="1:7">
      <c r="A1306" s="2">
        <v>2692</v>
      </c>
      <c r="B1306" s="2" t="s">
        <v>2055</v>
      </c>
      <c r="C1306" s="2">
        <v>6</v>
      </c>
      <c r="D1306" s="2" t="s">
        <v>8</v>
      </c>
      <c r="E1306" s="2" t="s">
        <v>35</v>
      </c>
      <c r="F1306" s="22">
        <v>45569</v>
      </c>
      <c r="G1306" s="23">
        <v>391.9</v>
      </c>
    </row>
    <row r="1307" spans="1:7">
      <c r="A1307" s="2">
        <v>2399</v>
      </c>
      <c r="B1307" s="2" t="s">
        <v>1764</v>
      </c>
      <c r="C1307" s="2">
        <v>47</v>
      </c>
      <c r="D1307" s="2" t="s">
        <v>8</v>
      </c>
      <c r="E1307" s="2" t="s">
        <v>35</v>
      </c>
      <c r="F1307" s="22">
        <v>45569</v>
      </c>
      <c r="G1307" s="23">
        <v>391.12</v>
      </c>
    </row>
    <row r="1308" spans="1:7">
      <c r="A1308" s="2">
        <v>2318</v>
      </c>
      <c r="B1308" s="2" t="s">
        <v>1683</v>
      </c>
      <c r="C1308" s="2">
        <v>47</v>
      </c>
      <c r="D1308" s="2" t="s">
        <v>8</v>
      </c>
      <c r="E1308" s="2" t="s">
        <v>18</v>
      </c>
      <c r="F1308" s="22">
        <v>45569</v>
      </c>
      <c r="G1308" s="23">
        <v>390.9</v>
      </c>
    </row>
    <row r="1309" spans="1:7">
      <c r="A1309" s="2">
        <v>2652</v>
      </c>
      <c r="B1309" s="2" t="s">
        <v>2016</v>
      </c>
      <c r="C1309" s="2">
        <v>46</v>
      </c>
      <c r="D1309" s="2" t="s">
        <v>14</v>
      </c>
      <c r="E1309" s="2" t="s">
        <v>21</v>
      </c>
      <c r="F1309" s="22">
        <v>45569</v>
      </c>
      <c r="G1309" s="23">
        <v>390.65</v>
      </c>
    </row>
    <row r="1310" spans="1:7">
      <c r="A1310" s="2">
        <v>1815</v>
      </c>
      <c r="B1310" s="2" t="s">
        <v>1157</v>
      </c>
      <c r="C1310" s="2">
        <v>87</v>
      </c>
      <c r="D1310" s="2" t="s">
        <v>14</v>
      </c>
      <c r="E1310" s="2" t="s">
        <v>15</v>
      </c>
      <c r="F1310" s="22">
        <v>45569</v>
      </c>
      <c r="G1310" s="23">
        <v>390.08</v>
      </c>
    </row>
    <row r="1311" spans="1:7">
      <c r="A1311" s="2">
        <v>1561</v>
      </c>
      <c r="B1311" s="2" t="s">
        <v>864</v>
      </c>
      <c r="C1311" s="2">
        <v>20</v>
      </c>
      <c r="D1311" s="2" t="s">
        <v>8</v>
      </c>
      <c r="E1311" s="2" t="s">
        <v>27</v>
      </c>
      <c r="F1311" s="22">
        <v>45568</v>
      </c>
      <c r="G1311" s="23">
        <v>389.11</v>
      </c>
    </row>
    <row r="1312" spans="1:7">
      <c r="A1312" s="2">
        <v>2368</v>
      </c>
      <c r="B1312" s="2" t="s">
        <v>1733</v>
      </c>
      <c r="C1312" s="2">
        <v>94</v>
      </c>
      <c r="D1312" s="2" t="s">
        <v>14</v>
      </c>
      <c r="E1312" s="2" t="s">
        <v>35</v>
      </c>
      <c r="F1312" s="22">
        <v>45568</v>
      </c>
      <c r="G1312" s="23">
        <v>387.71</v>
      </c>
    </row>
    <row r="1313" spans="1:7">
      <c r="A1313" s="2">
        <v>2429</v>
      </c>
      <c r="B1313" s="2" t="s">
        <v>1793</v>
      </c>
      <c r="C1313" s="2">
        <v>48</v>
      </c>
      <c r="D1313" s="2" t="s">
        <v>14</v>
      </c>
      <c r="E1313" s="2" t="s">
        <v>21</v>
      </c>
      <c r="F1313" s="22">
        <v>45568</v>
      </c>
      <c r="G1313" s="23">
        <v>387.43</v>
      </c>
    </row>
    <row r="1314" spans="1:7">
      <c r="A1314" s="2">
        <v>1313</v>
      </c>
      <c r="B1314" s="2" t="s">
        <v>543</v>
      </c>
      <c r="C1314" s="2">
        <v>36</v>
      </c>
      <c r="D1314" s="2" t="s">
        <v>14</v>
      </c>
      <c r="E1314" s="2" t="s">
        <v>30</v>
      </c>
      <c r="F1314" s="22">
        <v>45568</v>
      </c>
      <c r="G1314" s="23">
        <v>387.42</v>
      </c>
    </row>
    <row r="1315" spans="1:7">
      <c r="A1315" s="2">
        <v>1433</v>
      </c>
      <c r="B1315" s="2" t="s">
        <v>707</v>
      </c>
      <c r="C1315" s="2">
        <v>88</v>
      </c>
      <c r="D1315" s="2" t="s">
        <v>8</v>
      </c>
      <c r="E1315" s="2" t="s">
        <v>35</v>
      </c>
      <c r="F1315" s="22">
        <v>45567</v>
      </c>
      <c r="G1315" s="23">
        <v>387.25</v>
      </c>
    </row>
    <row r="1316" spans="1:7">
      <c r="A1316" s="2">
        <v>1538</v>
      </c>
      <c r="B1316" s="2" t="s">
        <v>836</v>
      </c>
      <c r="C1316" s="2">
        <v>20</v>
      </c>
      <c r="D1316" s="2" t="s">
        <v>8</v>
      </c>
      <c r="E1316" s="2" t="s">
        <v>35</v>
      </c>
      <c r="F1316" s="22">
        <v>45567</v>
      </c>
      <c r="G1316" s="23">
        <v>387.11</v>
      </c>
    </row>
    <row r="1317" spans="1:7">
      <c r="A1317" s="2">
        <v>1394</v>
      </c>
      <c r="B1317" s="2" t="s">
        <v>652</v>
      </c>
      <c r="C1317" s="2">
        <v>29</v>
      </c>
      <c r="D1317" s="2" t="s">
        <v>8</v>
      </c>
      <c r="E1317" s="2" t="s">
        <v>27</v>
      </c>
      <c r="F1317" s="22">
        <v>45567</v>
      </c>
      <c r="G1317" s="23">
        <v>386.39</v>
      </c>
    </row>
    <row r="1318" spans="1:7">
      <c r="A1318" s="2">
        <v>1813</v>
      </c>
      <c r="B1318" s="2" t="s">
        <v>1155</v>
      </c>
      <c r="C1318" s="2">
        <v>94</v>
      </c>
      <c r="D1318" s="2" t="s">
        <v>14</v>
      </c>
      <c r="E1318" s="2" t="s">
        <v>9</v>
      </c>
      <c r="F1318" s="22">
        <v>45567</v>
      </c>
      <c r="G1318" s="23">
        <v>386.39</v>
      </c>
    </row>
    <row r="1319" spans="1:7">
      <c r="A1319" s="2">
        <v>2746</v>
      </c>
      <c r="B1319" s="2" t="s">
        <v>2108</v>
      </c>
      <c r="C1319" s="2">
        <v>19</v>
      </c>
      <c r="D1319" s="2" t="s">
        <v>14</v>
      </c>
      <c r="E1319" s="2" t="s">
        <v>21</v>
      </c>
      <c r="F1319" s="22">
        <v>45566</v>
      </c>
      <c r="G1319" s="23">
        <v>386.27</v>
      </c>
    </row>
    <row r="1320" spans="1:7">
      <c r="A1320" s="2">
        <v>2382</v>
      </c>
      <c r="B1320" s="2" t="s">
        <v>1747</v>
      </c>
      <c r="C1320" s="2">
        <v>75</v>
      </c>
      <c r="D1320" s="2" t="s">
        <v>14</v>
      </c>
      <c r="E1320" s="2" t="s">
        <v>24</v>
      </c>
      <c r="F1320" s="22">
        <v>45566</v>
      </c>
      <c r="G1320" s="23">
        <v>386.15</v>
      </c>
    </row>
    <row r="1321" spans="1:7">
      <c r="A1321" s="2">
        <v>1992</v>
      </c>
      <c r="B1321" s="2" t="s">
        <v>1349</v>
      </c>
      <c r="C1321" s="2">
        <v>47</v>
      </c>
      <c r="D1321" s="2" t="s">
        <v>8</v>
      </c>
      <c r="E1321" s="2" t="s">
        <v>15</v>
      </c>
      <c r="F1321" s="22">
        <v>45566</v>
      </c>
      <c r="G1321" s="23">
        <v>386.02</v>
      </c>
    </row>
    <row r="1322" spans="1:7">
      <c r="A1322" s="2">
        <v>1441</v>
      </c>
      <c r="B1322" s="2" t="s">
        <v>718</v>
      </c>
      <c r="C1322" s="2">
        <v>65</v>
      </c>
      <c r="D1322" s="2" t="s">
        <v>14</v>
      </c>
      <c r="E1322" s="2" t="s">
        <v>9</v>
      </c>
      <c r="F1322" s="22">
        <v>45566</v>
      </c>
      <c r="G1322" s="23">
        <v>385.99</v>
      </c>
    </row>
    <row r="1323" spans="1:7">
      <c r="A1323" s="2">
        <v>2613</v>
      </c>
      <c r="B1323" s="2" t="s">
        <v>1977</v>
      </c>
      <c r="C1323" s="2">
        <v>1</v>
      </c>
      <c r="D1323" s="2" t="s">
        <v>8</v>
      </c>
      <c r="E1323" s="2" t="s">
        <v>21</v>
      </c>
      <c r="F1323" s="22">
        <v>45565</v>
      </c>
      <c r="G1323" s="23">
        <v>385.94</v>
      </c>
    </row>
    <row r="1324" spans="1:7">
      <c r="A1324" s="2">
        <v>2693</v>
      </c>
      <c r="B1324" s="2" t="s">
        <v>2056</v>
      </c>
      <c r="C1324" s="2">
        <v>4</v>
      </c>
      <c r="D1324" s="2" t="s">
        <v>8</v>
      </c>
      <c r="E1324" s="2" t="s">
        <v>9</v>
      </c>
      <c r="F1324" s="22">
        <v>45565</v>
      </c>
      <c r="G1324" s="23">
        <v>385.59</v>
      </c>
    </row>
    <row r="1325" spans="1:7">
      <c r="A1325" s="2">
        <v>1566</v>
      </c>
      <c r="B1325" s="2" t="s">
        <v>871</v>
      </c>
      <c r="C1325" s="2">
        <v>47</v>
      </c>
      <c r="D1325" s="2" t="s">
        <v>14</v>
      </c>
      <c r="E1325" s="2" t="s">
        <v>35</v>
      </c>
      <c r="F1325" s="22">
        <v>45565</v>
      </c>
      <c r="G1325" s="23">
        <v>385.45</v>
      </c>
    </row>
    <row r="1326" spans="1:7">
      <c r="A1326" s="2">
        <v>1738</v>
      </c>
      <c r="B1326" s="2" t="s">
        <v>1072</v>
      </c>
      <c r="C1326" s="2">
        <v>82</v>
      </c>
      <c r="D1326" s="2" t="s">
        <v>8</v>
      </c>
      <c r="E1326" s="2" t="s">
        <v>18</v>
      </c>
      <c r="F1326" s="22">
        <v>45565</v>
      </c>
      <c r="G1326" s="23">
        <v>385.43</v>
      </c>
    </row>
    <row r="1327" spans="1:7">
      <c r="A1327" s="2">
        <v>1919</v>
      </c>
      <c r="B1327" s="2" t="s">
        <v>1271</v>
      </c>
      <c r="C1327" s="2">
        <v>10</v>
      </c>
      <c r="D1327" s="2" t="s">
        <v>8</v>
      </c>
      <c r="E1327" s="2" t="s">
        <v>35</v>
      </c>
      <c r="F1327" s="22">
        <v>45565</v>
      </c>
      <c r="G1327" s="23">
        <v>384.89</v>
      </c>
    </row>
    <row r="1328" spans="1:7">
      <c r="A1328" s="2">
        <v>1075</v>
      </c>
      <c r="B1328" s="2" t="s">
        <v>156</v>
      </c>
      <c r="C1328" s="2">
        <v>33</v>
      </c>
      <c r="D1328" s="2" t="s">
        <v>8</v>
      </c>
      <c r="E1328" s="2" t="s">
        <v>9</v>
      </c>
      <c r="F1328" s="22">
        <v>45565</v>
      </c>
      <c r="G1328" s="23">
        <v>384.81</v>
      </c>
    </row>
    <row r="1329" spans="1:7">
      <c r="A1329" s="2">
        <v>2254</v>
      </c>
      <c r="B1329" s="2" t="s">
        <v>1619</v>
      </c>
      <c r="C1329" s="2">
        <v>56</v>
      </c>
      <c r="D1329" s="2" t="s">
        <v>14</v>
      </c>
      <c r="E1329" s="2" t="s">
        <v>9</v>
      </c>
      <c r="F1329" s="22">
        <v>45565</v>
      </c>
      <c r="G1329" s="23">
        <v>384.4</v>
      </c>
    </row>
    <row r="1330" spans="1:7">
      <c r="A1330" s="2">
        <v>1725</v>
      </c>
      <c r="B1330" s="2" t="s">
        <v>1059</v>
      </c>
      <c r="C1330" s="2">
        <v>73</v>
      </c>
      <c r="D1330" s="2" t="s">
        <v>14</v>
      </c>
      <c r="E1330" s="2" t="s">
        <v>21</v>
      </c>
      <c r="F1330" s="22">
        <v>45564</v>
      </c>
      <c r="G1330" s="23">
        <v>383.22</v>
      </c>
    </row>
    <row r="1331" spans="1:7">
      <c r="A1331" s="2">
        <v>1882</v>
      </c>
      <c r="B1331" s="2" t="s">
        <v>1231</v>
      </c>
      <c r="C1331" s="2">
        <v>56</v>
      </c>
      <c r="D1331" s="2" t="s">
        <v>8</v>
      </c>
      <c r="E1331" s="2" t="s">
        <v>21</v>
      </c>
      <c r="F1331" s="22">
        <v>45564</v>
      </c>
      <c r="G1331" s="23">
        <v>381.4</v>
      </c>
    </row>
    <row r="1332" spans="1:7">
      <c r="A1332" s="2">
        <v>1013</v>
      </c>
      <c r="B1332" s="2" t="s">
        <v>41</v>
      </c>
      <c r="C1332" s="2">
        <v>52</v>
      </c>
      <c r="D1332" s="2" t="s">
        <v>14</v>
      </c>
      <c r="E1332" s="2" t="s">
        <v>27</v>
      </c>
      <c r="F1332" s="22">
        <v>45564</v>
      </c>
      <c r="G1332" s="23">
        <v>380.94</v>
      </c>
    </row>
    <row r="1333" spans="1:7">
      <c r="A1333" s="2">
        <v>2739</v>
      </c>
      <c r="B1333" s="2" t="s">
        <v>2101</v>
      </c>
      <c r="C1333" s="2">
        <v>17</v>
      </c>
      <c r="D1333" s="2" t="s">
        <v>8</v>
      </c>
      <c r="E1333" s="2" t="s">
        <v>30</v>
      </c>
      <c r="F1333" s="22">
        <v>45564</v>
      </c>
      <c r="G1333" s="23">
        <v>380.55</v>
      </c>
    </row>
    <row r="1334" spans="1:7">
      <c r="A1334" s="2">
        <v>2722</v>
      </c>
      <c r="B1334" s="2" t="s">
        <v>2085</v>
      </c>
      <c r="C1334" s="2">
        <v>84</v>
      </c>
      <c r="D1334" s="2" t="s">
        <v>8</v>
      </c>
      <c r="E1334" s="2" t="s">
        <v>21</v>
      </c>
      <c r="F1334" s="22">
        <v>45564</v>
      </c>
      <c r="G1334" s="23">
        <v>379.93</v>
      </c>
    </row>
    <row r="1335" spans="1:7">
      <c r="A1335" s="2">
        <v>2153</v>
      </c>
      <c r="B1335" s="2" t="s">
        <v>1512</v>
      </c>
      <c r="C1335" s="2">
        <v>21</v>
      </c>
      <c r="D1335" s="2" t="s">
        <v>14</v>
      </c>
      <c r="E1335" s="2" t="s">
        <v>35</v>
      </c>
      <c r="F1335" s="22">
        <v>45563</v>
      </c>
      <c r="G1335" s="23">
        <v>379.87</v>
      </c>
    </row>
    <row r="1336" spans="1:7">
      <c r="A1336" s="2">
        <v>1739</v>
      </c>
      <c r="B1336" s="2" t="s">
        <v>1073</v>
      </c>
      <c r="C1336" s="2">
        <v>23</v>
      </c>
      <c r="D1336" s="2" t="s">
        <v>8</v>
      </c>
      <c r="E1336" s="2" t="s">
        <v>9</v>
      </c>
      <c r="F1336" s="22">
        <v>45563</v>
      </c>
      <c r="G1336" s="23">
        <v>379.2</v>
      </c>
    </row>
    <row r="1337" spans="1:7">
      <c r="A1337" s="2">
        <v>1598</v>
      </c>
      <c r="B1337" s="2" t="s">
        <v>907</v>
      </c>
      <c r="C1337" s="2">
        <v>55</v>
      </c>
      <c r="D1337" s="2" t="s">
        <v>8</v>
      </c>
      <c r="E1337" s="2" t="s">
        <v>27</v>
      </c>
      <c r="F1337" s="22">
        <v>45563</v>
      </c>
      <c r="G1337" s="23">
        <v>378.71</v>
      </c>
    </row>
    <row r="1338" spans="1:7">
      <c r="A1338" s="2">
        <v>1492</v>
      </c>
      <c r="B1338" s="2" t="s">
        <v>781</v>
      </c>
      <c r="C1338" s="2">
        <v>89</v>
      </c>
      <c r="D1338" s="2" t="s">
        <v>8</v>
      </c>
      <c r="E1338" s="2" t="s">
        <v>15</v>
      </c>
      <c r="F1338" s="22">
        <v>45563</v>
      </c>
      <c r="G1338" s="23">
        <v>378.7</v>
      </c>
    </row>
    <row r="1339" spans="1:7">
      <c r="A1339" s="2">
        <v>1623</v>
      </c>
      <c r="B1339" s="2" t="s">
        <v>938</v>
      </c>
      <c r="C1339" s="2">
        <v>34</v>
      </c>
      <c r="D1339" s="2" t="s">
        <v>14</v>
      </c>
      <c r="E1339" s="2" t="s">
        <v>24</v>
      </c>
      <c r="F1339" s="22">
        <v>45563</v>
      </c>
      <c r="G1339" s="23">
        <v>378.08</v>
      </c>
    </row>
    <row r="1340" spans="1:7">
      <c r="A1340" s="2">
        <v>1391</v>
      </c>
      <c r="B1340" s="2" t="s">
        <v>648</v>
      </c>
      <c r="C1340" s="2">
        <v>75</v>
      </c>
      <c r="D1340" s="2" t="s">
        <v>8</v>
      </c>
      <c r="E1340" s="2" t="s">
        <v>15</v>
      </c>
      <c r="F1340" s="22">
        <v>45562</v>
      </c>
      <c r="G1340" s="23">
        <v>377.29</v>
      </c>
    </row>
    <row r="1341" spans="1:7">
      <c r="A1341" s="2">
        <v>1426</v>
      </c>
      <c r="B1341" s="2" t="s">
        <v>698</v>
      </c>
      <c r="C1341" s="2">
        <v>34</v>
      </c>
      <c r="D1341" s="2" t="s">
        <v>14</v>
      </c>
      <c r="E1341" s="2" t="s">
        <v>15</v>
      </c>
      <c r="F1341" s="22">
        <v>45562</v>
      </c>
      <c r="G1341" s="23">
        <v>376.96</v>
      </c>
    </row>
    <row r="1342" spans="1:7">
      <c r="A1342" s="2">
        <v>1909</v>
      </c>
      <c r="B1342" s="2" t="s">
        <v>1259</v>
      </c>
      <c r="C1342" s="2">
        <v>38</v>
      </c>
      <c r="D1342" s="2" t="s">
        <v>8</v>
      </c>
      <c r="E1342" s="2" t="s">
        <v>30</v>
      </c>
      <c r="F1342" s="22">
        <v>45562</v>
      </c>
      <c r="G1342" s="23">
        <v>376.2</v>
      </c>
    </row>
    <row r="1343" spans="1:7">
      <c r="A1343" s="2">
        <v>2420</v>
      </c>
      <c r="B1343" s="2" t="s">
        <v>1784</v>
      </c>
      <c r="C1343" s="2">
        <v>67</v>
      </c>
      <c r="D1343" s="2" t="s">
        <v>14</v>
      </c>
      <c r="E1343" s="2" t="s">
        <v>15</v>
      </c>
      <c r="F1343" s="22">
        <v>45561</v>
      </c>
      <c r="G1343" s="23">
        <v>375.73</v>
      </c>
    </row>
    <row r="1344" spans="1:7">
      <c r="A1344" s="2">
        <v>2117</v>
      </c>
      <c r="B1344" s="2" t="s">
        <v>1474</v>
      </c>
      <c r="C1344" s="2">
        <v>65</v>
      </c>
      <c r="D1344" s="2" t="s">
        <v>8</v>
      </c>
      <c r="E1344" s="2" t="s">
        <v>24</v>
      </c>
      <c r="F1344" s="22">
        <v>45561</v>
      </c>
      <c r="G1344" s="23">
        <v>375.16</v>
      </c>
    </row>
    <row r="1345" spans="1:7">
      <c r="A1345" s="2">
        <v>1507</v>
      </c>
      <c r="B1345" s="2" t="s">
        <v>800</v>
      </c>
      <c r="C1345" s="2">
        <v>26</v>
      </c>
      <c r="D1345" s="2" t="s">
        <v>14</v>
      </c>
      <c r="E1345" s="2" t="s">
        <v>24</v>
      </c>
      <c r="F1345" s="22">
        <v>45561</v>
      </c>
      <c r="G1345" s="23">
        <v>374.34</v>
      </c>
    </row>
    <row r="1346" spans="1:7">
      <c r="A1346" s="2">
        <v>2718</v>
      </c>
      <c r="B1346" s="2" t="s">
        <v>2081</v>
      </c>
      <c r="C1346" s="2">
        <v>33</v>
      </c>
      <c r="D1346" s="2" t="s">
        <v>14</v>
      </c>
      <c r="E1346" s="2" t="s">
        <v>9</v>
      </c>
      <c r="F1346" s="22">
        <v>45561</v>
      </c>
      <c r="G1346" s="23">
        <v>373.62</v>
      </c>
    </row>
    <row r="1347" spans="1:7">
      <c r="A1347" s="2">
        <v>1658</v>
      </c>
      <c r="B1347" s="2" t="s">
        <v>981</v>
      </c>
      <c r="C1347" s="2">
        <v>63</v>
      </c>
      <c r="D1347" s="2" t="s">
        <v>8</v>
      </c>
      <c r="E1347" s="2" t="s">
        <v>18</v>
      </c>
      <c r="F1347" s="22">
        <v>45561</v>
      </c>
      <c r="G1347" s="23">
        <v>373.06</v>
      </c>
    </row>
    <row r="1348" spans="1:7">
      <c r="A1348" s="2">
        <v>1929</v>
      </c>
      <c r="B1348" s="2" t="s">
        <v>1283</v>
      </c>
      <c r="C1348" s="2">
        <v>85</v>
      </c>
      <c r="D1348" s="2" t="s">
        <v>8</v>
      </c>
      <c r="E1348" s="2" t="s">
        <v>35</v>
      </c>
      <c r="F1348" s="22">
        <v>45560</v>
      </c>
      <c r="G1348" s="23">
        <v>372.45</v>
      </c>
    </row>
    <row r="1349" spans="1:7">
      <c r="A1349" s="2">
        <v>2808</v>
      </c>
      <c r="B1349" s="2" t="s">
        <v>2170</v>
      </c>
      <c r="C1349" s="2">
        <v>51</v>
      </c>
      <c r="D1349" s="2" t="s">
        <v>8</v>
      </c>
      <c r="E1349" s="2" t="s">
        <v>27</v>
      </c>
      <c r="F1349" s="22">
        <v>45560</v>
      </c>
      <c r="G1349" s="23">
        <v>371.21</v>
      </c>
    </row>
    <row r="1350" spans="1:7">
      <c r="A1350" s="2">
        <v>2627</v>
      </c>
      <c r="B1350" s="2" t="s">
        <v>1990</v>
      </c>
      <c r="C1350" s="2">
        <v>3</v>
      </c>
      <c r="D1350" s="2" t="s">
        <v>8</v>
      </c>
      <c r="E1350" s="2" t="s">
        <v>15</v>
      </c>
      <c r="F1350" s="22">
        <v>45560</v>
      </c>
      <c r="G1350" s="23">
        <v>371.13</v>
      </c>
    </row>
    <row r="1351" spans="1:7">
      <c r="A1351" s="2">
        <v>2594</v>
      </c>
      <c r="B1351" s="2" t="s">
        <v>1958</v>
      </c>
      <c r="C1351" s="2">
        <v>59</v>
      </c>
      <c r="D1351" s="2" t="s">
        <v>8</v>
      </c>
      <c r="E1351" s="2" t="s">
        <v>15</v>
      </c>
      <c r="F1351" s="22">
        <v>45560</v>
      </c>
      <c r="G1351" s="23">
        <v>370.74</v>
      </c>
    </row>
    <row r="1352" spans="1:7">
      <c r="A1352" s="2">
        <v>1546</v>
      </c>
      <c r="B1352" s="2" t="s">
        <v>846</v>
      </c>
      <c r="C1352" s="2">
        <v>49</v>
      </c>
      <c r="D1352" s="2" t="s">
        <v>8</v>
      </c>
      <c r="E1352" s="2" t="s">
        <v>27</v>
      </c>
      <c r="F1352" s="22">
        <v>45560</v>
      </c>
      <c r="G1352" s="23">
        <v>370.16</v>
      </c>
    </row>
    <row r="1353" spans="1:7">
      <c r="A1353" s="2">
        <v>2958</v>
      </c>
      <c r="B1353" s="2" t="s">
        <v>2316</v>
      </c>
      <c r="C1353" s="2">
        <v>28</v>
      </c>
      <c r="D1353" s="2" t="s">
        <v>8</v>
      </c>
      <c r="E1353" s="2" t="s">
        <v>27</v>
      </c>
      <c r="F1353" s="22">
        <v>45559</v>
      </c>
      <c r="G1353" s="23">
        <v>370.06</v>
      </c>
    </row>
    <row r="1354" spans="1:7">
      <c r="A1354" s="2">
        <v>1766</v>
      </c>
      <c r="B1354" s="2" t="s">
        <v>1102</v>
      </c>
      <c r="C1354" s="2">
        <v>42</v>
      </c>
      <c r="D1354" s="2" t="s">
        <v>8</v>
      </c>
      <c r="E1354" s="2" t="s">
        <v>9</v>
      </c>
      <c r="F1354" s="22">
        <v>45559</v>
      </c>
      <c r="G1354" s="23">
        <v>369.68</v>
      </c>
    </row>
    <row r="1355" spans="1:7">
      <c r="A1355" s="2">
        <v>1579</v>
      </c>
      <c r="B1355" s="2" t="s">
        <v>885</v>
      </c>
      <c r="C1355" s="2">
        <v>66</v>
      </c>
      <c r="D1355" s="2" t="s">
        <v>14</v>
      </c>
      <c r="E1355" s="2" t="s">
        <v>35</v>
      </c>
      <c r="F1355" s="22">
        <v>45559</v>
      </c>
      <c r="G1355" s="23">
        <v>369.58</v>
      </c>
    </row>
    <row r="1356" spans="1:7">
      <c r="A1356" s="2">
        <v>1062</v>
      </c>
      <c r="B1356" s="2" t="s">
        <v>131</v>
      </c>
      <c r="C1356" s="2">
        <v>44</v>
      </c>
      <c r="D1356" s="2" t="s">
        <v>8</v>
      </c>
      <c r="E1356" s="2" t="s">
        <v>27</v>
      </c>
      <c r="F1356" s="22">
        <v>45559</v>
      </c>
      <c r="G1356" s="23">
        <v>368.46</v>
      </c>
    </row>
    <row r="1357" spans="1:7">
      <c r="A1357" s="2">
        <v>1277</v>
      </c>
      <c r="B1357" s="2" t="s">
        <v>491</v>
      </c>
      <c r="C1357" s="2">
        <v>45</v>
      </c>
      <c r="D1357" s="2" t="s">
        <v>8</v>
      </c>
      <c r="E1357" s="2" t="s">
        <v>15</v>
      </c>
      <c r="F1357" s="22">
        <v>45559</v>
      </c>
      <c r="G1357" s="23">
        <v>368.32</v>
      </c>
    </row>
    <row r="1358" spans="1:7">
      <c r="A1358" s="2">
        <v>2359</v>
      </c>
      <c r="B1358" s="2" t="s">
        <v>1724</v>
      </c>
      <c r="C1358" s="2">
        <v>70</v>
      </c>
      <c r="D1358" s="2" t="s">
        <v>14</v>
      </c>
      <c r="E1358" s="2" t="s">
        <v>9</v>
      </c>
      <c r="F1358" s="22">
        <v>45558</v>
      </c>
      <c r="G1358" s="23">
        <v>368.14</v>
      </c>
    </row>
    <row r="1359" spans="1:7">
      <c r="A1359" s="2">
        <v>1662</v>
      </c>
      <c r="B1359" s="2" t="s">
        <v>985</v>
      </c>
      <c r="C1359" s="2">
        <v>54</v>
      </c>
      <c r="D1359" s="2" t="s">
        <v>8</v>
      </c>
      <c r="E1359" s="2" t="s">
        <v>24</v>
      </c>
      <c r="F1359" s="22">
        <v>45558</v>
      </c>
      <c r="G1359" s="23">
        <v>367.84</v>
      </c>
    </row>
    <row r="1360" spans="1:7">
      <c r="A1360" s="2">
        <v>1849</v>
      </c>
      <c r="B1360" s="2" t="s">
        <v>1197</v>
      </c>
      <c r="C1360" s="2">
        <v>53</v>
      </c>
      <c r="D1360" s="2" t="s">
        <v>8</v>
      </c>
      <c r="E1360" s="2" t="s">
        <v>24</v>
      </c>
      <c r="F1360" s="22">
        <v>45558</v>
      </c>
      <c r="G1360" s="23">
        <v>367.65</v>
      </c>
    </row>
    <row r="1361" spans="1:7">
      <c r="A1361" s="2">
        <v>2681</v>
      </c>
      <c r="B1361" s="2" t="s">
        <v>439</v>
      </c>
      <c r="C1361" s="2">
        <v>78</v>
      </c>
      <c r="D1361" s="2" t="s">
        <v>14</v>
      </c>
      <c r="E1361" s="2" t="s">
        <v>24</v>
      </c>
      <c r="F1361" s="22">
        <v>45558</v>
      </c>
      <c r="G1361" s="23">
        <v>367.38</v>
      </c>
    </row>
    <row r="1362" spans="1:7">
      <c r="A1362" s="2">
        <v>1814</v>
      </c>
      <c r="B1362" s="2" t="s">
        <v>1156</v>
      </c>
      <c r="C1362" s="2">
        <v>79</v>
      </c>
      <c r="D1362" s="2" t="s">
        <v>8</v>
      </c>
      <c r="E1362" s="2" t="s">
        <v>24</v>
      </c>
      <c r="F1362" s="22">
        <v>45558</v>
      </c>
      <c r="G1362" s="23">
        <v>366.88</v>
      </c>
    </row>
    <row r="1363" spans="1:7">
      <c r="A1363" s="2">
        <v>2702</v>
      </c>
      <c r="B1363" s="2" t="s">
        <v>2065</v>
      </c>
      <c r="C1363" s="2">
        <v>91</v>
      </c>
      <c r="D1363" s="2" t="s">
        <v>14</v>
      </c>
      <c r="E1363" s="2" t="s">
        <v>27</v>
      </c>
      <c r="F1363" s="22">
        <v>45558</v>
      </c>
      <c r="G1363" s="23">
        <v>366.7</v>
      </c>
    </row>
    <row r="1364" spans="1:7">
      <c r="A1364" s="2">
        <v>1125</v>
      </c>
      <c r="B1364" s="2" t="s">
        <v>244</v>
      </c>
      <c r="C1364" s="2">
        <v>90</v>
      </c>
      <c r="D1364" s="2" t="s">
        <v>14</v>
      </c>
      <c r="E1364" s="2" t="s">
        <v>21</v>
      </c>
      <c r="F1364" s="22">
        <v>45558</v>
      </c>
      <c r="G1364" s="23">
        <v>365.82</v>
      </c>
    </row>
    <row r="1365" spans="1:7">
      <c r="A1365" s="2">
        <v>1122</v>
      </c>
      <c r="B1365" s="2" t="s">
        <v>239</v>
      </c>
      <c r="C1365" s="2">
        <v>78</v>
      </c>
      <c r="D1365" s="2" t="s">
        <v>8</v>
      </c>
      <c r="E1365" s="2" t="s">
        <v>9</v>
      </c>
      <c r="F1365" s="22">
        <v>45558</v>
      </c>
      <c r="G1365" s="23">
        <v>365.41</v>
      </c>
    </row>
    <row r="1366" spans="1:7">
      <c r="A1366" s="2">
        <v>2454</v>
      </c>
      <c r="B1366" s="2" t="s">
        <v>1818</v>
      </c>
      <c r="C1366" s="2">
        <v>30</v>
      </c>
      <c r="D1366" s="2" t="s">
        <v>8</v>
      </c>
      <c r="E1366" s="2" t="s">
        <v>27</v>
      </c>
      <c r="F1366" s="22">
        <v>45558</v>
      </c>
      <c r="G1366" s="23">
        <v>365.22</v>
      </c>
    </row>
    <row r="1367" spans="1:7">
      <c r="A1367" s="2">
        <v>1536</v>
      </c>
      <c r="B1367" s="2" t="s">
        <v>834</v>
      </c>
      <c r="C1367" s="2">
        <v>7</v>
      </c>
      <c r="D1367" s="2" t="s">
        <v>14</v>
      </c>
      <c r="E1367" s="2" t="s">
        <v>30</v>
      </c>
      <c r="F1367" s="22">
        <v>45558</v>
      </c>
      <c r="G1367" s="23">
        <v>364.82</v>
      </c>
    </row>
    <row r="1368" spans="1:7">
      <c r="A1368" s="2">
        <v>1054</v>
      </c>
      <c r="B1368" s="2" t="s">
        <v>116</v>
      </c>
      <c r="C1368" s="2">
        <v>32</v>
      </c>
      <c r="D1368" s="2" t="s">
        <v>14</v>
      </c>
      <c r="E1368" s="2" t="s">
        <v>27</v>
      </c>
      <c r="F1368" s="22">
        <v>45558</v>
      </c>
      <c r="G1368" s="23">
        <v>364.7</v>
      </c>
    </row>
    <row r="1369" spans="1:7">
      <c r="A1369" s="2">
        <v>2105</v>
      </c>
      <c r="B1369" s="2" t="s">
        <v>1461</v>
      </c>
      <c r="C1369" s="2">
        <v>35</v>
      </c>
      <c r="D1369" s="2" t="s">
        <v>14</v>
      </c>
      <c r="E1369" s="2" t="s">
        <v>18</v>
      </c>
      <c r="F1369" s="22">
        <v>45557</v>
      </c>
      <c r="G1369" s="23">
        <v>364.58</v>
      </c>
    </row>
    <row r="1370" spans="1:7">
      <c r="A1370" s="2">
        <v>2436</v>
      </c>
      <c r="B1370" s="2" t="s">
        <v>1800</v>
      </c>
      <c r="C1370" s="2">
        <v>6</v>
      </c>
      <c r="D1370" s="2" t="s">
        <v>8</v>
      </c>
      <c r="E1370" s="2" t="s">
        <v>35</v>
      </c>
      <c r="F1370" s="22">
        <v>45557</v>
      </c>
      <c r="G1370" s="23">
        <v>363.44</v>
      </c>
    </row>
    <row r="1371" spans="1:7">
      <c r="A1371" s="2">
        <v>2759</v>
      </c>
      <c r="B1371" s="2" t="s">
        <v>2121</v>
      </c>
      <c r="C1371" s="2">
        <v>56</v>
      </c>
      <c r="D1371" s="2" t="s">
        <v>8</v>
      </c>
      <c r="E1371" s="2" t="s">
        <v>21</v>
      </c>
      <c r="F1371" s="22">
        <v>45557</v>
      </c>
      <c r="G1371" s="23">
        <v>362.98</v>
      </c>
    </row>
    <row r="1372" spans="1:7">
      <c r="A1372" s="2">
        <v>1205</v>
      </c>
      <c r="B1372" s="2" t="s">
        <v>382</v>
      </c>
      <c r="C1372" s="2">
        <v>22</v>
      </c>
      <c r="D1372" s="2" t="s">
        <v>14</v>
      </c>
      <c r="E1372" s="2" t="s">
        <v>9</v>
      </c>
      <c r="F1372" s="22">
        <v>45557</v>
      </c>
      <c r="G1372" s="23">
        <v>362.55</v>
      </c>
    </row>
    <row r="1373" spans="1:7">
      <c r="A1373" s="2">
        <v>1517</v>
      </c>
      <c r="B1373" s="2" t="s">
        <v>813</v>
      </c>
      <c r="C1373" s="2">
        <v>23</v>
      </c>
      <c r="D1373" s="2" t="s">
        <v>14</v>
      </c>
      <c r="E1373" s="2" t="s">
        <v>21</v>
      </c>
      <c r="F1373" s="22">
        <v>45557</v>
      </c>
      <c r="G1373" s="23">
        <v>362.54</v>
      </c>
    </row>
    <row r="1374" spans="1:7">
      <c r="A1374" s="2">
        <v>2699</v>
      </c>
      <c r="B1374" s="2" t="s">
        <v>2062</v>
      </c>
      <c r="C1374" s="2">
        <v>38</v>
      </c>
      <c r="D1374" s="2" t="s">
        <v>8</v>
      </c>
      <c r="E1374" s="2" t="s">
        <v>15</v>
      </c>
      <c r="F1374" s="22">
        <v>45557</v>
      </c>
      <c r="G1374" s="23">
        <v>362.53</v>
      </c>
    </row>
    <row r="1375" spans="1:7">
      <c r="A1375" s="2">
        <v>1888</v>
      </c>
      <c r="B1375" s="2" t="s">
        <v>1238</v>
      </c>
      <c r="C1375" s="2">
        <v>17</v>
      </c>
      <c r="D1375" s="2" t="s">
        <v>14</v>
      </c>
      <c r="E1375" s="2" t="s">
        <v>18</v>
      </c>
      <c r="F1375" s="22">
        <v>45557</v>
      </c>
      <c r="G1375" s="23">
        <v>362.34</v>
      </c>
    </row>
    <row r="1376" spans="1:7">
      <c r="A1376" s="2">
        <v>1974</v>
      </c>
      <c r="B1376" s="2" t="s">
        <v>1331</v>
      </c>
      <c r="C1376" s="2">
        <v>84</v>
      </c>
      <c r="D1376" s="2" t="s">
        <v>8</v>
      </c>
      <c r="E1376" s="2" t="s">
        <v>18</v>
      </c>
      <c r="F1376" s="22">
        <v>45557</v>
      </c>
      <c r="G1376" s="23">
        <v>361.32</v>
      </c>
    </row>
    <row r="1377" spans="1:7">
      <c r="A1377" s="2">
        <v>2281</v>
      </c>
      <c r="B1377" s="2" t="s">
        <v>1646</v>
      </c>
      <c r="C1377" s="2">
        <v>31</v>
      </c>
      <c r="D1377" s="2" t="s">
        <v>8</v>
      </c>
      <c r="E1377" s="2" t="s">
        <v>35</v>
      </c>
      <c r="F1377" s="22">
        <v>45556</v>
      </c>
      <c r="G1377" s="23">
        <v>361.22</v>
      </c>
    </row>
    <row r="1378" spans="1:7">
      <c r="A1378" s="2">
        <v>1552</v>
      </c>
      <c r="B1378" s="2" t="s">
        <v>854</v>
      </c>
      <c r="C1378" s="2">
        <v>93</v>
      </c>
      <c r="D1378" s="2" t="s">
        <v>8</v>
      </c>
      <c r="E1378" s="2" t="s">
        <v>27</v>
      </c>
      <c r="F1378" s="22">
        <v>45556</v>
      </c>
      <c r="G1378" s="23">
        <v>360.91</v>
      </c>
    </row>
    <row r="1379" spans="1:7">
      <c r="A1379" s="2">
        <v>2358</v>
      </c>
      <c r="B1379" s="2" t="s">
        <v>1723</v>
      </c>
      <c r="C1379" s="2">
        <v>45</v>
      </c>
      <c r="D1379" s="2" t="s">
        <v>14</v>
      </c>
      <c r="E1379" s="2" t="s">
        <v>24</v>
      </c>
      <c r="F1379" s="22">
        <v>45556</v>
      </c>
      <c r="G1379" s="23">
        <v>360.72</v>
      </c>
    </row>
    <row r="1380" spans="1:7">
      <c r="A1380" s="2">
        <v>1457</v>
      </c>
      <c r="B1380" s="2" t="s">
        <v>738</v>
      </c>
      <c r="C1380" s="2">
        <v>21</v>
      </c>
      <c r="D1380" s="2" t="s">
        <v>8</v>
      </c>
      <c r="E1380" s="2" t="s">
        <v>15</v>
      </c>
      <c r="F1380" s="22">
        <v>45556</v>
      </c>
      <c r="G1380" s="23">
        <v>360.21</v>
      </c>
    </row>
    <row r="1381" spans="1:7">
      <c r="A1381" s="2">
        <v>1479</v>
      </c>
      <c r="B1381" s="2" t="s">
        <v>766</v>
      </c>
      <c r="C1381" s="2">
        <v>70</v>
      </c>
      <c r="D1381" s="2" t="s">
        <v>14</v>
      </c>
      <c r="E1381" s="2" t="s">
        <v>18</v>
      </c>
      <c r="F1381" s="22">
        <v>45556</v>
      </c>
      <c r="G1381" s="23">
        <v>359.87</v>
      </c>
    </row>
    <row r="1382" spans="1:7">
      <c r="A1382" s="2">
        <v>1949</v>
      </c>
      <c r="B1382" s="2" t="s">
        <v>1303</v>
      </c>
      <c r="C1382" s="2">
        <v>27</v>
      </c>
      <c r="D1382" s="2" t="s">
        <v>14</v>
      </c>
      <c r="E1382" s="2" t="s">
        <v>15</v>
      </c>
      <c r="F1382" s="22">
        <v>45556</v>
      </c>
      <c r="G1382" s="23">
        <v>359.14</v>
      </c>
    </row>
    <row r="1383" spans="1:7">
      <c r="A1383" s="2">
        <v>1518</v>
      </c>
      <c r="B1383" s="2" t="s">
        <v>814</v>
      </c>
      <c r="C1383" s="2">
        <v>56</v>
      </c>
      <c r="D1383" s="2" t="s">
        <v>14</v>
      </c>
      <c r="E1383" s="2" t="s">
        <v>27</v>
      </c>
      <c r="F1383" s="22">
        <v>45556</v>
      </c>
      <c r="G1383" s="23">
        <v>359.11</v>
      </c>
    </row>
    <row r="1384" spans="1:7">
      <c r="A1384" s="2">
        <v>1164</v>
      </c>
      <c r="B1384" s="2" t="s">
        <v>311</v>
      </c>
      <c r="C1384" s="2">
        <v>63</v>
      </c>
      <c r="D1384" s="2" t="s">
        <v>14</v>
      </c>
      <c r="E1384" s="2" t="s">
        <v>35</v>
      </c>
      <c r="F1384" s="22">
        <v>45556</v>
      </c>
      <c r="G1384" s="23">
        <v>358.57</v>
      </c>
    </row>
    <row r="1385" spans="1:7">
      <c r="A1385" s="2">
        <v>2572</v>
      </c>
      <c r="B1385" s="2" t="s">
        <v>1935</v>
      </c>
      <c r="C1385" s="2">
        <v>64</v>
      </c>
      <c r="D1385" s="2" t="s">
        <v>8</v>
      </c>
      <c r="E1385" s="2" t="s">
        <v>21</v>
      </c>
      <c r="F1385" s="22">
        <v>45556</v>
      </c>
      <c r="G1385" s="23">
        <v>358.56</v>
      </c>
    </row>
    <row r="1386" spans="1:7">
      <c r="A1386" s="2">
        <v>2607</v>
      </c>
      <c r="B1386" s="2" t="s">
        <v>1971</v>
      </c>
      <c r="C1386" s="2">
        <v>4</v>
      </c>
      <c r="D1386" s="2" t="s">
        <v>8</v>
      </c>
      <c r="E1386" s="2" t="s">
        <v>18</v>
      </c>
      <c r="F1386" s="22">
        <v>45556</v>
      </c>
      <c r="G1386" s="23">
        <v>358.02</v>
      </c>
    </row>
    <row r="1387" spans="1:7">
      <c r="A1387" s="2">
        <v>1943</v>
      </c>
      <c r="B1387" s="2" t="s">
        <v>1297</v>
      </c>
      <c r="C1387" s="2">
        <v>38</v>
      </c>
      <c r="D1387" s="2" t="s">
        <v>8</v>
      </c>
      <c r="E1387" s="2" t="s">
        <v>24</v>
      </c>
      <c r="F1387" s="22">
        <v>45555</v>
      </c>
      <c r="G1387" s="23">
        <v>357.59</v>
      </c>
    </row>
    <row r="1388" spans="1:7">
      <c r="A1388" s="2">
        <v>1173</v>
      </c>
      <c r="B1388" s="2" t="s">
        <v>325</v>
      </c>
      <c r="C1388" s="2">
        <v>41</v>
      </c>
      <c r="D1388" s="2" t="s">
        <v>14</v>
      </c>
      <c r="E1388" s="2" t="s">
        <v>9</v>
      </c>
      <c r="F1388" s="22">
        <v>45555</v>
      </c>
      <c r="G1388" s="23">
        <v>357.55</v>
      </c>
    </row>
    <row r="1389" spans="1:7">
      <c r="A1389" s="2">
        <v>2997</v>
      </c>
      <c r="B1389" s="2" t="s">
        <v>2356</v>
      </c>
      <c r="C1389" s="2">
        <v>56</v>
      </c>
      <c r="D1389" s="2" t="s">
        <v>8</v>
      </c>
      <c r="E1389" s="2" t="s">
        <v>24</v>
      </c>
      <c r="F1389" s="22">
        <v>45555</v>
      </c>
      <c r="G1389" s="23">
        <v>357.48</v>
      </c>
    </row>
    <row r="1390" spans="1:7">
      <c r="A1390" s="2">
        <v>2074</v>
      </c>
      <c r="B1390" s="2" t="s">
        <v>1431</v>
      </c>
      <c r="C1390" s="2">
        <v>14</v>
      </c>
      <c r="D1390" s="2" t="s">
        <v>8</v>
      </c>
      <c r="E1390" s="2" t="s">
        <v>21</v>
      </c>
      <c r="F1390" s="22">
        <v>45555</v>
      </c>
      <c r="G1390" s="23">
        <v>357.24</v>
      </c>
    </row>
    <row r="1391" spans="1:7">
      <c r="A1391" s="2">
        <v>2926</v>
      </c>
      <c r="B1391" s="2" t="s">
        <v>2285</v>
      </c>
      <c r="C1391" s="2">
        <v>61</v>
      </c>
      <c r="D1391" s="2" t="s">
        <v>8</v>
      </c>
      <c r="E1391" s="2" t="s">
        <v>35</v>
      </c>
      <c r="F1391" s="22">
        <v>45555</v>
      </c>
      <c r="G1391" s="23">
        <v>357.14</v>
      </c>
    </row>
    <row r="1392" spans="1:7">
      <c r="A1392" s="2">
        <v>1982</v>
      </c>
      <c r="B1392" s="2" t="s">
        <v>1339</v>
      </c>
      <c r="C1392" s="2">
        <v>60</v>
      </c>
      <c r="D1392" s="2" t="s">
        <v>8</v>
      </c>
      <c r="E1392" s="2" t="s">
        <v>27</v>
      </c>
      <c r="F1392" s="22">
        <v>45554</v>
      </c>
      <c r="G1392" s="23">
        <v>357.02</v>
      </c>
    </row>
    <row r="1393" spans="1:7">
      <c r="A1393" s="2">
        <v>2090</v>
      </c>
      <c r="B1393" s="2" t="s">
        <v>1446</v>
      </c>
      <c r="C1393" s="2">
        <v>26</v>
      </c>
      <c r="D1393" s="2" t="s">
        <v>14</v>
      </c>
      <c r="E1393" s="2" t="s">
        <v>24</v>
      </c>
      <c r="F1393" s="22">
        <v>45554</v>
      </c>
      <c r="G1393" s="23">
        <v>356.87</v>
      </c>
    </row>
    <row r="1394" spans="1:7">
      <c r="A1394" s="2">
        <v>1039</v>
      </c>
      <c r="B1394" s="2" t="s">
        <v>91</v>
      </c>
      <c r="C1394" s="2">
        <v>32</v>
      </c>
      <c r="D1394" s="2" t="s">
        <v>14</v>
      </c>
      <c r="E1394" s="2" t="s">
        <v>24</v>
      </c>
      <c r="F1394" s="22">
        <v>45554</v>
      </c>
      <c r="G1394" s="23">
        <v>356.61</v>
      </c>
    </row>
    <row r="1395" spans="1:7">
      <c r="A1395" s="2">
        <v>1400</v>
      </c>
      <c r="B1395" s="2" t="s">
        <v>662</v>
      </c>
      <c r="C1395" s="2">
        <v>59</v>
      </c>
      <c r="D1395" s="2" t="s">
        <v>8</v>
      </c>
      <c r="E1395" s="2" t="s">
        <v>24</v>
      </c>
      <c r="F1395" s="22">
        <v>45554</v>
      </c>
      <c r="G1395" s="23">
        <v>356.54</v>
      </c>
    </row>
    <row r="1396" spans="1:7">
      <c r="A1396" s="2">
        <v>1937</v>
      </c>
      <c r="B1396" s="2" t="s">
        <v>1291</v>
      </c>
      <c r="C1396" s="2">
        <v>14</v>
      </c>
      <c r="D1396" s="2" t="s">
        <v>14</v>
      </c>
      <c r="E1396" s="2" t="s">
        <v>18</v>
      </c>
      <c r="F1396" s="22">
        <v>45554</v>
      </c>
      <c r="G1396" s="23">
        <v>356.46</v>
      </c>
    </row>
    <row r="1397" spans="1:7">
      <c r="A1397" s="2">
        <v>2178</v>
      </c>
      <c r="B1397" s="2" t="s">
        <v>1537</v>
      </c>
      <c r="C1397" s="2">
        <v>13</v>
      </c>
      <c r="D1397" s="2" t="s">
        <v>14</v>
      </c>
      <c r="E1397" s="2" t="s">
        <v>15</v>
      </c>
      <c r="F1397" s="22">
        <v>45554</v>
      </c>
      <c r="G1397" s="23">
        <v>355.51</v>
      </c>
    </row>
    <row r="1398" spans="1:7">
      <c r="A1398" s="2">
        <v>1179</v>
      </c>
      <c r="B1398" s="2" t="s">
        <v>337</v>
      </c>
      <c r="C1398" s="2">
        <v>26</v>
      </c>
      <c r="D1398" s="2" t="s">
        <v>8</v>
      </c>
      <c r="E1398" s="2" t="s">
        <v>21</v>
      </c>
      <c r="F1398" s="22">
        <v>45553</v>
      </c>
      <c r="G1398" s="23">
        <v>354.97</v>
      </c>
    </row>
    <row r="1399" spans="1:7">
      <c r="A1399" s="2">
        <v>2038</v>
      </c>
      <c r="B1399" s="2" t="s">
        <v>1396</v>
      </c>
      <c r="C1399" s="2">
        <v>32</v>
      </c>
      <c r="D1399" s="2" t="s">
        <v>14</v>
      </c>
      <c r="E1399" s="2" t="s">
        <v>24</v>
      </c>
      <c r="F1399" s="22">
        <v>45553</v>
      </c>
      <c r="G1399" s="23">
        <v>354.18</v>
      </c>
    </row>
    <row r="1400" spans="1:7">
      <c r="A1400" s="2">
        <v>1690</v>
      </c>
      <c r="B1400" s="2" t="s">
        <v>1017</v>
      </c>
      <c r="C1400" s="2">
        <v>84</v>
      </c>
      <c r="D1400" s="2" t="s">
        <v>14</v>
      </c>
      <c r="E1400" s="2" t="s">
        <v>30</v>
      </c>
      <c r="F1400" s="22">
        <v>45553</v>
      </c>
      <c r="G1400" s="23">
        <v>353.43</v>
      </c>
    </row>
    <row r="1401" spans="1:7">
      <c r="A1401" s="2">
        <v>2678</v>
      </c>
      <c r="B1401" s="2" t="s">
        <v>2042</v>
      </c>
      <c r="C1401" s="2">
        <v>3</v>
      </c>
      <c r="D1401" s="2" t="s">
        <v>8</v>
      </c>
      <c r="E1401" s="2" t="s">
        <v>27</v>
      </c>
      <c r="F1401" s="22">
        <v>45553</v>
      </c>
      <c r="G1401" s="23">
        <v>352.89</v>
      </c>
    </row>
    <row r="1402" spans="1:7">
      <c r="A1402" s="2">
        <v>2009</v>
      </c>
      <c r="B1402" s="2" t="s">
        <v>1367</v>
      </c>
      <c r="C1402" s="2">
        <v>17</v>
      </c>
      <c r="D1402" s="2" t="s">
        <v>14</v>
      </c>
      <c r="E1402" s="2" t="s">
        <v>35</v>
      </c>
      <c r="F1402" s="22">
        <v>45553</v>
      </c>
      <c r="G1402" s="23">
        <v>352.63</v>
      </c>
    </row>
    <row r="1403" spans="1:7">
      <c r="A1403" s="2">
        <v>2417</v>
      </c>
      <c r="B1403" s="2" t="s">
        <v>1781</v>
      </c>
      <c r="C1403" s="2">
        <v>95</v>
      </c>
      <c r="D1403" s="2" t="s">
        <v>8</v>
      </c>
      <c r="E1403" s="2" t="s">
        <v>35</v>
      </c>
      <c r="F1403" s="22">
        <v>45553</v>
      </c>
      <c r="G1403" s="23">
        <v>351.44</v>
      </c>
    </row>
    <row r="1404" spans="1:7">
      <c r="A1404" s="2">
        <v>1805</v>
      </c>
      <c r="B1404" s="2" t="s">
        <v>1146</v>
      </c>
      <c r="C1404" s="2">
        <v>58</v>
      </c>
      <c r="D1404" s="2" t="s">
        <v>8</v>
      </c>
      <c r="E1404" s="2" t="s">
        <v>15</v>
      </c>
      <c r="F1404" s="22">
        <v>45552</v>
      </c>
      <c r="G1404" s="23">
        <v>351.33</v>
      </c>
    </row>
    <row r="1405" spans="1:7">
      <c r="A1405" s="2">
        <v>1040</v>
      </c>
      <c r="B1405" s="2" t="s">
        <v>93</v>
      </c>
      <c r="C1405" s="2">
        <v>83</v>
      </c>
      <c r="D1405" s="2" t="s">
        <v>8</v>
      </c>
      <c r="E1405" s="2" t="s">
        <v>18</v>
      </c>
      <c r="F1405" s="22">
        <v>45552</v>
      </c>
      <c r="G1405" s="23">
        <v>350.76</v>
      </c>
    </row>
    <row r="1406" spans="1:7">
      <c r="A1406" s="2">
        <v>2537</v>
      </c>
      <c r="B1406" s="2" t="s">
        <v>1900</v>
      </c>
      <c r="C1406" s="2">
        <v>22</v>
      </c>
      <c r="D1406" s="2" t="s">
        <v>8</v>
      </c>
      <c r="E1406" s="2" t="s">
        <v>21</v>
      </c>
      <c r="F1406" s="22">
        <v>45552</v>
      </c>
      <c r="G1406" s="23">
        <v>349.39</v>
      </c>
    </row>
    <row r="1407" spans="1:7">
      <c r="A1407" s="2">
        <v>2384</v>
      </c>
      <c r="B1407" s="2" t="s">
        <v>1749</v>
      </c>
      <c r="C1407" s="2">
        <v>61</v>
      </c>
      <c r="D1407" s="2" t="s">
        <v>8</v>
      </c>
      <c r="E1407" s="2" t="s">
        <v>27</v>
      </c>
      <c r="F1407" s="22">
        <v>45551</v>
      </c>
      <c r="G1407" s="23">
        <v>347.42</v>
      </c>
    </row>
    <row r="1408" spans="1:7">
      <c r="A1408" s="2">
        <v>1414</v>
      </c>
      <c r="B1408" s="2" t="s">
        <v>681</v>
      </c>
      <c r="C1408" s="2">
        <v>41</v>
      </c>
      <c r="D1408" s="2" t="s">
        <v>14</v>
      </c>
      <c r="E1408" s="2" t="s">
        <v>24</v>
      </c>
      <c r="F1408" s="22">
        <v>45551</v>
      </c>
      <c r="G1408" s="23">
        <v>346.9</v>
      </c>
    </row>
    <row r="1409" spans="1:7">
      <c r="A1409" s="2">
        <v>2004</v>
      </c>
      <c r="B1409" s="2" t="s">
        <v>1362</v>
      </c>
      <c r="C1409" s="2">
        <v>28</v>
      </c>
      <c r="D1409" s="2" t="s">
        <v>14</v>
      </c>
      <c r="E1409" s="2" t="s">
        <v>30</v>
      </c>
      <c r="F1409" s="22">
        <v>45551</v>
      </c>
      <c r="G1409" s="23">
        <v>346.65</v>
      </c>
    </row>
    <row r="1410" spans="1:7">
      <c r="A1410" s="2">
        <v>2719</v>
      </c>
      <c r="B1410" s="2" t="s">
        <v>2082</v>
      </c>
      <c r="C1410" s="2">
        <v>26</v>
      </c>
      <c r="D1410" s="2" t="s">
        <v>8</v>
      </c>
      <c r="E1410" s="2" t="s">
        <v>35</v>
      </c>
      <c r="F1410" s="22">
        <v>45551</v>
      </c>
      <c r="G1410" s="23">
        <v>346.12</v>
      </c>
    </row>
    <row r="1411" spans="1:7">
      <c r="A1411" s="2">
        <v>2690</v>
      </c>
      <c r="B1411" s="2" t="s">
        <v>2053</v>
      </c>
      <c r="C1411" s="2">
        <v>83</v>
      </c>
      <c r="D1411" s="2" t="s">
        <v>8</v>
      </c>
      <c r="E1411" s="2" t="s">
        <v>18</v>
      </c>
      <c r="F1411" s="22">
        <v>45551</v>
      </c>
      <c r="G1411" s="23">
        <v>346.09</v>
      </c>
    </row>
    <row r="1412" spans="1:7">
      <c r="A1412" s="2">
        <v>2087</v>
      </c>
      <c r="B1412" s="2" t="s">
        <v>1443</v>
      </c>
      <c r="C1412" s="2">
        <v>5</v>
      </c>
      <c r="D1412" s="2" t="s">
        <v>8</v>
      </c>
      <c r="E1412" s="2" t="s">
        <v>15</v>
      </c>
      <c r="F1412" s="22">
        <v>45551</v>
      </c>
      <c r="G1412" s="23">
        <v>345.88</v>
      </c>
    </row>
    <row r="1413" spans="1:7">
      <c r="A1413" s="2">
        <v>1674</v>
      </c>
      <c r="B1413" s="2" t="s">
        <v>998</v>
      </c>
      <c r="C1413" s="2">
        <v>36</v>
      </c>
      <c r="D1413" s="2" t="s">
        <v>14</v>
      </c>
      <c r="E1413" s="2" t="s">
        <v>35</v>
      </c>
      <c r="F1413" s="22">
        <v>45550</v>
      </c>
      <c r="G1413" s="23">
        <v>345.65</v>
      </c>
    </row>
    <row r="1414" spans="1:7">
      <c r="A1414" s="2">
        <v>2885</v>
      </c>
      <c r="B1414" s="2" t="s">
        <v>2245</v>
      </c>
      <c r="C1414" s="2">
        <v>38</v>
      </c>
      <c r="D1414" s="2" t="s">
        <v>14</v>
      </c>
      <c r="E1414" s="2" t="s">
        <v>15</v>
      </c>
      <c r="F1414" s="22">
        <v>45550</v>
      </c>
      <c r="G1414" s="23">
        <v>344.86</v>
      </c>
    </row>
    <row r="1415" spans="1:7">
      <c r="A1415" s="2">
        <v>2180</v>
      </c>
      <c r="B1415" s="2" t="s">
        <v>1539</v>
      </c>
      <c r="C1415" s="2">
        <v>27</v>
      </c>
      <c r="D1415" s="2" t="s">
        <v>14</v>
      </c>
      <c r="E1415" s="2" t="s">
        <v>24</v>
      </c>
      <c r="F1415" s="22">
        <v>45550</v>
      </c>
      <c r="G1415" s="23">
        <v>344.78</v>
      </c>
    </row>
    <row r="1416" spans="1:7">
      <c r="A1416" s="2">
        <v>1761</v>
      </c>
      <c r="B1416" s="2" t="s">
        <v>1096</v>
      </c>
      <c r="C1416" s="2">
        <v>47</v>
      </c>
      <c r="D1416" s="2" t="s">
        <v>14</v>
      </c>
      <c r="E1416" s="2" t="s">
        <v>21</v>
      </c>
      <c r="F1416" s="22">
        <v>45550</v>
      </c>
      <c r="G1416" s="23">
        <v>344.57</v>
      </c>
    </row>
    <row r="1417" spans="1:7">
      <c r="A1417" s="2">
        <v>2012</v>
      </c>
      <c r="B1417" s="2" t="s">
        <v>1370</v>
      </c>
      <c r="C1417" s="2">
        <v>80</v>
      </c>
      <c r="D1417" s="2" t="s">
        <v>8</v>
      </c>
      <c r="E1417" s="2" t="s">
        <v>30</v>
      </c>
      <c r="F1417" s="22">
        <v>45549</v>
      </c>
      <c r="G1417" s="23">
        <v>343.09</v>
      </c>
    </row>
    <row r="1418" spans="1:7">
      <c r="A1418" s="2">
        <v>1699</v>
      </c>
      <c r="B1418" s="2" t="s">
        <v>1027</v>
      </c>
      <c r="C1418" s="2">
        <v>61</v>
      </c>
      <c r="D1418" s="2" t="s">
        <v>14</v>
      </c>
      <c r="E1418" s="2" t="s">
        <v>35</v>
      </c>
      <c r="F1418" s="22">
        <v>45549</v>
      </c>
      <c r="G1418" s="23">
        <v>343.06</v>
      </c>
    </row>
    <row r="1419" spans="1:7">
      <c r="A1419" s="2">
        <v>2696</v>
      </c>
      <c r="B1419" s="2" t="s">
        <v>2059</v>
      </c>
      <c r="C1419" s="2">
        <v>28</v>
      </c>
      <c r="D1419" s="2" t="s">
        <v>14</v>
      </c>
      <c r="E1419" s="2" t="s">
        <v>9</v>
      </c>
      <c r="F1419" s="22">
        <v>45549</v>
      </c>
      <c r="G1419" s="23">
        <v>342.48</v>
      </c>
    </row>
    <row r="1420" spans="1:7">
      <c r="A1420" s="2">
        <v>2021</v>
      </c>
      <c r="B1420" s="2" t="s">
        <v>1379</v>
      </c>
      <c r="C1420" s="2">
        <v>61</v>
      </c>
      <c r="D1420" s="2" t="s">
        <v>14</v>
      </c>
      <c r="E1420" s="2" t="s">
        <v>27</v>
      </c>
      <c r="F1420" s="22">
        <v>45549</v>
      </c>
      <c r="G1420" s="23">
        <v>341.45</v>
      </c>
    </row>
    <row r="1421" spans="1:7">
      <c r="A1421" s="2">
        <v>1873</v>
      </c>
      <c r="B1421" s="2" t="s">
        <v>1221</v>
      </c>
      <c r="C1421" s="2">
        <v>96</v>
      </c>
      <c r="D1421" s="2" t="s">
        <v>8</v>
      </c>
      <c r="E1421" s="2" t="s">
        <v>21</v>
      </c>
      <c r="F1421" s="22">
        <v>45549</v>
      </c>
      <c r="G1421" s="23">
        <v>340.58</v>
      </c>
    </row>
    <row r="1422" spans="1:7">
      <c r="A1422" s="2">
        <v>2875</v>
      </c>
      <c r="B1422" s="2" t="s">
        <v>1974</v>
      </c>
      <c r="C1422" s="2">
        <v>29</v>
      </c>
      <c r="D1422" s="2" t="s">
        <v>8</v>
      </c>
      <c r="E1422" s="2" t="s">
        <v>35</v>
      </c>
      <c r="F1422" s="22">
        <v>45549</v>
      </c>
      <c r="G1422" s="23">
        <v>340.45</v>
      </c>
    </row>
    <row r="1423" spans="1:7">
      <c r="A1423" s="2">
        <v>1432</v>
      </c>
      <c r="B1423" s="2" t="s">
        <v>706</v>
      </c>
      <c r="C1423" s="2">
        <v>37</v>
      </c>
      <c r="D1423" s="2" t="s">
        <v>14</v>
      </c>
      <c r="E1423" s="2" t="s">
        <v>18</v>
      </c>
      <c r="F1423" s="22">
        <v>45548</v>
      </c>
      <c r="G1423" s="23">
        <v>340.38</v>
      </c>
    </row>
    <row r="1424" spans="1:7">
      <c r="A1424" s="2">
        <v>2314</v>
      </c>
      <c r="B1424" s="2" t="s">
        <v>1679</v>
      </c>
      <c r="C1424" s="2">
        <v>92</v>
      </c>
      <c r="D1424" s="2" t="s">
        <v>14</v>
      </c>
      <c r="E1424" s="2" t="s">
        <v>30</v>
      </c>
      <c r="F1424" s="22">
        <v>45548</v>
      </c>
      <c r="G1424" s="23">
        <v>339.85</v>
      </c>
    </row>
    <row r="1425" spans="1:7">
      <c r="A1425" s="2">
        <v>1962</v>
      </c>
      <c r="B1425" s="2" t="s">
        <v>1319</v>
      </c>
      <c r="C1425" s="2">
        <v>42</v>
      </c>
      <c r="D1425" s="2" t="s">
        <v>8</v>
      </c>
      <c r="E1425" s="2" t="s">
        <v>9</v>
      </c>
      <c r="F1425" s="22">
        <v>45548</v>
      </c>
      <c r="G1425" s="23">
        <v>339.37</v>
      </c>
    </row>
    <row r="1426" spans="1:7">
      <c r="A1426" s="2">
        <v>1218</v>
      </c>
      <c r="B1426" s="2" t="s">
        <v>403</v>
      </c>
      <c r="C1426" s="2">
        <v>76</v>
      </c>
      <c r="D1426" s="2" t="s">
        <v>8</v>
      </c>
      <c r="E1426" s="2" t="s">
        <v>15</v>
      </c>
      <c r="F1426" s="22">
        <v>45548</v>
      </c>
      <c r="G1426" s="23">
        <v>339.07</v>
      </c>
    </row>
    <row r="1427" spans="1:7">
      <c r="A1427" s="2">
        <v>2093</v>
      </c>
      <c r="B1427" s="2" t="s">
        <v>1449</v>
      </c>
      <c r="C1427" s="2">
        <v>32</v>
      </c>
      <c r="D1427" s="2" t="s">
        <v>8</v>
      </c>
      <c r="E1427" s="2" t="s">
        <v>9</v>
      </c>
      <c r="F1427" s="22">
        <v>45548</v>
      </c>
      <c r="G1427" s="23">
        <v>338.22</v>
      </c>
    </row>
    <row r="1428" spans="1:7">
      <c r="A1428" s="2">
        <v>1696</v>
      </c>
      <c r="B1428" s="2" t="s">
        <v>1023</v>
      </c>
      <c r="C1428" s="2">
        <v>99</v>
      </c>
      <c r="D1428" s="2" t="s">
        <v>8</v>
      </c>
      <c r="E1428" s="2" t="s">
        <v>15</v>
      </c>
      <c r="F1428" s="22">
        <v>45548</v>
      </c>
      <c r="G1428" s="23">
        <v>337.7</v>
      </c>
    </row>
    <row r="1429" spans="1:7">
      <c r="A1429" s="2">
        <v>2485</v>
      </c>
      <c r="B1429" s="2" t="s">
        <v>1849</v>
      </c>
      <c r="C1429" s="2">
        <v>6</v>
      </c>
      <c r="D1429" s="2" t="s">
        <v>14</v>
      </c>
      <c r="E1429" s="2" t="s">
        <v>9</v>
      </c>
      <c r="F1429" s="22">
        <v>45548</v>
      </c>
      <c r="G1429" s="23">
        <v>336.74</v>
      </c>
    </row>
    <row r="1430" spans="1:7">
      <c r="A1430" s="2">
        <v>1233</v>
      </c>
      <c r="B1430" s="2" t="s">
        <v>429</v>
      </c>
      <c r="C1430" s="2">
        <v>76</v>
      </c>
      <c r="D1430" s="2" t="s">
        <v>8</v>
      </c>
      <c r="E1430" s="2" t="s">
        <v>35</v>
      </c>
      <c r="F1430" s="22">
        <v>45547</v>
      </c>
      <c r="G1430" s="23">
        <v>335.91</v>
      </c>
    </row>
    <row r="1431" spans="1:7">
      <c r="A1431" s="2">
        <v>2969</v>
      </c>
      <c r="B1431" s="2" t="s">
        <v>2327</v>
      </c>
      <c r="C1431" s="2">
        <v>45</v>
      </c>
      <c r="D1431" s="2" t="s">
        <v>8</v>
      </c>
      <c r="E1431" s="2" t="s">
        <v>30</v>
      </c>
      <c r="F1431" s="22">
        <v>45547</v>
      </c>
      <c r="G1431" s="23">
        <v>335.66</v>
      </c>
    </row>
    <row r="1432" spans="1:7">
      <c r="A1432" s="2">
        <v>2530</v>
      </c>
      <c r="B1432" s="2" t="s">
        <v>1893</v>
      </c>
      <c r="C1432" s="2">
        <v>72</v>
      </c>
      <c r="D1432" s="2" t="s">
        <v>14</v>
      </c>
      <c r="E1432" s="2" t="s">
        <v>24</v>
      </c>
      <c r="F1432" s="22">
        <v>45547</v>
      </c>
      <c r="G1432" s="23">
        <v>334.66</v>
      </c>
    </row>
    <row r="1433" spans="1:7">
      <c r="A1433" s="2">
        <v>2266</v>
      </c>
      <c r="B1433" s="2" t="s">
        <v>1631</v>
      </c>
      <c r="C1433" s="2">
        <v>39</v>
      </c>
      <c r="D1433" s="2" t="s">
        <v>14</v>
      </c>
      <c r="E1433" s="2" t="s">
        <v>9</v>
      </c>
      <c r="F1433" s="22">
        <v>45547</v>
      </c>
      <c r="G1433" s="23">
        <v>334.66</v>
      </c>
    </row>
    <row r="1434" spans="1:7">
      <c r="A1434" s="2">
        <v>1672</v>
      </c>
      <c r="B1434" s="2" t="s">
        <v>996</v>
      </c>
      <c r="C1434" s="2">
        <v>23</v>
      </c>
      <c r="D1434" s="2" t="s">
        <v>14</v>
      </c>
      <c r="E1434" s="2" t="s">
        <v>24</v>
      </c>
      <c r="F1434" s="22">
        <v>45547</v>
      </c>
      <c r="G1434" s="23">
        <v>333.99</v>
      </c>
    </row>
    <row r="1435" spans="1:7">
      <c r="A1435" s="2">
        <v>2487</v>
      </c>
      <c r="B1435" s="2" t="s">
        <v>1851</v>
      </c>
      <c r="C1435" s="2">
        <v>70</v>
      </c>
      <c r="D1435" s="2" t="s">
        <v>14</v>
      </c>
      <c r="E1435" s="2" t="s">
        <v>35</v>
      </c>
      <c r="F1435" s="22">
        <v>45547</v>
      </c>
      <c r="G1435" s="23">
        <v>333.93</v>
      </c>
    </row>
    <row r="1436" spans="1:7">
      <c r="A1436" s="2">
        <v>2737</v>
      </c>
      <c r="B1436" s="2" t="s">
        <v>2099</v>
      </c>
      <c r="C1436" s="2">
        <v>93</v>
      </c>
      <c r="D1436" s="2" t="s">
        <v>8</v>
      </c>
      <c r="E1436" s="2" t="s">
        <v>15</v>
      </c>
      <c r="F1436" s="22">
        <v>45547</v>
      </c>
      <c r="G1436" s="23">
        <v>333.24</v>
      </c>
    </row>
    <row r="1437" spans="1:7">
      <c r="A1437" s="2">
        <v>1663</v>
      </c>
      <c r="B1437" s="2" t="s">
        <v>986</v>
      </c>
      <c r="C1437" s="2">
        <v>34</v>
      </c>
      <c r="D1437" s="2" t="s">
        <v>8</v>
      </c>
      <c r="E1437" s="2" t="s">
        <v>35</v>
      </c>
      <c r="F1437" s="22">
        <v>45546</v>
      </c>
      <c r="G1437" s="23">
        <v>332.86</v>
      </c>
    </row>
    <row r="1438" spans="1:7">
      <c r="A1438" s="2">
        <v>2479</v>
      </c>
      <c r="B1438" s="2" t="s">
        <v>1843</v>
      </c>
      <c r="C1438" s="2">
        <v>81</v>
      </c>
      <c r="D1438" s="2" t="s">
        <v>8</v>
      </c>
      <c r="E1438" s="2" t="s">
        <v>35</v>
      </c>
      <c r="F1438" s="22">
        <v>45546</v>
      </c>
      <c r="G1438" s="23">
        <v>332.84</v>
      </c>
    </row>
    <row r="1439" spans="1:7">
      <c r="A1439" s="2">
        <v>2778</v>
      </c>
      <c r="B1439" s="2" t="s">
        <v>2139</v>
      </c>
      <c r="C1439" s="2">
        <v>29</v>
      </c>
      <c r="D1439" s="2" t="s">
        <v>8</v>
      </c>
      <c r="E1439" s="2" t="s">
        <v>27</v>
      </c>
      <c r="F1439" s="22">
        <v>45546</v>
      </c>
      <c r="G1439" s="23">
        <v>332.59</v>
      </c>
    </row>
    <row r="1440" spans="1:7">
      <c r="A1440" s="2">
        <v>2852</v>
      </c>
      <c r="B1440" s="2" t="s">
        <v>2213</v>
      </c>
      <c r="C1440" s="2">
        <v>22</v>
      </c>
      <c r="D1440" s="2" t="s">
        <v>14</v>
      </c>
      <c r="E1440" s="2" t="s">
        <v>30</v>
      </c>
      <c r="F1440" s="22">
        <v>45546</v>
      </c>
      <c r="G1440" s="23">
        <v>331.86</v>
      </c>
    </row>
    <row r="1441" spans="1:7">
      <c r="A1441" s="2">
        <v>1379</v>
      </c>
      <c r="B1441" s="2" t="s">
        <v>629</v>
      </c>
      <c r="C1441" s="2">
        <v>3</v>
      </c>
      <c r="D1441" s="2" t="s">
        <v>14</v>
      </c>
      <c r="E1441" s="2" t="s">
        <v>27</v>
      </c>
      <c r="F1441" s="22">
        <v>45546</v>
      </c>
      <c r="G1441" s="23">
        <v>331.68</v>
      </c>
    </row>
    <row r="1442" spans="1:7">
      <c r="A1442" s="2">
        <v>2173</v>
      </c>
      <c r="B1442" s="2" t="s">
        <v>1532</v>
      </c>
      <c r="C1442" s="2">
        <v>40</v>
      </c>
      <c r="D1442" s="2" t="s">
        <v>14</v>
      </c>
      <c r="E1442" s="2" t="s">
        <v>18</v>
      </c>
      <c r="F1442" s="22">
        <v>45545</v>
      </c>
      <c r="G1442" s="23">
        <v>331.54</v>
      </c>
    </row>
    <row r="1443" spans="1:7">
      <c r="A1443" s="2">
        <v>2975</v>
      </c>
      <c r="B1443" s="2" t="s">
        <v>2333</v>
      </c>
      <c r="C1443" s="2">
        <v>56</v>
      </c>
      <c r="D1443" s="2" t="s">
        <v>14</v>
      </c>
      <c r="E1443" s="2" t="s">
        <v>21</v>
      </c>
      <c r="F1443" s="22">
        <v>45545</v>
      </c>
      <c r="G1443" s="23">
        <v>330.74</v>
      </c>
    </row>
    <row r="1444" spans="1:7">
      <c r="A1444" s="2">
        <v>1869</v>
      </c>
      <c r="B1444" s="2" t="s">
        <v>1217</v>
      </c>
      <c r="C1444" s="2">
        <v>7</v>
      </c>
      <c r="D1444" s="2" t="s">
        <v>14</v>
      </c>
      <c r="E1444" s="2" t="s">
        <v>9</v>
      </c>
      <c r="F1444" s="22">
        <v>45545</v>
      </c>
      <c r="G1444" s="23">
        <v>330.72</v>
      </c>
    </row>
    <row r="1445" spans="1:7">
      <c r="A1445" s="2">
        <v>2449</v>
      </c>
      <c r="B1445" s="2" t="s">
        <v>1813</v>
      </c>
      <c r="C1445" s="2">
        <v>65</v>
      </c>
      <c r="D1445" s="2" t="s">
        <v>14</v>
      </c>
      <c r="E1445" s="2" t="s">
        <v>24</v>
      </c>
      <c r="F1445" s="22">
        <v>45545</v>
      </c>
      <c r="G1445" s="23">
        <v>330.66</v>
      </c>
    </row>
    <row r="1446" spans="1:7">
      <c r="A1446" s="2">
        <v>1157</v>
      </c>
      <c r="B1446" s="2" t="s">
        <v>299</v>
      </c>
      <c r="C1446" s="2">
        <v>39</v>
      </c>
      <c r="D1446" s="2" t="s">
        <v>8</v>
      </c>
      <c r="E1446" s="2" t="s">
        <v>18</v>
      </c>
      <c r="F1446" s="22">
        <v>45545</v>
      </c>
      <c r="G1446" s="23">
        <v>330.19</v>
      </c>
    </row>
    <row r="1447" spans="1:7">
      <c r="A1447" s="2">
        <v>1817</v>
      </c>
      <c r="B1447" s="2" t="s">
        <v>1159</v>
      </c>
      <c r="C1447" s="2">
        <v>46</v>
      </c>
      <c r="D1447" s="2" t="s">
        <v>14</v>
      </c>
      <c r="E1447" s="2" t="s">
        <v>9</v>
      </c>
      <c r="F1447" s="22">
        <v>45545</v>
      </c>
      <c r="G1447" s="23">
        <v>330.15</v>
      </c>
    </row>
    <row r="1448" spans="1:7">
      <c r="A1448" s="2">
        <v>1853</v>
      </c>
      <c r="B1448" s="2" t="s">
        <v>1201</v>
      </c>
      <c r="C1448" s="2">
        <v>67</v>
      </c>
      <c r="D1448" s="2" t="s">
        <v>8</v>
      </c>
      <c r="E1448" s="2" t="s">
        <v>21</v>
      </c>
      <c r="F1448" s="22">
        <v>45544</v>
      </c>
      <c r="G1448" s="23">
        <v>330.04</v>
      </c>
    </row>
    <row r="1449" spans="1:7">
      <c r="A1449" s="2">
        <v>1017</v>
      </c>
      <c r="B1449" s="2" t="s">
        <v>49</v>
      </c>
      <c r="C1449" s="2">
        <v>6</v>
      </c>
      <c r="D1449" s="2" t="s">
        <v>14</v>
      </c>
      <c r="E1449" s="2" t="s">
        <v>27</v>
      </c>
      <c r="F1449" s="22">
        <v>45544</v>
      </c>
      <c r="G1449" s="23">
        <v>328.94</v>
      </c>
    </row>
    <row r="1450" spans="1:7">
      <c r="A1450" s="2">
        <v>1051</v>
      </c>
      <c r="B1450" s="2" t="s">
        <v>111</v>
      </c>
      <c r="C1450" s="2">
        <v>44</v>
      </c>
      <c r="D1450" s="2" t="s">
        <v>8</v>
      </c>
      <c r="E1450" s="2" t="s">
        <v>18</v>
      </c>
      <c r="F1450" s="22">
        <v>45544</v>
      </c>
      <c r="G1450" s="23">
        <v>328.87</v>
      </c>
    </row>
    <row r="1451" spans="1:7">
      <c r="A1451" s="2">
        <v>2907</v>
      </c>
      <c r="B1451" s="2" t="s">
        <v>2266</v>
      </c>
      <c r="C1451" s="2">
        <v>7</v>
      </c>
      <c r="D1451" s="2" t="s">
        <v>14</v>
      </c>
      <c r="E1451" s="2" t="s">
        <v>15</v>
      </c>
      <c r="F1451" s="22">
        <v>45544</v>
      </c>
      <c r="G1451" s="23">
        <v>328.68</v>
      </c>
    </row>
    <row r="1452" spans="1:7">
      <c r="A1452" s="2">
        <v>1829</v>
      </c>
      <c r="B1452" s="2" t="s">
        <v>1175</v>
      </c>
      <c r="C1452" s="2">
        <v>22</v>
      </c>
      <c r="D1452" s="2" t="s">
        <v>8</v>
      </c>
      <c r="E1452" s="2" t="s">
        <v>35</v>
      </c>
      <c r="F1452" s="22">
        <v>45544</v>
      </c>
      <c r="G1452" s="23">
        <v>328.03</v>
      </c>
    </row>
    <row r="1453" spans="1:7">
      <c r="A1453" s="2">
        <v>1860</v>
      </c>
      <c r="B1453" s="2" t="s">
        <v>1208</v>
      </c>
      <c r="C1453" s="2">
        <v>58</v>
      </c>
      <c r="D1453" s="2" t="s">
        <v>14</v>
      </c>
      <c r="E1453" s="2" t="s">
        <v>18</v>
      </c>
      <c r="F1453" s="22">
        <v>45544</v>
      </c>
      <c r="G1453" s="23">
        <v>325.94</v>
      </c>
    </row>
    <row r="1454" spans="1:7">
      <c r="A1454" s="2">
        <v>1565</v>
      </c>
      <c r="B1454" s="2" t="s">
        <v>869</v>
      </c>
      <c r="C1454" s="2">
        <v>57</v>
      </c>
      <c r="D1454" s="2" t="s">
        <v>14</v>
      </c>
      <c r="E1454" s="2" t="s">
        <v>15</v>
      </c>
      <c r="F1454" s="22">
        <v>45543</v>
      </c>
      <c r="G1454" s="23">
        <v>325.93</v>
      </c>
    </row>
    <row r="1455" spans="1:7">
      <c r="A1455" s="2">
        <v>2588</v>
      </c>
      <c r="B1455" s="2" t="s">
        <v>1951</v>
      </c>
      <c r="C1455" s="2">
        <v>78</v>
      </c>
      <c r="D1455" s="2" t="s">
        <v>8</v>
      </c>
      <c r="E1455" s="2" t="s">
        <v>21</v>
      </c>
      <c r="F1455" s="22">
        <v>45542</v>
      </c>
      <c r="G1455" s="23">
        <v>325.83</v>
      </c>
    </row>
    <row r="1456" spans="1:7">
      <c r="A1456" s="2">
        <v>2764</v>
      </c>
      <c r="B1456" s="2" t="s">
        <v>2105</v>
      </c>
      <c r="C1456" s="2">
        <v>23</v>
      </c>
      <c r="D1456" s="2" t="s">
        <v>14</v>
      </c>
      <c r="E1456" s="2" t="s">
        <v>21</v>
      </c>
      <c r="F1456" s="22">
        <v>45542</v>
      </c>
      <c r="G1456" s="23">
        <v>325.62</v>
      </c>
    </row>
    <row r="1457" spans="1:7">
      <c r="A1457" s="2">
        <v>2934</v>
      </c>
      <c r="B1457" s="2" t="s">
        <v>2293</v>
      </c>
      <c r="C1457" s="2">
        <v>53</v>
      </c>
      <c r="D1457" s="2" t="s">
        <v>8</v>
      </c>
      <c r="E1457" s="2" t="s">
        <v>15</v>
      </c>
      <c r="F1457" s="22">
        <v>45541</v>
      </c>
      <c r="G1457" s="23">
        <v>325.47000000000003</v>
      </c>
    </row>
    <row r="1458" spans="1:7">
      <c r="A1458" s="2">
        <v>1389</v>
      </c>
      <c r="B1458" s="2" t="s">
        <v>645</v>
      </c>
      <c r="C1458" s="2">
        <v>25</v>
      </c>
      <c r="D1458" s="2" t="s">
        <v>14</v>
      </c>
      <c r="E1458" s="2" t="s">
        <v>35</v>
      </c>
      <c r="F1458" s="22">
        <v>45541</v>
      </c>
      <c r="G1458" s="23">
        <v>324.83999999999997</v>
      </c>
    </row>
    <row r="1459" spans="1:7">
      <c r="A1459" s="2">
        <v>2486</v>
      </c>
      <c r="B1459" s="2" t="s">
        <v>1850</v>
      </c>
      <c r="C1459" s="2">
        <v>4</v>
      </c>
      <c r="D1459" s="2" t="s">
        <v>14</v>
      </c>
      <c r="E1459" s="2" t="s">
        <v>9</v>
      </c>
      <c r="F1459" s="22">
        <v>45541</v>
      </c>
      <c r="G1459" s="23">
        <v>324.75</v>
      </c>
    </row>
    <row r="1460" spans="1:7">
      <c r="A1460" s="2">
        <v>1103</v>
      </c>
      <c r="B1460" s="2" t="s">
        <v>205</v>
      </c>
      <c r="C1460" s="2">
        <v>3</v>
      </c>
      <c r="D1460" s="2" t="s">
        <v>14</v>
      </c>
      <c r="E1460" s="2" t="s">
        <v>21</v>
      </c>
      <c r="F1460" s="22">
        <v>45540</v>
      </c>
      <c r="G1460" s="23">
        <v>324.72000000000003</v>
      </c>
    </row>
    <row r="1461" spans="1:7">
      <c r="A1461" s="2">
        <v>2015</v>
      </c>
      <c r="B1461" s="2" t="s">
        <v>1373</v>
      </c>
      <c r="C1461" s="2">
        <v>6</v>
      </c>
      <c r="D1461" s="2" t="s">
        <v>14</v>
      </c>
      <c r="E1461" s="2" t="s">
        <v>21</v>
      </c>
      <c r="F1461" s="22">
        <v>45540</v>
      </c>
      <c r="G1461" s="23">
        <v>324.22000000000003</v>
      </c>
    </row>
    <row r="1462" spans="1:7">
      <c r="A1462" s="2">
        <v>1086</v>
      </c>
      <c r="B1462" s="2" t="s">
        <v>175</v>
      </c>
      <c r="C1462" s="2">
        <v>62</v>
      </c>
      <c r="D1462" s="2" t="s">
        <v>8</v>
      </c>
      <c r="E1462" s="2" t="s">
        <v>18</v>
      </c>
      <c r="F1462" s="22">
        <v>45540</v>
      </c>
      <c r="G1462" s="23">
        <v>324.08</v>
      </c>
    </row>
    <row r="1463" spans="1:7">
      <c r="A1463" s="2">
        <v>1848</v>
      </c>
      <c r="B1463" s="2" t="s">
        <v>1196</v>
      </c>
      <c r="C1463" s="2">
        <v>36</v>
      </c>
      <c r="D1463" s="2" t="s">
        <v>14</v>
      </c>
      <c r="E1463" s="2" t="s">
        <v>27</v>
      </c>
      <c r="F1463" s="22">
        <v>45540</v>
      </c>
      <c r="G1463" s="23">
        <v>323.79000000000002</v>
      </c>
    </row>
    <row r="1464" spans="1:7">
      <c r="A1464" s="2">
        <v>2670</v>
      </c>
      <c r="B1464" s="2" t="s">
        <v>2034</v>
      </c>
      <c r="C1464" s="2">
        <v>25</v>
      </c>
      <c r="D1464" s="2" t="s">
        <v>14</v>
      </c>
      <c r="E1464" s="2" t="s">
        <v>21</v>
      </c>
      <c r="F1464" s="22">
        <v>45539</v>
      </c>
      <c r="G1464" s="23">
        <v>323.7</v>
      </c>
    </row>
    <row r="1465" spans="1:7">
      <c r="A1465" s="2">
        <v>2408</v>
      </c>
      <c r="B1465" s="2" t="s">
        <v>1773</v>
      </c>
      <c r="C1465" s="2">
        <v>63</v>
      </c>
      <c r="D1465" s="2" t="s">
        <v>8</v>
      </c>
      <c r="E1465" s="2" t="s">
        <v>24</v>
      </c>
      <c r="F1465" s="22">
        <v>45539</v>
      </c>
      <c r="G1465" s="23">
        <v>323.55</v>
      </c>
    </row>
    <row r="1466" spans="1:7">
      <c r="A1466" s="2">
        <v>1214</v>
      </c>
      <c r="B1466" s="2" t="s">
        <v>397</v>
      </c>
      <c r="C1466" s="2">
        <v>54</v>
      </c>
      <c r="D1466" s="2" t="s">
        <v>14</v>
      </c>
      <c r="E1466" s="2" t="s">
        <v>15</v>
      </c>
      <c r="F1466" s="22">
        <v>45539</v>
      </c>
      <c r="G1466" s="23">
        <v>322.74</v>
      </c>
    </row>
    <row r="1467" spans="1:7">
      <c r="A1467" s="2">
        <v>2585</v>
      </c>
      <c r="B1467" s="2" t="s">
        <v>1948</v>
      </c>
      <c r="C1467" s="2">
        <v>46</v>
      </c>
      <c r="D1467" s="2" t="s">
        <v>8</v>
      </c>
      <c r="E1467" s="2" t="s">
        <v>27</v>
      </c>
      <c r="F1467" s="22">
        <v>45539</v>
      </c>
      <c r="G1467" s="23">
        <v>322.54000000000002</v>
      </c>
    </row>
    <row r="1468" spans="1:7">
      <c r="A1468" s="2">
        <v>1504</v>
      </c>
      <c r="B1468" s="2" t="s">
        <v>796</v>
      </c>
      <c r="C1468" s="2">
        <v>69</v>
      </c>
      <c r="D1468" s="2" t="s">
        <v>14</v>
      </c>
      <c r="E1468" s="2" t="s">
        <v>9</v>
      </c>
      <c r="F1468" s="22">
        <v>45539</v>
      </c>
      <c r="G1468" s="23">
        <v>322.39999999999998</v>
      </c>
    </row>
    <row r="1469" spans="1:7">
      <c r="A1469" s="2">
        <v>1784</v>
      </c>
      <c r="B1469" s="2" t="s">
        <v>1120</v>
      </c>
      <c r="C1469" s="2">
        <v>32</v>
      </c>
      <c r="D1469" s="2" t="s">
        <v>14</v>
      </c>
      <c r="E1469" s="2" t="s">
        <v>9</v>
      </c>
      <c r="F1469" s="22">
        <v>45539</v>
      </c>
      <c r="G1469" s="23">
        <v>322.35000000000002</v>
      </c>
    </row>
    <row r="1470" spans="1:7">
      <c r="A1470" s="2">
        <v>1460</v>
      </c>
      <c r="B1470" s="2" t="s">
        <v>742</v>
      </c>
      <c r="C1470" s="2">
        <v>24</v>
      </c>
      <c r="D1470" s="2" t="s">
        <v>8</v>
      </c>
      <c r="E1470" s="2" t="s">
        <v>18</v>
      </c>
      <c r="F1470" s="22">
        <v>45539</v>
      </c>
      <c r="G1470" s="23">
        <v>322.27</v>
      </c>
    </row>
    <row r="1471" spans="1:7">
      <c r="A1471" s="2">
        <v>2854</v>
      </c>
      <c r="B1471" s="2" t="s">
        <v>2215</v>
      </c>
      <c r="C1471" s="2">
        <v>40</v>
      </c>
      <c r="D1471" s="2" t="s">
        <v>8</v>
      </c>
      <c r="E1471" s="2" t="s">
        <v>35</v>
      </c>
      <c r="F1471" s="22">
        <v>45539</v>
      </c>
      <c r="G1471" s="23">
        <v>320.32</v>
      </c>
    </row>
    <row r="1472" spans="1:7">
      <c r="A1472" s="2">
        <v>1976</v>
      </c>
      <c r="B1472" s="2" t="s">
        <v>1333</v>
      </c>
      <c r="C1472" s="2">
        <v>96</v>
      </c>
      <c r="D1472" s="2" t="s">
        <v>8</v>
      </c>
      <c r="E1472" s="2" t="s">
        <v>27</v>
      </c>
      <c r="F1472" s="22">
        <v>45538</v>
      </c>
      <c r="G1472" s="23">
        <v>320.3</v>
      </c>
    </row>
    <row r="1473" spans="1:7">
      <c r="A1473" s="2">
        <v>1649</v>
      </c>
      <c r="B1473" s="2" t="s">
        <v>969</v>
      </c>
      <c r="C1473" s="2">
        <v>33</v>
      </c>
      <c r="D1473" s="2" t="s">
        <v>8</v>
      </c>
      <c r="E1473" s="2" t="s">
        <v>18</v>
      </c>
      <c r="F1473" s="22">
        <v>45538</v>
      </c>
      <c r="G1473" s="23">
        <v>319.63</v>
      </c>
    </row>
    <row r="1474" spans="1:7">
      <c r="A1474" s="2">
        <v>2000</v>
      </c>
      <c r="B1474" s="2" t="s">
        <v>1357</v>
      </c>
      <c r="C1474" s="2">
        <v>50</v>
      </c>
      <c r="D1474" s="2" t="s">
        <v>8</v>
      </c>
      <c r="E1474" s="2" t="s">
        <v>9</v>
      </c>
      <c r="F1474" s="22">
        <v>45538</v>
      </c>
      <c r="G1474" s="23">
        <v>319.06</v>
      </c>
    </row>
    <row r="1475" spans="1:7">
      <c r="A1475" s="2">
        <v>2626</v>
      </c>
      <c r="B1475" s="2" t="s">
        <v>1989</v>
      </c>
      <c r="C1475" s="2">
        <v>75</v>
      </c>
      <c r="D1475" s="2" t="s">
        <v>14</v>
      </c>
      <c r="E1475" s="2" t="s">
        <v>24</v>
      </c>
      <c r="F1475" s="22">
        <v>45538</v>
      </c>
      <c r="G1475" s="23">
        <v>319.04000000000002</v>
      </c>
    </row>
    <row r="1476" spans="1:7">
      <c r="A1476" s="2">
        <v>2055</v>
      </c>
      <c r="B1476" s="2" t="s">
        <v>1412</v>
      </c>
      <c r="C1476" s="2">
        <v>60</v>
      </c>
      <c r="D1476" s="2" t="s">
        <v>8</v>
      </c>
      <c r="E1476" s="2" t="s">
        <v>18</v>
      </c>
      <c r="F1476" s="22">
        <v>45538</v>
      </c>
      <c r="G1476" s="23">
        <v>317.94</v>
      </c>
    </row>
    <row r="1477" spans="1:7">
      <c r="A1477" s="2">
        <v>2343</v>
      </c>
      <c r="B1477" s="2" t="s">
        <v>1708</v>
      </c>
      <c r="C1477" s="2">
        <v>61</v>
      </c>
      <c r="D1477" s="2" t="s">
        <v>14</v>
      </c>
      <c r="E1477" s="2" t="s">
        <v>30</v>
      </c>
      <c r="F1477" s="22">
        <v>45538</v>
      </c>
      <c r="G1477" s="23">
        <v>315.77</v>
      </c>
    </row>
    <row r="1478" spans="1:7">
      <c r="A1478" s="2">
        <v>2056</v>
      </c>
      <c r="B1478" s="2" t="s">
        <v>1413</v>
      </c>
      <c r="C1478" s="2">
        <v>56</v>
      </c>
      <c r="D1478" s="2" t="s">
        <v>14</v>
      </c>
      <c r="E1478" s="2" t="s">
        <v>18</v>
      </c>
      <c r="F1478" s="22">
        <v>45537</v>
      </c>
      <c r="G1478" s="23">
        <v>314.89999999999998</v>
      </c>
    </row>
    <row r="1479" spans="1:7">
      <c r="A1479" s="2">
        <v>1679</v>
      </c>
      <c r="B1479" s="2" t="s">
        <v>1004</v>
      </c>
      <c r="C1479" s="2">
        <v>31</v>
      </c>
      <c r="D1479" s="2" t="s">
        <v>14</v>
      </c>
      <c r="E1479" s="2" t="s">
        <v>30</v>
      </c>
      <c r="F1479" s="22">
        <v>45537</v>
      </c>
      <c r="G1479" s="23">
        <v>313.52</v>
      </c>
    </row>
    <row r="1480" spans="1:7">
      <c r="A1480" s="2">
        <v>2293</v>
      </c>
      <c r="B1480" s="2" t="s">
        <v>1658</v>
      </c>
      <c r="C1480" s="2">
        <v>50</v>
      </c>
      <c r="D1480" s="2" t="s">
        <v>8</v>
      </c>
      <c r="E1480" s="2" t="s">
        <v>21</v>
      </c>
      <c r="F1480" s="22">
        <v>45537</v>
      </c>
      <c r="G1480" s="23">
        <v>313.49</v>
      </c>
    </row>
    <row r="1481" spans="1:7">
      <c r="A1481" s="2">
        <v>1370</v>
      </c>
      <c r="B1481" s="2" t="s">
        <v>617</v>
      </c>
      <c r="C1481" s="2">
        <v>97</v>
      </c>
      <c r="D1481" s="2" t="s">
        <v>14</v>
      </c>
      <c r="E1481" s="2" t="s">
        <v>24</v>
      </c>
      <c r="F1481" s="22">
        <v>45537</v>
      </c>
      <c r="G1481" s="23">
        <v>313.32</v>
      </c>
    </row>
    <row r="1482" spans="1:7">
      <c r="A1482" s="2">
        <v>2348</v>
      </c>
      <c r="B1482" s="2" t="s">
        <v>1713</v>
      </c>
      <c r="C1482" s="2">
        <v>50</v>
      </c>
      <c r="D1482" s="2" t="s">
        <v>8</v>
      </c>
      <c r="E1482" s="2" t="s">
        <v>35</v>
      </c>
      <c r="F1482" s="22">
        <v>45536</v>
      </c>
      <c r="G1482" s="23">
        <v>312.94</v>
      </c>
    </row>
    <row r="1483" spans="1:7">
      <c r="A1483" s="2">
        <v>2166</v>
      </c>
      <c r="B1483" s="2" t="s">
        <v>1525</v>
      </c>
      <c r="C1483" s="2">
        <v>44</v>
      </c>
      <c r="D1483" s="2" t="s">
        <v>14</v>
      </c>
      <c r="E1483" s="2" t="s">
        <v>18</v>
      </c>
      <c r="F1483" s="22">
        <v>45536</v>
      </c>
      <c r="G1483" s="23">
        <v>312.73</v>
      </c>
    </row>
    <row r="1484" spans="1:7">
      <c r="A1484" s="2">
        <v>2574</v>
      </c>
      <c r="B1484" s="2" t="s">
        <v>1937</v>
      </c>
      <c r="C1484" s="2">
        <v>2</v>
      </c>
      <c r="D1484" s="2" t="s">
        <v>8</v>
      </c>
      <c r="E1484" s="2" t="s">
        <v>21</v>
      </c>
      <c r="F1484" s="22">
        <v>45536</v>
      </c>
      <c r="G1484" s="23">
        <v>311.89</v>
      </c>
    </row>
    <row r="1485" spans="1:7">
      <c r="A1485" s="2">
        <v>2174</v>
      </c>
      <c r="B1485" s="2" t="s">
        <v>1533</v>
      </c>
      <c r="C1485" s="2">
        <v>88</v>
      </c>
      <c r="D1485" s="2" t="s">
        <v>14</v>
      </c>
      <c r="E1485" s="2" t="s">
        <v>9</v>
      </c>
      <c r="F1485" s="22">
        <v>45536</v>
      </c>
      <c r="G1485" s="23">
        <v>310.89999999999998</v>
      </c>
    </row>
    <row r="1486" spans="1:7">
      <c r="A1486" s="2">
        <v>1005</v>
      </c>
      <c r="B1486" s="2" t="s">
        <v>20</v>
      </c>
      <c r="C1486" s="2">
        <v>10</v>
      </c>
      <c r="D1486" s="2" t="s">
        <v>8</v>
      </c>
      <c r="E1486" s="2" t="s">
        <v>21</v>
      </c>
      <c r="F1486" s="22">
        <v>45535</v>
      </c>
      <c r="G1486" s="23">
        <v>310.7</v>
      </c>
    </row>
    <row r="1487" spans="1:7">
      <c r="A1487" s="2">
        <v>2726</v>
      </c>
      <c r="B1487" s="2" t="s">
        <v>2089</v>
      </c>
      <c r="C1487" s="2">
        <v>12</v>
      </c>
      <c r="D1487" s="2" t="s">
        <v>8</v>
      </c>
      <c r="E1487" s="2" t="s">
        <v>18</v>
      </c>
      <c r="F1487" s="22">
        <v>45535</v>
      </c>
      <c r="G1487" s="23">
        <v>310.57</v>
      </c>
    </row>
    <row r="1488" spans="1:7">
      <c r="A1488" s="2">
        <v>1653</v>
      </c>
      <c r="B1488" s="2" t="s">
        <v>975</v>
      </c>
      <c r="C1488" s="2">
        <v>98</v>
      </c>
      <c r="D1488" s="2" t="s">
        <v>8</v>
      </c>
      <c r="E1488" s="2" t="s">
        <v>30</v>
      </c>
      <c r="F1488" s="22">
        <v>45535</v>
      </c>
      <c r="G1488" s="23">
        <v>310.27999999999997</v>
      </c>
    </row>
    <row r="1489" spans="1:7">
      <c r="A1489" s="2">
        <v>2091</v>
      </c>
      <c r="B1489" s="2" t="s">
        <v>1447</v>
      </c>
      <c r="C1489" s="2">
        <v>32</v>
      </c>
      <c r="D1489" s="2" t="s">
        <v>14</v>
      </c>
      <c r="E1489" s="2" t="s">
        <v>18</v>
      </c>
      <c r="F1489" s="22">
        <v>45535</v>
      </c>
      <c r="G1489" s="23">
        <v>310.19</v>
      </c>
    </row>
    <row r="1490" spans="1:7">
      <c r="A1490" s="2">
        <v>2845</v>
      </c>
      <c r="B1490" s="2" t="s">
        <v>2206</v>
      </c>
      <c r="C1490" s="2">
        <v>81</v>
      </c>
      <c r="D1490" s="2" t="s">
        <v>8</v>
      </c>
      <c r="E1490" s="2" t="s">
        <v>24</v>
      </c>
      <c r="F1490" s="22">
        <v>45535</v>
      </c>
      <c r="G1490" s="23">
        <v>309.94</v>
      </c>
    </row>
    <row r="1491" spans="1:7">
      <c r="A1491" s="2">
        <v>1768</v>
      </c>
      <c r="B1491" s="2" t="s">
        <v>1104</v>
      </c>
      <c r="C1491" s="2">
        <v>65</v>
      </c>
      <c r="D1491" s="2" t="s">
        <v>8</v>
      </c>
      <c r="E1491" s="2" t="s">
        <v>15</v>
      </c>
      <c r="F1491" s="22">
        <v>45535</v>
      </c>
      <c r="G1491" s="23">
        <v>309.72000000000003</v>
      </c>
    </row>
    <row r="1492" spans="1:7">
      <c r="A1492" s="2">
        <v>1295</v>
      </c>
      <c r="B1492" s="2" t="s">
        <v>519</v>
      </c>
      <c r="C1492" s="2">
        <v>31</v>
      </c>
      <c r="D1492" s="2" t="s">
        <v>8</v>
      </c>
      <c r="E1492" s="2" t="s">
        <v>30</v>
      </c>
      <c r="F1492" s="22">
        <v>45534</v>
      </c>
      <c r="G1492" s="23">
        <v>309.66000000000003</v>
      </c>
    </row>
    <row r="1493" spans="1:7">
      <c r="A1493" s="2">
        <v>2507</v>
      </c>
      <c r="B1493" s="2" t="s">
        <v>1871</v>
      </c>
      <c r="C1493" s="2">
        <v>97</v>
      </c>
      <c r="D1493" s="2" t="s">
        <v>8</v>
      </c>
      <c r="E1493" s="2" t="s">
        <v>27</v>
      </c>
      <c r="F1493" s="22">
        <v>45534</v>
      </c>
      <c r="G1493" s="23">
        <v>309.08999999999997</v>
      </c>
    </row>
    <row r="1494" spans="1:7">
      <c r="A1494" s="2">
        <v>1675</v>
      </c>
      <c r="B1494" s="2" t="s">
        <v>1000</v>
      </c>
      <c r="C1494" s="2">
        <v>51</v>
      </c>
      <c r="D1494" s="2" t="s">
        <v>14</v>
      </c>
      <c r="E1494" s="2" t="s">
        <v>21</v>
      </c>
      <c r="F1494" s="22">
        <v>45534</v>
      </c>
      <c r="G1494" s="23">
        <v>309.04000000000002</v>
      </c>
    </row>
    <row r="1495" spans="1:7">
      <c r="A1495" s="2">
        <v>1325</v>
      </c>
      <c r="B1495" s="2" t="s">
        <v>559</v>
      </c>
      <c r="C1495" s="2">
        <v>70</v>
      </c>
      <c r="D1495" s="2" t="s">
        <v>14</v>
      </c>
      <c r="E1495" s="2" t="s">
        <v>18</v>
      </c>
      <c r="F1495" s="22">
        <v>45534</v>
      </c>
      <c r="G1495" s="23">
        <v>308.64999999999998</v>
      </c>
    </row>
    <row r="1496" spans="1:7">
      <c r="A1496" s="2">
        <v>1521</v>
      </c>
      <c r="B1496" s="2" t="s">
        <v>817</v>
      </c>
      <c r="C1496" s="2">
        <v>37</v>
      </c>
      <c r="D1496" s="2" t="s">
        <v>8</v>
      </c>
      <c r="E1496" s="2" t="s">
        <v>27</v>
      </c>
      <c r="F1496" s="22">
        <v>45534</v>
      </c>
      <c r="G1496" s="23">
        <v>307.86</v>
      </c>
    </row>
    <row r="1497" spans="1:7">
      <c r="A1497" s="2">
        <v>2644</v>
      </c>
      <c r="B1497" s="2" t="s">
        <v>2008</v>
      </c>
      <c r="C1497" s="2">
        <v>37</v>
      </c>
      <c r="D1497" s="2" t="s">
        <v>14</v>
      </c>
      <c r="E1497" s="2" t="s">
        <v>35</v>
      </c>
      <c r="F1497" s="22">
        <v>45534</v>
      </c>
      <c r="G1497" s="23">
        <v>307.45</v>
      </c>
    </row>
    <row r="1498" spans="1:7">
      <c r="A1498" s="2">
        <v>2248</v>
      </c>
      <c r="B1498" s="2" t="s">
        <v>1613</v>
      </c>
      <c r="C1498" s="2">
        <v>12</v>
      </c>
      <c r="D1498" s="2" t="s">
        <v>8</v>
      </c>
      <c r="E1498" s="2" t="s">
        <v>21</v>
      </c>
      <c r="F1498" s="22">
        <v>45534</v>
      </c>
      <c r="G1498" s="23">
        <v>307.02999999999997</v>
      </c>
    </row>
    <row r="1499" spans="1:7">
      <c r="A1499" s="2">
        <v>2442</v>
      </c>
      <c r="B1499" s="2" t="s">
        <v>1806</v>
      </c>
      <c r="C1499" s="2">
        <v>83</v>
      </c>
      <c r="D1499" s="2" t="s">
        <v>14</v>
      </c>
      <c r="E1499" s="2" t="s">
        <v>21</v>
      </c>
      <c r="F1499" s="22">
        <v>45534</v>
      </c>
      <c r="G1499" s="23">
        <v>306.35000000000002</v>
      </c>
    </row>
    <row r="1500" spans="1:7">
      <c r="A1500" s="2">
        <v>1365</v>
      </c>
      <c r="B1500" s="2" t="s">
        <v>612</v>
      </c>
      <c r="C1500" s="2">
        <v>58</v>
      </c>
      <c r="D1500" s="2" t="s">
        <v>14</v>
      </c>
      <c r="E1500" s="2" t="s">
        <v>30</v>
      </c>
      <c r="F1500" s="22">
        <v>45533</v>
      </c>
      <c r="G1500" s="23">
        <v>306.07</v>
      </c>
    </row>
    <row r="1501" spans="1:7">
      <c r="A1501" s="2">
        <v>1470</v>
      </c>
      <c r="B1501" s="2" t="s">
        <v>754</v>
      </c>
      <c r="C1501" s="2">
        <v>35</v>
      </c>
      <c r="D1501" s="2" t="s">
        <v>14</v>
      </c>
      <c r="E1501" s="2" t="s">
        <v>15</v>
      </c>
      <c r="F1501" s="22">
        <v>45533</v>
      </c>
      <c r="G1501" s="23">
        <v>305.26</v>
      </c>
    </row>
    <row r="1502" spans="1:7">
      <c r="A1502" s="2">
        <v>1189</v>
      </c>
      <c r="B1502" s="2" t="s">
        <v>355</v>
      </c>
      <c r="C1502" s="2">
        <v>32</v>
      </c>
      <c r="D1502" s="2" t="s">
        <v>8</v>
      </c>
      <c r="E1502" s="2" t="s">
        <v>27</v>
      </c>
      <c r="F1502" s="22">
        <v>45533</v>
      </c>
      <c r="G1502" s="23">
        <v>304.66000000000003</v>
      </c>
    </row>
    <row r="1503" spans="1:7">
      <c r="A1503" s="2">
        <v>1155</v>
      </c>
      <c r="B1503" s="2" t="s">
        <v>297</v>
      </c>
      <c r="C1503" s="2">
        <v>41</v>
      </c>
      <c r="D1503" s="2" t="s">
        <v>14</v>
      </c>
      <c r="E1503" s="2" t="s">
        <v>30</v>
      </c>
      <c r="F1503" s="22">
        <v>45532</v>
      </c>
      <c r="G1503" s="23">
        <v>303.63</v>
      </c>
    </row>
    <row r="1504" spans="1:7">
      <c r="A1504" s="2">
        <v>1350</v>
      </c>
      <c r="B1504" s="2" t="s">
        <v>593</v>
      </c>
      <c r="C1504" s="2">
        <v>57</v>
      </c>
      <c r="D1504" s="2" t="s">
        <v>14</v>
      </c>
      <c r="E1504" s="2" t="s">
        <v>18</v>
      </c>
      <c r="F1504" s="22">
        <v>45532</v>
      </c>
      <c r="G1504" s="23">
        <v>302.8</v>
      </c>
    </row>
    <row r="1505" spans="1:7">
      <c r="A1505" s="2">
        <v>2214</v>
      </c>
      <c r="B1505" s="2" t="s">
        <v>1579</v>
      </c>
      <c r="C1505" s="2">
        <v>6</v>
      </c>
      <c r="D1505" s="2" t="s">
        <v>8</v>
      </c>
      <c r="E1505" s="2" t="s">
        <v>15</v>
      </c>
      <c r="F1505" s="22">
        <v>45532</v>
      </c>
      <c r="G1505" s="23">
        <v>302.51</v>
      </c>
    </row>
    <row r="1506" spans="1:7">
      <c r="A1506" s="2">
        <v>2388</v>
      </c>
      <c r="B1506" s="2" t="s">
        <v>1753</v>
      </c>
      <c r="C1506" s="2">
        <v>13</v>
      </c>
      <c r="D1506" s="2" t="s">
        <v>14</v>
      </c>
      <c r="E1506" s="2" t="s">
        <v>15</v>
      </c>
      <c r="F1506" s="22">
        <v>45532</v>
      </c>
      <c r="G1506" s="23">
        <v>302.19</v>
      </c>
    </row>
    <row r="1507" spans="1:7">
      <c r="A1507" s="2">
        <v>1803</v>
      </c>
      <c r="B1507" s="2" t="s">
        <v>1144</v>
      </c>
      <c r="C1507" s="2">
        <v>45</v>
      </c>
      <c r="D1507" s="2" t="s">
        <v>8</v>
      </c>
      <c r="E1507" s="2" t="s">
        <v>24</v>
      </c>
      <c r="F1507" s="22">
        <v>45532</v>
      </c>
      <c r="G1507" s="23">
        <v>301.85000000000002</v>
      </c>
    </row>
    <row r="1508" spans="1:7">
      <c r="A1508" s="2">
        <v>1114</v>
      </c>
      <c r="B1508" s="2" t="s">
        <v>223</v>
      </c>
      <c r="C1508" s="2">
        <v>39</v>
      </c>
      <c r="D1508" s="2" t="s">
        <v>8</v>
      </c>
      <c r="E1508" s="2" t="s">
        <v>35</v>
      </c>
      <c r="F1508" s="22">
        <v>45532</v>
      </c>
      <c r="G1508" s="23">
        <v>301.77999999999997</v>
      </c>
    </row>
    <row r="1509" spans="1:7">
      <c r="A1509" s="2">
        <v>1608</v>
      </c>
      <c r="B1509" s="2" t="s">
        <v>917</v>
      </c>
      <c r="C1509" s="2">
        <v>76</v>
      </c>
      <c r="D1509" s="2" t="s">
        <v>14</v>
      </c>
      <c r="E1509" s="2" t="s">
        <v>27</v>
      </c>
      <c r="F1509" s="22">
        <v>45532</v>
      </c>
      <c r="G1509" s="23">
        <v>301.77</v>
      </c>
    </row>
    <row r="1510" spans="1:7">
      <c r="A1510" s="2">
        <v>2709</v>
      </c>
      <c r="B1510" s="2" t="s">
        <v>2072</v>
      </c>
      <c r="C1510" s="2">
        <v>87</v>
      </c>
      <c r="D1510" s="2" t="s">
        <v>14</v>
      </c>
      <c r="E1510" s="2" t="s">
        <v>30</v>
      </c>
      <c r="F1510" s="22">
        <v>45532</v>
      </c>
      <c r="G1510" s="23">
        <v>301.54000000000002</v>
      </c>
    </row>
    <row r="1511" spans="1:7">
      <c r="A1511" s="2">
        <v>2591</v>
      </c>
      <c r="B1511" s="2" t="s">
        <v>1955</v>
      </c>
      <c r="C1511" s="2">
        <v>65</v>
      </c>
      <c r="D1511" s="2" t="s">
        <v>14</v>
      </c>
      <c r="E1511" s="2" t="s">
        <v>9</v>
      </c>
      <c r="F1511" s="22">
        <v>45531</v>
      </c>
      <c r="G1511" s="23">
        <v>300.16000000000003</v>
      </c>
    </row>
    <row r="1512" spans="1:7">
      <c r="A1512" s="2">
        <v>2209</v>
      </c>
      <c r="B1512" s="2" t="s">
        <v>1573</v>
      </c>
      <c r="C1512" s="2">
        <v>47</v>
      </c>
      <c r="D1512" s="2" t="s">
        <v>8</v>
      </c>
      <c r="E1512" s="2" t="s">
        <v>27</v>
      </c>
      <c r="F1512" s="22">
        <v>45531</v>
      </c>
      <c r="G1512" s="23">
        <v>299.83</v>
      </c>
    </row>
    <row r="1513" spans="1:7">
      <c r="A1513" s="2">
        <v>2239</v>
      </c>
      <c r="B1513" s="2" t="s">
        <v>1603</v>
      </c>
      <c r="C1513" s="2">
        <v>8</v>
      </c>
      <c r="D1513" s="2" t="s">
        <v>8</v>
      </c>
      <c r="E1513" s="2" t="s">
        <v>21</v>
      </c>
      <c r="F1513" s="22">
        <v>45531</v>
      </c>
      <c r="G1513" s="23">
        <v>299.7</v>
      </c>
    </row>
    <row r="1514" spans="1:7">
      <c r="A1514" s="2">
        <v>2313</v>
      </c>
      <c r="B1514" s="2" t="s">
        <v>1677</v>
      </c>
      <c r="C1514" s="2">
        <v>75</v>
      </c>
      <c r="D1514" s="2" t="s">
        <v>8</v>
      </c>
      <c r="E1514" s="2" t="s">
        <v>24</v>
      </c>
      <c r="F1514" s="22">
        <v>45530</v>
      </c>
      <c r="G1514" s="23">
        <v>299.60000000000002</v>
      </c>
    </row>
    <row r="1515" spans="1:7">
      <c r="A1515" s="2">
        <v>2787</v>
      </c>
      <c r="B1515" s="2" t="s">
        <v>2149</v>
      </c>
      <c r="C1515" s="2">
        <v>91</v>
      </c>
      <c r="D1515" s="2" t="s">
        <v>8</v>
      </c>
      <c r="E1515" s="2" t="s">
        <v>27</v>
      </c>
      <c r="F1515" s="22">
        <v>45530</v>
      </c>
      <c r="G1515" s="23">
        <v>298.86</v>
      </c>
    </row>
    <row r="1516" spans="1:7">
      <c r="A1516" s="2">
        <v>2536</v>
      </c>
      <c r="B1516" s="2" t="s">
        <v>1899</v>
      </c>
      <c r="C1516" s="2">
        <v>94</v>
      </c>
      <c r="D1516" s="2" t="s">
        <v>8</v>
      </c>
      <c r="E1516" s="2" t="s">
        <v>35</v>
      </c>
      <c r="F1516" s="22">
        <v>45530</v>
      </c>
      <c r="G1516" s="23">
        <v>298.43</v>
      </c>
    </row>
    <row r="1517" spans="1:7">
      <c r="A1517" s="2">
        <v>2547</v>
      </c>
      <c r="B1517" s="2" t="s">
        <v>1910</v>
      </c>
      <c r="C1517" s="2">
        <v>50</v>
      </c>
      <c r="D1517" s="2" t="s">
        <v>14</v>
      </c>
      <c r="E1517" s="2" t="s">
        <v>27</v>
      </c>
      <c r="F1517" s="22">
        <v>45530</v>
      </c>
      <c r="G1517" s="23">
        <v>298.08999999999997</v>
      </c>
    </row>
    <row r="1518" spans="1:7">
      <c r="A1518" s="2">
        <v>2633</v>
      </c>
      <c r="B1518" s="2" t="s">
        <v>1996</v>
      </c>
      <c r="C1518" s="2">
        <v>32</v>
      </c>
      <c r="D1518" s="2" t="s">
        <v>14</v>
      </c>
      <c r="E1518" s="2" t="s">
        <v>9</v>
      </c>
      <c r="F1518" s="22">
        <v>45530</v>
      </c>
      <c r="G1518" s="23">
        <v>298.06</v>
      </c>
    </row>
    <row r="1519" spans="1:7">
      <c r="A1519" s="2">
        <v>2557</v>
      </c>
      <c r="B1519" s="2" t="s">
        <v>1920</v>
      </c>
      <c r="C1519" s="2">
        <v>34</v>
      </c>
      <c r="D1519" s="2" t="s">
        <v>8</v>
      </c>
      <c r="E1519" s="2" t="s">
        <v>15</v>
      </c>
      <c r="F1519" s="22">
        <v>45530</v>
      </c>
      <c r="G1519" s="23">
        <v>297.5</v>
      </c>
    </row>
    <row r="1520" spans="1:7">
      <c r="A1520" s="2">
        <v>1223</v>
      </c>
      <c r="B1520" s="2" t="s">
        <v>412</v>
      </c>
      <c r="C1520" s="2">
        <v>30</v>
      </c>
      <c r="D1520" s="2" t="s">
        <v>14</v>
      </c>
      <c r="E1520" s="2" t="s">
        <v>24</v>
      </c>
      <c r="F1520" s="22">
        <v>45529</v>
      </c>
      <c r="G1520" s="23">
        <v>296.8</v>
      </c>
    </row>
    <row r="1521" spans="1:7">
      <c r="A1521" s="2">
        <v>2451</v>
      </c>
      <c r="B1521" s="2" t="s">
        <v>1815</v>
      </c>
      <c r="C1521" s="2">
        <v>4</v>
      </c>
      <c r="D1521" s="2" t="s">
        <v>8</v>
      </c>
      <c r="E1521" s="2" t="s">
        <v>9</v>
      </c>
      <c r="F1521" s="22">
        <v>45529</v>
      </c>
      <c r="G1521" s="23">
        <v>295.25</v>
      </c>
    </row>
    <row r="1522" spans="1:7">
      <c r="A1522" s="2">
        <v>2060</v>
      </c>
      <c r="B1522" s="2" t="s">
        <v>1417</v>
      </c>
      <c r="C1522" s="2">
        <v>85</v>
      </c>
      <c r="D1522" s="2" t="s">
        <v>14</v>
      </c>
      <c r="E1522" s="2" t="s">
        <v>9</v>
      </c>
      <c r="F1522" s="22">
        <v>45529</v>
      </c>
      <c r="G1522" s="23">
        <v>292.02999999999997</v>
      </c>
    </row>
    <row r="1523" spans="1:7">
      <c r="A1523" s="2">
        <v>2330</v>
      </c>
      <c r="B1523" s="2" t="s">
        <v>1695</v>
      </c>
      <c r="C1523" s="2">
        <v>42</v>
      </c>
      <c r="D1523" s="2" t="s">
        <v>14</v>
      </c>
      <c r="E1523" s="2" t="s">
        <v>9</v>
      </c>
      <c r="F1523" s="22">
        <v>45529</v>
      </c>
      <c r="G1523" s="23">
        <v>291.39999999999998</v>
      </c>
    </row>
    <row r="1524" spans="1:7">
      <c r="A1524" s="2">
        <v>2233</v>
      </c>
      <c r="B1524" s="2" t="s">
        <v>1596</v>
      </c>
      <c r="C1524" s="2">
        <v>13</v>
      </c>
      <c r="D1524" s="2" t="s">
        <v>8</v>
      </c>
      <c r="E1524" s="2" t="s">
        <v>24</v>
      </c>
      <c r="F1524" s="22">
        <v>45528</v>
      </c>
      <c r="G1524" s="23">
        <v>290.07</v>
      </c>
    </row>
    <row r="1525" spans="1:7">
      <c r="A1525" s="2">
        <v>2549</v>
      </c>
      <c r="B1525" s="2" t="s">
        <v>1912</v>
      </c>
      <c r="C1525" s="2">
        <v>32</v>
      </c>
      <c r="D1525" s="2" t="s">
        <v>8</v>
      </c>
      <c r="E1525" s="2" t="s">
        <v>9</v>
      </c>
      <c r="F1525" s="22">
        <v>45528</v>
      </c>
      <c r="G1525" s="23">
        <v>289.89999999999998</v>
      </c>
    </row>
    <row r="1526" spans="1:7">
      <c r="A1526" s="2">
        <v>2761</v>
      </c>
      <c r="B1526" s="2" t="s">
        <v>2123</v>
      </c>
      <c r="C1526" s="2">
        <v>59</v>
      </c>
      <c r="D1526" s="2" t="s">
        <v>8</v>
      </c>
      <c r="E1526" s="2" t="s">
        <v>15</v>
      </c>
      <c r="F1526" s="22">
        <v>45527</v>
      </c>
      <c r="G1526" s="23">
        <v>289.37</v>
      </c>
    </row>
    <row r="1527" spans="1:7">
      <c r="A1527" s="2">
        <v>1436</v>
      </c>
      <c r="B1527" s="2" t="s">
        <v>711</v>
      </c>
      <c r="C1527" s="2">
        <v>29</v>
      </c>
      <c r="D1527" s="2" t="s">
        <v>14</v>
      </c>
      <c r="E1527" s="2" t="s">
        <v>18</v>
      </c>
      <c r="F1527" s="22">
        <v>45527</v>
      </c>
      <c r="G1527" s="23">
        <v>289.29000000000002</v>
      </c>
    </row>
    <row r="1528" spans="1:7">
      <c r="A1528" s="2">
        <v>1605</v>
      </c>
      <c r="B1528" s="2" t="s">
        <v>914</v>
      </c>
      <c r="C1528" s="2">
        <v>96</v>
      </c>
      <c r="D1528" s="2" t="s">
        <v>14</v>
      </c>
      <c r="E1528" s="2" t="s">
        <v>18</v>
      </c>
      <c r="F1528" s="22">
        <v>45527</v>
      </c>
      <c r="G1528" s="23">
        <v>288.76</v>
      </c>
    </row>
    <row r="1529" spans="1:7">
      <c r="A1529" s="2">
        <v>2440</v>
      </c>
      <c r="B1529" s="2" t="s">
        <v>1804</v>
      </c>
      <c r="C1529" s="2">
        <v>5</v>
      </c>
      <c r="D1529" s="2" t="s">
        <v>14</v>
      </c>
      <c r="E1529" s="2" t="s">
        <v>18</v>
      </c>
      <c r="F1529" s="22">
        <v>45527</v>
      </c>
      <c r="G1529" s="23">
        <v>288.68</v>
      </c>
    </row>
    <row r="1530" spans="1:7">
      <c r="A1530" s="2">
        <v>1804</v>
      </c>
      <c r="B1530" s="2" t="s">
        <v>1145</v>
      </c>
      <c r="C1530" s="2">
        <v>86</v>
      </c>
      <c r="D1530" s="2" t="s">
        <v>14</v>
      </c>
      <c r="E1530" s="2" t="s">
        <v>27</v>
      </c>
      <c r="F1530" s="22">
        <v>45527</v>
      </c>
      <c r="G1530" s="23">
        <v>288.48</v>
      </c>
    </row>
    <row r="1531" spans="1:7">
      <c r="A1531" s="2">
        <v>1463</v>
      </c>
      <c r="B1531" s="2" t="s">
        <v>746</v>
      </c>
      <c r="C1531" s="2">
        <v>76</v>
      </c>
      <c r="D1531" s="2" t="s">
        <v>8</v>
      </c>
      <c r="E1531" s="2" t="s">
        <v>21</v>
      </c>
      <c r="F1531" s="22">
        <v>45526</v>
      </c>
      <c r="G1531" s="23">
        <v>287.95999999999998</v>
      </c>
    </row>
    <row r="1532" spans="1:7">
      <c r="A1532" s="2">
        <v>2020</v>
      </c>
      <c r="B1532" s="2" t="s">
        <v>1378</v>
      </c>
      <c r="C1532" s="2">
        <v>92</v>
      </c>
      <c r="D1532" s="2" t="s">
        <v>14</v>
      </c>
      <c r="E1532" s="2" t="s">
        <v>24</v>
      </c>
      <c r="F1532" s="22">
        <v>45526</v>
      </c>
      <c r="G1532" s="23">
        <v>286.72000000000003</v>
      </c>
    </row>
    <row r="1533" spans="1:7">
      <c r="A1533" s="2">
        <v>1203</v>
      </c>
      <c r="B1533" s="2" t="s">
        <v>379</v>
      </c>
      <c r="C1533" s="2">
        <v>42</v>
      </c>
      <c r="D1533" s="2" t="s">
        <v>14</v>
      </c>
      <c r="E1533" s="2" t="s">
        <v>18</v>
      </c>
      <c r="F1533" s="22">
        <v>45526</v>
      </c>
      <c r="G1533" s="23">
        <v>285.67</v>
      </c>
    </row>
    <row r="1534" spans="1:7">
      <c r="A1534" s="2">
        <v>2771</v>
      </c>
      <c r="B1534" s="2" t="s">
        <v>2132</v>
      </c>
      <c r="C1534" s="2">
        <v>21</v>
      </c>
      <c r="D1534" s="2" t="s">
        <v>8</v>
      </c>
      <c r="E1534" s="2" t="s">
        <v>27</v>
      </c>
      <c r="F1534" s="22">
        <v>45526</v>
      </c>
      <c r="G1534" s="23">
        <v>284.33</v>
      </c>
    </row>
    <row r="1535" spans="1:7">
      <c r="A1535" s="2">
        <v>2712</v>
      </c>
      <c r="B1535" s="2" t="s">
        <v>2075</v>
      </c>
      <c r="C1535" s="2">
        <v>81</v>
      </c>
      <c r="D1535" s="2" t="s">
        <v>14</v>
      </c>
      <c r="E1535" s="2" t="s">
        <v>27</v>
      </c>
      <c r="F1535" s="22">
        <v>45526</v>
      </c>
      <c r="G1535" s="23">
        <v>284.08999999999997</v>
      </c>
    </row>
    <row r="1536" spans="1:7">
      <c r="A1536" s="2">
        <v>2150</v>
      </c>
      <c r="B1536" s="2" t="s">
        <v>1508</v>
      </c>
      <c r="C1536" s="2">
        <v>31</v>
      </c>
      <c r="D1536" s="2" t="s">
        <v>8</v>
      </c>
      <c r="E1536" s="2" t="s">
        <v>18</v>
      </c>
      <c r="F1536" s="22">
        <v>45526</v>
      </c>
      <c r="G1536" s="23">
        <v>283.69</v>
      </c>
    </row>
    <row r="1537" spans="1:7">
      <c r="A1537" s="2">
        <v>1938</v>
      </c>
      <c r="B1537" s="2" t="s">
        <v>1292</v>
      </c>
      <c r="C1537" s="2">
        <v>66</v>
      </c>
      <c r="D1537" s="2" t="s">
        <v>8</v>
      </c>
      <c r="E1537" s="2" t="s">
        <v>24</v>
      </c>
      <c r="F1537" s="22">
        <v>45526</v>
      </c>
      <c r="G1537" s="23">
        <v>281.85000000000002</v>
      </c>
    </row>
    <row r="1538" spans="1:7">
      <c r="A1538" s="2">
        <v>1116</v>
      </c>
      <c r="B1538" s="2" t="s">
        <v>227</v>
      </c>
      <c r="C1538" s="2">
        <v>12</v>
      </c>
      <c r="D1538" s="2" t="s">
        <v>14</v>
      </c>
      <c r="E1538" s="2" t="s">
        <v>18</v>
      </c>
      <c r="F1538" s="22">
        <v>45526</v>
      </c>
      <c r="G1538" s="23">
        <v>280.63</v>
      </c>
    </row>
    <row r="1539" spans="1:7">
      <c r="A1539" s="2">
        <v>1127</v>
      </c>
      <c r="B1539" s="2" t="s">
        <v>247</v>
      </c>
      <c r="C1539" s="2">
        <v>23</v>
      </c>
      <c r="D1539" s="2" t="s">
        <v>14</v>
      </c>
      <c r="E1539" s="2" t="s">
        <v>9</v>
      </c>
      <c r="F1539" s="22">
        <v>45526</v>
      </c>
      <c r="G1539" s="23">
        <v>280.36</v>
      </c>
    </row>
    <row r="1540" spans="1:7">
      <c r="A1540" s="2">
        <v>2742</v>
      </c>
      <c r="B1540" s="2" t="s">
        <v>2104</v>
      </c>
      <c r="C1540" s="2">
        <v>20</v>
      </c>
      <c r="D1540" s="2" t="s">
        <v>14</v>
      </c>
      <c r="E1540" s="2" t="s">
        <v>18</v>
      </c>
      <c r="F1540" s="22">
        <v>45526</v>
      </c>
      <c r="G1540" s="23">
        <v>280.27999999999997</v>
      </c>
    </row>
    <row r="1541" spans="1:7">
      <c r="A1541" s="2">
        <v>1678</v>
      </c>
      <c r="B1541" s="2" t="s">
        <v>1003</v>
      </c>
      <c r="C1541" s="2">
        <v>8</v>
      </c>
      <c r="D1541" s="2" t="s">
        <v>14</v>
      </c>
      <c r="E1541" s="2" t="s">
        <v>21</v>
      </c>
      <c r="F1541" s="22">
        <v>45526</v>
      </c>
      <c r="G1541" s="23">
        <v>279.83</v>
      </c>
    </row>
    <row r="1542" spans="1:7">
      <c r="A1542" s="2">
        <v>2928</v>
      </c>
      <c r="B1542" s="2" t="s">
        <v>2287</v>
      </c>
      <c r="C1542" s="2">
        <v>22</v>
      </c>
      <c r="D1542" s="2" t="s">
        <v>8</v>
      </c>
      <c r="E1542" s="2" t="s">
        <v>15</v>
      </c>
      <c r="F1542" s="22">
        <v>45525</v>
      </c>
      <c r="G1542" s="23">
        <v>279.54000000000002</v>
      </c>
    </row>
    <row r="1543" spans="1:7">
      <c r="A1543" s="2">
        <v>1271</v>
      </c>
      <c r="B1543" s="2" t="s">
        <v>481</v>
      </c>
      <c r="C1543" s="2">
        <v>28</v>
      </c>
      <c r="D1543" s="2" t="s">
        <v>8</v>
      </c>
      <c r="E1543" s="2" t="s">
        <v>18</v>
      </c>
      <c r="F1543" s="22">
        <v>45525</v>
      </c>
      <c r="G1543" s="23">
        <v>279.19</v>
      </c>
    </row>
    <row r="1544" spans="1:7">
      <c r="A1544" s="2">
        <v>2072</v>
      </c>
      <c r="B1544" s="2" t="s">
        <v>1429</v>
      </c>
      <c r="C1544" s="2">
        <v>45</v>
      </c>
      <c r="D1544" s="2" t="s">
        <v>14</v>
      </c>
      <c r="E1544" s="2" t="s">
        <v>30</v>
      </c>
      <c r="F1544" s="22">
        <v>45525</v>
      </c>
      <c r="G1544" s="23">
        <v>278.99</v>
      </c>
    </row>
    <row r="1545" spans="1:7">
      <c r="A1545" s="2">
        <v>2849</v>
      </c>
      <c r="B1545" s="2" t="s">
        <v>2210</v>
      </c>
      <c r="C1545" s="2">
        <v>93</v>
      </c>
      <c r="D1545" s="2" t="s">
        <v>8</v>
      </c>
      <c r="E1545" s="2" t="s">
        <v>21</v>
      </c>
      <c r="F1545" s="22">
        <v>45524</v>
      </c>
      <c r="G1545" s="23">
        <v>278.49</v>
      </c>
    </row>
    <row r="1546" spans="1:7">
      <c r="A1546" s="2">
        <v>1453</v>
      </c>
      <c r="B1546" s="2" t="s">
        <v>734</v>
      </c>
      <c r="C1546" s="2">
        <v>11</v>
      </c>
      <c r="D1546" s="2" t="s">
        <v>8</v>
      </c>
      <c r="E1546" s="2" t="s">
        <v>30</v>
      </c>
      <c r="F1546" s="22">
        <v>45524</v>
      </c>
      <c r="G1546" s="23">
        <v>277.83</v>
      </c>
    </row>
    <row r="1547" spans="1:7">
      <c r="A1547" s="2">
        <v>1472</v>
      </c>
      <c r="B1547" s="2" t="s">
        <v>756</v>
      </c>
      <c r="C1547" s="2">
        <v>40</v>
      </c>
      <c r="D1547" s="2" t="s">
        <v>14</v>
      </c>
      <c r="E1547" s="2" t="s">
        <v>27</v>
      </c>
      <c r="F1547" s="22">
        <v>45524</v>
      </c>
      <c r="G1547" s="23">
        <v>277.79000000000002</v>
      </c>
    </row>
    <row r="1548" spans="1:7">
      <c r="A1548" s="2">
        <v>1117</v>
      </c>
      <c r="B1548" s="2" t="s">
        <v>229</v>
      </c>
      <c r="C1548" s="2">
        <v>71</v>
      </c>
      <c r="D1548" s="2" t="s">
        <v>14</v>
      </c>
      <c r="E1548" s="2" t="s">
        <v>21</v>
      </c>
      <c r="F1548" s="22">
        <v>45524</v>
      </c>
      <c r="G1548" s="23">
        <v>276.66000000000003</v>
      </c>
    </row>
    <row r="1549" spans="1:7">
      <c r="A1549" s="2">
        <v>2561</v>
      </c>
      <c r="B1549" s="2" t="s">
        <v>1924</v>
      </c>
      <c r="C1549" s="2">
        <v>89</v>
      </c>
      <c r="D1549" s="2" t="s">
        <v>14</v>
      </c>
      <c r="E1549" s="2" t="s">
        <v>30</v>
      </c>
      <c r="F1549" s="22">
        <v>45523</v>
      </c>
      <c r="G1549" s="23">
        <v>276.66000000000003</v>
      </c>
    </row>
    <row r="1550" spans="1:7">
      <c r="A1550" s="2">
        <v>2315</v>
      </c>
      <c r="B1550" s="2" t="s">
        <v>1680</v>
      </c>
      <c r="C1550" s="2">
        <v>100</v>
      </c>
      <c r="D1550" s="2" t="s">
        <v>14</v>
      </c>
      <c r="E1550" s="2" t="s">
        <v>35</v>
      </c>
      <c r="F1550" s="22">
        <v>45523</v>
      </c>
      <c r="G1550" s="23">
        <v>276.02</v>
      </c>
    </row>
    <row r="1551" spans="1:7">
      <c r="A1551" s="2">
        <v>1722</v>
      </c>
      <c r="B1551" s="2" t="s">
        <v>1056</v>
      </c>
      <c r="C1551" s="2">
        <v>35</v>
      </c>
      <c r="D1551" s="2" t="s">
        <v>8</v>
      </c>
      <c r="E1551" s="2" t="s">
        <v>18</v>
      </c>
      <c r="F1551" s="22">
        <v>45523</v>
      </c>
      <c r="G1551" s="23">
        <v>275.72000000000003</v>
      </c>
    </row>
    <row r="1552" spans="1:7">
      <c r="A1552" s="2">
        <v>2126</v>
      </c>
      <c r="B1552" s="2" t="s">
        <v>1483</v>
      </c>
      <c r="C1552" s="2">
        <v>17</v>
      </c>
      <c r="D1552" s="2" t="s">
        <v>8</v>
      </c>
      <c r="E1552" s="2" t="s">
        <v>21</v>
      </c>
      <c r="F1552" s="22">
        <v>45523</v>
      </c>
      <c r="G1552" s="23">
        <v>274.87</v>
      </c>
    </row>
    <row r="1553" spans="1:7">
      <c r="A1553" s="2">
        <v>2780</v>
      </c>
      <c r="B1553" s="2" t="s">
        <v>2142</v>
      </c>
      <c r="C1553" s="2">
        <v>28</v>
      </c>
      <c r="D1553" s="2" t="s">
        <v>14</v>
      </c>
      <c r="E1553" s="2" t="s">
        <v>18</v>
      </c>
      <c r="F1553" s="22">
        <v>45523</v>
      </c>
      <c r="G1553" s="23">
        <v>274.70999999999998</v>
      </c>
    </row>
    <row r="1554" spans="1:7">
      <c r="A1554" s="2">
        <v>2990</v>
      </c>
      <c r="B1554" s="2" t="s">
        <v>2348</v>
      </c>
      <c r="C1554" s="2">
        <v>79</v>
      </c>
      <c r="D1554" s="2" t="s">
        <v>8</v>
      </c>
      <c r="E1554" s="2" t="s">
        <v>27</v>
      </c>
      <c r="F1554" s="22">
        <v>45523</v>
      </c>
      <c r="G1554" s="23">
        <v>274.58</v>
      </c>
    </row>
    <row r="1555" spans="1:7">
      <c r="A1555" s="2">
        <v>1708</v>
      </c>
      <c r="B1555" s="2" t="s">
        <v>1039</v>
      </c>
      <c r="C1555" s="2">
        <v>25</v>
      </c>
      <c r="D1555" s="2" t="s">
        <v>8</v>
      </c>
      <c r="E1555" s="2" t="s">
        <v>24</v>
      </c>
      <c r="F1555" s="22">
        <v>45523</v>
      </c>
      <c r="G1555" s="23">
        <v>273.19</v>
      </c>
    </row>
    <row r="1556" spans="1:7">
      <c r="A1556" s="2">
        <v>2468</v>
      </c>
      <c r="B1556" s="2" t="s">
        <v>1832</v>
      </c>
      <c r="C1556" s="2">
        <v>63</v>
      </c>
      <c r="D1556" s="2" t="s">
        <v>14</v>
      </c>
      <c r="E1556" s="2" t="s">
        <v>15</v>
      </c>
      <c r="F1556" s="22">
        <v>45522</v>
      </c>
      <c r="G1556" s="23">
        <v>273.13</v>
      </c>
    </row>
    <row r="1557" spans="1:7">
      <c r="A1557" s="2">
        <v>2618</v>
      </c>
      <c r="B1557" s="2" t="s">
        <v>1981</v>
      </c>
      <c r="C1557" s="2">
        <v>27</v>
      </c>
      <c r="D1557" s="2" t="s">
        <v>8</v>
      </c>
      <c r="E1557" s="2" t="s">
        <v>15</v>
      </c>
      <c r="F1557" s="22">
        <v>45522</v>
      </c>
      <c r="G1557" s="23">
        <v>272.22000000000003</v>
      </c>
    </row>
    <row r="1558" spans="1:7">
      <c r="A1558" s="2">
        <v>2920</v>
      </c>
      <c r="B1558" s="2" t="s">
        <v>2279</v>
      </c>
      <c r="C1558" s="2">
        <v>98</v>
      </c>
      <c r="D1558" s="2" t="s">
        <v>14</v>
      </c>
      <c r="E1558" s="2" t="s">
        <v>24</v>
      </c>
      <c r="F1558" s="22">
        <v>45522</v>
      </c>
      <c r="G1558" s="23">
        <v>271.58999999999997</v>
      </c>
    </row>
    <row r="1559" spans="1:7">
      <c r="A1559" s="2">
        <v>1516</v>
      </c>
      <c r="B1559" s="2" t="s">
        <v>811</v>
      </c>
      <c r="C1559" s="2">
        <v>76</v>
      </c>
      <c r="D1559" s="2" t="s">
        <v>8</v>
      </c>
      <c r="E1559" s="2" t="s">
        <v>15</v>
      </c>
      <c r="F1559" s="22">
        <v>45522</v>
      </c>
      <c r="G1559" s="23">
        <v>271.29000000000002</v>
      </c>
    </row>
    <row r="1560" spans="1:7">
      <c r="A1560" s="2">
        <v>1239</v>
      </c>
      <c r="B1560" s="2" t="s">
        <v>437</v>
      </c>
      <c r="C1560" s="2">
        <v>34</v>
      </c>
      <c r="D1560" s="2" t="s">
        <v>14</v>
      </c>
      <c r="E1560" s="2" t="s">
        <v>27</v>
      </c>
      <c r="F1560" s="22">
        <v>45521</v>
      </c>
      <c r="G1560" s="23">
        <v>271.2</v>
      </c>
    </row>
    <row r="1561" spans="1:7">
      <c r="A1561" s="2">
        <v>2629</v>
      </c>
      <c r="B1561" s="2" t="s">
        <v>1992</v>
      </c>
      <c r="C1561" s="2">
        <v>58</v>
      </c>
      <c r="D1561" s="2" t="s">
        <v>14</v>
      </c>
      <c r="E1561" s="2" t="s">
        <v>27</v>
      </c>
      <c r="F1561" s="22">
        <v>45521</v>
      </c>
      <c r="G1561" s="23">
        <v>270.76</v>
      </c>
    </row>
    <row r="1562" spans="1:7">
      <c r="A1562" s="2">
        <v>2249</v>
      </c>
      <c r="B1562" s="2" t="s">
        <v>1614</v>
      </c>
      <c r="C1562" s="2">
        <v>29</v>
      </c>
      <c r="D1562" s="2" t="s">
        <v>8</v>
      </c>
      <c r="E1562" s="2" t="s">
        <v>9</v>
      </c>
      <c r="F1562" s="22">
        <v>45521</v>
      </c>
      <c r="G1562" s="23">
        <v>269.01</v>
      </c>
    </row>
    <row r="1563" spans="1:7">
      <c r="A1563" s="2">
        <v>1631</v>
      </c>
      <c r="B1563" s="2" t="s">
        <v>949</v>
      </c>
      <c r="C1563" s="2">
        <v>79</v>
      </c>
      <c r="D1563" s="2" t="s">
        <v>14</v>
      </c>
      <c r="E1563" s="2" t="s">
        <v>21</v>
      </c>
      <c r="F1563" s="22">
        <v>45521</v>
      </c>
      <c r="G1563" s="23">
        <v>267.95999999999998</v>
      </c>
    </row>
    <row r="1564" spans="1:7">
      <c r="A1564" s="2">
        <v>1134</v>
      </c>
      <c r="B1564" s="2" t="s">
        <v>259</v>
      </c>
      <c r="C1564" s="2">
        <v>93</v>
      </c>
      <c r="D1564" s="2" t="s">
        <v>8</v>
      </c>
      <c r="E1564" s="2" t="s">
        <v>9</v>
      </c>
      <c r="F1564" s="22">
        <v>45521</v>
      </c>
      <c r="G1564" s="23">
        <v>267.72000000000003</v>
      </c>
    </row>
    <row r="1565" spans="1:7">
      <c r="A1565" s="2">
        <v>1355</v>
      </c>
      <c r="B1565" s="2" t="s">
        <v>599</v>
      </c>
      <c r="C1565" s="2">
        <v>54</v>
      </c>
      <c r="D1565" s="2" t="s">
        <v>14</v>
      </c>
      <c r="E1565" s="2" t="s">
        <v>21</v>
      </c>
      <c r="F1565" s="22">
        <v>45521</v>
      </c>
      <c r="G1565" s="23">
        <v>267.64</v>
      </c>
    </row>
    <row r="1566" spans="1:7">
      <c r="A1566" s="2">
        <v>2269</v>
      </c>
      <c r="B1566" s="2" t="s">
        <v>1634</v>
      </c>
      <c r="C1566" s="2">
        <v>82</v>
      </c>
      <c r="D1566" s="2" t="s">
        <v>8</v>
      </c>
      <c r="E1566" s="2" t="s">
        <v>35</v>
      </c>
      <c r="F1566" s="22">
        <v>45520</v>
      </c>
      <c r="G1566" s="23">
        <v>266.45</v>
      </c>
    </row>
    <row r="1567" spans="1:7">
      <c r="A1567" s="2">
        <v>1455</v>
      </c>
      <c r="B1567" s="2" t="s">
        <v>736</v>
      </c>
      <c r="C1567" s="2">
        <v>13</v>
      </c>
      <c r="D1567" s="2" t="s">
        <v>14</v>
      </c>
      <c r="E1567" s="2" t="s">
        <v>21</v>
      </c>
      <c r="F1567" s="22">
        <v>45520</v>
      </c>
      <c r="G1567" s="23">
        <v>265.47000000000003</v>
      </c>
    </row>
    <row r="1568" spans="1:7">
      <c r="A1568" s="2">
        <v>1175</v>
      </c>
      <c r="B1568" s="2" t="s">
        <v>329</v>
      </c>
      <c r="C1568" s="2">
        <v>33</v>
      </c>
      <c r="D1568" s="2" t="s">
        <v>14</v>
      </c>
      <c r="E1568" s="2" t="s">
        <v>18</v>
      </c>
      <c r="F1568" s="22">
        <v>45520</v>
      </c>
      <c r="G1568" s="23">
        <v>265.33999999999997</v>
      </c>
    </row>
    <row r="1569" spans="1:7">
      <c r="A1569" s="2">
        <v>2075</v>
      </c>
      <c r="B1569" s="2" t="s">
        <v>1432</v>
      </c>
      <c r="C1569" s="2">
        <v>71</v>
      </c>
      <c r="D1569" s="2" t="s">
        <v>14</v>
      </c>
      <c r="E1569" s="2" t="s">
        <v>30</v>
      </c>
      <c r="F1569" s="22">
        <v>45520</v>
      </c>
      <c r="G1569" s="23">
        <v>265.25</v>
      </c>
    </row>
    <row r="1570" spans="1:7">
      <c r="A1570" s="2">
        <v>1691</v>
      </c>
      <c r="B1570" s="2" t="s">
        <v>171</v>
      </c>
      <c r="C1570" s="2">
        <v>57</v>
      </c>
      <c r="D1570" s="2" t="s">
        <v>14</v>
      </c>
      <c r="E1570" s="2" t="s">
        <v>9</v>
      </c>
      <c r="F1570" s="22">
        <v>45519</v>
      </c>
      <c r="G1570" s="23">
        <v>264.11</v>
      </c>
    </row>
    <row r="1571" spans="1:7">
      <c r="A1571" s="2">
        <v>2418</v>
      </c>
      <c r="B1571" s="2" t="s">
        <v>1782</v>
      </c>
      <c r="C1571" s="2">
        <v>73</v>
      </c>
      <c r="D1571" s="2" t="s">
        <v>8</v>
      </c>
      <c r="E1571" s="2" t="s">
        <v>27</v>
      </c>
      <c r="F1571" s="22">
        <v>45519</v>
      </c>
      <c r="G1571" s="23">
        <v>263.45999999999998</v>
      </c>
    </row>
    <row r="1572" spans="1:7">
      <c r="A1572" s="2">
        <v>2328</v>
      </c>
      <c r="B1572" s="2" t="s">
        <v>1693</v>
      </c>
      <c r="C1572" s="2">
        <v>13</v>
      </c>
      <c r="D1572" s="2" t="s">
        <v>8</v>
      </c>
      <c r="E1572" s="2" t="s">
        <v>15</v>
      </c>
      <c r="F1572" s="22">
        <v>45519</v>
      </c>
      <c r="G1572" s="23">
        <v>263</v>
      </c>
    </row>
    <row r="1573" spans="1:7">
      <c r="A1573" s="2">
        <v>1451</v>
      </c>
      <c r="B1573" s="2" t="s">
        <v>731</v>
      </c>
      <c r="C1573" s="2">
        <v>20</v>
      </c>
      <c r="D1573" s="2" t="s">
        <v>8</v>
      </c>
      <c r="E1573" s="2" t="s">
        <v>24</v>
      </c>
      <c r="F1573" s="22">
        <v>45519</v>
      </c>
      <c r="G1573" s="23">
        <v>262.55</v>
      </c>
    </row>
    <row r="1574" spans="1:7">
      <c r="A1574" s="2">
        <v>2003</v>
      </c>
      <c r="B1574" s="2" t="s">
        <v>1361</v>
      </c>
      <c r="C1574" s="2">
        <v>88</v>
      </c>
      <c r="D1574" s="2" t="s">
        <v>8</v>
      </c>
      <c r="E1574" s="2" t="s">
        <v>15</v>
      </c>
      <c r="F1574" s="22">
        <v>45519</v>
      </c>
      <c r="G1574" s="23">
        <v>262.55</v>
      </c>
    </row>
    <row r="1575" spans="1:7">
      <c r="A1575" s="2">
        <v>2589</v>
      </c>
      <c r="B1575" s="2" t="s">
        <v>1953</v>
      </c>
      <c r="C1575" s="2">
        <v>11</v>
      </c>
      <c r="D1575" s="2" t="s">
        <v>14</v>
      </c>
      <c r="E1575" s="2" t="s">
        <v>9</v>
      </c>
      <c r="F1575" s="22">
        <v>45519</v>
      </c>
      <c r="G1575" s="23">
        <v>262.43</v>
      </c>
    </row>
    <row r="1576" spans="1:7">
      <c r="A1576" s="2">
        <v>2243</v>
      </c>
      <c r="B1576" s="2" t="s">
        <v>1607</v>
      </c>
      <c r="C1576" s="2">
        <v>70</v>
      </c>
      <c r="D1576" s="2" t="s">
        <v>14</v>
      </c>
      <c r="E1576" s="2" t="s">
        <v>9</v>
      </c>
      <c r="F1576" s="22">
        <v>45518</v>
      </c>
      <c r="G1576" s="23">
        <v>261.25</v>
      </c>
    </row>
    <row r="1577" spans="1:7">
      <c r="A1577" s="2">
        <v>2410</v>
      </c>
      <c r="B1577" s="2" t="s">
        <v>1775</v>
      </c>
      <c r="C1577" s="2">
        <v>30</v>
      </c>
      <c r="D1577" s="2" t="s">
        <v>14</v>
      </c>
      <c r="E1577" s="2" t="s">
        <v>35</v>
      </c>
      <c r="F1577" s="22">
        <v>45518</v>
      </c>
      <c r="G1577" s="23">
        <v>261.04000000000002</v>
      </c>
    </row>
    <row r="1578" spans="1:7">
      <c r="A1578" s="2">
        <v>2825</v>
      </c>
      <c r="B1578" s="2" t="s">
        <v>2186</v>
      </c>
      <c r="C1578" s="2">
        <v>24</v>
      </c>
      <c r="D1578" s="2" t="s">
        <v>8</v>
      </c>
      <c r="E1578" s="2" t="s">
        <v>18</v>
      </c>
      <c r="F1578" s="22">
        <v>45518</v>
      </c>
      <c r="G1578" s="23">
        <v>260.83</v>
      </c>
    </row>
    <row r="1579" spans="1:7">
      <c r="A1579" s="2">
        <v>2200</v>
      </c>
      <c r="B1579" s="2" t="s">
        <v>1562</v>
      </c>
      <c r="C1579" s="2">
        <v>77</v>
      </c>
      <c r="D1579" s="2" t="s">
        <v>8</v>
      </c>
      <c r="E1579" s="2" t="s">
        <v>9</v>
      </c>
      <c r="F1579" s="22">
        <v>45518</v>
      </c>
      <c r="G1579" s="23">
        <v>260.44</v>
      </c>
    </row>
    <row r="1580" spans="1:7">
      <c r="A1580" s="2">
        <v>2909</v>
      </c>
      <c r="B1580" s="2" t="s">
        <v>2268</v>
      </c>
      <c r="C1580" s="2">
        <v>33</v>
      </c>
      <c r="D1580" s="2" t="s">
        <v>14</v>
      </c>
      <c r="E1580" s="2" t="s">
        <v>35</v>
      </c>
      <c r="F1580" s="22">
        <v>45517</v>
      </c>
      <c r="G1580" s="23">
        <v>260.25</v>
      </c>
    </row>
    <row r="1581" spans="1:7">
      <c r="A1581" s="2">
        <v>2452</v>
      </c>
      <c r="B1581" s="2" t="s">
        <v>1816</v>
      </c>
      <c r="C1581" s="2">
        <v>21</v>
      </c>
      <c r="D1581" s="2" t="s">
        <v>8</v>
      </c>
      <c r="E1581" s="2" t="s">
        <v>27</v>
      </c>
      <c r="F1581" s="22">
        <v>45517</v>
      </c>
      <c r="G1581" s="23">
        <v>258.89</v>
      </c>
    </row>
    <row r="1582" spans="1:7">
      <c r="A1582" s="2">
        <v>1802</v>
      </c>
      <c r="B1582" s="2" t="s">
        <v>1143</v>
      </c>
      <c r="C1582" s="2">
        <v>65</v>
      </c>
      <c r="D1582" s="2" t="s">
        <v>14</v>
      </c>
      <c r="E1582" s="2" t="s">
        <v>35</v>
      </c>
      <c r="F1582" s="22">
        <v>45517</v>
      </c>
      <c r="G1582" s="23">
        <v>257.87</v>
      </c>
    </row>
    <row r="1583" spans="1:7">
      <c r="A1583" s="2">
        <v>1126</v>
      </c>
      <c r="B1583" s="2" t="s">
        <v>245</v>
      </c>
      <c r="C1583" s="2">
        <v>91</v>
      </c>
      <c r="D1583" s="2" t="s">
        <v>14</v>
      </c>
      <c r="E1583" s="2" t="s">
        <v>15</v>
      </c>
      <c r="F1583" s="22">
        <v>45517</v>
      </c>
      <c r="G1583" s="23">
        <v>257.85000000000002</v>
      </c>
    </row>
    <row r="1584" spans="1:7">
      <c r="A1584" s="2">
        <v>1963</v>
      </c>
      <c r="B1584" s="2" t="s">
        <v>1320</v>
      </c>
      <c r="C1584" s="2">
        <v>50</v>
      </c>
      <c r="D1584" s="2" t="s">
        <v>8</v>
      </c>
      <c r="E1584" s="2" t="s">
        <v>15</v>
      </c>
      <c r="F1584" s="22">
        <v>45517</v>
      </c>
      <c r="G1584" s="23">
        <v>257.61</v>
      </c>
    </row>
    <row r="1585" spans="1:7">
      <c r="A1585" s="2">
        <v>2723</v>
      </c>
      <c r="B1585" s="2" t="s">
        <v>2086</v>
      </c>
      <c r="C1585" s="2">
        <v>82</v>
      </c>
      <c r="D1585" s="2" t="s">
        <v>8</v>
      </c>
      <c r="E1585" s="2" t="s">
        <v>9</v>
      </c>
      <c r="F1585" s="22">
        <v>45516</v>
      </c>
      <c r="G1585" s="23">
        <v>257.49</v>
      </c>
    </row>
    <row r="1586" spans="1:7">
      <c r="A1586" s="2">
        <v>2272</v>
      </c>
      <c r="B1586" s="2" t="s">
        <v>1637</v>
      </c>
      <c r="C1586" s="2">
        <v>5</v>
      </c>
      <c r="D1586" s="2" t="s">
        <v>14</v>
      </c>
      <c r="E1586" s="2" t="s">
        <v>27</v>
      </c>
      <c r="F1586" s="22">
        <v>45516</v>
      </c>
      <c r="G1586" s="23">
        <v>256.67</v>
      </c>
    </row>
    <row r="1587" spans="1:7">
      <c r="A1587" s="2">
        <v>1294</v>
      </c>
      <c r="B1587" s="2" t="s">
        <v>517</v>
      </c>
      <c r="C1587" s="2">
        <v>90</v>
      </c>
      <c r="D1587" s="2" t="s">
        <v>8</v>
      </c>
      <c r="E1587" s="2" t="s">
        <v>18</v>
      </c>
      <c r="F1587" s="22">
        <v>45516</v>
      </c>
      <c r="G1587" s="23">
        <v>256.51</v>
      </c>
    </row>
    <row r="1588" spans="1:7">
      <c r="A1588" s="2">
        <v>1461</v>
      </c>
      <c r="B1588" s="2" t="s">
        <v>743</v>
      </c>
      <c r="C1588" s="2">
        <v>81</v>
      </c>
      <c r="D1588" s="2" t="s">
        <v>8</v>
      </c>
      <c r="E1588" s="2" t="s">
        <v>35</v>
      </c>
      <c r="F1588" s="22">
        <v>45516</v>
      </c>
      <c r="G1588" s="23">
        <v>256.23</v>
      </c>
    </row>
    <row r="1589" spans="1:7">
      <c r="A1589" s="2">
        <v>1234</v>
      </c>
      <c r="B1589" s="2" t="s">
        <v>431</v>
      </c>
      <c r="C1589" s="2">
        <v>39</v>
      </c>
      <c r="D1589" s="2" t="s">
        <v>8</v>
      </c>
      <c r="E1589" s="2" t="s">
        <v>21</v>
      </c>
      <c r="F1589" s="22">
        <v>45515</v>
      </c>
      <c r="G1589" s="23">
        <v>255.32</v>
      </c>
    </row>
    <row r="1590" spans="1:7">
      <c r="A1590" s="2">
        <v>2145</v>
      </c>
      <c r="B1590" s="2" t="s">
        <v>1504</v>
      </c>
      <c r="C1590" s="2">
        <v>65</v>
      </c>
      <c r="D1590" s="2" t="s">
        <v>8</v>
      </c>
      <c r="E1590" s="2" t="s">
        <v>24</v>
      </c>
      <c r="F1590" s="22">
        <v>45514</v>
      </c>
      <c r="G1590" s="23">
        <v>255.24</v>
      </c>
    </row>
    <row r="1591" spans="1:7">
      <c r="A1591" s="2">
        <v>1692</v>
      </c>
      <c r="B1591" s="2" t="s">
        <v>1018</v>
      </c>
      <c r="C1591" s="2">
        <v>41</v>
      </c>
      <c r="D1591" s="2" t="s">
        <v>14</v>
      </c>
      <c r="E1591" s="2" t="s">
        <v>21</v>
      </c>
      <c r="F1591" s="22">
        <v>45514</v>
      </c>
      <c r="G1591" s="23">
        <v>253.42</v>
      </c>
    </row>
    <row r="1592" spans="1:7">
      <c r="A1592" s="2">
        <v>1563</v>
      </c>
      <c r="B1592" s="2" t="s">
        <v>866</v>
      </c>
      <c r="C1592" s="2">
        <v>74</v>
      </c>
      <c r="D1592" s="2" t="s">
        <v>14</v>
      </c>
      <c r="E1592" s="2" t="s">
        <v>21</v>
      </c>
      <c r="F1592" s="22">
        <v>45514</v>
      </c>
      <c r="G1592" s="23">
        <v>252.81</v>
      </c>
    </row>
    <row r="1593" spans="1:7">
      <c r="A1593" s="2">
        <v>2192</v>
      </c>
      <c r="B1593" s="2" t="s">
        <v>1552</v>
      </c>
      <c r="C1593" s="2">
        <v>89</v>
      </c>
      <c r="D1593" s="2" t="s">
        <v>8</v>
      </c>
      <c r="E1593" s="2" t="s">
        <v>24</v>
      </c>
      <c r="F1593" s="22">
        <v>45514</v>
      </c>
      <c r="G1593" s="23">
        <v>252.46</v>
      </c>
    </row>
    <row r="1594" spans="1:7">
      <c r="A1594" s="2">
        <v>2379</v>
      </c>
      <c r="B1594" s="2" t="s">
        <v>1744</v>
      </c>
      <c r="C1594" s="2">
        <v>76</v>
      </c>
      <c r="D1594" s="2" t="s">
        <v>14</v>
      </c>
      <c r="E1594" s="2" t="s">
        <v>18</v>
      </c>
      <c r="F1594" s="22">
        <v>45514</v>
      </c>
      <c r="G1594" s="23">
        <v>251.86</v>
      </c>
    </row>
    <row r="1595" spans="1:7">
      <c r="A1595" s="2">
        <v>2824</v>
      </c>
      <c r="B1595" s="2" t="s">
        <v>2185</v>
      </c>
      <c r="C1595" s="2">
        <v>79</v>
      </c>
      <c r="D1595" s="2" t="s">
        <v>8</v>
      </c>
      <c r="E1595" s="2" t="s">
        <v>18</v>
      </c>
      <c r="F1595" s="22">
        <v>45513</v>
      </c>
      <c r="G1595" s="23">
        <v>251.73</v>
      </c>
    </row>
    <row r="1596" spans="1:7">
      <c r="A1596" s="2">
        <v>1133</v>
      </c>
      <c r="B1596" s="2" t="s">
        <v>257</v>
      </c>
      <c r="C1596" s="2">
        <v>98</v>
      </c>
      <c r="D1596" s="2" t="s">
        <v>8</v>
      </c>
      <c r="E1596" s="2" t="s">
        <v>27</v>
      </c>
      <c r="F1596" s="22">
        <v>45513</v>
      </c>
      <c r="G1596" s="23">
        <v>250.37</v>
      </c>
    </row>
    <row r="1597" spans="1:7">
      <c r="A1597" s="2">
        <v>2768</v>
      </c>
      <c r="B1597" s="2" t="s">
        <v>2129</v>
      </c>
      <c r="C1597" s="2">
        <v>15</v>
      </c>
      <c r="D1597" s="2" t="s">
        <v>8</v>
      </c>
      <c r="E1597" s="2" t="s">
        <v>24</v>
      </c>
      <c r="F1597" s="22">
        <v>45513</v>
      </c>
      <c r="G1597" s="23">
        <v>250.33</v>
      </c>
    </row>
    <row r="1598" spans="1:7">
      <c r="A1598" s="2">
        <v>1682</v>
      </c>
      <c r="B1598" s="2" t="s">
        <v>1007</v>
      </c>
      <c r="C1598" s="2">
        <v>4</v>
      </c>
      <c r="D1598" s="2" t="s">
        <v>14</v>
      </c>
      <c r="E1598" s="2" t="s">
        <v>30</v>
      </c>
      <c r="F1598" s="22">
        <v>45513</v>
      </c>
      <c r="G1598" s="23">
        <v>247.99</v>
      </c>
    </row>
    <row r="1599" spans="1:7">
      <c r="A1599" s="2">
        <v>2542</v>
      </c>
      <c r="B1599" s="2" t="s">
        <v>1905</v>
      </c>
      <c r="C1599" s="2">
        <v>22</v>
      </c>
      <c r="D1599" s="2" t="s">
        <v>8</v>
      </c>
      <c r="E1599" s="2" t="s">
        <v>18</v>
      </c>
      <c r="F1599" s="22">
        <v>45512</v>
      </c>
      <c r="G1599" s="23">
        <v>247.82</v>
      </c>
    </row>
    <row r="1600" spans="1:7">
      <c r="A1600" s="2">
        <v>2697</v>
      </c>
      <c r="B1600" s="2" t="s">
        <v>2060</v>
      </c>
      <c r="C1600" s="2">
        <v>18</v>
      </c>
      <c r="D1600" s="2" t="s">
        <v>14</v>
      </c>
      <c r="E1600" s="2" t="s">
        <v>35</v>
      </c>
      <c r="F1600" s="22">
        <v>45512</v>
      </c>
      <c r="G1600" s="23">
        <v>247.24</v>
      </c>
    </row>
    <row r="1601" spans="1:7">
      <c r="A1601" s="2">
        <v>1154</v>
      </c>
      <c r="B1601" s="2" t="s">
        <v>295</v>
      </c>
      <c r="C1601" s="2">
        <v>69</v>
      </c>
      <c r="D1601" s="2" t="s">
        <v>8</v>
      </c>
      <c r="E1601" s="2" t="s">
        <v>35</v>
      </c>
      <c r="F1601" s="22">
        <v>45512</v>
      </c>
      <c r="G1601" s="23">
        <v>246.44</v>
      </c>
    </row>
    <row r="1602" spans="1:7">
      <c r="A1602" s="2">
        <v>2944</v>
      </c>
      <c r="B1602" s="2" t="s">
        <v>2303</v>
      </c>
      <c r="C1602" s="2">
        <v>71</v>
      </c>
      <c r="D1602" s="2" t="s">
        <v>14</v>
      </c>
      <c r="E1602" s="2" t="s">
        <v>24</v>
      </c>
      <c r="F1602" s="22">
        <v>45511</v>
      </c>
      <c r="G1602" s="23">
        <v>246.35</v>
      </c>
    </row>
    <row r="1603" spans="1:7">
      <c r="A1603" s="2">
        <v>2223</v>
      </c>
      <c r="B1603" s="2" t="s">
        <v>1586</v>
      </c>
      <c r="C1603" s="2">
        <v>9</v>
      </c>
      <c r="D1603" s="2" t="s">
        <v>14</v>
      </c>
      <c r="E1603" s="2" t="s">
        <v>21</v>
      </c>
      <c r="F1603" s="22">
        <v>45511</v>
      </c>
      <c r="G1603" s="23">
        <v>246.06</v>
      </c>
    </row>
    <row r="1604" spans="1:7">
      <c r="A1604" s="2">
        <v>2738</v>
      </c>
      <c r="B1604" s="2" t="s">
        <v>2100</v>
      </c>
      <c r="C1604" s="2">
        <v>68</v>
      </c>
      <c r="D1604" s="2" t="s">
        <v>8</v>
      </c>
      <c r="E1604" s="2" t="s">
        <v>30</v>
      </c>
      <c r="F1604" s="22">
        <v>45511</v>
      </c>
      <c r="G1604" s="23">
        <v>245.72</v>
      </c>
    </row>
    <row r="1605" spans="1:7">
      <c r="A1605" s="2">
        <v>2695</v>
      </c>
      <c r="B1605" s="2" t="s">
        <v>2058</v>
      </c>
      <c r="C1605" s="2">
        <v>35</v>
      </c>
      <c r="D1605" s="2" t="s">
        <v>8</v>
      </c>
      <c r="E1605" s="2" t="s">
        <v>9</v>
      </c>
      <c r="F1605" s="22">
        <v>45511</v>
      </c>
      <c r="G1605" s="23">
        <v>245.71</v>
      </c>
    </row>
    <row r="1606" spans="1:7">
      <c r="A1606" s="2">
        <v>1862</v>
      </c>
      <c r="B1606" s="2" t="s">
        <v>1210</v>
      </c>
      <c r="C1606" s="2">
        <v>30</v>
      </c>
      <c r="D1606" s="2" t="s">
        <v>8</v>
      </c>
      <c r="E1606" s="2" t="s">
        <v>21</v>
      </c>
      <c r="F1606" s="22">
        <v>45511</v>
      </c>
      <c r="G1606" s="23">
        <v>245.68</v>
      </c>
    </row>
    <row r="1607" spans="1:7">
      <c r="A1607" s="2">
        <v>1180</v>
      </c>
      <c r="B1607" s="2" t="s">
        <v>339</v>
      </c>
      <c r="C1607" s="2">
        <v>75</v>
      </c>
      <c r="D1607" s="2" t="s">
        <v>14</v>
      </c>
      <c r="E1607" s="2" t="s">
        <v>9</v>
      </c>
      <c r="F1607" s="22">
        <v>45511</v>
      </c>
      <c r="G1607" s="23">
        <v>245.25</v>
      </c>
    </row>
    <row r="1608" spans="1:7">
      <c r="A1608" s="2">
        <v>1283</v>
      </c>
      <c r="B1608" s="2" t="s">
        <v>501</v>
      </c>
      <c r="C1608" s="2">
        <v>73</v>
      </c>
      <c r="D1608" s="2" t="s">
        <v>8</v>
      </c>
      <c r="E1608" s="2" t="s">
        <v>18</v>
      </c>
      <c r="F1608" s="22">
        <v>45510</v>
      </c>
      <c r="G1608" s="23">
        <v>244.9</v>
      </c>
    </row>
    <row r="1609" spans="1:7">
      <c r="A1609" s="2">
        <v>1390</v>
      </c>
      <c r="B1609" s="2" t="s">
        <v>647</v>
      </c>
      <c r="C1609" s="2">
        <v>85</v>
      </c>
      <c r="D1609" s="2" t="s">
        <v>8</v>
      </c>
      <c r="E1609" s="2" t="s">
        <v>24</v>
      </c>
      <c r="F1609" s="22">
        <v>45510</v>
      </c>
      <c r="G1609" s="23">
        <v>244.62</v>
      </c>
    </row>
    <row r="1610" spans="1:7">
      <c r="A1610" s="2">
        <v>1306</v>
      </c>
      <c r="B1610" s="2" t="s">
        <v>534</v>
      </c>
      <c r="C1610" s="2">
        <v>30</v>
      </c>
      <c r="D1610" s="2" t="s">
        <v>14</v>
      </c>
      <c r="E1610" s="2" t="s">
        <v>9</v>
      </c>
      <c r="F1610" s="22">
        <v>45510</v>
      </c>
      <c r="G1610" s="23">
        <v>244.53</v>
      </c>
    </row>
    <row r="1611" spans="1:7">
      <c r="A1611" s="2">
        <v>2728</v>
      </c>
      <c r="B1611" s="2" t="s">
        <v>2091</v>
      </c>
      <c r="C1611" s="2">
        <v>47</v>
      </c>
      <c r="D1611" s="2" t="s">
        <v>14</v>
      </c>
      <c r="E1611" s="2" t="s">
        <v>27</v>
      </c>
      <c r="F1611" s="22">
        <v>45510</v>
      </c>
      <c r="G1611" s="23">
        <v>244.19</v>
      </c>
    </row>
    <row r="1612" spans="1:7">
      <c r="A1612" s="2">
        <v>2887</v>
      </c>
      <c r="B1612" s="2" t="s">
        <v>2247</v>
      </c>
      <c r="C1612" s="2">
        <v>25</v>
      </c>
      <c r="D1612" s="2" t="s">
        <v>14</v>
      </c>
      <c r="E1612" s="2" t="s">
        <v>27</v>
      </c>
      <c r="F1612" s="22">
        <v>45510</v>
      </c>
      <c r="G1612" s="23">
        <v>243.14</v>
      </c>
    </row>
    <row r="1613" spans="1:7">
      <c r="A1613" s="2">
        <v>2231</v>
      </c>
      <c r="B1613" s="2" t="s">
        <v>1594</v>
      </c>
      <c r="C1613" s="2">
        <v>54</v>
      </c>
      <c r="D1613" s="2" t="s">
        <v>8</v>
      </c>
      <c r="E1613" s="2" t="s">
        <v>27</v>
      </c>
      <c r="F1613" s="22">
        <v>45510</v>
      </c>
      <c r="G1613" s="23">
        <v>242.42</v>
      </c>
    </row>
    <row r="1614" spans="1:7">
      <c r="A1614" s="2">
        <v>2437</v>
      </c>
      <c r="B1614" s="2" t="s">
        <v>1801</v>
      </c>
      <c r="C1614" s="2">
        <v>4</v>
      </c>
      <c r="D1614" s="2" t="s">
        <v>8</v>
      </c>
      <c r="E1614" s="2" t="s">
        <v>35</v>
      </c>
      <c r="F1614" s="22">
        <v>45510</v>
      </c>
      <c r="G1614" s="23">
        <v>241.33</v>
      </c>
    </row>
    <row r="1615" spans="1:7">
      <c r="A1615" s="2">
        <v>2528</v>
      </c>
      <c r="B1615" s="2" t="s">
        <v>1891</v>
      </c>
      <c r="C1615" s="2">
        <v>38</v>
      </c>
      <c r="D1615" s="2" t="s">
        <v>14</v>
      </c>
      <c r="E1615" s="2" t="s">
        <v>24</v>
      </c>
      <c r="F1615" s="22">
        <v>45509</v>
      </c>
      <c r="G1615" s="23">
        <v>238.57</v>
      </c>
    </row>
    <row r="1616" spans="1:7">
      <c r="A1616" s="2">
        <v>2511</v>
      </c>
      <c r="B1616" s="2" t="s">
        <v>1875</v>
      </c>
      <c r="C1616" s="2">
        <v>68</v>
      </c>
      <c r="D1616" s="2" t="s">
        <v>8</v>
      </c>
      <c r="E1616" s="2" t="s">
        <v>9</v>
      </c>
      <c r="F1616" s="22">
        <v>45509</v>
      </c>
      <c r="G1616" s="23">
        <v>238.51</v>
      </c>
    </row>
    <row r="1617" spans="1:7">
      <c r="A1617" s="2">
        <v>2199</v>
      </c>
      <c r="B1617" s="2" t="s">
        <v>1560</v>
      </c>
      <c r="C1617" s="2">
        <v>72</v>
      </c>
      <c r="D1617" s="2" t="s">
        <v>8</v>
      </c>
      <c r="E1617" s="2" t="s">
        <v>18</v>
      </c>
      <c r="F1617" s="22">
        <v>45509</v>
      </c>
      <c r="G1617" s="23">
        <v>237.31</v>
      </c>
    </row>
    <row r="1618" spans="1:7">
      <c r="A1618" s="2">
        <v>2216</v>
      </c>
      <c r="B1618" s="2" t="s">
        <v>1581</v>
      </c>
      <c r="C1618" s="2">
        <v>51</v>
      </c>
      <c r="D1618" s="2" t="s">
        <v>8</v>
      </c>
      <c r="E1618" s="2" t="s">
        <v>27</v>
      </c>
      <c r="F1618" s="22">
        <v>45509</v>
      </c>
      <c r="G1618" s="23">
        <v>237.18</v>
      </c>
    </row>
    <row r="1619" spans="1:7">
      <c r="A1619" s="2">
        <v>2710</v>
      </c>
      <c r="B1619" s="2" t="s">
        <v>2073</v>
      </c>
      <c r="C1619" s="2">
        <v>16</v>
      </c>
      <c r="D1619" s="2" t="s">
        <v>8</v>
      </c>
      <c r="E1619" s="2" t="s">
        <v>18</v>
      </c>
      <c r="F1619" s="22">
        <v>45509</v>
      </c>
      <c r="G1619" s="23">
        <v>236.25</v>
      </c>
    </row>
    <row r="1620" spans="1:7">
      <c r="A1620" s="2">
        <v>2279</v>
      </c>
      <c r="B1620" s="2" t="s">
        <v>1644</v>
      </c>
      <c r="C1620" s="2">
        <v>4</v>
      </c>
      <c r="D1620" s="2" t="s">
        <v>8</v>
      </c>
      <c r="E1620" s="2" t="s">
        <v>21</v>
      </c>
      <c r="F1620" s="22">
        <v>45509</v>
      </c>
      <c r="G1620" s="23">
        <v>235.87</v>
      </c>
    </row>
    <row r="1621" spans="1:7">
      <c r="A1621" s="2">
        <v>2989</v>
      </c>
      <c r="B1621" s="2" t="s">
        <v>2347</v>
      </c>
      <c r="C1621" s="2">
        <v>36</v>
      </c>
      <c r="D1621" s="2" t="s">
        <v>8</v>
      </c>
      <c r="E1621" s="2" t="s">
        <v>24</v>
      </c>
      <c r="F1621" s="22">
        <v>45508</v>
      </c>
      <c r="G1621" s="23">
        <v>235.29</v>
      </c>
    </row>
    <row r="1622" spans="1:7">
      <c r="A1622" s="2">
        <v>1977</v>
      </c>
      <c r="B1622" s="2" t="s">
        <v>1334</v>
      </c>
      <c r="C1622" s="2">
        <v>36</v>
      </c>
      <c r="D1622" s="2" t="s">
        <v>14</v>
      </c>
      <c r="E1622" s="2" t="s">
        <v>24</v>
      </c>
      <c r="F1622" s="22">
        <v>45508</v>
      </c>
      <c r="G1622" s="23">
        <v>233.3</v>
      </c>
    </row>
    <row r="1623" spans="1:7">
      <c r="A1623" s="2">
        <v>2940</v>
      </c>
      <c r="B1623" s="2" t="s">
        <v>2299</v>
      </c>
      <c r="C1623" s="2">
        <v>99</v>
      </c>
      <c r="D1623" s="2" t="s">
        <v>8</v>
      </c>
      <c r="E1623" s="2" t="s">
        <v>27</v>
      </c>
      <c r="F1623" s="22">
        <v>45508</v>
      </c>
      <c r="G1623" s="23">
        <v>232.83</v>
      </c>
    </row>
    <row r="1624" spans="1:7">
      <c r="A1624" s="2">
        <v>1922</v>
      </c>
      <c r="B1624" s="2" t="s">
        <v>1275</v>
      </c>
      <c r="C1624" s="2">
        <v>37</v>
      </c>
      <c r="D1624" s="2" t="s">
        <v>8</v>
      </c>
      <c r="E1624" s="2" t="s">
        <v>18</v>
      </c>
      <c r="F1624" s="22">
        <v>45508</v>
      </c>
      <c r="G1624" s="23">
        <v>232.6</v>
      </c>
    </row>
    <row r="1625" spans="1:7">
      <c r="A1625" s="2">
        <v>1476</v>
      </c>
      <c r="B1625" s="2" t="s">
        <v>762</v>
      </c>
      <c r="C1625" s="2">
        <v>4</v>
      </c>
      <c r="D1625" s="2" t="s">
        <v>14</v>
      </c>
      <c r="E1625" s="2" t="s">
        <v>18</v>
      </c>
      <c r="F1625" s="22">
        <v>45508</v>
      </c>
      <c r="G1625" s="23">
        <v>232.17</v>
      </c>
    </row>
    <row r="1626" spans="1:7">
      <c r="A1626" s="2">
        <v>2905</v>
      </c>
      <c r="B1626" s="2" t="s">
        <v>2264</v>
      </c>
      <c r="C1626" s="2">
        <v>31</v>
      </c>
      <c r="D1626" s="2" t="s">
        <v>8</v>
      </c>
      <c r="E1626" s="2" t="s">
        <v>21</v>
      </c>
      <c r="F1626" s="22">
        <v>45508</v>
      </c>
      <c r="G1626" s="23">
        <v>231.53</v>
      </c>
    </row>
    <row r="1627" spans="1:7">
      <c r="A1627" s="2">
        <v>2689</v>
      </c>
      <c r="B1627" s="2" t="s">
        <v>2052</v>
      </c>
      <c r="C1627" s="2">
        <v>41</v>
      </c>
      <c r="D1627" s="2" t="s">
        <v>8</v>
      </c>
      <c r="E1627" s="2" t="s">
        <v>27</v>
      </c>
      <c r="F1627" s="22">
        <v>45507</v>
      </c>
      <c r="G1627" s="23">
        <v>231.44</v>
      </c>
    </row>
    <row r="1628" spans="1:7">
      <c r="A1628" s="2">
        <v>1629</v>
      </c>
      <c r="B1628" s="2" t="s">
        <v>945</v>
      </c>
      <c r="C1628" s="2">
        <v>95</v>
      </c>
      <c r="D1628" s="2" t="s">
        <v>8</v>
      </c>
      <c r="E1628" s="2" t="s">
        <v>27</v>
      </c>
      <c r="F1628" s="22">
        <v>45507</v>
      </c>
      <c r="G1628" s="23">
        <v>231.28</v>
      </c>
    </row>
    <row r="1629" spans="1:7">
      <c r="A1629" s="2">
        <v>2237</v>
      </c>
      <c r="B1629" s="2" t="s">
        <v>1601</v>
      </c>
      <c r="C1629" s="2">
        <v>92</v>
      </c>
      <c r="D1629" s="2" t="s">
        <v>14</v>
      </c>
      <c r="E1629" s="2" t="s">
        <v>15</v>
      </c>
      <c r="F1629" s="22">
        <v>45507</v>
      </c>
      <c r="G1629" s="23">
        <v>231.13</v>
      </c>
    </row>
    <row r="1630" spans="1:7">
      <c r="A1630" s="2">
        <v>1700</v>
      </c>
      <c r="B1630" s="2" t="s">
        <v>1029</v>
      </c>
      <c r="C1630" s="2">
        <v>44</v>
      </c>
      <c r="D1630" s="2" t="s">
        <v>8</v>
      </c>
      <c r="E1630" s="2" t="s">
        <v>35</v>
      </c>
      <c r="F1630" s="22">
        <v>45507</v>
      </c>
      <c r="G1630" s="23">
        <v>230.65</v>
      </c>
    </row>
    <row r="1631" spans="1:7">
      <c r="A1631" s="2">
        <v>2711</v>
      </c>
      <c r="B1631" s="2" t="s">
        <v>2074</v>
      </c>
      <c r="C1631" s="2">
        <v>43</v>
      </c>
      <c r="D1631" s="2" t="s">
        <v>14</v>
      </c>
      <c r="E1631" s="2" t="s">
        <v>21</v>
      </c>
      <c r="F1631" s="22">
        <v>45507</v>
      </c>
      <c r="G1631" s="23">
        <v>230.61</v>
      </c>
    </row>
    <row r="1632" spans="1:7">
      <c r="A1632" s="2">
        <v>1865</v>
      </c>
      <c r="B1632" s="2" t="s">
        <v>1213</v>
      </c>
      <c r="C1632" s="2">
        <v>30</v>
      </c>
      <c r="D1632" s="2" t="s">
        <v>14</v>
      </c>
      <c r="E1632" s="2" t="s">
        <v>21</v>
      </c>
      <c r="F1632" s="22">
        <v>45507</v>
      </c>
      <c r="G1632" s="23">
        <v>229.83</v>
      </c>
    </row>
    <row r="1633" spans="1:7">
      <c r="A1633" s="2">
        <v>1236</v>
      </c>
      <c r="B1633" s="2" t="s">
        <v>434</v>
      </c>
      <c r="C1633" s="2">
        <v>76</v>
      </c>
      <c r="D1633" s="2" t="s">
        <v>14</v>
      </c>
      <c r="E1633" s="2" t="s">
        <v>24</v>
      </c>
      <c r="F1633" s="22">
        <v>45506</v>
      </c>
      <c r="G1633" s="23">
        <v>229.76</v>
      </c>
    </row>
    <row r="1634" spans="1:7">
      <c r="A1634" s="2">
        <v>1168</v>
      </c>
      <c r="B1634" s="2" t="s">
        <v>317</v>
      </c>
      <c r="C1634" s="2">
        <v>41</v>
      </c>
      <c r="D1634" s="2" t="s">
        <v>14</v>
      </c>
      <c r="E1634" s="2" t="s">
        <v>21</v>
      </c>
      <c r="F1634" s="22">
        <v>45506</v>
      </c>
      <c r="G1634" s="23">
        <v>229.5</v>
      </c>
    </row>
    <row r="1635" spans="1:7">
      <c r="A1635" s="2">
        <v>2001</v>
      </c>
      <c r="B1635" s="2" t="s">
        <v>1358</v>
      </c>
      <c r="C1635" s="2">
        <v>12</v>
      </c>
      <c r="D1635" s="2" t="s">
        <v>8</v>
      </c>
      <c r="E1635" s="2" t="s">
        <v>9</v>
      </c>
      <c r="F1635" s="22">
        <v>45506</v>
      </c>
      <c r="G1635" s="23">
        <v>229.04</v>
      </c>
    </row>
    <row r="1636" spans="1:7">
      <c r="A1636" s="2">
        <v>1289</v>
      </c>
      <c r="B1636" s="2" t="s">
        <v>509</v>
      </c>
      <c r="C1636" s="2">
        <v>45</v>
      </c>
      <c r="D1636" s="2" t="s">
        <v>14</v>
      </c>
      <c r="E1636" s="2" t="s">
        <v>24</v>
      </c>
      <c r="F1636" s="22">
        <v>45506</v>
      </c>
      <c r="G1636" s="23">
        <v>227.92</v>
      </c>
    </row>
    <row r="1637" spans="1:7">
      <c r="A1637" s="2">
        <v>2423</v>
      </c>
      <c r="B1637" s="2" t="s">
        <v>1787</v>
      </c>
      <c r="C1637" s="2">
        <v>31</v>
      </c>
      <c r="D1637" s="2" t="s">
        <v>8</v>
      </c>
      <c r="E1637" s="2" t="s">
        <v>21</v>
      </c>
      <c r="F1637" s="22">
        <v>45506</v>
      </c>
      <c r="G1637" s="23">
        <v>227.78</v>
      </c>
    </row>
    <row r="1638" spans="1:7">
      <c r="A1638" s="2">
        <v>1528</v>
      </c>
      <c r="B1638" s="2" t="s">
        <v>825</v>
      </c>
      <c r="C1638" s="2">
        <v>27</v>
      </c>
      <c r="D1638" s="2" t="s">
        <v>8</v>
      </c>
      <c r="E1638" s="2" t="s">
        <v>18</v>
      </c>
      <c r="F1638" s="22">
        <v>45506</v>
      </c>
      <c r="G1638" s="23">
        <v>227.55</v>
      </c>
    </row>
    <row r="1639" spans="1:7">
      <c r="A1639" s="2">
        <v>2819</v>
      </c>
      <c r="B1639" s="2" t="s">
        <v>2181</v>
      </c>
      <c r="C1639" s="2">
        <v>49</v>
      </c>
      <c r="D1639" s="2" t="s">
        <v>14</v>
      </c>
      <c r="E1639" s="2" t="s">
        <v>27</v>
      </c>
      <c r="F1639" s="22">
        <v>45506</v>
      </c>
      <c r="G1639" s="23">
        <v>227.4</v>
      </c>
    </row>
    <row r="1640" spans="1:7">
      <c r="A1640" s="2">
        <v>1880</v>
      </c>
      <c r="B1640" s="2" t="s">
        <v>1228</v>
      </c>
      <c r="C1640" s="2">
        <v>42</v>
      </c>
      <c r="D1640" s="2" t="s">
        <v>14</v>
      </c>
      <c r="E1640" s="2" t="s">
        <v>15</v>
      </c>
      <c r="F1640" s="22">
        <v>45505</v>
      </c>
      <c r="G1640" s="23">
        <v>227.2</v>
      </c>
    </row>
    <row r="1641" spans="1:7">
      <c r="A1641" s="2">
        <v>2666</v>
      </c>
      <c r="B1641" s="2" t="s">
        <v>2030</v>
      </c>
      <c r="C1641" s="2">
        <v>79</v>
      </c>
      <c r="D1641" s="2" t="s">
        <v>8</v>
      </c>
      <c r="E1641" s="2" t="s">
        <v>27</v>
      </c>
      <c r="F1641" s="22">
        <v>45505</v>
      </c>
      <c r="G1641" s="23">
        <v>224.34</v>
      </c>
    </row>
    <row r="1642" spans="1:7">
      <c r="A1642" s="2">
        <v>2351</v>
      </c>
      <c r="B1642" s="2" t="s">
        <v>1716</v>
      </c>
      <c r="C1642" s="2">
        <v>56</v>
      </c>
      <c r="D1642" s="2" t="s">
        <v>8</v>
      </c>
      <c r="E1642" s="2" t="s">
        <v>15</v>
      </c>
      <c r="F1642" s="22">
        <v>45505</v>
      </c>
      <c r="G1642" s="23">
        <v>224.2</v>
      </c>
    </row>
    <row r="1643" spans="1:7">
      <c r="A1643" s="2">
        <v>2925</v>
      </c>
      <c r="B1643" s="2" t="s">
        <v>2284</v>
      </c>
      <c r="C1643" s="2">
        <v>21</v>
      </c>
      <c r="D1643" s="2" t="s">
        <v>14</v>
      </c>
      <c r="E1643" s="2" t="s">
        <v>35</v>
      </c>
      <c r="F1643" s="22">
        <v>45505</v>
      </c>
      <c r="G1643" s="23">
        <v>223.66</v>
      </c>
    </row>
    <row r="1644" spans="1:7">
      <c r="A1644" s="2">
        <v>1842</v>
      </c>
      <c r="B1644" s="2" t="s">
        <v>1188</v>
      </c>
      <c r="C1644" s="2">
        <v>48</v>
      </c>
      <c r="D1644" s="2" t="s">
        <v>8</v>
      </c>
      <c r="E1644" s="2" t="s">
        <v>27</v>
      </c>
      <c r="F1644" s="22">
        <v>45505</v>
      </c>
      <c r="G1644" s="23">
        <v>223.15</v>
      </c>
    </row>
    <row r="1645" spans="1:7">
      <c r="A1645" s="2">
        <v>2472</v>
      </c>
      <c r="B1645" s="2" t="s">
        <v>1836</v>
      </c>
      <c r="C1645" s="2">
        <v>53</v>
      </c>
      <c r="D1645" s="2" t="s">
        <v>8</v>
      </c>
      <c r="E1645" s="2" t="s">
        <v>27</v>
      </c>
      <c r="F1645" s="22">
        <v>45505</v>
      </c>
      <c r="G1645" s="23">
        <v>222.65</v>
      </c>
    </row>
    <row r="1646" spans="1:7">
      <c r="A1646" s="2">
        <v>1870</v>
      </c>
      <c r="B1646" s="2" t="s">
        <v>1218</v>
      </c>
      <c r="C1646" s="2">
        <v>96</v>
      </c>
      <c r="D1646" s="2" t="s">
        <v>8</v>
      </c>
      <c r="E1646" s="2" t="s">
        <v>15</v>
      </c>
      <c r="F1646" s="22">
        <v>45505</v>
      </c>
      <c r="G1646" s="23">
        <v>222.25</v>
      </c>
    </row>
    <row r="1647" spans="1:7">
      <c r="A1647" s="2">
        <v>2918</v>
      </c>
      <c r="B1647" s="2" t="s">
        <v>2277</v>
      </c>
      <c r="C1647" s="2">
        <v>69</v>
      </c>
      <c r="D1647" s="2" t="s">
        <v>14</v>
      </c>
      <c r="E1647" s="2" t="s">
        <v>24</v>
      </c>
      <c r="F1647" s="22">
        <v>45505</v>
      </c>
      <c r="G1647" s="23">
        <v>221.8</v>
      </c>
    </row>
    <row r="1648" spans="1:7">
      <c r="A1648" s="2">
        <v>1280</v>
      </c>
      <c r="B1648" s="2" t="s">
        <v>496</v>
      </c>
      <c r="C1648" s="2">
        <v>3</v>
      </c>
      <c r="D1648" s="2" t="s">
        <v>8</v>
      </c>
      <c r="E1648" s="2" t="s">
        <v>27</v>
      </c>
      <c r="F1648" s="22">
        <v>45504</v>
      </c>
      <c r="G1648" s="23">
        <v>221.48</v>
      </c>
    </row>
    <row r="1649" spans="1:7">
      <c r="A1649" s="2">
        <v>2443</v>
      </c>
      <c r="B1649" s="2" t="s">
        <v>1807</v>
      </c>
      <c r="C1649" s="2">
        <v>80</v>
      </c>
      <c r="D1649" s="2" t="s">
        <v>14</v>
      </c>
      <c r="E1649" s="2" t="s">
        <v>15</v>
      </c>
      <c r="F1649" s="22">
        <v>45504</v>
      </c>
      <c r="G1649" s="23">
        <v>220.96</v>
      </c>
    </row>
    <row r="1650" spans="1:7">
      <c r="A1650" s="2">
        <v>1477</v>
      </c>
      <c r="B1650" s="2" t="s">
        <v>764</v>
      </c>
      <c r="C1650" s="2">
        <v>15</v>
      </c>
      <c r="D1650" s="2" t="s">
        <v>14</v>
      </c>
      <c r="E1650" s="2" t="s">
        <v>21</v>
      </c>
      <c r="F1650" s="22">
        <v>45504</v>
      </c>
      <c r="G1650" s="23">
        <v>220.27</v>
      </c>
    </row>
    <row r="1651" spans="1:7">
      <c r="A1651" s="2">
        <v>1342</v>
      </c>
      <c r="B1651" s="2" t="s">
        <v>583</v>
      </c>
      <c r="C1651" s="2">
        <v>1</v>
      </c>
      <c r="D1651" s="2" t="s">
        <v>14</v>
      </c>
      <c r="E1651" s="2" t="s">
        <v>30</v>
      </c>
      <c r="F1651" s="22">
        <v>45503</v>
      </c>
      <c r="G1651" s="23">
        <v>219.12</v>
      </c>
    </row>
    <row r="1652" spans="1:7">
      <c r="A1652" s="2">
        <v>2694</v>
      </c>
      <c r="B1652" s="2" t="s">
        <v>2057</v>
      </c>
      <c r="C1652" s="2">
        <v>22</v>
      </c>
      <c r="D1652" s="2" t="s">
        <v>8</v>
      </c>
      <c r="E1652" s="2" t="s">
        <v>24</v>
      </c>
      <c r="F1652" s="22">
        <v>45503</v>
      </c>
      <c r="G1652" s="23">
        <v>219.11</v>
      </c>
    </row>
    <row r="1653" spans="1:7">
      <c r="A1653" s="2">
        <v>1614</v>
      </c>
      <c r="B1653" s="2" t="s">
        <v>926</v>
      </c>
      <c r="C1653" s="2">
        <v>24</v>
      </c>
      <c r="D1653" s="2" t="s">
        <v>14</v>
      </c>
      <c r="E1653" s="2" t="s">
        <v>21</v>
      </c>
      <c r="F1653" s="22">
        <v>45503</v>
      </c>
      <c r="G1653" s="23">
        <v>218.93</v>
      </c>
    </row>
    <row r="1654" spans="1:7">
      <c r="A1654" s="2">
        <v>2881</v>
      </c>
      <c r="B1654" s="2" t="s">
        <v>2241</v>
      </c>
      <c r="C1654" s="2">
        <v>87</v>
      </c>
      <c r="D1654" s="2" t="s">
        <v>14</v>
      </c>
      <c r="E1654" s="2" t="s">
        <v>9</v>
      </c>
      <c r="F1654" s="22">
        <v>45503</v>
      </c>
      <c r="G1654" s="23">
        <v>218.58</v>
      </c>
    </row>
    <row r="1655" spans="1:7">
      <c r="A1655" s="2">
        <v>1242</v>
      </c>
      <c r="B1655" s="2" t="s">
        <v>440</v>
      </c>
      <c r="C1655" s="2">
        <v>8</v>
      </c>
      <c r="D1655" s="2" t="s">
        <v>8</v>
      </c>
      <c r="E1655" s="2" t="s">
        <v>27</v>
      </c>
      <c r="F1655" s="22">
        <v>45503</v>
      </c>
      <c r="G1655" s="23">
        <v>218.48</v>
      </c>
    </row>
    <row r="1656" spans="1:7">
      <c r="A1656" s="2">
        <v>2762</v>
      </c>
      <c r="B1656" s="2" t="s">
        <v>2124</v>
      </c>
      <c r="C1656" s="2">
        <v>88</v>
      </c>
      <c r="D1656" s="2" t="s">
        <v>14</v>
      </c>
      <c r="E1656" s="2" t="s">
        <v>21</v>
      </c>
      <c r="F1656" s="22">
        <v>45503</v>
      </c>
      <c r="G1656" s="23">
        <v>217.87</v>
      </c>
    </row>
    <row r="1657" spans="1:7">
      <c r="A1657" s="2">
        <v>1780</v>
      </c>
      <c r="B1657" s="2" t="s">
        <v>1116</v>
      </c>
      <c r="C1657" s="2">
        <v>19</v>
      </c>
      <c r="D1657" s="2" t="s">
        <v>14</v>
      </c>
      <c r="E1657" s="2" t="s">
        <v>18</v>
      </c>
      <c r="F1657" s="22">
        <v>45503</v>
      </c>
      <c r="G1657" s="23">
        <v>217.34</v>
      </c>
    </row>
    <row r="1658" spans="1:7">
      <c r="A1658" s="2">
        <v>1864</v>
      </c>
      <c r="B1658" s="2" t="s">
        <v>1212</v>
      </c>
      <c r="C1658" s="2">
        <v>22</v>
      </c>
      <c r="D1658" s="2" t="s">
        <v>8</v>
      </c>
      <c r="E1658" s="2" t="s">
        <v>9</v>
      </c>
      <c r="F1658" s="22">
        <v>45503</v>
      </c>
      <c r="G1658" s="23">
        <v>215.21</v>
      </c>
    </row>
    <row r="1659" spans="1:7">
      <c r="A1659" s="2">
        <v>2106</v>
      </c>
      <c r="B1659" s="2" t="s">
        <v>1462</v>
      </c>
      <c r="C1659" s="2">
        <v>52</v>
      </c>
      <c r="D1659" s="2" t="s">
        <v>8</v>
      </c>
      <c r="E1659" s="2" t="s">
        <v>30</v>
      </c>
      <c r="F1659" s="22">
        <v>45503</v>
      </c>
      <c r="G1659" s="23">
        <v>215.07</v>
      </c>
    </row>
    <row r="1660" spans="1:7">
      <c r="A1660" s="2">
        <v>1576</v>
      </c>
      <c r="B1660" s="2" t="s">
        <v>882</v>
      </c>
      <c r="C1660" s="2">
        <v>68</v>
      </c>
      <c r="D1660" s="2" t="s">
        <v>8</v>
      </c>
      <c r="E1660" s="2" t="s">
        <v>30</v>
      </c>
      <c r="F1660" s="22">
        <v>45503</v>
      </c>
      <c r="G1660" s="23">
        <v>214.92</v>
      </c>
    </row>
    <row r="1661" spans="1:7">
      <c r="A1661" s="2">
        <v>1748</v>
      </c>
      <c r="B1661" s="2" t="s">
        <v>1082</v>
      </c>
      <c r="C1661" s="2">
        <v>86</v>
      </c>
      <c r="D1661" s="2" t="s">
        <v>14</v>
      </c>
      <c r="E1661" s="2" t="s">
        <v>15</v>
      </c>
      <c r="F1661" s="22">
        <v>45502</v>
      </c>
      <c r="G1661" s="23">
        <v>214.7</v>
      </c>
    </row>
    <row r="1662" spans="1:7">
      <c r="A1662" s="2">
        <v>1430</v>
      </c>
      <c r="B1662" s="2" t="s">
        <v>703</v>
      </c>
      <c r="C1662" s="2">
        <v>84</v>
      </c>
      <c r="D1662" s="2" t="s">
        <v>8</v>
      </c>
      <c r="E1662" s="2" t="s">
        <v>24</v>
      </c>
      <c r="F1662" s="22">
        <v>45502</v>
      </c>
      <c r="G1662" s="23">
        <v>213.67</v>
      </c>
    </row>
    <row r="1663" spans="1:7">
      <c r="A1663" s="2">
        <v>1503</v>
      </c>
      <c r="B1663" s="2" t="s">
        <v>795</v>
      </c>
      <c r="C1663" s="2">
        <v>31</v>
      </c>
      <c r="D1663" s="2" t="s">
        <v>14</v>
      </c>
      <c r="E1663" s="2" t="s">
        <v>24</v>
      </c>
      <c r="F1663" s="22">
        <v>45502</v>
      </c>
      <c r="G1663" s="23">
        <v>213.6</v>
      </c>
    </row>
    <row r="1664" spans="1:7">
      <c r="A1664" s="2">
        <v>2232</v>
      </c>
      <c r="B1664" s="2" t="s">
        <v>1595</v>
      </c>
      <c r="C1664" s="2">
        <v>45</v>
      </c>
      <c r="D1664" s="2" t="s">
        <v>8</v>
      </c>
      <c r="E1664" s="2" t="s">
        <v>27</v>
      </c>
      <c r="F1664" s="22">
        <v>45502</v>
      </c>
      <c r="G1664" s="23">
        <v>213.45</v>
      </c>
    </row>
    <row r="1665" spans="1:7">
      <c r="A1665" s="2">
        <v>1823</v>
      </c>
      <c r="B1665" s="2" t="s">
        <v>1167</v>
      </c>
      <c r="C1665" s="2">
        <v>21</v>
      </c>
      <c r="D1665" s="2" t="s">
        <v>8</v>
      </c>
      <c r="E1665" s="2" t="s">
        <v>18</v>
      </c>
      <c r="F1665" s="22">
        <v>45502</v>
      </c>
      <c r="G1665" s="23">
        <v>212.55</v>
      </c>
    </row>
    <row r="1666" spans="1:7">
      <c r="A1666" s="2">
        <v>1911</v>
      </c>
      <c r="B1666" s="2" t="s">
        <v>1261</v>
      </c>
      <c r="C1666" s="2">
        <v>34</v>
      </c>
      <c r="D1666" s="2" t="s">
        <v>14</v>
      </c>
      <c r="E1666" s="2" t="s">
        <v>30</v>
      </c>
      <c r="F1666" s="22">
        <v>45502</v>
      </c>
      <c r="G1666" s="23">
        <v>212.49</v>
      </c>
    </row>
    <row r="1667" spans="1:7">
      <c r="A1667" s="2">
        <v>1524</v>
      </c>
      <c r="B1667" s="2" t="s">
        <v>820</v>
      </c>
      <c r="C1667" s="2">
        <v>84</v>
      </c>
      <c r="D1667" s="2" t="s">
        <v>8</v>
      </c>
      <c r="E1667" s="2" t="s">
        <v>27</v>
      </c>
      <c r="F1667" s="22">
        <v>45501</v>
      </c>
      <c r="G1667" s="23">
        <v>212.18</v>
      </c>
    </row>
    <row r="1668" spans="1:7">
      <c r="A1668" s="2">
        <v>1983</v>
      </c>
      <c r="B1668" s="2" t="s">
        <v>1340</v>
      </c>
      <c r="C1668" s="2">
        <v>25</v>
      </c>
      <c r="D1668" s="2" t="s">
        <v>14</v>
      </c>
      <c r="E1668" s="2" t="s">
        <v>35</v>
      </c>
      <c r="F1668" s="22">
        <v>45501</v>
      </c>
      <c r="G1668" s="23">
        <v>212.04</v>
      </c>
    </row>
    <row r="1669" spans="1:7">
      <c r="A1669" s="2">
        <v>1568</v>
      </c>
      <c r="B1669" s="2" t="s">
        <v>874</v>
      </c>
      <c r="C1669" s="2">
        <v>80</v>
      </c>
      <c r="D1669" s="2" t="s">
        <v>14</v>
      </c>
      <c r="E1669" s="2" t="s">
        <v>30</v>
      </c>
      <c r="F1669" s="22">
        <v>45501</v>
      </c>
      <c r="G1669" s="23">
        <v>211.05</v>
      </c>
    </row>
    <row r="1670" spans="1:7">
      <c r="A1670" s="2">
        <v>1634</v>
      </c>
      <c r="B1670" s="2" t="s">
        <v>952</v>
      </c>
      <c r="C1670" s="2">
        <v>2</v>
      </c>
      <c r="D1670" s="2" t="s">
        <v>14</v>
      </c>
      <c r="E1670" s="2" t="s">
        <v>30</v>
      </c>
      <c r="F1670" s="22">
        <v>45501</v>
      </c>
      <c r="G1670" s="23">
        <v>210.67</v>
      </c>
    </row>
    <row r="1671" spans="1:7">
      <c r="A1671" s="2">
        <v>1892</v>
      </c>
      <c r="B1671" s="2" t="s">
        <v>1242</v>
      </c>
      <c r="C1671" s="2">
        <v>31</v>
      </c>
      <c r="D1671" s="2" t="s">
        <v>14</v>
      </c>
      <c r="E1671" s="2" t="s">
        <v>18</v>
      </c>
      <c r="F1671" s="22">
        <v>45501</v>
      </c>
      <c r="G1671" s="23">
        <v>210.6</v>
      </c>
    </row>
    <row r="1672" spans="1:7">
      <c r="A1672" s="2">
        <v>1683</v>
      </c>
      <c r="B1672" s="2" t="s">
        <v>1008</v>
      </c>
      <c r="C1672" s="2">
        <v>60</v>
      </c>
      <c r="D1672" s="2" t="s">
        <v>8</v>
      </c>
      <c r="E1672" s="2" t="s">
        <v>35</v>
      </c>
      <c r="F1672" s="22">
        <v>45501</v>
      </c>
      <c r="G1672" s="23">
        <v>210.59</v>
      </c>
    </row>
    <row r="1673" spans="1:7">
      <c r="A1673" s="2">
        <v>1358</v>
      </c>
      <c r="B1673" s="2" t="s">
        <v>602</v>
      </c>
      <c r="C1673" s="2">
        <v>85</v>
      </c>
      <c r="D1673" s="2" t="s">
        <v>14</v>
      </c>
      <c r="E1673" s="2" t="s">
        <v>18</v>
      </c>
      <c r="F1673" s="22">
        <v>45500</v>
      </c>
      <c r="G1673" s="23">
        <v>210.36</v>
      </c>
    </row>
    <row r="1674" spans="1:7">
      <c r="A1674" s="2">
        <v>2324</v>
      </c>
      <c r="B1674" s="2" t="s">
        <v>1689</v>
      </c>
      <c r="C1674" s="2">
        <v>79</v>
      </c>
      <c r="D1674" s="2" t="s">
        <v>14</v>
      </c>
      <c r="E1674" s="2" t="s">
        <v>18</v>
      </c>
      <c r="F1674" s="22">
        <v>45500</v>
      </c>
      <c r="G1674" s="23">
        <v>210.04</v>
      </c>
    </row>
    <row r="1675" spans="1:7">
      <c r="A1675" s="2">
        <v>2700</v>
      </c>
      <c r="B1675" s="2" t="s">
        <v>2063</v>
      </c>
      <c r="C1675" s="2">
        <v>97</v>
      </c>
      <c r="D1675" s="2" t="s">
        <v>8</v>
      </c>
      <c r="E1675" s="2" t="s">
        <v>24</v>
      </c>
      <c r="F1675" s="22">
        <v>45500</v>
      </c>
      <c r="G1675" s="23">
        <v>209.41</v>
      </c>
    </row>
    <row r="1676" spans="1:7">
      <c r="A1676" s="2">
        <v>2327</v>
      </c>
      <c r="B1676" s="2" t="s">
        <v>1692</v>
      </c>
      <c r="C1676" s="2">
        <v>68</v>
      </c>
      <c r="D1676" s="2" t="s">
        <v>8</v>
      </c>
      <c r="E1676" s="2" t="s">
        <v>15</v>
      </c>
      <c r="F1676" s="22">
        <v>45500</v>
      </c>
      <c r="G1676" s="23">
        <v>209.13</v>
      </c>
    </row>
    <row r="1677" spans="1:7">
      <c r="A1677" s="2">
        <v>2456</v>
      </c>
      <c r="B1677" s="2" t="s">
        <v>1820</v>
      </c>
      <c r="C1677" s="2">
        <v>91</v>
      </c>
      <c r="D1677" s="2" t="s">
        <v>8</v>
      </c>
      <c r="E1677" s="2" t="s">
        <v>21</v>
      </c>
      <c r="F1677" s="22">
        <v>45500</v>
      </c>
      <c r="G1677" s="23">
        <v>208.71</v>
      </c>
    </row>
    <row r="1678" spans="1:7">
      <c r="A1678" s="2">
        <v>1901</v>
      </c>
      <c r="B1678" s="2" t="s">
        <v>1251</v>
      </c>
      <c r="C1678" s="2">
        <v>82</v>
      </c>
      <c r="D1678" s="2" t="s">
        <v>8</v>
      </c>
      <c r="E1678" s="2" t="s">
        <v>27</v>
      </c>
      <c r="F1678" s="22">
        <v>45499</v>
      </c>
      <c r="G1678" s="23">
        <v>208.6</v>
      </c>
    </row>
    <row r="1679" spans="1:7">
      <c r="A1679" s="2">
        <v>1635</v>
      </c>
      <c r="B1679" s="2" t="s">
        <v>953</v>
      </c>
      <c r="C1679" s="2">
        <v>50</v>
      </c>
      <c r="D1679" s="2" t="s">
        <v>8</v>
      </c>
      <c r="E1679" s="2" t="s">
        <v>9</v>
      </c>
      <c r="F1679" s="22">
        <v>45499</v>
      </c>
      <c r="G1679" s="23">
        <v>208.57</v>
      </c>
    </row>
    <row r="1680" spans="1:7">
      <c r="A1680" s="2">
        <v>2030</v>
      </c>
      <c r="B1680" s="2" t="s">
        <v>1388</v>
      </c>
      <c r="C1680" s="2">
        <v>25</v>
      </c>
      <c r="D1680" s="2" t="s">
        <v>8</v>
      </c>
      <c r="E1680" s="2" t="s">
        <v>9</v>
      </c>
      <c r="F1680" s="22">
        <v>45499</v>
      </c>
      <c r="G1680" s="23">
        <v>208.29</v>
      </c>
    </row>
    <row r="1681" spans="1:7">
      <c r="A1681" s="2">
        <v>2347</v>
      </c>
      <c r="B1681" s="2" t="s">
        <v>1712</v>
      </c>
      <c r="C1681" s="2">
        <v>7</v>
      </c>
      <c r="D1681" s="2" t="s">
        <v>8</v>
      </c>
      <c r="E1681" s="2" t="s">
        <v>27</v>
      </c>
      <c r="F1681" s="22">
        <v>45498</v>
      </c>
      <c r="G1681" s="23">
        <v>208.14</v>
      </c>
    </row>
    <row r="1682" spans="1:7">
      <c r="A1682" s="2">
        <v>1606</v>
      </c>
      <c r="B1682" s="2" t="s">
        <v>915</v>
      </c>
      <c r="C1682" s="2">
        <v>60</v>
      </c>
      <c r="D1682" s="2" t="s">
        <v>8</v>
      </c>
      <c r="E1682" s="2" t="s">
        <v>18</v>
      </c>
      <c r="F1682" s="22">
        <v>45498</v>
      </c>
      <c r="G1682" s="23">
        <v>208.04</v>
      </c>
    </row>
    <row r="1683" spans="1:7">
      <c r="A1683" s="2">
        <v>2623</v>
      </c>
      <c r="B1683" s="2" t="s">
        <v>1986</v>
      </c>
      <c r="C1683" s="2">
        <v>40</v>
      </c>
      <c r="D1683" s="2" t="s">
        <v>14</v>
      </c>
      <c r="E1683" s="2" t="s">
        <v>9</v>
      </c>
      <c r="F1683" s="22">
        <v>45498</v>
      </c>
      <c r="G1683" s="23">
        <v>207.73</v>
      </c>
    </row>
    <row r="1684" spans="1:7">
      <c r="A1684" s="2">
        <v>1183</v>
      </c>
      <c r="B1684" s="2" t="s">
        <v>345</v>
      </c>
      <c r="C1684" s="2">
        <v>28</v>
      </c>
      <c r="D1684" s="2" t="s">
        <v>14</v>
      </c>
      <c r="E1684" s="2" t="s">
        <v>35</v>
      </c>
      <c r="F1684" s="22">
        <v>45498</v>
      </c>
      <c r="G1684" s="23">
        <v>207.56</v>
      </c>
    </row>
    <row r="1685" spans="1:7">
      <c r="A1685" s="2">
        <v>1403</v>
      </c>
      <c r="B1685" s="2" t="s">
        <v>666</v>
      </c>
      <c r="C1685" s="2">
        <v>36</v>
      </c>
      <c r="D1685" s="2" t="s">
        <v>8</v>
      </c>
      <c r="E1685" s="2" t="s">
        <v>18</v>
      </c>
      <c r="F1685" s="22">
        <v>45498</v>
      </c>
      <c r="G1685" s="23">
        <v>207.26</v>
      </c>
    </row>
    <row r="1686" spans="1:7">
      <c r="A1686" s="2">
        <v>1612</v>
      </c>
      <c r="B1686" s="2" t="s">
        <v>923</v>
      </c>
      <c r="C1686" s="2">
        <v>14</v>
      </c>
      <c r="D1686" s="2" t="s">
        <v>14</v>
      </c>
      <c r="E1686" s="2" t="s">
        <v>24</v>
      </c>
      <c r="F1686" s="22">
        <v>45498</v>
      </c>
      <c r="G1686" s="23">
        <v>206.36</v>
      </c>
    </row>
    <row r="1687" spans="1:7">
      <c r="A1687" s="2">
        <v>1896</v>
      </c>
      <c r="B1687" s="2" t="s">
        <v>1246</v>
      </c>
      <c r="C1687" s="2">
        <v>94</v>
      </c>
      <c r="D1687" s="2" t="s">
        <v>8</v>
      </c>
      <c r="E1687" s="2" t="s">
        <v>30</v>
      </c>
      <c r="F1687" s="22">
        <v>45498</v>
      </c>
      <c r="G1687" s="23">
        <v>206.26</v>
      </c>
    </row>
    <row r="1688" spans="1:7">
      <c r="A1688" s="2">
        <v>2888</v>
      </c>
      <c r="B1688" s="2" t="s">
        <v>2248</v>
      </c>
      <c r="C1688" s="2">
        <v>23</v>
      </c>
      <c r="D1688" s="2" t="s">
        <v>8</v>
      </c>
      <c r="E1688" s="2" t="s">
        <v>15</v>
      </c>
      <c r="F1688" s="22">
        <v>45498</v>
      </c>
      <c r="G1688" s="23">
        <v>205.59</v>
      </c>
    </row>
    <row r="1689" spans="1:7">
      <c r="A1689" s="2">
        <v>2198</v>
      </c>
      <c r="B1689" s="2" t="s">
        <v>1559</v>
      </c>
      <c r="C1689" s="2">
        <v>41</v>
      </c>
      <c r="D1689" s="2" t="s">
        <v>8</v>
      </c>
      <c r="E1689" s="2" t="s">
        <v>27</v>
      </c>
      <c r="F1689" s="22">
        <v>45498</v>
      </c>
      <c r="G1689" s="23">
        <v>205.29</v>
      </c>
    </row>
    <row r="1690" spans="1:7">
      <c r="A1690" s="2">
        <v>2608</v>
      </c>
      <c r="B1690" s="2" t="s">
        <v>1972</v>
      </c>
      <c r="C1690" s="2">
        <v>2</v>
      </c>
      <c r="D1690" s="2" t="s">
        <v>8</v>
      </c>
      <c r="E1690" s="2" t="s">
        <v>27</v>
      </c>
      <c r="F1690" s="22">
        <v>45498</v>
      </c>
      <c r="G1690" s="23">
        <v>204.63</v>
      </c>
    </row>
    <row r="1691" spans="1:7">
      <c r="A1691" s="2">
        <v>2628</v>
      </c>
      <c r="B1691" s="2" t="s">
        <v>1991</v>
      </c>
      <c r="C1691" s="2">
        <v>41</v>
      </c>
      <c r="D1691" s="2" t="s">
        <v>14</v>
      </c>
      <c r="E1691" s="2" t="s">
        <v>24</v>
      </c>
      <c r="F1691" s="22">
        <v>45498</v>
      </c>
      <c r="G1691" s="23">
        <v>204.12</v>
      </c>
    </row>
    <row r="1692" spans="1:7">
      <c r="A1692" s="2">
        <v>2551</v>
      </c>
      <c r="B1692" s="2" t="s">
        <v>1914</v>
      </c>
      <c r="C1692" s="2">
        <v>72</v>
      </c>
      <c r="D1692" s="2" t="s">
        <v>14</v>
      </c>
      <c r="E1692" s="2" t="s">
        <v>24</v>
      </c>
      <c r="F1692" s="22">
        <v>45497</v>
      </c>
      <c r="G1692" s="23">
        <v>201.42</v>
      </c>
    </row>
    <row r="1693" spans="1:7">
      <c r="A1693" s="2">
        <v>1150</v>
      </c>
      <c r="B1693" s="2" t="s">
        <v>287</v>
      </c>
      <c r="C1693" s="2">
        <v>44</v>
      </c>
      <c r="D1693" s="2" t="s">
        <v>14</v>
      </c>
      <c r="E1693" s="2" t="s">
        <v>24</v>
      </c>
      <c r="F1693" s="22">
        <v>45497</v>
      </c>
      <c r="G1693" s="23">
        <v>201.27</v>
      </c>
    </row>
    <row r="1694" spans="1:7">
      <c r="A1694" s="2">
        <v>1981</v>
      </c>
      <c r="B1694" s="2" t="s">
        <v>1338</v>
      </c>
      <c r="C1694" s="2">
        <v>81</v>
      </c>
      <c r="D1694" s="2" t="s">
        <v>14</v>
      </c>
      <c r="E1694" s="2" t="s">
        <v>15</v>
      </c>
      <c r="F1694" s="22">
        <v>45497</v>
      </c>
      <c r="G1694" s="23">
        <v>200.96</v>
      </c>
    </row>
    <row r="1695" spans="1:7">
      <c r="A1695" s="2">
        <v>2774</v>
      </c>
      <c r="B1695" s="2" t="s">
        <v>2135</v>
      </c>
      <c r="C1695" s="2">
        <v>38</v>
      </c>
      <c r="D1695" s="2" t="s">
        <v>14</v>
      </c>
      <c r="E1695" s="2" t="s">
        <v>15</v>
      </c>
      <c r="F1695" s="22">
        <v>45497</v>
      </c>
      <c r="G1695" s="23">
        <v>200.67</v>
      </c>
    </row>
    <row r="1696" spans="1:7">
      <c r="A1696" s="2">
        <v>2134</v>
      </c>
      <c r="B1696" s="2" t="s">
        <v>1492</v>
      </c>
      <c r="C1696" s="2">
        <v>36</v>
      </c>
      <c r="D1696" s="2" t="s">
        <v>8</v>
      </c>
      <c r="E1696" s="2" t="s">
        <v>27</v>
      </c>
      <c r="F1696" s="22">
        <v>45497</v>
      </c>
      <c r="G1696" s="23">
        <v>200.27</v>
      </c>
    </row>
    <row r="1697" spans="1:7">
      <c r="A1697" s="2">
        <v>2568</v>
      </c>
      <c r="B1697" s="2" t="s">
        <v>1931</v>
      </c>
      <c r="C1697" s="2">
        <v>1</v>
      </c>
      <c r="D1697" s="2" t="s">
        <v>8</v>
      </c>
      <c r="E1697" s="2" t="s">
        <v>35</v>
      </c>
      <c r="F1697" s="22">
        <v>45497</v>
      </c>
      <c r="G1697" s="23">
        <v>200.22</v>
      </c>
    </row>
    <row r="1698" spans="1:7">
      <c r="A1698" s="2">
        <v>2419</v>
      </c>
      <c r="B1698" s="2" t="s">
        <v>1783</v>
      </c>
      <c r="C1698" s="2">
        <v>34</v>
      </c>
      <c r="D1698" s="2" t="s">
        <v>8</v>
      </c>
      <c r="E1698" s="2" t="s">
        <v>18</v>
      </c>
      <c r="F1698" s="22">
        <v>45497</v>
      </c>
      <c r="G1698" s="23">
        <v>199.48</v>
      </c>
    </row>
    <row r="1699" spans="1:7">
      <c r="A1699" s="2">
        <v>2606</v>
      </c>
      <c r="B1699" s="2" t="s">
        <v>1970</v>
      </c>
      <c r="C1699" s="2">
        <v>32</v>
      </c>
      <c r="D1699" s="2" t="s">
        <v>8</v>
      </c>
      <c r="E1699" s="2" t="s">
        <v>21</v>
      </c>
      <c r="F1699" s="22">
        <v>45496</v>
      </c>
      <c r="G1699" s="23">
        <v>199.08</v>
      </c>
    </row>
    <row r="1700" spans="1:7">
      <c r="A1700" s="2">
        <v>2860</v>
      </c>
      <c r="B1700" s="2" t="s">
        <v>2221</v>
      </c>
      <c r="C1700" s="2">
        <v>11</v>
      </c>
      <c r="D1700" s="2" t="s">
        <v>8</v>
      </c>
      <c r="E1700" s="2" t="s">
        <v>18</v>
      </c>
      <c r="F1700" s="22">
        <v>45496</v>
      </c>
      <c r="G1700" s="23">
        <v>198.81</v>
      </c>
    </row>
    <row r="1701" spans="1:7">
      <c r="A1701" s="2">
        <v>1395</v>
      </c>
      <c r="B1701" s="2" t="s">
        <v>654</v>
      </c>
      <c r="C1701" s="2">
        <v>27</v>
      </c>
      <c r="D1701" s="2" t="s">
        <v>8</v>
      </c>
      <c r="E1701" s="2" t="s">
        <v>27</v>
      </c>
      <c r="F1701" s="22">
        <v>45496</v>
      </c>
      <c r="G1701" s="23">
        <v>198.21</v>
      </c>
    </row>
    <row r="1702" spans="1:7">
      <c r="A1702" s="2">
        <v>2435</v>
      </c>
      <c r="B1702" s="2" t="s">
        <v>1799</v>
      </c>
      <c r="C1702" s="2">
        <v>76</v>
      </c>
      <c r="D1702" s="2" t="s">
        <v>14</v>
      </c>
      <c r="E1702" s="2" t="s">
        <v>21</v>
      </c>
      <c r="F1702" s="22">
        <v>45496</v>
      </c>
      <c r="G1702" s="23">
        <v>197.4</v>
      </c>
    </row>
    <row r="1703" spans="1:7">
      <c r="A1703" s="2">
        <v>1467</v>
      </c>
      <c r="B1703" s="2" t="s">
        <v>750</v>
      </c>
      <c r="C1703" s="2">
        <v>100</v>
      </c>
      <c r="D1703" s="2" t="s">
        <v>14</v>
      </c>
      <c r="E1703" s="2" t="s">
        <v>21</v>
      </c>
      <c r="F1703" s="22">
        <v>45496</v>
      </c>
      <c r="G1703" s="23">
        <v>196.95</v>
      </c>
    </row>
    <row r="1704" spans="1:7">
      <c r="A1704" s="2">
        <v>2939</v>
      </c>
      <c r="B1704" s="2" t="s">
        <v>2298</v>
      </c>
      <c r="C1704" s="2">
        <v>96</v>
      </c>
      <c r="D1704" s="2" t="s">
        <v>14</v>
      </c>
      <c r="E1704" s="2" t="s">
        <v>18</v>
      </c>
      <c r="F1704" s="22">
        <v>45496</v>
      </c>
      <c r="G1704" s="23">
        <v>196.72</v>
      </c>
    </row>
    <row r="1705" spans="1:7">
      <c r="A1705" s="2">
        <v>2201</v>
      </c>
      <c r="B1705" s="2" t="s">
        <v>1564</v>
      </c>
      <c r="C1705" s="2">
        <v>39</v>
      </c>
      <c r="D1705" s="2" t="s">
        <v>14</v>
      </c>
      <c r="E1705" s="2" t="s">
        <v>30</v>
      </c>
      <c r="F1705" s="22">
        <v>45496</v>
      </c>
      <c r="G1705" s="23">
        <v>196.57</v>
      </c>
    </row>
    <row r="1706" spans="1:7">
      <c r="A1706" s="2">
        <v>2365</v>
      </c>
      <c r="B1706" s="2" t="s">
        <v>1730</v>
      </c>
      <c r="C1706" s="2">
        <v>1</v>
      </c>
      <c r="D1706" s="2" t="s">
        <v>14</v>
      </c>
      <c r="E1706" s="2" t="s">
        <v>15</v>
      </c>
      <c r="F1706" s="22">
        <v>45496</v>
      </c>
      <c r="G1706" s="23">
        <v>196.32</v>
      </c>
    </row>
    <row r="1707" spans="1:7">
      <c r="A1707" s="2">
        <v>1559</v>
      </c>
      <c r="B1707" s="2" t="s">
        <v>861</v>
      </c>
      <c r="C1707" s="2">
        <v>85</v>
      </c>
      <c r="D1707" s="2" t="s">
        <v>14</v>
      </c>
      <c r="E1707" s="2" t="s">
        <v>24</v>
      </c>
      <c r="F1707" s="22">
        <v>45496</v>
      </c>
      <c r="G1707" s="23">
        <v>196.1</v>
      </c>
    </row>
    <row r="1708" spans="1:7">
      <c r="A1708" s="2">
        <v>1875</v>
      </c>
      <c r="B1708" s="2" t="s">
        <v>1223</v>
      </c>
      <c r="C1708" s="2">
        <v>62</v>
      </c>
      <c r="D1708" s="2" t="s">
        <v>8</v>
      </c>
      <c r="E1708" s="2" t="s">
        <v>15</v>
      </c>
      <c r="F1708" s="22">
        <v>45495</v>
      </c>
      <c r="G1708" s="23">
        <v>195.67</v>
      </c>
    </row>
    <row r="1709" spans="1:7">
      <c r="A1709" s="2">
        <v>2131</v>
      </c>
      <c r="B1709" s="2" t="s">
        <v>1488</v>
      </c>
      <c r="C1709" s="2">
        <v>96</v>
      </c>
      <c r="D1709" s="2" t="s">
        <v>14</v>
      </c>
      <c r="E1709" s="2" t="s">
        <v>30</v>
      </c>
      <c r="F1709" s="22">
        <v>45495</v>
      </c>
      <c r="G1709" s="23">
        <v>195.06</v>
      </c>
    </row>
    <row r="1710" spans="1:7">
      <c r="A1710" s="2">
        <v>1336</v>
      </c>
      <c r="B1710" s="2" t="s">
        <v>572</v>
      </c>
      <c r="C1710" s="2">
        <v>85</v>
      </c>
      <c r="D1710" s="2" t="s">
        <v>8</v>
      </c>
      <c r="E1710" s="2" t="s">
        <v>21</v>
      </c>
      <c r="F1710" s="22">
        <v>45495</v>
      </c>
      <c r="G1710" s="23">
        <v>194.56</v>
      </c>
    </row>
    <row r="1711" spans="1:7">
      <c r="A1711" s="2">
        <v>1756</v>
      </c>
      <c r="B1711" s="2" t="s">
        <v>1091</v>
      </c>
      <c r="C1711" s="2">
        <v>61</v>
      </c>
      <c r="D1711" s="2" t="s">
        <v>14</v>
      </c>
      <c r="E1711" s="2" t="s">
        <v>18</v>
      </c>
      <c r="F1711" s="22">
        <v>45495</v>
      </c>
      <c r="G1711" s="23">
        <v>193.03</v>
      </c>
    </row>
    <row r="1712" spans="1:7">
      <c r="A1712" s="2">
        <v>2529</v>
      </c>
      <c r="B1712" s="2" t="s">
        <v>1892</v>
      </c>
      <c r="C1712" s="2">
        <v>11</v>
      </c>
      <c r="D1712" s="2" t="s">
        <v>14</v>
      </c>
      <c r="E1712" s="2" t="s">
        <v>9</v>
      </c>
      <c r="F1712" s="22">
        <v>45495</v>
      </c>
      <c r="G1712" s="23">
        <v>192.76</v>
      </c>
    </row>
    <row r="1713" spans="1:7">
      <c r="A1713" s="2">
        <v>2630</v>
      </c>
      <c r="B1713" s="2" t="s">
        <v>1993</v>
      </c>
      <c r="C1713" s="2">
        <v>24</v>
      </c>
      <c r="D1713" s="2" t="s">
        <v>8</v>
      </c>
      <c r="E1713" s="2" t="s">
        <v>21</v>
      </c>
      <c r="F1713" s="22">
        <v>45495</v>
      </c>
      <c r="G1713" s="23">
        <v>192.58</v>
      </c>
    </row>
    <row r="1714" spans="1:7">
      <c r="A1714" s="2">
        <v>1032</v>
      </c>
      <c r="B1714" s="2" t="s">
        <v>78</v>
      </c>
      <c r="C1714" s="2">
        <v>3</v>
      </c>
      <c r="D1714" s="2" t="s">
        <v>14</v>
      </c>
      <c r="E1714" s="2" t="s">
        <v>21</v>
      </c>
      <c r="F1714" s="22">
        <v>45494</v>
      </c>
      <c r="G1714" s="23">
        <v>192.49</v>
      </c>
    </row>
    <row r="1715" spans="1:7">
      <c r="A1715" s="2">
        <v>3000</v>
      </c>
      <c r="B1715" s="2" t="s">
        <v>2358</v>
      </c>
      <c r="C1715" s="2">
        <v>39</v>
      </c>
      <c r="D1715" s="2" t="s">
        <v>8</v>
      </c>
      <c r="E1715" s="2" t="s">
        <v>27</v>
      </c>
      <c r="F1715" s="22">
        <v>45494</v>
      </c>
      <c r="G1715" s="23">
        <v>192.1</v>
      </c>
    </row>
    <row r="1716" spans="1:7">
      <c r="A1716" s="2">
        <v>1632</v>
      </c>
      <c r="B1716" s="2" t="s">
        <v>950</v>
      </c>
      <c r="C1716" s="2">
        <v>24</v>
      </c>
      <c r="D1716" s="2" t="s">
        <v>14</v>
      </c>
      <c r="E1716" s="2" t="s">
        <v>35</v>
      </c>
      <c r="F1716" s="22">
        <v>45494</v>
      </c>
      <c r="G1716" s="23">
        <v>191.65</v>
      </c>
    </row>
    <row r="1717" spans="1:7">
      <c r="A1717" s="2">
        <v>2041</v>
      </c>
      <c r="B1717" s="2" t="s">
        <v>1399</v>
      </c>
      <c r="C1717" s="2">
        <v>59</v>
      </c>
      <c r="D1717" s="2" t="s">
        <v>14</v>
      </c>
      <c r="E1717" s="2" t="s">
        <v>21</v>
      </c>
      <c r="F1717" s="22">
        <v>45494</v>
      </c>
      <c r="G1717" s="23">
        <v>191.54</v>
      </c>
    </row>
    <row r="1718" spans="1:7">
      <c r="A1718" s="2">
        <v>1554</v>
      </c>
      <c r="B1718" s="2" t="s">
        <v>856</v>
      </c>
      <c r="C1718" s="2">
        <v>66</v>
      </c>
      <c r="D1718" s="2" t="s">
        <v>8</v>
      </c>
      <c r="E1718" s="2" t="s">
        <v>15</v>
      </c>
      <c r="F1718" s="22">
        <v>45494</v>
      </c>
      <c r="G1718" s="23">
        <v>189.22</v>
      </c>
    </row>
    <row r="1719" spans="1:7">
      <c r="A1719" s="2">
        <v>1262</v>
      </c>
      <c r="B1719" s="2" t="s">
        <v>469</v>
      </c>
      <c r="C1719" s="2">
        <v>51</v>
      </c>
      <c r="D1719" s="2" t="s">
        <v>14</v>
      </c>
      <c r="E1719" s="2" t="s">
        <v>30</v>
      </c>
      <c r="F1719" s="22">
        <v>45494</v>
      </c>
      <c r="G1719" s="23">
        <v>188.85</v>
      </c>
    </row>
    <row r="1720" spans="1:7">
      <c r="A1720" s="2">
        <v>1399</v>
      </c>
      <c r="B1720" s="2" t="s">
        <v>661</v>
      </c>
      <c r="C1720" s="2">
        <v>2</v>
      </c>
      <c r="D1720" s="2" t="s">
        <v>14</v>
      </c>
      <c r="E1720" s="2" t="s">
        <v>9</v>
      </c>
      <c r="F1720" s="22">
        <v>45494</v>
      </c>
      <c r="G1720" s="23">
        <v>188.08</v>
      </c>
    </row>
    <row r="1721" spans="1:7">
      <c r="A1721" s="2">
        <v>2416</v>
      </c>
      <c r="B1721" s="2" t="s">
        <v>1064</v>
      </c>
      <c r="C1721" s="2">
        <v>65</v>
      </c>
      <c r="D1721" s="2" t="s">
        <v>14</v>
      </c>
      <c r="E1721" s="2" t="s">
        <v>21</v>
      </c>
      <c r="F1721" s="22">
        <v>45493</v>
      </c>
      <c r="G1721" s="23">
        <v>187.76</v>
      </c>
    </row>
    <row r="1722" spans="1:7">
      <c r="A1722" s="2">
        <v>2947</v>
      </c>
      <c r="B1722" s="2" t="s">
        <v>2306</v>
      </c>
      <c r="C1722" s="2">
        <v>19</v>
      </c>
      <c r="D1722" s="2" t="s">
        <v>14</v>
      </c>
      <c r="E1722" s="2" t="s">
        <v>21</v>
      </c>
      <c r="F1722" s="22">
        <v>45493</v>
      </c>
      <c r="G1722" s="23">
        <v>187.4</v>
      </c>
    </row>
    <row r="1723" spans="1:7">
      <c r="A1723" s="2">
        <v>1396</v>
      </c>
      <c r="B1723" s="2" t="s">
        <v>656</v>
      </c>
      <c r="C1723" s="2">
        <v>90</v>
      </c>
      <c r="D1723" s="2" t="s">
        <v>8</v>
      </c>
      <c r="E1723" s="2" t="s">
        <v>15</v>
      </c>
      <c r="F1723" s="22">
        <v>45493</v>
      </c>
      <c r="G1723" s="23">
        <v>186.7</v>
      </c>
    </row>
    <row r="1724" spans="1:7">
      <c r="A1724" s="2">
        <v>2950</v>
      </c>
      <c r="B1724" s="2" t="s">
        <v>2309</v>
      </c>
      <c r="C1724" s="2">
        <v>12</v>
      </c>
      <c r="D1724" s="2" t="s">
        <v>14</v>
      </c>
      <c r="E1724" s="2" t="s">
        <v>15</v>
      </c>
      <c r="F1724" s="22">
        <v>45493</v>
      </c>
      <c r="G1724" s="23">
        <v>186.65</v>
      </c>
    </row>
    <row r="1725" spans="1:7">
      <c r="A1725" s="2">
        <v>2042</v>
      </c>
      <c r="B1725" s="2" t="s">
        <v>1400</v>
      </c>
      <c r="C1725" s="2">
        <v>97</v>
      </c>
      <c r="D1725" s="2" t="s">
        <v>8</v>
      </c>
      <c r="E1725" s="2" t="s">
        <v>21</v>
      </c>
      <c r="F1725" s="22">
        <v>45492</v>
      </c>
      <c r="G1725" s="23">
        <v>186.36</v>
      </c>
    </row>
    <row r="1726" spans="1:7">
      <c r="A1726" s="2">
        <v>2086</v>
      </c>
      <c r="B1726" s="2" t="s">
        <v>1442</v>
      </c>
      <c r="C1726" s="2">
        <v>85</v>
      </c>
      <c r="D1726" s="2" t="s">
        <v>14</v>
      </c>
      <c r="E1726" s="2" t="s">
        <v>35</v>
      </c>
      <c r="F1726" s="22">
        <v>45492</v>
      </c>
      <c r="G1726" s="23">
        <v>186.18</v>
      </c>
    </row>
    <row r="1727" spans="1:7">
      <c r="A1727" s="2">
        <v>1187</v>
      </c>
      <c r="B1727" s="2" t="s">
        <v>351</v>
      </c>
      <c r="C1727" s="2">
        <v>80</v>
      </c>
      <c r="D1727" s="2" t="s">
        <v>14</v>
      </c>
      <c r="E1727" s="2" t="s">
        <v>35</v>
      </c>
      <c r="F1727" s="22">
        <v>45492</v>
      </c>
      <c r="G1727" s="23">
        <v>185.66</v>
      </c>
    </row>
    <row r="1728" spans="1:7">
      <c r="A1728" s="2">
        <v>2409</v>
      </c>
      <c r="B1728" s="2" t="s">
        <v>1774</v>
      </c>
      <c r="C1728" s="2">
        <v>79</v>
      </c>
      <c r="D1728" s="2" t="s">
        <v>14</v>
      </c>
      <c r="E1728" s="2" t="s">
        <v>9</v>
      </c>
      <c r="F1728" s="22">
        <v>45491</v>
      </c>
      <c r="G1728" s="23">
        <v>185.53</v>
      </c>
    </row>
    <row r="1729" spans="1:7">
      <c r="A1729" s="2">
        <v>1076</v>
      </c>
      <c r="B1729" s="2" t="s">
        <v>158</v>
      </c>
      <c r="C1729" s="2">
        <v>34</v>
      </c>
      <c r="D1729" s="2" t="s">
        <v>8</v>
      </c>
      <c r="E1729" s="2" t="s">
        <v>27</v>
      </c>
      <c r="F1729" s="22">
        <v>45491</v>
      </c>
      <c r="G1729" s="23">
        <v>185.23</v>
      </c>
    </row>
    <row r="1730" spans="1:7">
      <c r="A1730" s="2">
        <v>1523</v>
      </c>
      <c r="B1730" s="2" t="s">
        <v>819</v>
      </c>
      <c r="C1730" s="2">
        <v>1</v>
      </c>
      <c r="D1730" s="2" t="s">
        <v>8</v>
      </c>
      <c r="E1730" s="2" t="s">
        <v>35</v>
      </c>
      <c r="F1730" s="22">
        <v>45491</v>
      </c>
      <c r="G1730" s="23">
        <v>184.48</v>
      </c>
    </row>
    <row r="1731" spans="1:7">
      <c r="A1731" s="2">
        <v>1488</v>
      </c>
      <c r="B1731" s="2" t="s">
        <v>776</v>
      </c>
      <c r="C1731" s="2">
        <v>3</v>
      </c>
      <c r="D1731" s="2" t="s">
        <v>8</v>
      </c>
      <c r="E1731" s="2" t="s">
        <v>24</v>
      </c>
      <c r="F1731" s="22">
        <v>45490</v>
      </c>
      <c r="G1731" s="23">
        <v>183.28</v>
      </c>
    </row>
    <row r="1732" spans="1:7">
      <c r="A1732" s="2">
        <v>2088</v>
      </c>
      <c r="B1732" s="2" t="s">
        <v>1444</v>
      </c>
      <c r="C1732" s="2">
        <v>93</v>
      </c>
      <c r="D1732" s="2" t="s">
        <v>8</v>
      </c>
      <c r="E1732" s="2" t="s">
        <v>27</v>
      </c>
      <c r="F1732" s="22">
        <v>45490</v>
      </c>
      <c r="G1732" s="23">
        <v>182.28</v>
      </c>
    </row>
    <row r="1733" spans="1:7">
      <c r="A1733" s="2">
        <v>1090</v>
      </c>
      <c r="B1733" s="2" t="s">
        <v>182</v>
      </c>
      <c r="C1733" s="2">
        <v>86</v>
      </c>
      <c r="D1733" s="2" t="s">
        <v>14</v>
      </c>
      <c r="E1733" s="2" t="s">
        <v>15</v>
      </c>
      <c r="F1733" s="22">
        <v>45490</v>
      </c>
      <c r="G1733" s="23">
        <v>181.76</v>
      </c>
    </row>
    <row r="1734" spans="1:7">
      <c r="A1734" s="2">
        <v>2491</v>
      </c>
      <c r="B1734" s="2" t="s">
        <v>1855</v>
      </c>
      <c r="C1734" s="2">
        <v>26</v>
      </c>
      <c r="D1734" s="2" t="s">
        <v>8</v>
      </c>
      <c r="E1734" s="2" t="s">
        <v>30</v>
      </c>
      <c r="F1734" s="22">
        <v>45490</v>
      </c>
      <c r="G1734" s="23">
        <v>181.58</v>
      </c>
    </row>
    <row r="1735" spans="1:7">
      <c r="A1735" s="2">
        <v>2631</v>
      </c>
      <c r="B1735" s="2" t="s">
        <v>1994</v>
      </c>
      <c r="C1735" s="2">
        <v>39</v>
      </c>
      <c r="D1735" s="2" t="s">
        <v>14</v>
      </c>
      <c r="E1735" s="2" t="s">
        <v>21</v>
      </c>
      <c r="F1735" s="22">
        <v>45489</v>
      </c>
      <c r="G1735" s="23">
        <v>181.1</v>
      </c>
    </row>
    <row r="1736" spans="1:7">
      <c r="A1736" s="2">
        <v>2569</v>
      </c>
      <c r="B1736" s="2" t="s">
        <v>1932</v>
      </c>
      <c r="C1736" s="2">
        <v>36</v>
      </c>
      <c r="D1736" s="2" t="s">
        <v>8</v>
      </c>
      <c r="E1736" s="2" t="s">
        <v>15</v>
      </c>
      <c r="F1736" s="22">
        <v>45489</v>
      </c>
      <c r="G1736" s="23">
        <v>180.42</v>
      </c>
    </row>
    <row r="1737" spans="1:7">
      <c r="A1737" s="2">
        <v>2682</v>
      </c>
      <c r="B1737" s="2" t="s">
        <v>2045</v>
      </c>
      <c r="C1737" s="2">
        <v>55</v>
      </c>
      <c r="D1737" s="2" t="s">
        <v>8</v>
      </c>
      <c r="E1737" s="2" t="s">
        <v>24</v>
      </c>
      <c r="F1737" s="22">
        <v>45489</v>
      </c>
      <c r="G1737" s="23">
        <v>180.33</v>
      </c>
    </row>
    <row r="1738" spans="1:7">
      <c r="A1738" s="2">
        <v>2121</v>
      </c>
      <c r="B1738" s="2" t="s">
        <v>1477</v>
      </c>
      <c r="C1738" s="2">
        <v>99</v>
      </c>
      <c r="D1738" s="2" t="s">
        <v>8</v>
      </c>
      <c r="E1738" s="2" t="s">
        <v>18</v>
      </c>
      <c r="F1738" s="22">
        <v>45489</v>
      </c>
      <c r="G1738" s="23">
        <v>180.26</v>
      </c>
    </row>
    <row r="1739" spans="1:7">
      <c r="A1739" s="2">
        <v>2373</v>
      </c>
      <c r="B1739" s="2" t="s">
        <v>1738</v>
      </c>
      <c r="C1739" s="2">
        <v>63</v>
      </c>
      <c r="D1739" s="2" t="s">
        <v>14</v>
      </c>
      <c r="E1739" s="2" t="s">
        <v>24</v>
      </c>
      <c r="F1739" s="22">
        <v>45489</v>
      </c>
      <c r="G1739" s="23">
        <v>180.23</v>
      </c>
    </row>
    <row r="1740" spans="1:7">
      <c r="A1740" s="2">
        <v>2035</v>
      </c>
      <c r="B1740" s="2" t="s">
        <v>1393</v>
      </c>
      <c r="C1740" s="2">
        <v>44</v>
      </c>
      <c r="D1740" s="2" t="s">
        <v>8</v>
      </c>
      <c r="E1740" s="2" t="s">
        <v>35</v>
      </c>
      <c r="F1740" s="22">
        <v>45488</v>
      </c>
      <c r="G1740" s="23">
        <v>179.99</v>
      </c>
    </row>
    <row r="1741" spans="1:7">
      <c r="A1741" s="2">
        <v>2800</v>
      </c>
      <c r="B1741" s="2" t="s">
        <v>2162</v>
      </c>
      <c r="C1741" s="2">
        <v>72</v>
      </c>
      <c r="D1741" s="2" t="s">
        <v>14</v>
      </c>
      <c r="E1741" s="2" t="s">
        <v>21</v>
      </c>
      <c r="F1741" s="22">
        <v>45488</v>
      </c>
      <c r="G1741" s="23">
        <v>176.96</v>
      </c>
    </row>
    <row r="1742" spans="1:7">
      <c r="A1742" s="2">
        <v>1059</v>
      </c>
      <c r="B1742" s="2" t="s">
        <v>126</v>
      </c>
      <c r="C1742" s="2">
        <v>6</v>
      </c>
      <c r="D1742" s="2" t="s">
        <v>8</v>
      </c>
      <c r="E1742" s="2" t="s">
        <v>9</v>
      </c>
      <c r="F1742" s="22">
        <v>45488</v>
      </c>
      <c r="G1742" s="23">
        <v>176.83</v>
      </c>
    </row>
    <row r="1743" spans="1:7">
      <c r="A1743" s="2">
        <v>1924</v>
      </c>
      <c r="B1743" s="2" t="s">
        <v>1277</v>
      </c>
      <c r="C1743" s="2">
        <v>60</v>
      </c>
      <c r="D1743" s="2" t="s">
        <v>8</v>
      </c>
      <c r="E1743" s="2" t="s">
        <v>30</v>
      </c>
      <c r="F1743" s="22">
        <v>45488</v>
      </c>
      <c r="G1743" s="23">
        <v>175.65</v>
      </c>
    </row>
    <row r="1744" spans="1:7">
      <c r="A1744" s="2">
        <v>2142</v>
      </c>
      <c r="B1744" s="2" t="s">
        <v>1500</v>
      </c>
      <c r="C1744" s="2">
        <v>88</v>
      </c>
      <c r="D1744" s="2" t="s">
        <v>14</v>
      </c>
      <c r="E1744" s="2" t="s">
        <v>35</v>
      </c>
      <c r="F1744" s="22">
        <v>45487</v>
      </c>
      <c r="G1744" s="23">
        <v>175.39</v>
      </c>
    </row>
    <row r="1745" spans="1:7">
      <c r="A1745" s="2">
        <v>1841</v>
      </c>
      <c r="B1745" s="2" t="s">
        <v>1187</v>
      </c>
      <c r="C1745" s="2">
        <v>23</v>
      </c>
      <c r="D1745" s="2" t="s">
        <v>14</v>
      </c>
      <c r="E1745" s="2" t="s">
        <v>9</v>
      </c>
      <c r="F1745" s="22">
        <v>45487</v>
      </c>
      <c r="G1745" s="23">
        <v>174.16</v>
      </c>
    </row>
    <row r="1746" spans="1:7">
      <c r="A1746" s="2">
        <v>1514</v>
      </c>
      <c r="B1746" s="2" t="s">
        <v>809</v>
      </c>
      <c r="C1746" s="2">
        <v>30</v>
      </c>
      <c r="D1746" s="2" t="s">
        <v>8</v>
      </c>
      <c r="E1746" s="2" t="s">
        <v>9</v>
      </c>
      <c r="F1746" s="22">
        <v>45487</v>
      </c>
      <c r="G1746" s="23">
        <v>173.94</v>
      </c>
    </row>
    <row r="1747" spans="1:7">
      <c r="A1747" s="2">
        <v>2283</v>
      </c>
      <c r="B1747" s="2" t="s">
        <v>1648</v>
      </c>
      <c r="C1747" s="2">
        <v>7</v>
      </c>
      <c r="D1747" s="2" t="s">
        <v>14</v>
      </c>
      <c r="E1747" s="2" t="s">
        <v>27</v>
      </c>
      <c r="F1747" s="22">
        <v>45487</v>
      </c>
      <c r="G1747" s="23">
        <v>173.52</v>
      </c>
    </row>
    <row r="1748" spans="1:7">
      <c r="A1748" s="2">
        <v>1092</v>
      </c>
      <c r="B1748" s="2" t="s">
        <v>185</v>
      </c>
      <c r="C1748" s="2">
        <v>36</v>
      </c>
      <c r="D1748" s="2" t="s">
        <v>14</v>
      </c>
      <c r="E1748" s="2" t="s">
        <v>18</v>
      </c>
      <c r="F1748" s="22">
        <v>45487</v>
      </c>
      <c r="G1748" s="23">
        <v>173.45</v>
      </c>
    </row>
    <row r="1749" spans="1:7">
      <c r="A1749" s="2">
        <v>2872</v>
      </c>
      <c r="B1749" s="2" t="s">
        <v>2233</v>
      </c>
      <c r="C1749" s="2">
        <v>25</v>
      </c>
      <c r="D1749" s="2" t="s">
        <v>14</v>
      </c>
      <c r="E1749" s="2" t="s">
        <v>24</v>
      </c>
      <c r="F1749" s="22">
        <v>45487</v>
      </c>
      <c r="G1749" s="23">
        <v>173.18</v>
      </c>
    </row>
    <row r="1750" spans="1:7">
      <c r="A1750" s="2">
        <v>2401</v>
      </c>
      <c r="B1750" s="2" t="s">
        <v>1766</v>
      </c>
      <c r="C1750" s="2">
        <v>66</v>
      </c>
      <c r="D1750" s="2" t="s">
        <v>14</v>
      </c>
      <c r="E1750" s="2" t="s">
        <v>9</v>
      </c>
      <c r="F1750" s="22">
        <v>45487</v>
      </c>
      <c r="G1750" s="23">
        <v>172.62</v>
      </c>
    </row>
    <row r="1751" spans="1:7">
      <c r="A1751" s="2">
        <v>1346</v>
      </c>
      <c r="B1751" s="2" t="s">
        <v>588</v>
      </c>
      <c r="C1751" s="2">
        <v>78</v>
      </c>
      <c r="D1751" s="2" t="s">
        <v>14</v>
      </c>
      <c r="E1751" s="2" t="s">
        <v>21</v>
      </c>
      <c r="F1751" s="22">
        <v>45487</v>
      </c>
      <c r="G1751" s="23">
        <v>172.45</v>
      </c>
    </row>
    <row r="1752" spans="1:7">
      <c r="A1752" s="2">
        <v>2840</v>
      </c>
      <c r="B1752" s="2" t="s">
        <v>2201</v>
      </c>
      <c r="C1752" s="2">
        <v>97</v>
      </c>
      <c r="D1752" s="2" t="s">
        <v>14</v>
      </c>
      <c r="E1752" s="2" t="s">
        <v>18</v>
      </c>
      <c r="F1752" s="22">
        <v>45487</v>
      </c>
      <c r="G1752" s="23">
        <v>171.89</v>
      </c>
    </row>
    <row r="1753" spans="1:7">
      <c r="A1753" s="2">
        <v>1651</v>
      </c>
      <c r="B1753" s="2" t="s">
        <v>972</v>
      </c>
      <c r="C1753" s="2">
        <v>37</v>
      </c>
      <c r="D1753" s="2" t="s">
        <v>8</v>
      </c>
      <c r="E1753" s="2" t="s">
        <v>9</v>
      </c>
      <c r="F1753" s="22">
        <v>45486</v>
      </c>
      <c r="G1753" s="23">
        <v>171.5</v>
      </c>
    </row>
    <row r="1754" spans="1:7">
      <c r="A1754" s="2">
        <v>2915</v>
      </c>
      <c r="B1754" s="2" t="s">
        <v>2274</v>
      </c>
      <c r="C1754" s="2">
        <v>33</v>
      </c>
      <c r="D1754" s="2" t="s">
        <v>8</v>
      </c>
      <c r="E1754" s="2" t="s">
        <v>35</v>
      </c>
      <c r="F1754" s="22">
        <v>45486</v>
      </c>
      <c r="G1754" s="23">
        <v>171.34</v>
      </c>
    </row>
    <row r="1755" spans="1:7">
      <c r="A1755" s="2">
        <v>2484</v>
      </c>
      <c r="B1755" s="2" t="s">
        <v>1848</v>
      </c>
      <c r="C1755" s="2">
        <v>5</v>
      </c>
      <c r="D1755" s="2" t="s">
        <v>14</v>
      </c>
      <c r="E1755" s="2" t="s">
        <v>9</v>
      </c>
      <c r="F1755" s="22">
        <v>45486</v>
      </c>
      <c r="G1755" s="23">
        <v>171.32</v>
      </c>
    </row>
    <row r="1756" spans="1:7">
      <c r="A1756" s="2">
        <v>2141</v>
      </c>
      <c r="B1756" s="2" t="s">
        <v>1499</v>
      </c>
      <c r="C1756" s="2">
        <v>20</v>
      </c>
      <c r="D1756" s="2" t="s">
        <v>14</v>
      </c>
      <c r="E1756" s="2" t="s">
        <v>24</v>
      </c>
      <c r="F1756" s="22">
        <v>45486</v>
      </c>
      <c r="G1756" s="23">
        <v>171.16</v>
      </c>
    </row>
    <row r="1757" spans="1:7">
      <c r="A1757" s="2">
        <v>1861</v>
      </c>
      <c r="B1757" s="2" t="s">
        <v>1209</v>
      </c>
      <c r="C1757" s="2">
        <v>94</v>
      </c>
      <c r="D1757" s="2" t="s">
        <v>14</v>
      </c>
      <c r="E1757" s="2" t="s">
        <v>9</v>
      </c>
      <c r="F1757" s="22">
        <v>45486</v>
      </c>
      <c r="G1757" s="23">
        <v>170.74</v>
      </c>
    </row>
    <row r="1758" spans="1:7">
      <c r="A1758" s="2">
        <v>1618</v>
      </c>
      <c r="B1758" s="2" t="s">
        <v>932</v>
      </c>
      <c r="C1758" s="2">
        <v>70</v>
      </c>
      <c r="D1758" s="2" t="s">
        <v>14</v>
      </c>
      <c r="E1758" s="2" t="s">
        <v>21</v>
      </c>
      <c r="F1758" s="22">
        <v>45486</v>
      </c>
      <c r="G1758" s="23">
        <v>169.6</v>
      </c>
    </row>
    <row r="1759" spans="1:7">
      <c r="A1759" s="2">
        <v>2498</v>
      </c>
      <c r="B1759" s="2" t="s">
        <v>1862</v>
      </c>
      <c r="C1759" s="2">
        <v>82</v>
      </c>
      <c r="D1759" s="2" t="s">
        <v>14</v>
      </c>
      <c r="E1759" s="2" t="s">
        <v>24</v>
      </c>
      <c r="F1759" s="22">
        <v>45486</v>
      </c>
      <c r="G1759" s="23">
        <v>169.4</v>
      </c>
    </row>
    <row r="1760" spans="1:7">
      <c r="A1760" s="2">
        <v>2439</v>
      </c>
      <c r="B1760" s="2" t="s">
        <v>1803</v>
      </c>
      <c r="C1760" s="2">
        <v>16</v>
      </c>
      <c r="D1760" s="2" t="s">
        <v>14</v>
      </c>
      <c r="E1760" s="2" t="s">
        <v>24</v>
      </c>
      <c r="F1760" s="22">
        <v>45486</v>
      </c>
      <c r="G1760" s="23">
        <v>168.87</v>
      </c>
    </row>
    <row r="1761" spans="1:7">
      <c r="A1761" s="2">
        <v>1825</v>
      </c>
      <c r="B1761" s="2" t="s">
        <v>1169</v>
      </c>
      <c r="C1761" s="2">
        <v>19</v>
      </c>
      <c r="D1761" s="2" t="s">
        <v>14</v>
      </c>
      <c r="E1761" s="2" t="s">
        <v>15</v>
      </c>
      <c r="F1761" s="22">
        <v>45486</v>
      </c>
      <c r="G1761" s="23">
        <v>168.79</v>
      </c>
    </row>
    <row r="1762" spans="1:7">
      <c r="A1762" s="2">
        <v>2555</v>
      </c>
      <c r="B1762" s="2" t="s">
        <v>1918</v>
      </c>
      <c r="C1762" s="2">
        <v>18</v>
      </c>
      <c r="D1762" s="2" t="s">
        <v>14</v>
      </c>
      <c r="E1762" s="2" t="s">
        <v>18</v>
      </c>
      <c r="F1762" s="22">
        <v>45486</v>
      </c>
      <c r="G1762" s="23">
        <v>168.53</v>
      </c>
    </row>
    <row r="1763" spans="1:7">
      <c r="A1763" s="2">
        <v>1243</v>
      </c>
      <c r="B1763" s="2" t="s">
        <v>442</v>
      </c>
      <c r="C1763" s="2">
        <v>36</v>
      </c>
      <c r="D1763" s="2" t="s">
        <v>14</v>
      </c>
      <c r="E1763" s="2" t="s">
        <v>30</v>
      </c>
      <c r="F1763" s="22">
        <v>45486</v>
      </c>
      <c r="G1763" s="23">
        <v>167.76</v>
      </c>
    </row>
    <row r="1764" spans="1:7">
      <c r="A1764" s="2">
        <v>2729</v>
      </c>
      <c r="B1764" s="2" t="s">
        <v>2092</v>
      </c>
      <c r="C1764" s="2">
        <v>65</v>
      </c>
      <c r="D1764" s="2" t="s">
        <v>8</v>
      </c>
      <c r="E1764" s="2" t="s">
        <v>30</v>
      </c>
      <c r="F1764" s="22">
        <v>45485</v>
      </c>
      <c r="G1764" s="23">
        <v>167.58</v>
      </c>
    </row>
    <row r="1765" spans="1:7">
      <c r="A1765" s="2">
        <v>2815</v>
      </c>
      <c r="B1765" s="2" t="s">
        <v>2177</v>
      </c>
      <c r="C1765" s="2">
        <v>89</v>
      </c>
      <c r="D1765" s="2" t="s">
        <v>8</v>
      </c>
      <c r="E1765" s="2" t="s">
        <v>27</v>
      </c>
      <c r="F1765" s="22">
        <v>45485</v>
      </c>
      <c r="G1765" s="23">
        <v>167.35</v>
      </c>
    </row>
    <row r="1766" spans="1:7">
      <c r="A1766" s="2">
        <v>2839</v>
      </c>
      <c r="B1766" s="2" t="s">
        <v>2200</v>
      </c>
      <c r="C1766" s="2">
        <v>78</v>
      </c>
      <c r="D1766" s="2" t="s">
        <v>14</v>
      </c>
      <c r="E1766" s="2" t="s">
        <v>15</v>
      </c>
      <c r="F1766" s="22">
        <v>45485</v>
      </c>
      <c r="G1766" s="23">
        <v>167.18</v>
      </c>
    </row>
    <row r="1767" spans="1:7">
      <c r="A1767" s="2">
        <v>2325</v>
      </c>
      <c r="B1767" s="2" t="s">
        <v>1690</v>
      </c>
      <c r="C1767" s="2">
        <v>15</v>
      </c>
      <c r="D1767" s="2" t="s">
        <v>8</v>
      </c>
      <c r="E1767" s="2" t="s">
        <v>24</v>
      </c>
      <c r="F1767" s="22">
        <v>45485</v>
      </c>
      <c r="G1767" s="23">
        <v>167.16</v>
      </c>
    </row>
    <row r="1768" spans="1:7">
      <c r="A1768" s="2">
        <v>1498</v>
      </c>
      <c r="B1768" s="2" t="s">
        <v>436</v>
      </c>
      <c r="C1768" s="2">
        <v>22</v>
      </c>
      <c r="D1768" s="2" t="s">
        <v>8</v>
      </c>
      <c r="E1768" s="2" t="s">
        <v>24</v>
      </c>
      <c r="F1768" s="22">
        <v>45485</v>
      </c>
      <c r="G1768" s="23">
        <v>167.03</v>
      </c>
    </row>
    <row r="1769" spans="1:7">
      <c r="A1769" s="2">
        <v>1074</v>
      </c>
      <c r="B1769" s="2" t="s">
        <v>154</v>
      </c>
      <c r="C1769" s="2">
        <v>78</v>
      </c>
      <c r="D1769" s="2" t="s">
        <v>8</v>
      </c>
      <c r="E1769" s="2" t="s">
        <v>24</v>
      </c>
      <c r="F1769" s="22">
        <v>45485</v>
      </c>
      <c r="G1769" s="23">
        <v>166.33</v>
      </c>
    </row>
    <row r="1770" spans="1:7">
      <c r="A1770" s="2">
        <v>2303</v>
      </c>
      <c r="B1770" s="2" t="s">
        <v>1668</v>
      </c>
      <c r="C1770" s="2">
        <v>10</v>
      </c>
      <c r="D1770" s="2" t="s">
        <v>8</v>
      </c>
      <c r="E1770" s="2" t="s">
        <v>15</v>
      </c>
      <c r="F1770" s="22">
        <v>45485</v>
      </c>
      <c r="G1770" s="23">
        <v>165.65</v>
      </c>
    </row>
    <row r="1771" spans="1:7">
      <c r="A1771" s="2">
        <v>2675</v>
      </c>
      <c r="B1771" s="2" t="s">
        <v>2039</v>
      </c>
      <c r="C1771" s="2">
        <v>79</v>
      </c>
      <c r="D1771" s="2" t="s">
        <v>14</v>
      </c>
      <c r="E1771" s="2" t="s">
        <v>30</v>
      </c>
      <c r="F1771" s="22">
        <v>45485</v>
      </c>
      <c r="G1771" s="23">
        <v>165.43</v>
      </c>
    </row>
    <row r="1772" spans="1:7">
      <c r="A1772" s="2">
        <v>1232</v>
      </c>
      <c r="B1772" s="2" t="s">
        <v>428</v>
      </c>
      <c r="C1772" s="2">
        <v>37</v>
      </c>
      <c r="D1772" s="2" t="s">
        <v>8</v>
      </c>
      <c r="E1772" s="2" t="s">
        <v>9</v>
      </c>
      <c r="F1772" s="22">
        <v>45485</v>
      </c>
      <c r="G1772" s="23">
        <v>165.33</v>
      </c>
    </row>
    <row r="1773" spans="1:7">
      <c r="A1773" s="2">
        <v>1014</v>
      </c>
      <c r="B1773" s="2" t="s">
        <v>43</v>
      </c>
      <c r="C1773" s="2">
        <v>89</v>
      </c>
      <c r="D1773" s="2" t="s">
        <v>14</v>
      </c>
      <c r="E1773" s="2" t="s">
        <v>30</v>
      </c>
      <c r="F1773" s="22">
        <v>45484</v>
      </c>
      <c r="G1773" s="23">
        <v>165.25</v>
      </c>
    </row>
    <row r="1774" spans="1:7">
      <c r="A1774" s="2">
        <v>1356</v>
      </c>
      <c r="B1774" s="2" t="s">
        <v>600</v>
      </c>
      <c r="C1774" s="2">
        <v>80</v>
      </c>
      <c r="D1774" s="2" t="s">
        <v>8</v>
      </c>
      <c r="E1774" s="2" t="s">
        <v>35</v>
      </c>
      <c r="F1774" s="22">
        <v>45484</v>
      </c>
      <c r="G1774" s="23">
        <v>163.33000000000001</v>
      </c>
    </row>
    <row r="1775" spans="1:7">
      <c r="A1775" s="2">
        <v>1195</v>
      </c>
      <c r="B1775" s="2" t="s">
        <v>365</v>
      </c>
      <c r="C1775" s="2">
        <v>11</v>
      </c>
      <c r="D1775" s="2" t="s">
        <v>8</v>
      </c>
      <c r="E1775" s="2" t="s">
        <v>27</v>
      </c>
      <c r="F1775" s="22">
        <v>45484</v>
      </c>
      <c r="G1775" s="23">
        <v>163.31</v>
      </c>
    </row>
    <row r="1776" spans="1:7">
      <c r="A1776" s="2">
        <v>2434</v>
      </c>
      <c r="B1776" s="2" t="s">
        <v>1798</v>
      </c>
      <c r="C1776" s="2">
        <v>34</v>
      </c>
      <c r="D1776" s="2" t="s">
        <v>14</v>
      </c>
      <c r="E1776" s="2" t="s">
        <v>15</v>
      </c>
      <c r="F1776" s="22">
        <v>45483</v>
      </c>
      <c r="G1776" s="23">
        <v>163.30000000000001</v>
      </c>
    </row>
    <row r="1777" spans="1:7">
      <c r="A1777" s="2">
        <v>1169</v>
      </c>
      <c r="B1777" s="2" t="s">
        <v>319</v>
      </c>
      <c r="C1777" s="2">
        <v>88</v>
      </c>
      <c r="D1777" s="2" t="s">
        <v>8</v>
      </c>
      <c r="E1777" s="2" t="s">
        <v>15</v>
      </c>
      <c r="F1777" s="22">
        <v>45483</v>
      </c>
      <c r="G1777" s="23">
        <v>162.51</v>
      </c>
    </row>
    <row r="1778" spans="1:7">
      <c r="A1778" s="2">
        <v>1821</v>
      </c>
      <c r="B1778" s="2" t="s">
        <v>1164</v>
      </c>
      <c r="C1778" s="2">
        <v>37</v>
      </c>
      <c r="D1778" s="2" t="s">
        <v>8</v>
      </c>
      <c r="E1778" s="2" t="s">
        <v>35</v>
      </c>
      <c r="F1778" s="22">
        <v>45483</v>
      </c>
      <c r="G1778" s="23">
        <v>162.13999999999999</v>
      </c>
    </row>
    <row r="1779" spans="1:7">
      <c r="A1779" s="2">
        <v>1254</v>
      </c>
      <c r="B1779" s="2" t="s">
        <v>458</v>
      </c>
      <c r="C1779" s="2">
        <v>25</v>
      </c>
      <c r="D1779" s="2" t="s">
        <v>14</v>
      </c>
      <c r="E1779" s="2" t="s">
        <v>9</v>
      </c>
      <c r="F1779" s="22">
        <v>45483</v>
      </c>
      <c r="G1779" s="23">
        <v>160.38999999999999</v>
      </c>
    </row>
    <row r="1780" spans="1:7">
      <c r="A1780" s="2">
        <v>2943</v>
      </c>
      <c r="B1780" s="2" t="s">
        <v>2302</v>
      </c>
      <c r="C1780" s="2">
        <v>88</v>
      </c>
      <c r="D1780" s="2" t="s">
        <v>8</v>
      </c>
      <c r="E1780" s="2" t="s">
        <v>18</v>
      </c>
      <c r="F1780" s="22">
        <v>45483</v>
      </c>
      <c r="G1780" s="23">
        <v>159.4</v>
      </c>
    </row>
    <row r="1781" spans="1:7">
      <c r="A1781" s="2">
        <v>1572</v>
      </c>
      <c r="B1781" s="2" t="s">
        <v>878</v>
      </c>
      <c r="C1781" s="2">
        <v>98</v>
      </c>
      <c r="D1781" s="2" t="s">
        <v>8</v>
      </c>
      <c r="E1781" s="2" t="s">
        <v>30</v>
      </c>
      <c r="F1781" s="22">
        <v>45483</v>
      </c>
      <c r="G1781" s="23">
        <v>158.91</v>
      </c>
    </row>
    <row r="1782" spans="1:7">
      <c r="A1782" s="2">
        <v>2642</v>
      </c>
      <c r="B1782" s="2" t="s">
        <v>2006</v>
      </c>
      <c r="C1782" s="2">
        <v>45</v>
      </c>
      <c r="D1782" s="2" t="s">
        <v>14</v>
      </c>
      <c r="E1782" s="2" t="s">
        <v>30</v>
      </c>
      <c r="F1782" s="22">
        <v>45482</v>
      </c>
      <c r="G1782" s="23">
        <v>158.80000000000001</v>
      </c>
    </row>
    <row r="1783" spans="1:7">
      <c r="A1783" s="2">
        <v>2614</v>
      </c>
      <c r="B1783" s="2" t="s">
        <v>1978</v>
      </c>
      <c r="C1783" s="2">
        <v>32</v>
      </c>
      <c r="D1783" s="2" t="s">
        <v>14</v>
      </c>
      <c r="E1783" s="2" t="s">
        <v>24</v>
      </c>
      <c r="F1783" s="22">
        <v>45482</v>
      </c>
      <c r="G1783" s="23">
        <v>158.22999999999999</v>
      </c>
    </row>
    <row r="1784" spans="1:7">
      <c r="A1784" s="2">
        <v>1569</v>
      </c>
      <c r="B1784" s="2" t="s">
        <v>875</v>
      </c>
      <c r="C1784" s="2">
        <v>12</v>
      </c>
      <c r="D1784" s="2" t="s">
        <v>14</v>
      </c>
      <c r="E1784" s="2" t="s">
        <v>30</v>
      </c>
      <c r="F1784" s="22">
        <v>45482</v>
      </c>
      <c r="G1784" s="23">
        <v>157.56</v>
      </c>
    </row>
    <row r="1785" spans="1:7">
      <c r="A1785" s="2">
        <v>2488</v>
      </c>
      <c r="B1785" s="2" t="s">
        <v>1852</v>
      </c>
      <c r="C1785" s="2">
        <v>92</v>
      </c>
      <c r="D1785" s="2" t="s">
        <v>8</v>
      </c>
      <c r="E1785" s="2" t="s">
        <v>15</v>
      </c>
      <c r="F1785" s="22">
        <v>45482</v>
      </c>
      <c r="G1785" s="23">
        <v>156.59</v>
      </c>
    </row>
    <row r="1786" spans="1:7">
      <c r="A1786" s="2">
        <v>2683</v>
      </c>
      <c r="B1786" s="2" t="s">
        <v>2046</v>
      </c>
      <c r="C1786" s="2">
        <v>60</v>
      </c>
      <c r="D1786" s="2" t="s">
        <v>8</v>
      </c>
      <c r="E1786" s="2" t="s">
        <v>9</v>
      </c>
      <c r="F1786" s="22">
        <v>45482</v>
      </c>
      <c r="G1786" s="23">
        <v>156.08000000000001</v>
      </c>
    </row>
    <row r="1787" spans="1:7">
      <c r="A1787" s="2">
        <v>1526</v>
      </c>
      <c r="B1787" s="2" t="s">
        <v>823</v>
      </c>
      <c r="C1787" s="2">
        <v>84</v>
      </c>
      <c r="D1787" s="2" t="s">
        <v>8</v>
      </c>
      <c r="E1787" s="2" t="s">
        <v>24</v>
      </c>
      <c r="F1787" s="22">
        <v>45482</v>
      </c>
      <c r="G1787" s="23">
        <v>155.91</v>
      </c>
    </row>
    <row r="1788" spans="1:7">
      <c r="A1788" s="2">
        <v>1727</v>
      </c>
      <c r="B1788" s="2" t="s">
        <v>1061</v>
      </c>
      <c r="C1788" s="2">
        <v>35</v>
      </c>
      <c r="D1788" s="2" t="s">
        <v>8</v>
      </c>
      <c r="E1788" s="2" t="s">
        <v>9</v>
      </c>
      <c r="F1788" s="22">
        <v>45482</v>
      </c>
      <c r="G1788" s="23">
        <v>155.88999999999999</v>
      </c>
    </row>
    <row r="1789" spans="1:7">
      <c r="A1789" s="2">
        <v>1646</v>
      </c>
      <c r="B1789" s="2" t="s">
        <v>966</v>
      </c>
      <c r="C1789" s="2">
        <v>69</v>
      </c>
      <c r="D1789" s="2" t="s">
        <v>14</v>
      </c>
      <c r="E1789" s="2" t="s">
        <v>27</v>
      </c>
      <c r="F1789" s="22">
        <v>45482</v>
      </c>
      <c r="G1789" s="23">
        <v>155.69999999999999</v>
      </c>
    </row>
    <row r="1790" spans="1:7">
      <c r="A1790" s="2">
        <v>2751</v>
      </c>
      <c r="B1790" s="2" t="s">
        <v>2113</v>
      </c>
      <c r="C1790" s="2">
        <v>19</v>
      </c>
      <c r="D1790" s="2" t="s">
        <v>14</v>
      </c>
      <c r="E1790" s="2" t="s">
        <v>27</v>
      </c>
      <c r="F1790" s="22">
        <v>45482</v>
      </c>
      <c r="G1790" s="23">
        <v>155.47999999999999</v>
      </c>
    </row>
    <row r="1791" spans="1:7">
      <c r="A1791" s="2">
        <v>2658</v>
      </c>
      <c r="B1791" s="2" t="s">
        <v>2022</v>
      </c>
      <c r="C1791" s="2">
        <v>63</v>
      </c>
      <c r="D1791" s="2" t="s">
        <v>8</v>
      </c>
      <c r="E1791" s="2" t="s">
        <v>15</v>
      </c>
      <c r="F1791" s="22">
        <v>45482</v>
      </c>
      <c r="G1791" s="23">
        <v>155.28</v>
      </c>
    </row>
    <row r="1792" spans="1:7">
      <c r="A1792" s="2">
        <v>1995</v>
      </c>
      <c r="B1792" s="2" t="s">
        <v>1352</v>
      </c>
      <c r="C1792" s="2">
        <v>83</v>
      </c>
      <c r="D1792" s="2" t="s">
        <v>8</v>
      </c>
      <c r="E1792" s="2" t="s">
        <v>24</v>
      </c>
      <c r="F1792" s="22">
        <v>45482</v>
      </c>
      <c r="G1792" s="23">
        <v>155.01</v>
      </c>
    </row>
    <row r="1793" spans="1:7">
      <c r="A1793" s="2">
        <v>1166</v>
      </c>
      <c r="B1793" s="2" t="s">
        <v>314</v>
      </c>
      <c r="C1793" s="2">
        <v>96</v>
      </c>
      <c r="D1793" s="2" t="s">
        <v>8</v>
      </c>
      <c r="E1793" s="2" t="s">
        <v>21</v>
      </c>
      <c r="F1793" s="22">
        <v>45482</v>
      </c>
      <c r="G1793" s="23">
        <v>154.97</v>
      </c>
    </row>
    <row r="1794" spans="1:7">
      <c r="A1794" s="2">
        <v>2196</v>
      </c>
      <c r="B1794" s="2" t="s">
        <v>1557</v>
      </c>
      <c r="C1794" s="2">
        <v>54</v>
      </c>
      <c r="D1794" s="2" t="s">
        <v>8</v>
      </c>
      <c r="E1794" s="2" t="s">
        <v>24</v>
      </c>
      <c r="F1794" s="22">
        <v>45482</v>
      </c>
      <c r="G1794" s="23">
        <v>153.94999999999999</v>
      </c>
    </row>
    <row r="1795" spans="1:7">
      <c r="A1795" s="2">
        <v>2432</v>
      </c>
      <c r="B1795" s="2" t="s">
        <v>1796</v>
      </c>
      <c r="C1795" s="2">
        <v>73</v>
      </c>
      <c r="D1795" s="2" t="s">
        <v>8</v>
      </c>
      <c r="E1795" s="2" t="s">
        <v>15</v>
      </c>
      <c r="F1795" s="22">
        <v>45481</v>
      </c>
      <c r="G1795" s="23">
        <v>153.34</v>
      </c>
    </row>
    <row r="1796" spans="1:7">
      <c r="A1796" s="2">
        <v>2290</v>
      </c>
      <c r="B1796" s="2" t="s">
        <v>1655</v>
      </c>
      <c r="C1796" s="2">
        <v>53</v>
      </c>
      <c r="D1796" s="2" t="s">
        <v>8</v>
      </c>
      <c r="E1796" s="2" t="s">
        <v>30</v>
      </c>
      <c r="F1796" s="22">
        <v>45481</v>
      </c>
      <c r="G1796" s="23">
        <v>153.16999999999999</v>
      </c>
    </row>
    <row r="1797" spans="1:7">
      <c r="A1797" s="2">
        <v>2930</v>
      </c>
      <c r="B1797" s="2" t="s">
        <v>2289</v>
      </c>
      <c r="C1797" s="2">
        <v>79</v>
      </c>
      <c r="D1797" s="2" t="s">
        <v>14</v>
      </c>
      <c r="E1797" s="2" t="s">
        <v>27</v>
      </c>
      <c r="F1797" s="22">
        <v>45481</v>
      </c>
      <c r="G1797" s="23">
        <v>152.76</v>
      </c>
    </row>
    <row r="1798" spans="1:7">
      <c r="A1798" s="2">
        <v>2660</v>
      </c>
      <c r="B1798" s="2" t="s">
        <v>2024</v>
      </c>
      <c r="C1798" s="2">
        <v>57</v>
      </c>
      <c r="D1798" s="2" t="s">
        <v>14</v>
      </c>
      <c r="E1798" s="2" t="s">
        <v>18</v>
      </c>
      <c r="F1798" s="22">
        <v>45481</v>
      </c>
      <c r="G1798" s="23">
        <v>151.51</v>
      </c>
    </row>
    <row r="1799" spans="1:7">
      <c r="A1799" s="2">
        <v>2573</v>
      </c>
      <c r="B1799" s="2" t="s">
        <v>1936</v>
      </c>
      <c r="C1799" s="2">
        <v>54</v>
      </c>
      <c r="D1799" s="2" t="s">
        <v>8</v>
      </c>
      <c r="E1799" s="2" t="s">
        <v>18</v>
      </c>
      <c r="F1799" s="22">
        <v>45481</v>
      </c>
      <c r="G1799" s="23">
        <v>150.55000000000001</v>
      </c>
    </row>
    <row r="1800" spans="1:7">
      <c r="A1800" s="2">
        <v>1053</v>
      </c>
      <c r="B1800" s="2" t="s">
        <v>114</v>
      </c>
      <c r="C1800" s="2">
        <v>45</v>
      </c>
      <c r="D1800" s="2" t="s">
        <v>8</v>
      </c>
      <c r="E1800" s="2" t="s">
        <v>30</v>
      </c>
      <c r="F1800" s="22">
        <v>45481</v>
      </c>
      <c r="G1800" s="23">
        <v>150.24</v>
      </c>
    </row>
    <row r="1801" spans="1:7">
      <c r="A1801" s="2">
        <v>2563</v>
      </c>
      <c r="B1801" s="2" t="s">
        <v>1926</v>
      </c>
      <c r="C1801" s="2">
        <v>82</v>
      </c>
      <c r="D1801" s="2" t="s">
        <v>8</v>
      </c>
      <c r="E1801" s="2" t="s">
        <v>35</v>
      </c>
      <c r="F1801" s="22">
        <v>45481</v>
      </c>
      <c r="G1801" s="23">
        <v>149.51</v>
      </c>
    </row>
    <row r="1802" spans="1:7">
      <c r="A1802" s="2">
        <v>1284</v>
      </c>
      <c r="B1802" s="2" t="s">
        <v>503</v>
      </c>
      <c r="C1802" s="2">
        <v>9</v>
      </c>
      <c r="D1802" s="2" t="s">
        <v>8</v>
      </c>
      <c r="E1802" s="2" t="s">
        <v>9</v>
      </c>
      <c r="F1802" s="22">
        <v>45481</v>
      </c>
      <c r="G1802" s="23">
        <v>149.49</v>
      </c>
    </row>
    <row r="1803" spans="1:7">
      <c r="A1803" s="2">
        <v>1083</v>
      </c>
      <c r="B1803" s="2" t="s">
        <v>170</v>
      </c>
      <c r="C1803" s="2">
        <v>35</v>
      </c>
      <c r="D1803" s="2" t="s">
        <v>14</v>
      </c>
      <c r="E1803" s="2" t="s">
        <v>35</v>
      </c>
      <c r="F1803" s="22">
        <v>45481</v>
      </c>
      <c r="G1803" s="23">
        <v>147.81</v>
      </c>
    </row>
    <row r="1804" spans="1:7">
      <c r="A1804" s="2">
        <v>1274</v>
      </c>
      <c r="B1804" s="2" t="s">
        <v>486</v>
      </c>
      <c r="C1804" s="2">
        <v>40</v>
      </c>
      <c r="D1804" s="2" t="s">
        <v>8</v>
      </c>
      <c r="E1804" s="2" t="s">
        <v>21</v>
      </c>
      <c r="F1804" s="22">
        <v>45480</v>
      </c>
      <c r="G1804" s="23">
        <v>147.49</v>
      </c>
    </row>
    <row r="1805" spans="1:7">
      <c r="A1805" s="2">
        <v>1648</v>
      </c>
      <c r="B1805" s="2" t="s">
        <v>968</v>
      </c>
      <c r="C1805" s="2">
        <v>60</v>
      </c>
      <c r="D1805" s="2" t="s">
        <v>8</v>
      </c>
      <c r="E1805" s="2" t="s">
        <v>24</v>
      </c>
      <c r="F1805" s="22">
        <v>45480</v>
      </c>
      <c r="G1805" s="23">
        <v>147.22999999999999</v>
      </c>
    </row>
    <row r="1806" spans="1:7">
      <c r="A1806" s="2">
        <v>1555</v>
      </c>
      <c r="B1806" s="2" t="s">
        <v>857</v>
      </c>
      <c r="C1806" s="2">
        <v>59</v>
      </c>
      <c r="D1806" s="2" t="s">
        <v>14</v>
      </c>
      <c r="E1806" s="2" t="s">
        <v>21</v>
      </c>
      <c r="F1806" s="22">
        <v>45480</v>
      </c>
      <c r="G1806" s="23">
        <v>146.65</v>
      </c>
    </row>
    <row r="1807" spans="1:7">
      <c r="A1807" s="2">
        <v>2986</v>
      </c>
      <c r="B1807" s="2" t="s">
        <v>2344</v>
      </c>
      <c r="C1807" s="2">
        <v>11</v>
      </c>
      <c r="D1807" s="2" t="s">
        <v>14</v>
      </c>
      <c r="E1807" s="2" t="s">
        <v>9</v>
      </c>
      <c r="F1807" s="22">
        <v>45480</v>
      </c>
      <c r="G1807" s="23">
        <v>146.59</v>
      </c>
    </row>
    <row r="1808" spans="1:7">
      <c r="A1808" s="2">
        <v>2356</v>
      </c>
      <c r="B1808" s="2" t="s">
        <v>1721</v>
      </c>
      <c r="C1808" s="2">
        <v>51</v>
      </c>
      <c r="D1808" s="2" t="s">
        <v>8</v>
      </c>
      <c r="E1808" s="2" t="s">
        <v>15</v>
      </c>
      <c r="F1808" s="22">
        <v>45479</v>
      </c>
      <c r="G1808" s="23">
        <v>146.52000000000001</v>
      </c>
    </row>
    <row r="1809" spans="1:7">
      <c r="A1809" s="2">
        <v>1688</v>
      </c>
      <c r="B1809" s="2" t="s">
        <v>1014</v>
      </c>
      <c r="C1809" s="2">
        <v>7</v>
      </c>
      <c r="D1809" s="2" t="s">
        <v>14</v>
      </c>
      <c r="E1809" s="2" t="s">
        <v>24</v>
      </c>
      <c r="F1809" s="22">
        <v>45479</v>
      </c>
      <c r="G1809" s="23">
        <v>145.94</v>
      </c>
    </row>
    <row r="1810" spans="1:7">
      <c r="A1810" s="2">
        <v>2016</v>
      </c>
      <c r="B1810" s="2" t="s">
        <v>1374</v>
      </c>
      <c r="C1810" s="2">
        <v>95</v>
      </c>
      <c r="D1810" s="2" t="s">
        <v>14</v>
      </c>
      <c r="E1810" s="2" t="s">
        <v>15</v>
      </c>
      <c r="F1810" s="22">
        <v>45479</v>
      </c>
      <c r="G1810" s="23">
        <v>144.44</v>
      </c>
    </row>
    <row r="1811" spans="1:7">
      <c r="A1811" s="2">
        <v>1007</v>
      </c>
      <c r="B1811" s="2" t="s">
        <v>26</v>
      </c>
      <c r="C1811" s="2">
        <v>73</v>
      </c>
      <c r="D1811" s="2" t="s">
        <v>8</v>
      </c>
      <c r="E1811" s="2" t="s">
        <v>27</v>
      </c>
      <c r="F1811" s="22">
        <v>45478</v>
      </c>
      <c r="G1811" s="23">
        <v>143.55000000000001</v>
      </c>
    </row>
    <row r="1812" spans="1:7">
      <c r="A1812" s="2">
        <v>1450</v>
      </c>
      <c r="B1812" s="2" t="s">
        <v>730</v>
      </c>
      <c r="C1812" s="2">
        <v>70</v>
      </c>
      <c r="D1812" s="2" t="s">
        <v>8</v>
      </c>
      <c r="E1812" s="2" t="s">
        <v>18</v>
      </c>
      <c r="F1812" s="22">
        <v>45478</v>
      </c>
      <c r="G1812" s="23">
        <v>143.47</v>
      </c>
    </row>
    <row r="1813" spans="1:7">
      <c r="A1813" s="2">
        <v>2404</v>
      </c>
      <c r="B1813" s="2" t="s">
        <v>1769</v>
      </c>
      <c r="C1813" s="2">
        <v>19</v>
      </c>
      <c r="D1813" s="2" t="s">
        <v>14</v>
      </c>
      <c r="E1813" s="2" t="s">
        <v>9</v>
      </c>
      <c r="F1813" s="22">
        <v>45478</v>
      </c>
      <c r="G1813" s="23">
        <v>143</v>
      </c>
    </row>
    <row r="1814" spans="1:7">
      <c r="A1814" s="2">
        <v>1300</v>
      </c>
      <c r="B1814" s="2" t="s">
        <v>526</v>
      </c>
      <c r="C1814" s="2">
        <v>6</v>
      </c>
      <c r="D1814" s="2" t="s">
        <v>14</v>
      </c>
      <c r="E1814" s="2" t="s">
        <v>27</v>
      </c>
      <c r="F1814" s="22">
        <v>45478</v>
      </c>
      <c r="G1814" s="23">
        <v>142.91</v>
      </c>
    </row>
    <row r="1815" spans="1:7">
      <c r="A1815" s="2">
        <v>2946</v>
      </c>
      <c r="B1815" s="2" t="s">
        <v>2305</v>
      </c>
      <c r="C1815" s="2">
        <v>69</v>
      </c>
      <c r="D1815" s="2" t="s">
        <v>8</v>
      </c>
      <c r="E1815" s="2" t="s">
        <v>30</v>
      </c>
      <c r="F1815" s="22">
        <v>45478</v>
      </c>
      <c r="G1815" s="23">
        <v>142.66</v>
      </c>
    </row>
    <row r="1816" spans="1:7">
      <c r="A1816" s="2">
        <v>1404</v>
      </c>
      <c r="B1816" s="2" t="s">
        <v>667</v>
      </c>
      <c r="C1816" s="2">
        <v>23</v>
      </c>
      <c r="D1816" s="2" t="s">
        <v>14</v>
      </c>
      <c r="E1816" s="2" t="s">
        <v>35</v>
      </c>
      <c r="F1816" s="22">
        <v>45478</v>
      </c>
      <c r="G1816" s="23">
        <v>142.37</v>
      </c>
    </row>
    <row r="1817" spans="1:7">
      <c r="A1817" s="2">
        <v>2983</v>
      </c>
      <c r="B1817" s="2" t="s">
        <v>2341</v>
      </c>
      <c r="C1817" s="2">
        <v>88</v>
      </c>
      <c r="D1817" s="2" t="s">
        <v>14</v>
      </c>
      <c r="E1817" s="2" t="s">
        <v>30</v>
      </c>
      <c r="F1817" s="22">
        <v>45478</v>
      </c>
      <c r="G1817" s="23">
        <v>141.94999999999999</v>
      </c>
    </row>
    <row r="1818" spans="1:7">
      <c r="A1818" s="2">
        <v>2605</v>
      </c>
      <c r="B1818" s="2" t="s">
        <v>1969</v>
      </c>
      <c r="C1818" s="2">
        <v>73</v>
      </c>
      <c r="D1818" s="2" t="s">
        <v>8</v>
      </c>
      <c r="E1818" s="2" t="s">
        <v>30</v>
      </c>
      <c r="F1818" s="22">
        <v>45478</v>
      </c>
      <c r="G1818" s="23">
        <v>141.52000000000001</v>
      </c>
    </row>
    <row r="1819" spans="1:7">
      <c r="A1819" s="2">
        <v>2862</v>
      </c>
      <c r="B1819" s="2" t="s">
        <v>2223</v>
      </c>
      <c r="C1819" s="2">
        <v>12</v>
      </c>
      <c r="D1819" s="2" t="s">
        <v>8</v>
      </c>
      <c r="E1819" s="2" t="s">
        <v>24</v>
      </c>
      <c r="F1819" s="22">
        <v>45477</v>
      </c>
      <c r="G1819" s="23">
        <v>141.11000000000001</v>
      </c>
    </row>
    <row r="1820" spans="1:7">
      <c r="A1820" s="2">
        <v>2821</v>
      </c>
      <c r="B1820" s="2" t="s">
        <v>403</v>
      </c>
      <c r="C1820" s="2">
        <v>65</v>
      </c>
      <c r="D1820" s="2" t="s">
        <v>8</v>
      </c>
      <c r="E1820" s="2" t="s">
        <v>21</v>
      </c>
      <c r="F1820" s="22">
        <v>45477</v>
      </c>
      <c r="G1820" s="23">
        <v>139.88999999999999</v>
      </c>
    </row>
    <row r="1821" spans="1:7">
      <c r="A1821" s="2">
        <v>1745</v>
      </c>
      <c r="B1821" s="2" t="s">
        <v>1079</v>
      </c>
      <c r="C1821" s="2">
        <v>32</v>
      </c>
      <c r="D1821" s="2" t="s">
        <v>8</v>
      </c>
      <c r="E1821" s="2" t="s">
        <v>18</v>
      </c>
      <c r="F1821" s="22">
        <v>45477</v>
      </c>
      <c r="G1821" s="23">
        <v>139.77000000000001</v>
      </c>
    </row>
    <row r="1822" spans="1:7">
      <c r="A1822" s="2">
        <v>1381</v>
      </c>
      <c r="B1822" s="2" t="s">
        <v>633</v>
      </c>
      <c r="C1822" s="2">
        <v>4</v>
      </c>
      <c r="D1822" s="2" t="s">
        <v>8</v>
      </c>
      <c r="E1822" s="2" t="s">
        <v>30</v>
      </c>
      <c r="F1822" s="22">
        <v>45477</v>
      </c>
      <c r="G1822" s="23">
        <v>139.66999999999999</v>
      </c>
    </row>
    <row r="1823" spans="1:7">
      <c r="A1823" s="2">
        <v>1247</v>
      </c>
      <c r="B1823" s="2" t="s">
        <v>447</v>
      </c>
      <c r="C1823" s="2">
        <v>44</v>
      </c>
      <c r="D1823" s="2" t="s">
        <v>8</v>
      </c>
      <c r="E1823" s="2" t="s">
        <v>24</v>
      </c>
      <c r="F1823" s="22">
        <v>45476</v>
      </c>
      <c r="G1823" s="23">
        <v>139.55000000000001</v>
      </c>
    </row>
    <row r="1824" spans="1:7">
      <c r="A1824" s="2">
        <v>2518</v>
      </c>
      <c r="B1824" s="2" t="s">
        <v>1881</v>
      </c>
      <c r="C1824" s="2">
        <v>80</v>
      </c>
      <c r="D1824" s="2" t="s">
        <v>14</v>
      </c>
      <c r="E1824" s="2" t="s">
        <v>18</v>
      </c>
      <c r="F1824" s="22">
        <v>45476</v>
      </c>
      <c r="G1824" s="23">
        <v>138.84</v>
      </c>
    </row>
    <row r="1825" spans="1:7">
      <c r="A1825" s="2">
        <v>2395</v>
      </c>
      <c r="B1825" s="2" t="s">
        <v>1760</v>
      </c>
      <c r="C1825" s="2">
        <v>49</v>
      </c>
      <c r="D1825" s="2" t="s">
        <v>8</v>
      </c>
      <c r="E1825" s="2" t="s">
        <v>35</v>
      </c>
      <c r="F1825" s="22">
        <v>45476</v>
      </c>
      <c r="G1825" s="23">
        <v>138.76</v>
      </c>
    </row>
    <row r="1826" spans="1:7">
      <c r="A1826" s="2">
        <v>2734</v>
      </c>
      <c r="B1826" s="2" t="s">
        <v>2097</v>
      </c>
      <c r="C1826" s="2">
        <v>94</v>
      </c>
      <c r="D1826" s="2" t="s">
        <v>14</v>
      </c>
      <c r="E1826" s="2" t="s">
        <v>15</v>
      </c>
      <c r="F1826" s="22">
        <v>45476</v>
      </c>
      <c r="G1826" s="23">
        <v>138.12</v>
      </c>
    </row>
    <row r="1827" spans="1:7">
      <c r="A1827" s="2">
        <v>2744</v>
      </c>
      <c r="B1827" s="2" t="s">
        <v>2106</v>
      </c>
      <c r="C1827" s="2">
        <v>91</v>
      </c>
      <c r="D1827" s="2" t="s">
        <v>14</v>
      </c>
      <c r="E1827" s="2" t="s">
        <v>15</v>
      </c>
      <c r="F1827" s="22">
        <v>45476</v>
      </c>
      <c r="G1827" s="23">
        <v>138.04</v>
      </c>
    </row>
    <row r="1828" spans="1:7">
      <c r="A1828" s="2">
        <v>2311</v>
      </c>
      <c r="B1828" s="2" t="s">
        <v>1675</v>
      </c>
      <c r="C1828" s="2">
        <v>78</v>
      </c>
      <c r="D1828" s="2" t="s">
        <v>14</v>
      </c>
      <c r="E1828" s="2" t="s">
        <v>9</v>
      </c>
      <c r="F1828" s="22">
        <v>45476</v>
      </c>
      <c r="G1828" s="23">
        <v>137.84</v>
      </c>
    </row>
    <row r="1829" spans="1:7">
      <c r="A1829" s="2">
        <v>1209</v>
      </c>
      <c r="B1829" s="2" t="s">
        <v>389</v>
      </c>
      <c r="C1829" s="2">
        <v>28</v>
      </c>
      <c r="D1829" s="2" t="s">
        <v>8</v>
      </c>
      <c r="E1829" s="2" t="s">
        <v>27</v>
      </c>
      <c r="F1829" s="22">
        <v>45475</v>
      </c>
      <c r="G1829" s="23">
        <v>137.13999999999999</v>
      </c>
    </row>
    <row r="1830" spans="1:7">
      <c r="A1830" s="2">
        <v>2602</v>
      </c>
      <c r="B1830" s="2" t="s">
        <v>1966</v>
      </c>
      <c r="C1830" s="2">
        <v>60</v>
      </c>
      <c r="D1830" s="2" t="s">
        <v>8</v>
      </c>
      <c r="E1830" s="2" t="s">
        <v>9</v>
      </c>
      <c r="F1830" s="22">
        <v>45475</v>
      </c>
      <c r="G1830" s="23">
        <v>136.94999999999999</v>
      </c>
    </row>
    <row r="1831" spans="1:7">
      <c r="A1831" s="2">
        <v>1899</v>
      </c>
      <c r="B1831" s="2" t="s">
        <v>1249</v>
      </c>
      <c r="C1831" s="2">
        <v>59</v>
      </c>
      <c r="D1831" s="2" t="s">
        <v>14</v>
      </c>
      <c r="E1831" s="2" t="s">
        <v>27</v>
      </c>
      <c r="F1831" s="22">
        <v>45475</v>
      </c>
      <c r="G1831" s="23">
        <v>136.75</v>
      </c>
    </row>
    <row r="1832" spans="1:7">
      <c r="A1832" s="2">
        <v>2421</v>
      </c>
      <c r="B1832" s="2" t="s">
        <v>1785</v>
      </c>
      <c r="C1832" s="2">
        <v>11</v>
      </c>
      <c r="D1832" s="2" t="s">
        <v>14</v>
      </c>
      <c r="E1832" s="2" t="s">
        <v>18</v>
      </c>
      <c r="F1832" s="22">
        <v>45474</v>
      </c>
      <c r="G1832" s="23">
        <v>134.63999999999999</v>
      </c>
    </row>
    <row r="1833" spans="1:7">
      <c r="A1833" s="2">
        <v>2914</v>
      </c>
      <c r="B1833" s="2" t="s">
        <v>2273</v>
      </c>
      <c r="C1833" s="2">
        <v>43</v>
      </c>
      <c r="D1833" s="2" t="s">
        <v>8</v>
      </c>
      <c r="E1833" s="2" t="s">
        <v>18</v>
      </c>
      <c r="F1833" s="22">
        <v>45474</v>
      </c>
      <c r="G1833" s="23">
        <v>134.55000000000001</v>
      </c>
    </row>
    <row r="1834" spans="1:7">
      <c r="A1834" s="2">
        <v>1067</v>
      </c>
      <c r="B1834" s="2" t="s">
        <v>140</v>
      </c>
      <c r="C1834" s="2">
        <v>1</v>
      </c>
      <c r="D1834" s="2" t="s">
        <v>8</v>
      </c>
      <c r="E1834" s="2" t="s">
        <v>30</v>
      </c>
      <c r="F1834" s="22">
        <v>45474</v>
      </c>
      <c r="G1834" s="23">
        <v>134.43</v>
      </c>
    </row>
    <row r="1835" spans="1:7">
      <c r="A1835" s="2">
        <v>1402</v>
      </c>
      <c r="B1835" s="2" t="s">
        <v>665</v>
      </c>
      <c r="C1835" s="2">
        <v>87</v>
      </c>
      <c r="D1835" s="2" t="s">
        <v>14</v>
      </c>
      <c r="E1835" s="2" t="s">
        <v>35</v>
      </c>
      <c r="F1835" s="22">
        <v>45474</v>
      </c>
      <c r="G1835" s="23">
        <v>131.94999999999999</v>
      </c>
    </row>
    <row r="1836" spans="1:7">
      <c r="A1836" s="2">
        <v>2375</v>
      </c>
      <c r="B1836" s="2" t="s">
        <v>1740</v>
      </c>
      <c r="C1836" s="2">
        <v>95</v>
      </c>
      <c r="D1836" s="2" t="s">
        <v>14</v>
      </c>
      <c r="E1836" s="2" t="s">
        <v>27</v>
      </c>
      <c r="F1836" s="22">
        <v>45474</v>
      </c>
      <c r="G1836" s="23">
        <v>131.19</v>
      </c>
    </row>
    <row r="1837" spans="1:7">
      <c r="A1837" s="2">
        <v>2349</v>
      </c>
      <c r="B1837" s="2" t="s">
        <v>1714</v>
      </c>
      <c r="C1837" s="2">
        <v>18</v>
      </c>
      <c r="D1837" s="2" t="s">
        <v>8</v>
      </c>
      <c r="E1837" s="2" t="s">
        <v>15</v>
      </c>
      <c r="F1837" s="22">
        <v>45474</v>
      </c>
      <c r="G1837" s="23">
        <v>131.15</v>
      </c>
    </row>
    <row r="1838" spans="1:7">
      <c r="A1838" s="2">
        <v>1102</v>
      </c>
      <c r="B1838" s="2" t="s">
        <v>204</v>
      </c>
      <c r="C1838" s="2">
        <v>95</v>
      </c>
      <c r="D1838" s="2" t="s">
        <v>8</v>
      </c>
      <c r="E1838" s="2" t="s">
        <v>15</v>
      </c>
      <c r="F1838" s="22">
        <v>45474</v>
      </c>
      <c r="G1838" s="23">
        <v>131.13</v>
      </c>
    </row>
    <row r="1839" spans="1:7">
      <c r="A1839" s="2">
        <v>2213</v>
      </c>
      <c r="B1839" s="2" t="s">
        <v>1578</v>
      </c>
      <c r="C1839" s="2">
        <v>21</v>
      </c>
      <c r="D1839" s="2" t="s">
        <v>14</v>
      </c>
      <c r="E1839" s="2" t="s">
        <v>30</v>
      </c>
      <c r="F1839" s="22">
        <v>45473</v>
      </c>
      <c r="G1839" s="23">
        <v>130.9</v>
      </c>
    </row>
    <row r="1840" spans="1:7">
      <c r="A1840" s="2">
        <v>1858</v>
      </c>
      <c r="B1840" s="2" t="s">
        <v>1206</v>
      </c>
      <c r="C1840" s="2">
        <v>73</v>
      </c>
      <c r="D1840" s="2" t="s">
        <v>14</v>
      </c>
      <c r="E1840" s="2" t="s">
        <v>9</v>
      </c>
      <c r="F1840" s="22">
        <v>45473</v>
      </c>
      <c r="G1840" s="23">
        <v>130.66</v>
      </c>
    </row>
    <row r="1841" spans="1:7">
      <c r="A1841" s="2">
        <v>2282</v>
      </c>
      <c r="B1841" s="2" t="s">
        <v>1647</v>
      </c>
      <c r="C1841" s="2">
        <v>84</v>
      </c>
      <c r="D1841" s="2" t="s">
        <v>14</v>
      </c>
      <c r="E1841" s="2" t="s">
        <v>35</v>
      </c>
      <c r="F1841" s="22">
        <v>45473</v>
      </c>
      <c r="G1841" s="23">
        <v>129.55000000000001</v>
      </c>
    </row>
    <row r="1842" spans="1:7">
      <c r="A1842" s="2">
        <v>1278</v>
      </c>
      <c r="B1842" s="2" t="s">
        <v>492</v>
      </c>
      <c r="C1842" s="2">
        <v>32</v>
      </c>
      <c r="D1842" s="2" t="s">
        <v>14</v>
      </c>
      <c r="E1842" s="2" t="s">
        <v>15</v>
      </c>
      <c r="F1842" s="22">
        <v>45473</v>
      </c>
      <c r="G1842" s="23">
        <v>129.07</v>
      </c>
    </row>
    <row r="1843" spans="1:7">
      <c r="A1843" s="2">
        <v>2818</v>
      </c>
      <c r="B1843" s="2" t="s">
        <v>2180</v>
      </c>
      <c r="C1843" s="2">
        <v>30</v>
      </c>
      <c r="D1843" s="2" t="s">
        <v>14</v>
      </c>
      <c r="E1843" s="2" t="s">
        <v>9</v>
      </c>
      <c r="F1843" s="22">
        <v>45472</v>
      </c>
      <c r="G1843" s="23">
        <v>129.06</v>
      </c>
    </row>
    <row r="1844" spans="1:7">
      <c r="A1844" s="2">
        <v>2769</v>
      </c>
      <c r="B1844" s="2" t="s">
        <v>2130</v>
      </c>
      <c r="C1844" s="2">
        <v>100</v>
      </c>
      <c r="D1844" s="2" t="s">
        <v>8</v>
      </c>
      <c r="E1844" s="2" t="s">
        <v>15</v>
      </c>
      <c r="F1844" s="22">
        <v>45472</v>
      </c>
      <c r="G1844" s="23">
        <v>128.91999999999999</v>
      </c>
    </row>
    <row r="1845" spans="1:7">
      <c r="A1845" s="2">
        <v>2620</v>
      </c>
      <c r="B1845" s="2" t="s">
        <v>1983</v>
      </c>
      <c r="C1845" s="2">
        <v>88</v>
      </c>
      <c r="D1845" s="2" t="s">
        <v>8</v>
      </c>
      <c r="E1845" s="2" t="s">
        <v>15</v>
      </c>
      <c r="F1845" s="22">
        <v>45472</v>
      </c>
      <c r="G1845" s="23">
        <v>128.32</v>
      </c>
    </row>
    <row r="1846" spans="1:7">
      <c r="A1846" s="2">
        <v>2595</v>
      </c>
      <c r="B1846" s="2" t="s">
        <v>1959</v>
      </c>
      <c r="C1846" s="2">
        <v>77</v>
      </c>
      <c r="D1846" s="2" t="s">
        <v>8</v>
      </c>
      <c r="E1846" s="2" t="s">
        <v>9</v>
      </c>
      <c r="F1846" s="22">
        <v>45472</v>
      </c>
      <c r="G1846" s="23">
        <v>127.6</v>
      </c>
    </row>
    <row r="1847" spans="1:7">
      <c r="A1847" s="2">
        <v>1660</v>
      </c>
      <c r="B1847" s="2" t="s">
        <v>983</v>
      </c>
      <c r="C1847" s="2">
        <v>81</v>
      </c>
      <c r="D1847" s="2" t="s">
        <v>8</v>
      </c>
      <c r="E1847" s="2" t="s">
        <v>35</v>
      </c>
      <c r="F1847" s="22">
        <v>45472</v>
      </c>
      <c r="G1847" s="23">
        <v>126.58</v>
      </c>
    </row>
    <row r="1848" spans="1:7">
      <c r="A1848" s="2">
        <v>2733</v>
      </c>
      <c r="B1848" s="2" t="s">
        <v>2096</v>
      </c>
      <c r="C1848" s="2">
        <v>7</v>
      </c>
      <c r="D1848" s="2" t="s">
        <v>14</v>
      </c>
      <c r="E1848" s="2" t="s">
        <v>35</v>
      </c>
      <c r="F1848" s="22">
        <v>45472</v>
      </c>
      <c r="G1848" s="23">
        <v>126.49</v>
      </c>
    </row>
    <row r="1849" spans="1:7">
      <c r="A1849" s="2">
        <v>1260</v>
      </c>
      <c r="B1849" s="2" t="s">
        <v>465</v>
      </c>
      <c r="C1849" s="2">
        <v>46</v>
      </c>
      <c r="D1849" s="2" t="s">
        <v>8</v>
      </c>
      <c r="E1849" s="2" t="s">
        <v>21</v>
      </c>
      <c r="F1849" s="22">
        <v>45472</v>
      </c>
      <c r="G1849" s="23">
        <v>126.44</v>
      </c>
    </row>
    <row r="1850" spans="1:7">
      <c r="A1850" s="2">
        <v>2111</v>
      </c>
      <c r="B1850" s="2" t="s">
        <v>1468</v>
      </c>
      <c r="C1850" s="2">
        <v>24</v>
      </c>
      <c r="D1850" s="2" t="s">
        <v>14</v>
      </c>
      <c r="E1850" s="2" t="s">
        <v>9</v>
      </c>
      <c r="F1850" s="22">
        <v>45472</v>
      </c>
      <c r="G1850" s="23">
        <v>126.31</v>
      </c>
    </row>
    <row r="1851" spans="1:7">
      <c r="A1851" s="2">
        <v>2564</v>
      </c>
      <c r="B1851" s="2" t="s">
        <v>1927</v>
      </c>
      <c r="C1851" s="2">
        <v>41</v>
      </c>
      <c r="D1851" s="2" t="s">
        <v>8</v>
      </c>
      <c r="E1851" s="2" t="s">
        <v>30</v>
      </c>
      <c r="F1851" s="22">
        <v>45471</v>
      </c>
      <c r="G1851" s="23">
        <v>126.02</v>
      </c>
    </row>
    <row r="1852" spans="1:7">
      <c r="A1852" s="2">
        <v>2776</v>
      </c>
      <c r="B1852" s="2" t="s">
        <v>2137</v>
      </c>
      <c r="C1852" s="2">
        <v>44</v>
      </c>
      <c r="D1852" s="2" t="s">
        <v>8</v>
      </c>
      <c r="E1852" s="2" t="s">
        <v>18</v>
      </c>
      <c r="F1852" s="22">
        <v>45471</v>
      </c>
      <c r="G1852" s="23">
        <v>125.85</v>
      </c>
    </row>
    <row r="1853" spans="1:7">
      <c r="A1853" s="2">
        <v>2297</v>
      </c>
      <c r="B1853" s="2" t="s">
        <v>1662</v>
      </c>
      <c r="C1853" s="2">
        <v>75</v>
      </c>
      <c r="D1853" s="2" t="s">
        <v>8</v>
      </c>
      <c r="E1853" s="2" t="s">
        <v>15</v>
      </c>
      <c r="F1853" s="22">
        <v>45471</v>
      </c>
      <c r="G1853" s="23">
        <v>125.12</v>
      </c>
    </row>
    <row r="1854" spans="1:7">
      <c r="A1854" s="2">
        <v>2031</v>
      </c>
      <c r="B1854" s="2" t="s">
        <v>1389</v>
      </c>
      <c r="C1854" s="2">
        <v>45</v>
      </c>
      <c r="D1854" s="2" t="s">
        <v>8</v>
      </c>
      <c r="E1854" s="2" t="s">
        <v>24</v>
      </c>
      <c r="F1854" s="22">
        <v>45471</v>
      </c>
      <c r="G1854" s="23">
        <v>125.04</v>
      </c>
    </row>
    <row r="1855" spans="1:7">
      <c r="A1855" s="2">
        <v>1544</v>
      </c>
      <c r="B1855" s="2" t="s">
        <v>843</v>
      </c>
      <c r="C1855" s="2">
        <v>77</v>
      </c>
      <c r="D1855" s="2" t="s">
        <v>8</v>
      </c>
      <c r="E1855" s="2" t="s">
        <v>15</v>
      </c>
      <c r="F1855" s="22">
        <v>45471</v>
      </c>
      <c r="G1855" s="23">
        <v>125.03</v>
      </c>
    </row>
    <row r="1856" spans="1:7">
      <c r="A1856" s="2">
        <v>2648</v>
      </c>
      <c r="B1856" s="2" t="s">
        <v>2012</v>
      </c>
      <c r="C1856" s="2">
        <v>35</v>
      </c>
      <c r="D1856" s="2" t="s">
        <v>14</v>
      </c>
      <c r="E1856" s="2" t="s">
        <v>24</v>
      </c>
      <c r="F1856" s="22">
        <v>45470</v>
      </c>
      <c r="G1856" s="23">
        <v>122.56</v>
      </c>
    </row>
    <row r="1857" spans="1:7">
      <c r="A1857" s="2">
        <v>2034</v>
      </c>
      <c r="B1857" s="2" t="s">
        <v>1392</v>
      </c>
      <c r="C1857" s="2">
        <v>63</v>
      </c>
      <c r="D1857" s="2" t="s">
        <v>8</v>
      </c>
      <c r="E1857" s="2" t="s">
        <v>21</v>
      </c>
      <c r="F1857" s="22">
        <v>45470</v>
      </c>
      <c r="G1857" s="23">
        <v>122.46</v>
      </c>
    </row>
    <row r="1858" spans="1:7">
      <c r="A1858" s="2">
        <v>2083</v>
      </c>
      <c r="B1858" s="2" t="s">
        <v>1439</v>
      </c>
      <c r="C1858" s="2">
        <v>78</v>
      </c>
      <c r="D1858" s="2" t="s">
        <v>8</v>
      </c>
      <c r="E1858" s="2" t="s">
        <v>30</v>
      </c>
      <c r="F1858" s="22">
        <v>45470</v>
      </c>
      <c r="G1858" s="23">
        <v>122.21</v>
      </c>
    </row>
    <row r="1859" spans="1:7">
      <c r="A1859" s="2">
        <v>1037</v>
      </c>
      <c r="B1859" s="2" t="s">
        <v>87</v>
      </c>
      <c r="C1859" s="2">
        <v>82</v>
      </c>
      <c r="D1859" s="2" t="s">
        <v>8</v>
      </c>
      <c r="E1859" s="2" t="s">
        <v>27</v>
      </c>
      <c r="F1859" s="22">
        <v>45470</v>
      </c>
      <c r="G1859" s="23">
        <v>121.83</v>
      </c>
    </row>
    <row r="1860" spans="1:7">
      <c r="A1860" s="2">
        <v>1314</v>
      </c>
      <c r="B1860" s="2" t="s">
        <v>545</v>
      </c>
      <c r="C1860" s="2">
        <v>49</v>
      </c>
      <c r="D1860" s="2" t="s">
        <v>14</v>
      </c>
      <c r="E1860" s="2" t="s">
        <v>35</v>
      </c>
      <c r="F1860" s="22">
        <v>45470</v>
      </c>
      <c r="G1860" s="23">
        <v>121.57</v>
      </c>
    </row>
    <row r="1861" spans="1:7">
      <c r="A1861" s="2">
        <v>1960</v>
      </c>
      <c r="B1861" s="2" t="s">
        <v>1316</v>
      </c>
      <c r="C1861" s="2">
        <v>10</v>
      </c>
      <c r="D1861" s="2" t="s">
        <v>8</v>
      </c>
      <c r="E1861" s="2" t="s">
        <v>15</v>
      </c>
      <c r="F1861" s="22">
        <v>45470</v>
      </c>
      <c r="G1861" s="23">
        <v>121.51</v>
      </c>
    </row>
    <row r="1862" spans="1:7">
      <c r="A1862" s="2">
        <v>2526</v>
      </c>
      <c r="B1862" s="2" t="s">
        <v>1889</v>
      </c>
      <c r="C1862" s="2">
        <v>1</v>
      </c>
      <c r="D1862" s="2" t="s">
        <v>14</v>
      </c>
      <c r="E1862" s="2" t="s">
        <v>18</v>
      </c>
      <c r="F1862" s="22">
        <v>45470</v>
      </c>
      <c r="G1862" s="23">
        <v>121.3</v>
      </c>
    </row>
    <row r="1863" spans="1:7">
      <c r="A1863" s="2">
        <v>2257</v>
      </c>
      <c r="B1863" s="2" t="s">
        <v>1622</v>
      </c>
      <c r="C1863" s="2">
        <v>23</v>
      </c>
      <c r="D1863" s="2" t="s">
        <v>8</v>
      </c>
      <c r="E1863" s="2" t="s">
        <v>9</v>
      </c>
      <c r="F1863" s="22">
        <v>45470</v>
      </c>
      <c r="G1863" s="23">
        <v>120.66</v>
      </c>
    </row>
    <row r="1864" spans="1:7">
      <c r="A1864" s="2">
        <v>2052</v>
      </c>
      <c r="B1864" s="2" t="s">
        <v>1409</v>
      </c>
      <c r="C1864" s="2">
        <v>99</v>
      </c>
      <c r="D1864" s="2" t="s">
        <v>14</v>
      </c>
      <c r="E1864" s="2" t="s">
        <v>24</v>
      </c>
      <c r="F1864" s="22">
        <v>45470</v>
      </c>
      <c r="G1864" s="23">
        <v>120.19</v>
      </c>
    </row>
    <row r="1865" spans="1:7">
      <c r="A1865" s="2">
        <v>2521</v>
      </c>
      <c r="B1865" s="2" t="s">
        <v>1884</v>
      </c>
      <c r="C1865" s="2">
        <v>6</v>
      </c>
      <c r="D1865" s="2" t="s">
        <v>14</v>
      </c>
      <c r="E1865" s="2" t="s">
        <v>18</v>
      </c>
      <c r="F1865" s="22">
        <v>45470</v>
      </c>
      <c r="G1865" s="23">
        <v>119.96</v>
      </c>
    </row>
    <row r="1866" spans="1:7">
      <c r="A1866" s="2">
        <v>1633</v>
      </c>
      <c r="B1866" s="2" t="s">
        <v>951</v>
      </c>
      <c r="C1866" s="2">
        <v>6</v>
      </c>
      <c r="D1866" s="2" t="s">
        <v>14</v>
      </c>
      <c r="E1866" s="2" t="s">
        <v>27</v>
      </c>
      <c r="F1866" s="22">
        <v>45470</v>
      </c>
      <c r="G1866" s="23">
        <v>119.73</v>
      </c>
    </row>
    <row r="1867" spans="1:7">
      <c r="A1867" s="2">
        <v>1630</v>
      </c>
      <c r="B1867" s="2" t="s">
        <v>947</v>
      </c>
      <c r="C1867" s="2">
        <v>37</v>
      </c>
      <c r="D1867" s="2" t="s">
        <v>8</v>
      </c>
      <c r="E1867" s="2" t="s">
        <v>30</v>
      </c>
      <c r="F1867" s="22">
        <v>45469</v>
      </c>
      <c r="G1867" s="23">
        <v>118.85</v>
      </c>
    </row>
    <row r="1868" spans="1:7">
      <c r="A1868" s="2">
        <v>2455</v>
      </c>
      <c r="B1868" s="2" t="s">
        <v>1819</v>
      </c>
      <c r="C1868" s="2">
        <v>52</v>
      </c>
      <c r="D1868" s="2" t="s">
        <v>14</v>
      </c>
      <c r="E1868" s="2" t="s">
        <v>21</v>
      </c>
      <c r="F1868" s="22">
        <v>45469</v>
      </c>
      <c r="G1868" s="23">
        <v>118.66</v>
      </c>
    </row>
    <row r="1869" spans="1:7">
      <c r="A1869" s="2">
        <v>2146</v>
      </c>
      <c r="B1869" s="2" t="s">
        <v>1505</v>
      </c>
      <c r="C1869" s="2">
        <v>40</v>
      </c>
      <c r="D1869" s="2" t="s">
        <v>8</v>
      </c>
      <c r="E1869" s="2" t="s">
        <v>27</v>
      </c>
      <c r="F1869" s="22">
        <v>45469</v>
      </c>
      <c r="G1869" s="23">
        <v>118.37</v>
      </c>
    </row>
    <row r="1870" spans="1:7">
      <c r="A1870" s="2">
        <v>2340</v>
      </c>
      <c r="B1870" s="2" t="s">
        <v>1705</v>
      </c>
      <c r="C1870" s="2">
        <v>20</v>
      </c>
      <c r="D1870" s="2" t="s">
        <v>14</v>
      </c>
      <c r="E1870" s="2" t="s">
        <v>21</v>
      </c>
      <c r="F1870" s="22">
        <v>45469</v>
      </c>
      <c r="G1870" s="23">
        <v>118.22</v>
      </c>
    </row>
    <row r="1871" spans="1:7">
      <c r="A1871" s="2">
        <v>1950</v>
      </c>
      <c r="B1871" s="2" t="s">
        <v>1304</v>
      </c>
      <c r="C1871" s="2">
        <v>16</v>
      </c>
      <c r="D1871" s="2" t="s">
        <v>8</v>
      </c>
      <c r="E1871" s="2" t="s">
        <v>24</v>
      </c>
      <c r="F1871" s="22">
        <v>45469</v>
      </c>
      <c r="G1871" s="23">
        <v>117.86</v>
      </c>
    </row>
    <row r="1872" spans="1:7">
      <c r="A1872" s="2">
        <v>2403</v>
      </c>
      <c r="B1872" s="2" t="s">
        <v>1768</v>
      </c>
      <c r="C1872" s="2">
        <v>98</v>
      </c>
      <c r="D1872" s="2" t="s">
        <v>8</v>
      </c>
      <c r="E1872" s="2" t="s">
        <v>30</v>
      </c>
      <c r="F1872" s="22">
        <v>45468</v>
      </c>
      <c r="G1872" s="23">
        <v>116.75</v>
      </c>
    </row>
    <row r="1873" spans="1:7">
      <c r="A1873" s="2">
        <v>2441</v>
      </c>
      <c r="B1873" s="2" t="s">
        <v>1805</v>
      </c>
      <c r="C1873" s="2">
        <v>17</v>
      </c>
      <c r="D1873" s="2" t="s">
        <v>14</v>
      </c>
      <c r="E1873" s="2" t="s">
        <v>24</v>
      </c>
      <c r="F1873" s="22">
        <v>45468</v>
      </c>
      <c r="G1873" s="23">
        <v>115.74</v>
      </c>
    </row>
    <row r="1874" spans="1:7">
      <c r="A1874" s="2">
        <v>1695</v>
      </c>
      <c r="B1874" s="2" t="s">
        <v>1021</v>
      </c>
      <c r="C1874" s="2">
        <v>100</v>
      </c>
      <c r="D1874" s="2" t="s">
        <v>14</v>
      </c>
      <c r="E1874" s="2" t="s">
        <v>21</v>
      </c>
      <c r="F1874" s="22">
        <v>45468</v>
      </c>
      <c r="G1874" s="23">
        <v>115.66</v>
      </c>
    </row>
    <row r="1875" spans="1:7">
      <c r="A1875" s="2">
        <v>2053</v>
      </c>
      <c r="B1875" s="2" t="s">
        <v>1410</v>
      </c>
      <c r="C1875" s="2">
        <v>99</v>
      </c>
      <c r="D1875" s="2" t="s">
        <v>14</v>
      </c>
      <c r="E1875" s="2" t="s">
        <v>35</v>
      </c>
      <c r="F1875" s="22">
        <v>45468</v>
      </c>
      <c r="G1875" s="23">
        <v>115.56</v>
      </c>
    </row>
    <row r="1876" spans="1:7">
      <c r="A1876" s="2">
        <v>2609</v>
      </c>
      <c r="B1876" s="2" t="s">
        <v>1973</v>
      </c>
      <c r="C1876" s="2">
        <v>30</v>
      </c>
      <c r="D1876" s="2" t="s">
        <v>8</v>
      </c>
      <c r="E1876" s="2" t="s">
        <v>18</v>
      </c>
      <c r="F1876" s="22">
        <v>45468</v>
      </c>
      <c r="G1876" s="23">
        <v>115.55</v>
      </c>
    </row>
    <row r="1877" spans="1:7">
      <c r="A1877" s="2">
        <v>2490</v>
      </c>
      <c r="B1877" s="2" t="s">
        <v>1854</v>
      </c>
      <c r="C1877" s="2">
        <v>75</v>
      </c>
      <c r="D1877" s="2" t="s">
        <v>14</v>
      </c>
      <c r="E1877" s="2" t="s">
        <v>35</v>
      </c>
      <c r="F1877" s="22">
        <v>45467</v>
      </c>
      <c r="G1877" s="23">
        <v>115.31</v>
      </c>
    </row>
    <row r="1878" spans="1:7">
      <c r="A1878" s="2">
        <v>1525</v>
      </c>
      <c r="B1878" s="2" t="s">
        <v>822</v>
      </c>
      <c r="C1878" s="2">
        <v>41</v>
      </c>
      <c r="D1878" s="2" t="s">
        <v>8</v>
      </c>
      <c r="E1878" s="2" t="s">
        <v>30</v>
      </c>
      <c r="F1878" s="22">
        <v>45467</v>
      </c>
      <c r="G1878" s="23">
        <v>114.8</v>
      </c>
    </row>
    <row r="1879" spans="1:7">
      <c r="A1879" s="2">
        <v>1376</v>
      </c>
      <c r="B1879" s="2" t="s">
        <v>625</v>
      </c>
      <c r="C1879" s="2">
        <v>28</v>
      </c>
      <c r="D1879" s="2" t="s">
        <v>14</v>
      </c>
      <c r="E1879" s="2" t="s">
        <v>35</v>
      </c>
      <c r="F1879" s="22">
        <v>45467</v>
      </c>
      <c r="G1879" s="23">
        <v>114.51</v>
      </c>
    </row>
    <row r="1880" spans="1:7">
      <c r="A1880" s="2">
        <v>1224</v>
      </c>
      <c r="B1880" s="2" t="s">
        <v>414</v>
      </c>
      <c r="C1880" s="2">
        <v>86</v>
      </c>
      <c r="D1880" s="2" t="s">
        <v>14</v>
      </c>
      <c r="E1880" s="2" t="s">
        <v>35</v>
      </c>
      <c r="F1880" s="22">
        <v>45467</v>
      </c>
      <c r="G1880" s="23">
        <v>114.28</v>
      </c>
    </row>
    <row r="1881" spans="1:7">
      <c r="A1881" s="2">
        <v>2971</v>
      </c>
      <c r="B1881" s="2" t="s">
        <v>2329</v>
      </c>
      <c r="C1881" s="2">
        <v>24</v>
      </c>
      <c r="D1881" s="2" t="s">
        <v>14</v>
      </c>
      <c r="E1881" s="2" t="s">
        <v>21</v>
      </c>
      <c r="F1881" s="22">
        <v>45467</v>
      </c>
      <c r="G1881" s="23">
        <v>112.87</v>
      </c>
    </row>
    <row r="1882" spans="1:7">
      <c r="A1882" s="2">
        <v>1702</v>
      </c>
      <c r="B1882" s="2" t="s">
        <v>1031</v>
      </c>
      <c r="C1882" s="2">
        <v>74</v>
      </c>
      <c r="D1882" s="2" t="s">
        <v>8</v>
      </c>
      <c r="E1882" s="2" t="s">
        <v>18</v>
      </c>
      <c r="F1882" s="22">
        <v>45467</v>
      </c>
      <c r="G1882" s="23">
        <v>112.01</v>
      </c>
    </row>
    <row r="1883" spans="1:7">
      <c r="A1883" s="2">
        <v>1235</v>
      </c>
      <c r="B1883" s="2" t="s">
        <v>433</v>
      </c>
      <c r="C1883" s="2">
        <v>55</v>
      </c>
      <c r="D1883" s="2" t="s">
        <v>14</v>
      </c>
      <c r="E1883" s="2" t="s">
        <v>27</v>
      </c>
      <c r="F1883" s="22">
        <v>45467</v>
      </c>
      <c r="G1883" s="23">
        <v>112</v>
      </c>
    </row>
    <row r="1884" spans="1:7">
      <c r="A1884" s="2">
        <v>1420</v>
      </c>
      <c r="B1884" s="2" t="s">
        <v>690</v>
      </c>
      <c r="C1884" s="2">
        <v>45</v>
      </c>
      <c r="D1884" s="2" t="s">
        <v>14</v>
      </c>
      <c r="E1884" s="2" t="s">
        <v>24</v>
      </c>
      <c r="F1884" s="22">
        <v>45467</v>
      </c>
      <c r="G1884" s="23">
        <v>111.8</v>
      </c>
    </row>
    <row r="1885" spans="1:7">
      <c r="A1885" s="2">
        <v>1854</v>
      </c>
      <c r="B1885" s="2" t="s">
        <v>1202</v>
      </c>
      <c r="C1885" s="2">
        <v>100</v>
      </c>
      <c r="D1885" s="2" t="s">
        <v>8</v>
      </c>
      <c r="E1885" s="2" t="s">
        <v>21</v>
      </c>
      <c r="F1885" s="22">
        <v>45467</v>
      </c>
      <c r="G1885" s="23">
        <v>110.15</v>
      </c>
    </row>
    <row r="1886" spans="1:7">
      <c r="A1886" s="2">
        <v>2889</v>
      </c>
      <c r="B1886" s="2" t="s">
        <v>2249</v>
      </c>
      <c r="C1886" s="2">
        <v>95</v>
      </c>
      <c r="D1886" s="2" t="s">
        <v>14</v>
      </c>
      <c r="E1886" s="2" t="s">
        <v>9</v>
      </c>
      <c r="F1886" s="22">
        <v>45467</v>
      </c>
      <c r="G1886" s="23">
        <v>110.1</v>
      </c>
    </row>
    <row r="1887" spans="1:7">
      <c r="A1887" s="2">
        <v>1276</v>
      </c>
      <c r="B1887" s="2" t="s">
        <v>490</v>
      </c>
      <c r="C1887" s="2">
        <v>23</v>
      </c>
      <c r="D1887" s="2" t="s">
        <v>14</v>
      </c>
      <c r="E1887" s="2" t="s">
        <v>35</v>
      </c>
      <c r="F1887" s="22">
        <v>45466</v>
      </c>
      <c r="G1887" s="23">
        <v>108.2</v>
      </c>
    </row>
    <row r="1888" spans="1:7">
      <c r="A1888" s="2">
        <v>1941</v>
      </c>
      <c r="B1888" s="2" t="s">
        <v>1295</v>
      </c>
      <c r="C1888" s="2">
        <v>19</v>
      </c>
      <c r="D1888" s="2" t="s">
        <v>8</v>
      </c>
      <c r="E1888" s="2" t="s">
        <v>9</v>
      </c>
      <c r="F1888" s="22">
        <v>45466</v>
      </c>
      <c r="G1888" s="23">
        <v>108.05</v>
      </c>
    </row>
    <row r="1889" spans="1:7">
      <c r="A1889" s="2">
        <v>2640</v>
      </c>
      <c r="B1889" s="2" t="s">
        <v>2004</v>
      </c>
      <c r="C1889" s="2">
        <v>69</v>
      </c>
      <c r="D1889" s="2" t="s">
        <v>14</v>
      </c>
      <c r="E1889" s="2" t="s">
        <v>21</v>
      </c>
      <c r="F1889" s="22">
        <v>45466</v>
      </c>
      <c r="G1889" s="23">
        <v>106.45</v>
      </c>
    </row>
    <row r="1890" spans="1:7">
      <c r="A1890" s="2">
        <v>2431</v>
      </c>
      <c r="B1890" s="2" t="s">
        <v>1795</v>
      </c>
      <c r="C1890" s="2">
        <v>13</v>
      </c>
      <c r="D1890" s="2" t="s">
        <v>8</v>
      </c>
      <c r="E1890" s="2" t="s">
        <v>21</v>
      </c>
      <c r="F1890" s="22">
        <v>45466</v>
      </c>
      <c r="G1890" s="23">
        <v>106.03</v>
      </c>
    </row>
    <row r="1891" spans="1:7">
      <c r="A1891" s="2">
        <v>1176</v>
      </c>
      <c r="B1891" s="2" t="s">
        <v>331</v>
      </c>
      <c r="C1891" s="2">
        <v>17</v>
      </c>
      <c r="D1891" s="2" t="s">
        <v>14</v>
      </c>
      <c r="E1891" s="2" t="s">
        <v>35</v>
      </c>
      <c r="F1891" s="22">
        <v>45466</v>
      </c>
      <c r="G1891" s="23">
        <v>105.61</v>
      </c>
    </row>
    <row r="1892" spans="1:7">
      <c r="A1892" s="2">
        <v>2663</v>
      </c>
      <c r="B1892" s="2" t="s">
        <v>2027</v>
      </c>
      <c r="C1892" s="2">
        <v>22</v>
      </c>
      <c r="D1892" s="2" t="s">
        <v>8</v>
      </c>
      <c r="E1892" s="2" t="s">
        <v>15</v>
      </c>
      <c r="F1892" s="22">
        <v>45465</v>
      </c>
      <c r="G1892" s="23">
        <v>105.5</v>
      </c>
    </row>
    <row r="1893" spans="1:7">
      <c r="A1893" s="2">
        <v>2978</v>
      </c>
      <c r="B1893" s="2" t="s">
        <v>2336</v>
      </c>
      <c r="C1893" s="2">
        <v>95</v>
      </c>
      <c r="D1893" s="2" t="s">
        <v>14</v>
      </c>
      <c r="E1893" s="2" t="s">
        <v>24</v>
      </c>
      <c r="F1893" s="22">
        <v>45465</v>
      </c>
      <c r="G1893" s="23">
        <v>105.36</v>
      </c>
    </row>
    <row r="1894" spans="1:7">
      <c r="A1894" s="2">
        <v>1732</v>
      </c>
      <c r="B1894" s="2" t="s">
        <v>1066</v>
      </c>
      <c r="C1894" s="2">
        <v>77</v>
      </c>
      <c r="D1894" s="2" t="s">
        <v>8</v>
      </c>
      <c r="E1894" s="2" t="s">
        <v>21</v>
      </c>
      <c r="F1894" s="22">
        <v>45465</v>
      </c>
      <c r="G1894" s="23">
        <v>105.36</v>
      </c>
    </row>
    <row r="1895" spans="1:7">
      <c r="A1895" s="2">
        <v>1352</v>
      </c>
      <c r="B1895" s="2" t="s">
        <v>595</v>
      </c>
      <c r="C1895" s="2">
        <v>92</v>
      </c>
      <c r="D1895" s="2" t="s">
        <v>8</v>
      </c>
      <c r="E1895" s="2" t="s">
        <v>24</v>
      </c>
      <c r="F1895" s="22">
        <v>45465</v>
      </c>
      <c r="G1895" s="23">
        <v>104.74</v>
      </c>
    </row>
    <row r="1896" spans="1:7">
      <c r="A1896" s="2">
        <v>1204</v>
      </c>
      <c r="B1896" s="2" t="s">
        <v>380</v>
      </c>
      <c r="C1896" s="2">
        <v>35</v>
      </c>
      <c r="D1896" s="2" t="s">
        <v>14</v>
      </c>
      <c r="E1896" s="2" t="s">
        <v>18</v>
      </c>
      <c r="F1896" s="22">
        <v>45465</v>
      </c>
      <c r="G1896" s="23">
        <v>104.31</v>
      </c>
    </row>
    <row r="1897" spans="1:7">
      <c r="A1897" s="2">
        <v>2089</v>
      </c>
      <c r="B1897" s="2" t="s">
        <v>1445</v>
      </c>
      <c r="C1897" s="2">
        <v>33</v>
      </c>
      <c r="D1897" s="2" t="s">
        <v>14</v>
      </c>
      <c r="E1897" s="2" t="s">
        <v>30</v>
      </c>
      <c r="F1897" s="22">
        <v>45464</v>
      </c>
      <c r="G1897" s="23">
        <v>104.22</v>
      </c>
    </row>
    <row r="1898" spans="1:7">
      <c r="A1898" s="2">
        <v>2730</v>
      </c>
      <c r="B1898" s="2" t="s">
        <v>2093</v>
      </c>
      <c r="C1898" s="2">
        <v>32</v>
      </c>
      <c r="D1898" s="2" t="s">
        <v>14</v>
      </c>
      <c r="E1898" s="2" t="s">
        <v>24</v>
      </c>
      <c r="F1898" s="22">
        <v>45464</v>
      </c>
      <c r="G1898" s="23">
        <v>103.67</v>
      </c>
    </row>
    <row r="1899" spans="1:7">
      <c r="A1899" s="2">
        <v>1846</v>
      </c>
      <c r="B1899" s="2" t="s">
        <v>1193</v>
      </c>
      <c r="C1899" s="2">
        <v>35</v>
      </c>
      <c r="D1899" s="2" t="s">
        <v>8</v>
      </c>
      <c r="E1899" s="2" t="s">
        <v>18</v>
      </c>
      <c r="F1899" s="22">
        <v>45464</v>
      </c>
      <c r="G1899" s="23">
        <v>102.97</v>
      </c>
    </row>
    <row r="1900" spans="1:7">
      <c r="A1900" s="2">
        <v>1910</v>
      </c>
      <c r="B1900" s="2" t="s">
        <v>1260</v>
      </c>
      <c r="C1900" s="2">
        <v>80</v>
      </c>
      <c r="D1900" s="2" t="s">
        <v>14</v>
      </c>
      <c r="E1900" s="2" t="s">
        <v>30</v>
      </c>
      <c r="F1900" s="22">
        <v>45464</v>
      </c>
      <c r="G1900" s="23">
        <v>102.46</v>
      </c>
    </row>
    <row r="1901" spans="1:7">
      <c r="A1901" s="2">
        <v>2481</v>
      </c>
      <c r="B1901" s="2" t="s">
        <v>1845</v>
      </c>
      <c r="C1901" s="2">
        <v>9</v>
      </c>
      <c r="D1901" s="2" t="s">
        <v>14</v>
      </c>
      <c r="E1901" s="2" t="s">
        <v>15</v>
      </c>
      <c r="F1901" s="22">
        <v>45464</v>
      </c>
      <c r="G1901" s="23">
        <v>102.33</v>
      </c>
    </row>
    <row r="1902" spans="1:7">
      <c r="A1902" s="2">
        <v>1442</v>
      </c>
      <c r="B1902" s="2" t="s">
        <v>720</v>
      </c>
      <c r="C1902" s="2">
        <v>35</v>
      </c>
      <c r="D1902" s="2" t="s">
        <v>14</v>
      </c>
      <c r="E1902" s="2" t="s">
        <v>35</v>
      </c>
      <c r="F1902" s="22">
        <v>45463</v>
      </c>
      <c r="G1902" s="23">
        <v>101.7</v>
      </c>
    </row>
    <row r="1903" spans="1:7">
      <c r="A1903" s="2">
        <v>2129</v>
      </c>
      <c r="B1903" s="2" t="s">
        <v>1486</v>
      </c>
      <c r="C1903" s="2">
        <v>25</v>
      </c>
      <c r="D1903" s="2" t="s">
        <v>14</v>
      </c>
      <c r="E1903" s="2" t="s">
        <v>35</v>
      </c>
      <c r="F1903" s="22">
        <v>45463</v>
      </c>
      <c r="G1903" s="23">
        <v>101.56</v>
      </c>
    </row>
    <row r="1904" spans="1:7">
      <c r="A1904" s="2">
        <v>2625</v>
      </c>
      <c r="B1904" s="2" t="s">
        <v>1988</v>
      </c>
      <c r="C1904" s="2">
        <v>8</v>
      </c>
      <c r="D1904" s="2" t="s">
        <v>8</v>
      </c>
      <c r="E1904" s="2" t="s">
        <v>30</v>
      </c>
      <c r="F1904" s="22">
        <v>45463</v>
      </c>
      <c r="G1904" s="23">
        <v>101.48</v>
      </c>
    </row>
    <row r="1905" spans="1:7">
      <c r="A1905" s="2">
        <v>1229</v>
      </c>
      <c r="B1905" s="2" t="s">
        <v>424</v>
      </c>
      <c r="C1905" s="2">
        <v>57</v>
      </c>
      <c r="D1905" s="2" t="s">
        <v>14</v>
      </c>
      <c r="E1905" s="2" t="s">
        <v>24</v>
      </c>
      <c r="F1905" s="22">
        <v>45463</v>
      </c>
      <c r="G1905" s="23">
        <v>101.44</v>
      </c>
    </row>
    <row r="1906" spans="1:7">
      <c r="A1906" s="2">
        <v>2866</v>
      </c>
      <c r="B1906" s="2" t="s">
        <v>2227</v>
      </c>
      <c r="C1906" s="2">
        <v>26</v>
      </c>
      <c r="D1906" s="2" t="s">
        <v>14</v>
      </c>
      <c r="E1906" s="2" t="s">
        <v>27</v>
      </c>
      <c r="F1906" s="22">
        <v>45463</v>
      </c>
      <c r="G1906" s="23">
        <v>101.22</v>
      </c>
    </row>
    <row r="1907" spans="1:7">
      <c r="A1907" s="2">
        <v>2394</v>
      </c>
      <c r="B1907" s="2" t="s">
        <v>1759</v>
      </c>
      <c r="C1907" s="2">
        <v>37</v>
      </c>
      <c r="D1907" s="2" t="s">
        <v>14</v>
      </c>
      <c r="E1907" s="2" t="s">
        <v>18</v>
      </c>
      <c r="F1907" s="22">
        <v>45462</v>
      </c>
      <c r="G1907" s="23">
        <v>101.08</v>
      </c>
    </row>
    <row r="1908" spans="1:7">
      <c r="A1908" s="2">
        <v>1944</v>
      </c>
      <c r="B1908" s="2" t="s">
        <v>1298</v>
      </c>
      <c r="C1908" s="2">
        <v>76</v>
      </c>
      <c r="D1908" s="2" t="s">
        <v>8</v>
      </c>
      <c r="E1908" s="2" t="s">
        <v>15</v>
      </c>
      <c r="F1908" s="22">
        <v>45462</v>
      </c>
      <c r="G1908" s="23">
        <v>100.13</v>
      </c>
    </row>
    <row r="1909" spans="1:7">
      <c r="A1909" s="2">
        <v>2261</v>
      </c>
      <c r="B1909" s="2" t="s">
        <v>1626</v>
      </c>
      <c r="C1909" s="2">
        <v>35</v>
      </c>
      <c r="D1909" s="2" t="s">
        <v>14</v>
      </c>
      <c r="E1909" s="2" t="s">
        <v>18</v>
      </c>
      <c r="F1909" s="22">
        <v>45462</v>
      </c>
      <c r="G1909" s="23">
        <v>99.64</v>
      </c>
    </row>
    <row r="1910" spans="1:7">
      <c r="A1910" s="2">
        <v>1615</v>
      </c>
      <c r="B1910" s="2" t="s">
        <v>927</v>
      </c>
      <c r="C1910" s="2">
        <v>78</v>
      </c>
      <c r="D1910" s="2" t="s">
        <v>8</v>
      </c>
      <c r="E1910" s="2" t="s">
        <v>27</v>
      </c>
      <c r="F1910" s="22">
        <v>45462</v>
      </c>
      <c r="G1910" s="23">
        <v>99.63</v>
      </c>
    </row>
    <row r="1911" spans="1:7">
      <c r="A1911" s="2">
        <v>1082</v>
      </c>
      <c r="B1911" s="2" t="s">
        <v>168</v>
      </c>
      <c r="C1911" s="2">
        <v>71</v>
      </c>
      <c r="D1911" s="2" t="s">
        <v>8</v>
      </c>
      <c r="E1911" s="2" t="s">
        <v>35</v>
      </c>
      <c r="F1911" s="22">
        <v>45461</v>
      </c>
      <c r="G1911" s="23">
        <v>98.85</v>
      </c>
    </row>
    <row r="1912" spans="1:7">
      <c r="A1912" s="2">
        <v>2991</v>
      </c>
      <c r="B1912" s="2" t="s">
        <v>2349</v>
      </c>
      <c r="C1912" s="2">
        <v>5</v>
      </c>
      <c r="D1912" s="2" t="s">
        <v>8</v>
      </c>
      <c r="E1912" s="2" t="s">
        <v>9</v>
      </c>
      <c r="F1912" s="22">
        <v>45461</v>
      </c>
      <c r="G1912" s="23">
        <v>98.75</v>
      </c>
    </row>
    <row r="1913" spans="1:7">
      <c r="A1913" s="2">
        <v>1665</v>
      </c>
      <c r="B1913" s="2" t="s">
        <v>989</v>
      </c>
      <c r="C1913" s="2">
        <v>91</v>
      </c>
      <c r="D1913" s="2" t="s">
        <v>14</v>
      </c>
      <c r="E1913" s="2" t="s">
        <v>18</v>
      </c>
      <c r="F1913" s="22">
        <v>45461</v>
      </c>
      <c r="G1913" s="23">
        <v>98.63</v>
      </c>
    </row>
    <row r="1914" spans="1:7">
      <c r="A1914" s="2">
        <v>2548</v>
      </c>
      <c r="B1914" s="2" t="s">
        <v>1911</v>
      </c>
      <c r="C1914" s="2">
        <v>11</v>
      </c>
      <c r="D1914" s="2" t="s">
        <v>14</v>
      </c>
      <c r="E1914" s="2" t="s">
        <v>21</v>
      </c>
      <c r="F1914" s="22">
        <v>45461</v>
      </c>
      <c r="G1914" s="23">
        <v>97.88</v>
      </c>
    </row>
    <row r="1915" spans="1:7">
      <c r="A1915" s="2">
        <v>2386</v>
      </c>
      <c r="B1915" s="2" t="s">
        <v>1751</v>
      </c>
      <c r="C1915" s="2">
        <v>68</v>
      </c>
      <c r="D1915" s="2" t="s">
        <v>14</v>
      </c>
      <c r="E1915" s="2" t="s">
        <v>9</v>
      </c>
      <c r="F1915" s="22">
        <v>45460</v>
      </c>
      <c r="G1915" s="23">
        <v>97.33</v>
      </c>
    </row>
    <row r="1916" spans="1:7">
      <c r="A1916" s="2">
        <v>2475</v>
      </c>
      <c r="B1916" s="2" t="s">
        <v>1839</v>
      </c>
      <c r="C1916" s="2">
        <v>69</v>
      </c>
      <c r="D1916" s="2" t="s">
        <v>8</v>
      </c>
      <c r="E1916" s="2" t="s">
        <v>30</v>
      </c>
      <c r="F1916" s="22">
        <v>45460</v>
      </c>
      <c r="G1916" s="23">
        <v>96.26</v>
      </c>
    </row>
    <row r="1917" spans="1:7">
      <c r="A1917" s="2">
        <v>2326</v>
      </c>
      <c r="B1917" s="2" t="s">
        <v>1691</v>
      </c>
      <c r="C1917" s="2">
        <v>8</v>
      </c>
      <c r="D1917" s="2" t="s">
        <v>14</v>
      </c>
      <c r="E1917" s="2" t="s">
        <v>27</v>
      </c>
      <c r="F1917" s="22">
        <v>45460</v>
      </c>
      <c r="G1917" s="23">
        <v>96.05</v>
      </c>
    </row>
    <row r="1918" spans="1:7">
      <c r="A1918" s="2">
        <v>1961</v>
      </c>
      <c r="B1918" s="2" t="s">
        <v>1317</v>
      </c>
      <c r="C1918" s="2">
        <v>77</v>
      </c>
      <c r="D1918" s="2" t="s">
        <v>14</v>
      </c>
      <c r="E1918" s="2" t="s">
        <v>9</v>
      </c>
      <c r="F1918" s="22">
        <v>45460</v>
      </c>
      <c r="G1918" s="23">
        <v>95.45</v>
      </c>
    </row>
    <row r="1919" spans="1:7">
      <c r="A1919" s="2">
        <v>2679</v>
      </c>
      <c r="B1919" s="2" t="s">
        <v>2043</v>
      </c>
      <c r="C1919" s="2">
        <v>33</v>
      </c>
      <c r="D1919" s="2" t="s">
        <v>8</v>
      </c>
      <c r="E1919" s="2" t="s">
        <v>30</v>
      </c>
      <c r="F1919" s="22">
        <v>45460</v>
      </c>
      <c r="G1919" s="23">
        <v>95.41</v>
      </c>
    </row>
    <row r="1920" spans="1:7">
      <c r="A1920" s="2">
        <v>2225</v>
      </c>
      <c r="B1920" s="2" t="s">
        <v>1588</v>
      </c>
      <c r="C1920" s="2">
        <v>69</v>
      </c>
      <c r="D1920" s="2" t="s">
        <v>8</v>
      </c>
      <c r="E1920" s="2" t="s">
        <v>15</v>
      </c>
      <c r="F1920" s="22">
        <v>45460</v>
      </c>
      <c r="G1920" s="23">
        <v>95.31</v>
      </c>
    </row>
    <row r="1921" spans="1:7">
      <c r="A1921" s="2">
        <v>2256</v>
      </c>
      <c r="B1921" s="2" t="s">
        <v>1621</v>
      </c>
      <c r="C1921" s="2">
        <v>69</v>
      </c>
      <c r="D1921" s="2" t="s">
        <v>14</v>
      </c>
      <c r="E1921" s="2" t="s">
        <v>35</v>
      </c>
      <c r="F1921" s="22">
        <v>45459</v>
      </c>
      <c r="G1921" s="23">
        <v>95.07</v>
      </c>
    </row>
    <row r="1922" spans="1:7">
      <c r="A1922" s="2">
        <v>2392</v>
      </c>
      <c r="B1922" s="2" t="s">
        <v>1757</v>
      </c>
      <c r="C1922" s="2">
        <v>21</v>
      </c>
      <c r="D1922" s="2" t="s">
        <v>14</v>
      </c>
      <c r="E1922" s="2" t="s">
        <v>27</v>
      </c>
      <c r="F1922" s="22">
        <v>45459</v>
      </c>
      <c r="G1922" s="23">
        <v>92.89</v>
      </c>
    </row>
    <row r="1923" spans="1:7">
      <c r="A1923" s="2">
        <v>2156</v>
      </c>
      <c r="B1923" s="2" t="s">
        <v>1515</v>
      </c>
      <c r="C1923" s="2">
        <v>62</v>
      </c>
      <c r="D1923" s="2" t="s">
        <v>8</v>
      </c>
      <c r="E1923" s="2" t="s">
        <v>21</v>
      </c>
      <c r="F1923" s="22">
        <v>45459</v>
      </c>
      <c r="G1923" s="23">
        <v>92.31</v>
      </c>
    </row>
    <row r="1924" spans="1:7">
      <c r="A1924" s="2">
        <v>1728</v>
      </c>
      <c r="B1924" s="2" t="s">
        <v>1062</v>
      </c>
      <c r="C1924" s="2">
        <v>47</v>
      </c>
      <c r="D1924" s="2" t="s">
        <v>8</v>
      </c>
      <c r="E1924" s="2" t="s">
        <v>18</v>
      </c>
      <c r="F1924" s="22">
        <v>45459</v>
      </c>
      <c r="G1924" s="23">
        <v>91.24</v>
      </c>
    </row>
    <row r="1925" spans="1:7">
      <c r="A1925" s="2">
        <v>1836</v>
      </c>
      <c r="B1925" s="2" t="s">
        <v>1183</v>
      </c>
      <c r="C1925" s="2">
        <v>92</v>
      </c>
      <c r="D1925" s="2" t="s">
        <v>14</v>
      </c>
      <c r="E1925" s="2" t="s">
        <v>27</v>
      </c>
      <c r="F1925" s="22">
        <v>45459</v>
      </c>
      <c r="G1925" s="23">
        <v>91.12</v>
      </c>
    </row>
    <row r="1926" spans="1:7">
      <c r="A1926" s="2">
        <v>1513</v>
      </c>
      <c r="B1926" s="2" t="s">
        <v>807</v>
      </c>
      <c r="C1926" s="2">
        <v>31</v>
      </c>
      <c r="D1926" s="2" t="s">
        <v>14</v>
      </c>
      <c r="E1926" s="2" t="s">
        <v>21</v>
      </c>
      <c r="F1926" s="22">
        <v>45459</v>
      </c>
      <c r="G1926" s="23">
        <v>90.63</v>
      </c>
    </row>
    <row r="1927" spans="1:7">
      <c r="A1927" s="2">
        <v>2235</v>
      </c>
      <c r="B1927" s="2" t="s">
        <v>1599</v>
      </c>
      <c r="C1927" s="2">
        <v>52</v>
      </c>
      <c r="D1927" s="2" t="s">
        <v>14</v>
      </c>
      <c r="E1927" s="2" t="s">
        <v>9</v>
      </c>
      <c r="F1927" s="22">
        <v>45459</v>
      </c>
      <c r="G1927" s="23">
        <v>89.37</v>
      </c>
    </row>
    <row r="1928" spans="1:7">
      <c r="A1928" s="2">
        <v>2482</v>
      </c>
      <c r="B1928" s="2" t="s">
        <v>1846</v>
      </c>
      <c r="C1928" s="2">
        <v>25</v>
      </c>
      <c r="D1928" s="2" t="s">
        <v>8</v>
      </c>
      <c r="E1928" s="2" t="s">
        <v>21</v>
      </c>
      <c r="F1928" s="22">
        <v>45458</v>
      </c>
      <c r="G1928" s="23">
        <v>89.19</v>
      </c>
    </row>
    <row r="1929" spans="1:7">
      <c r="A1929" s="2">
        <v>1003</v>
      </c>
      <c r="B1929" s="2" t="s">
        <v>13</v>
      </c>
      <c r="C1929" s="2">
        <v>25</v>
      </c>
      <c r="D1929" s="2" t="s">
        <v>14</v>
      </c>
      <c r="E1929" s="2" t="s">
        <v>15</v>
      </c>
      <c r="F1929" s="22">
        <v>45458</v>
      </c>
      <c r="G1929" s="23">
        <v>88.11</v>
      </c>
    </row>
    <row r="1930" spans="1:7">
      <c r="A1930" s="2">
        <v>2271</v>
      </c>
      <c r="B1930" s="2" t="s">
        <v>1636</v>
      </c>
      <c r="C1930" s="2">
        <v>94</v>
      </c>
      <c r="D1930" s="2" t="s">
        <v>8</v>
      </c>
      <c r="E1930" s="2" t="s">
        <v>9</v>
      </c>
      <c r="F1930" s="22">
        <v>45458</v>
      </c>
      <c r="G1930" s="23">
        <v>87.9</v>
      </c>
    </row>
    <row r="1931" spans="1:7">
      <c r="A1931" s="2">
        <v>1671</v>
      </c>
      <c r="B1931" s="2" t="s">
        <v>995</v>
      </c>
      <c r="C1931" s="2">
        <v>57</v>
      </c>
      <c r="D1931" s="2" t="s">
        <v>14</v>
      </c>
      <c r="E1931" s="2" t="s">
        <v>18</v>
      </c>
      <c r="F1931" s="22">
        <v>45458</v>
      </c>
      <c r="G1931" s="23">
        <v>87.08</v>
      </c>
    </row>
    <row r="1932" spans="1:7">
      <c r="A1932" s="2">
        <v>1287</v>
      </c>
      <c r="B1932" s="2" t="s">
        <v>506</v>
      </c>
      <c r="C1932" s="2">
        <v>40</v>
      </c>
      <c r="D1932" s="2" t="s">
        <v>8</v>
      </c>
      <c r="E1932" s="2" t="s">
        <v>18</v>
      </c>
      <c r="F1932" s="22">
        <v>45457</v>
      </c>
      <c r="G1932" s="23">
        <v>87</v>
      </c>
    </row>
    <row r="1933" spans="1:7">
      <c r="A1933" s="2">
        <v>1531</v>
      </c>
      <c r="B1933" s="2" t="s">
        <v>828</v>
      </c>
      <c r="C1933" s="2">
        <v>75</v>
      </c>
      <c r="D1933" s="2" t="s">
        <v>14</v>
      </c>
      <c r="E1933" s="2" t="s">
        <v>30</v>
      </c>
      <c r="F1933" s="22">
        <v>45457</v>
      </c>
      <c r="G1933" s="23">
        <v>86.75</v>
      </c>
    </row>
    <row r="1934" spans="1:7">
      <c r="A1934" s="2">
        <v>2073</v>
      </c>
      <c r="B1934" s="2" t="s">
        <v>1430</v>
      </c>
      <c r="C1934" s="2">
        <v>9</v>
      </c>
      <c r="D1934" s="2" t="s">
        <v>14</v>
      </c>
      <c r="E1934" s="2" t="s">
        <v>35</v>
      </c>
      <c r="F1934" s="22">
        <v>45457</v>
      </c>
      <c r="G1934" s="23">
        <v>86.54</v>
      </c>
    </row>
    <row r="1935" spans="1:7">
      <c r="A1935" s="2">
        <v>1585</v>
      </c>
      <c r="B1935" s="2" t="s">
        <v>892</v>
      </c>
      <c r="C1935" s="2">
        <v>41</v>
      </c>
      <c r="D1935" s="2" t="s">
        <v>8</v>
      </c>
      <c r="E1935" s="2" t="s">
        <v>24</v>
      </c>
      <c r="F1935" s="22">
        <v>45457</v>
      </c>
      <c r="G1935" s="23">
        <v>86.14</v>
      </c>
    </row>
    <row r="1936" spans="1:7">
      <c r="A1936" s="2">
        <v>1843</v>
      </c>
      <c r="B1936" s="2" t="s">
        <v>1190</v>
      </c>
      <c r="C1936" s="2">
        <v>49</v>
      </c>
      <c r="D1936" s="2" t="s">
        <v>14</v>
      </c>
      <c r="E1936" s="2" t="s">
        <v>30</v>
      </c>
      <c r="F1936" s="22">
        <v>45457</v>
      </c>
      <c r="G1936" s="23">
        <v>85.98</v>
      </c>
    </row>
    <row r="1937" spans="1:7">
      <c r="A1937" s="2">
        <v>1889</v>
      </c>
      <c r="B1937" s="2" t="s">
        <v>1239</v>
      </c>
      <c r="C1937" s="2">
        <v>81</v>
      </c>
      <c r="D1937" s="2" t="s">
        <v>14</v>
      </c>
      <c r="E1937" s="2" t="s">
        <v>35</v>
      </c>
      <c r="F1937" s="22">
        <v>45456</v>
      </c>
      <c r="G1937" s="23">
        <v>85.53</v>
      </c>
    </row>
    <row r="1938" spans="1:7">
      <c r="A1938" s="2">
        <v>1597</v>
      </c>
      <c r="B1938" s="2" t="s">
        <v>906</v>
      </c>
      <c r="C1938" s="2">
        <v>77</v>
      </c>
      <c r="D1938" s="2" t="s">
        <v>14</v>
      </c>
      <c r="E1938" s="2" t="s">
        <v>18</v>
      </c>
      <c r="F1938" s="22">
        <v>45456</v>
      </c>
      <c r="G1938" s="23">
        <v>84.93</v>
      </c>
    </row>
    <row r="1939" spans="1:7">
      <c r="A1939" s="2">
        <v>2158</v>
      </c>
      <c r="B1939" s="2" t="s">
        <v>1517</v>
      </c>
      <c r="C1939" s="2">
        <v>73</v>
      </c>
      <c r="D1939" s="2" t="s">
        <v>14</v>
      </c>
      <c r="E1939" s="2" t="s">
        <v>24</v>
      </c>
      <c r="F1939" s="22">
        <v>45456</v>
      </c>
      <c r="G1939" s="23">
        <v>84.54</v>
      </c>
    </row>
    <row r="1940" spans="1:7">
      <c r="A1940" s="2">
        <v>1975</v>
      </c>
      <c r="B1940" s="2" t="s">
        <v>1332</v>
      </c>
      <c r="C1940" s="2">
        <v>17</v>
      </c>
      <c r="D1940" s="2" t="s">
        <v>14</v>
      </c>
      <c r="E1940" s="2" t="s">
        <v>35</v>
      </c>
      <c r="F1940" s="22">
        <v>45456</v>
      </c>
      <c r="G1940" s="23">
        <v>84.5</v>
      </c>
    </row>
    <row r="1941" spans="1:7">
      <c r="A1941" s="2">
        <v>1859</v>
      </c>
      <c r="B1941" s="2" t="s">
        <v>1207</v>
      </c>
      <c r="C1941" s="2">
        <v>29</v>
      </c>
      <c r="D1941" s="2" t="s">
        <v>14</v>
      </c>
      <c r="E1941" s="2" t="s">
        <v>21</v>
      </c>
      <c r="F1941" s="22">
        <v>45456</v>
      </c>
      <c r="G1941" s="23">
        <v>84.49</v>
      </c>
    </row>
    <row r="1942" spans="1:7">
      <c r="A1942" s="2">
        <v>1188</v>
      </c>
      <c r="B1942" s="2" t="s">
        <v>353</v>
      </c>
      <c r="C1942" s="2">
        <v>62</v>
      </c>
      <c r="D1942" s="2" t="s">
        <v>14</v>
      </c>
      <c r="E1942" s="2" t="s">
        <v>9</v>
      </c>
      <c r="F1942" s="22">
        <v>45456</v>
      </c>
      <c r="G1942" s="23">
        <v>84.42</v>
      </c>
    </row>
    <row r="1943" spans="1:7">
      <c r="A1943" s="2">
        <v>1288</v>
      </c>
      <c r="B1943" s="2" t="s">
        <v>508</v>
      </c>
      <c r="C1943" s="2">
        <v>86</v>
      </c>
      <c r="D1943" s="2" t="s">
        <v>8</v>
      </c>
      <c r="E1943" s="2" t="s">
        <v>30</v>
      </c>
      <c r="F1943" s="22">
        <v>45456</v>
      </c>
      <c r="G1943" s="23">
        <v>84.07</v>
      </c>
    </row>
    <row r="1944" spans="1:7">
      <c r="A1944" s="2">
        <v>1866</v>
      </c>
      <c r="B1944" s="2" t="s">
        <v>1214</v>
      </c>
      <c r="C1944" s="2">
        <v>72</v>
      </c>
      <c r="D1944" s="2" t="s">
        <v>14</v>
      </c>
      <c r="E1944" s="2" t="s">
        <v>18</v>
      </c>
      <c r="F1944" s="22">
        <v>45455</v>
      </c>
      <c r="G1944" s="23">
        <v>83.6</v>
      </c>
    </row>
    <row r="1945" spans="1:7">
      <c r="A1945" s="2">
        <v>1779</v>
      </c>
      <c r="B1945" s="2" t="s">
        <v>1115</v>
      </c>
      <c r="C1945" s="2">
        <v>80</v>
      </c>
      <c r="D1945" s="2" t="s">
        <v>14</v>
      </c>
      <c r="E1945" s="2" t="s">
        <v>15</v>
      </c>
      <c r="F1945" s="22">
        <v>45455</v>
      </c>
      <c r="G1945" s="23">
        <v>82.85</v>
      </c>
    </row>
    <row r="1946" spans="1:7">
      <c r="A1946" s="2">
        <v>2331</v>
      </c>
      <c r="B1946" s="2" t="s">
        <v>1696</v>
      </c>
      <c r="C1946" s="2">
        <v>56</v>
      </c>
      <c r="D1946" s="2" t="s">
        <v>14</v>
      </c>
      <c r="E1946" s="2" t="s">
        <v>35</v>
      </c>
      <c r="F1946" s="22">
        <v>45455</v>
      </c>
      <c r="G1946" s="23">
        <v>82.15</v>
      </c>
    </row>
    <row r="1947" spans="1:7">
      <c r="A1947" s="2">
        <v>2317</v>
      </c>
      <c r="B1947" s="2" t="s">
        <v>1682</v>
      </c>
      <c r="C1947" s="2">
        <v>76</v>
      </c>
      <c r="D1947" s="2" t="s">
        <v>14</v>
      </c>
      <c r="E1947" s="2" t="s">
        <v>9</v>
      </c>
      <c r="F1947" s="22">
        <v>45455</v>
      </c>
      <c r="G1947" s="23">
        <v>81.599999999999994</v>
      </c>
    </row>
    <row r="1948" spans="1:7">
      <c r="A1948" s="2">
        <v>1353</v>
      </c>
      <c r="B1948" s="2" t="s">
        <v>596</v>
      </c>
      <c r="C1948" s="2">
        <v>90</v>
      </c>
      <c r="D1948" s="2" t="s">
        <v>8</v>
      </c>
      <c r="E1948" s="2" t="s">
        <v>18</v>
      </c>
      <c r="F1948" s="22">
        <v>45455</v>
      </c>
      <c r="G1948" s="23">
        <v>80.900000000000006</v>
      </c>
    </row>
    <row r="1949" spans="1:7">
      <c r="A1949" s="2">
        <v>2320</v>
      </c>
      <c r="B1949" s="2" t="s">
        <v>1685</v>
      </c>
      <c r="C1949" s="2">
        <v>66</v>
      </c>
      <c r="D1949" s="2" t="s">
        <v>8</v>
      </c>
      <c r="E1949" s="2" t="s">
        <v>15</v>
      </c>
      <c r="F1949" s="22">
        <v>45455</v>
      </c>
      <c r="G1949" s="23">
        <v>80.069999999999993</v>
      </c>
    </row>
    <row r="1950" spans="1:7">
      <c r="A1950" s="2">
        <v>2168</v>
      </c>
      <c r="B1950" s="2" t="s">
        <v>1527</v>
      </c>
      <c r="C1950" s="2">
        <v>68</v>
      </c>
      <c r="D1950" s="2" t="s">
        <v>8</v>
      </c>
      <c r="E1950" s="2" t="s">
        <v>21</v>
      </c>
      <c r="F1950" s="22">
        <v>45455</v>
      </c>
      <c r="G1950" s="23">
        <v>79.7</v>
      </c>
    </row>
    <row r="1951" spans="1:7">
      <c r="A1951" s="2">
        <v>1279</v>
      </c>
      <c r="B1951" s="2" t="s">
        <v>494</v>
      </c>
      <c r="C1951" s="2">
        <v>91</v>
      </c>
      <c r="D1951" s="2" t="s">
        <v>8</v>
      </c>
      <c r="E1951" s="2" t="s">
        <v>18</v>
      </c>
      <c r="F1951" s="22">
        <v>45454</v>
      </c>
      <c r="G1951" s="23">
        <v>79.290000000000006</v>
      </c>
    </row>
    <row r="1952" spans="1:7">
      <c r="A1952" s="2">
        <v>2767</v>
      </c>
      <c r="B1952" s="2" t="s">
        <v>2128</v>
      </c>
      <c r="C1952" s="2">
        <v>64</v>
      </c>
      <c r="D1952" s="2" t="s">
        <v>8</v>
      </c>
      <c r="E1952" s="2" t="s">
        <v>24</v>
      </c>
      <c r="F1952" s="22">
        <v>45454</v>
      </c>
      <c r="G1952" s="23">
        <v>78.69</v>
      </c>
    </row>
    <row r="1953" spans="1:7">
      <c r="A1953" s="2">
        <v>2828</v>
      </c>
      <c r="B1953" s="2" t="s">
        <v>2189</v>
      </c>
      <c r="C1953" s="2">
        <v>87</v>
      </c>
      <c r="D1953" s="2" t="s">
        <v>8</v>
      </c>
      <c r="E1953" s="2" t="s">
        <v>30</v>
      </c>
      <c r="F1953" s="22">
        <v>45454</v>
      </c>
      <c r="G1953" s="23">
        <v>78.62</v>
      </c>
    </row>
    <row r="1954" spans="1:7">
      <c r="A1954" s="2">
        <v>2378</v>
      </c>
      <c r="B1954" s="2" t="s">
        <v>1743</v>
      </c>
      <c r="C1954" s="2">
        <v>7</v>
      </c>
      <c r="D1954" s="2" t="s">
        <v>8</v>
      </c>
      <c r="E1954" s="2" t="s">
        <v>18</v>
      </c>
      <c r="F1954" s="22">
        <v>45454</v>
      </c>
      <c r="G1954" s="23">
        <v>78.47</v>
      </c>
    </row>
    <row r="1955" spans="1:7">
      <c r="A1955" s="2">
        <v>1673</v>
      </c>
      <c r="B1955" s="2" t="s">
        <v>997</v>
      </c>
      <c r="C1955" s="2">
        <v>4</v>
      </c>
      <c r="D1955" s="2" t="s">
        <v>14</v>
      </c>
      <c r="E1955" s="2" t="s">
        <v>30</v>
      </c>
      <c r="F1955" s="22">
        <v>45454</v>
      </c>
      <c r="G1955" s="23">
        <v>77.900000000000006</v>
      </c>
    </row>
    <row r="1956" spans="1:7">
      <c r="A1956" s="2">
        <v>2273</v>
      </c>
      <c r="B1956" s="2" t="s">
        <v>1638</v>
      </c>
      <c r="C1956" s="2">
        <v>6</v>
      </c>
      <c r="D1956" s="2" t="s">
        <v>8</v>
      </c>
      <c r="E1956" s="2" t="s">
        <v>15</v>
      </c>
      <c r="F1956" s="22">
        <v>45454</v>
      </c>
      <c r="G1956" s="23">
        <v>77.11</v>
      </c>
    </row>
    <row r="1957" spans="1:7">
      <c r="A1957" s="2">
        <v>2806</v>
      </c>
      <c r="B1957" s="2" t="s">
        <v>2168</v>
      </c>
      <c r="C1957" s="2">
        <v>10</v>
      </c>
      <c r="D1957" s="2" t="s">
        <v>8</v>
      </c>
      <c r="E1957" s="2" t="s">
        <v>24</v>
      </c>
      <c r="F1957" s="22">
        <v>45454</v>
      </c>
      <c r="G1957" s="23">
        <v>77.09</v>
      </c>
    </row>
    <row r="1958" spans="1:7">
      <c r="A1958" s="2">
        <v>2350</v>
      </c>
      <c r="B1958" s="2" t="s">
        <v>1715</v>
      </c>
      <c r="C1958" s="2">
        <v>73</v>
      </c>
      <c r="D1958" s="2" t="s">
        <v>8</v>
      </c>
      <c r="E1958" s="2" t="s">
        <v>18</v>
      </c>
      <c r="F1958" s="22">
        <v>45454</v>
      </c>
      <c r="G1958" s="23">
        <v>76.06</v>
      </c>
    </row>
    <row r="1959" spans="1:7">
      <c r="A1959" s="2">
        <v>2923</v>
      </c>
      <c r="B1959" s="2" t="s">
        <v>2282</v>
      </c>
      <c r="C1959" s="2">
        <v>60</v>
      </c>
      <c r="D1959" s="2" t="s">
        <v>14</v>
      </c>
      <c r="E1959" s="2" t="s">
        <v>15</v>
      </c>
      <c r="F1959" s="22">
        <v>45453</v>
      </c>
      <c r="G1959" s="23">
        <v>75.989999999999995</v>
      </c>
    </row>
    <row r="1960" spans="1:7">
      <c r="A1960" s="2">
        <v>2515</v>
      </c>
      <c r="B1960" s="2" t="s">
        <v>1878</v>
      </c>
      <c r="C1960" s="2">
        <v>34</v>
      </c>
      <c r="D1960" s="2" t="s">
        <v>14</v>
      </c>
      <c r="E1960" s="2" t="s">
        <v>35</v>
      </c>
      <c r="F1960" s="22">
        <v>45453</v>
      </c>
      <c r="G1960" s="23">
        <v>75.59</v>
      </c>
    </row>
    <row r="1961" spans="1:7">
      <c r="A1961" s="2">
        <v>1265</v>
      </c>
      <c r="B1961" s="2" t="s">
        <v>473</v>
      </c>
      <c r="C1961" s="2">
        <v>76</v>
      </c>
      <c r="D1961" s="2" t="s">
        <v>14</v>
      </c>
      <c r="E1961" s="2" t="s">
        <v>15</v>
      </c>
      <c r="F1961" s="22">
        <v>45453</v>
      </c>
      <c r="G1961" s="23">
        <v>75.209999999999994</v>
      </c>
    </row>
    <row r="1962" spans="1:7">
      <c r="A1962" s="2">
        <v>2467</v>
      </c>
      <c r="B1962" s="2" t="s">
        <v>1831</v>
      </c>
      <c r="C1962" s="2">
        <v>37</v>
      </c>
      <c r="D1962" s="2" t="s">
        <v>8</v>
      </c>
      <c r="E1962" s="2" t="s">
        <v>15</v>
      </c>
      <c r="F1962" s="22">
        <v>45453</v>
      </c>
      <c r="G1962" s="23">
        <v>75.11</v>
      </c>
    </row>
    <row r="1963" spans="1:7">
      <c r="A1963" s="2">
        <v>2098</v>
      </c>
      <c r="B1963" s="2" t="s">
        <v>1454</v>
      </c>
      <c r="C1963" s="2">
        <v>13</v>
      </c>
      <c r="D1963" s="2" t="s">
        <v>8</v>
      </c>
      <c r="E1963" s="2" t="s">
        <v>18</v>
      </c>
      <c r="F1963" s="22">
        <v>45452</v>
      </c>
      <c r="G1963" s="23">
        <v>74.87</v>
      </c>
    </row>
    <row r="1964" spans="1:7">
      <c r="A1964" s="2">
        <v>1194</v>
      </c>
      <c r="B1964" s="2" t="s">
        <v>363</v>
      </c>
      <c r="C1964" s="2">
        <v>88</v>
      </c>
      <c r="D1964" s="2" t="s">
        <v>8</v>
      </c>
      <c r="E1964" s="2" t="s">
        <v>30</v>
      </c>
      <c r="F1964" s="22">
        <v>45452</v>
      </c>
      <c r="G1964" s="23">
        <v>73.59</v>
      </c>
    </row>
    <row r="1965" spans="1:7">
      <c r="A1965" s="2">
        <v>2275</v>
      </c>
      <c r="B1965" s="2" t="s">
        <v>1640</v>
      </c>
      <c r="C1965" s="2">
        <v>2</v>
      </c>
      <c r="D1965" s="2" t="s">
        <v>8</v>
      </c>
      <c r="E1965" s="2" t="s">
        <v>15</v>
      </c>
      <c r="F1965" s="22">
        <v>45452</v>
      </c>
      <c r="G1965" s="23">
        <v>72.5</v>
      </c>
    </row>
    <row r="1966" spans="1:7">
      <c r="A1966" s="2">
        <v>1490</v>
      </c>
      <c r="B1966" s="2" t="s">
        <v>779</v>
      </c>
      <c r="C1966" s="2">
        <v>98</v>
      </c>
      <c r="D1966" s="2" t="s">
        <v>8</v>
      </c>
      <c r="E1966" s="2" t="s">
        <v>24</v>
      </c>
      <c r="F1966" s="22">
        <v>45452</v>
      </c>
      <c r="G1966" s="23">
        <v>71.17</v>
      </c>
    </row>
    <row r="1967" spans="1:7">
      <c r="A1967" s="2">
        <v>2976</v>
      </c>
      <c r="B1967" s="2" t="s">
        <v>2334</v>
      </c>
      <c r="C1967" s="2">
        <v>5</v>
      </c>
      <c r="D1967" s="2" t="s">
        <v>8</v>
      </c>
      <c r="E1967" s="2" t="s">
        <v>9</v>
      </c>
      <c r="F1967" s="22">
        <v>45451</v>
      </c>
      <c r="G1967" s="23">
        <v>70.760000000000005</v>
      </c>
    </row>
    <row r="1968" spans="1:7">
      <c r="A1968" s="2">
        <v>1411</v>
      </c>
      <c r="B1968" s="2" t="s">
        <v>677</v>
      </c>
      <c r="C1968" s="2">
        <v>57</v>
      </c>
      <c r="D1968" s="2" t="s">
        <v>8</v>
      </c>
      <c r="E1968" s="2" t="s">
        <v>27</v>
      </c>
      <c r="F1968" s="22">
        <v>45451</v>
      </c>
      <c r="G1968" s="23">
        <v>69.34</v>
      </c>
    </row>
    <row r="1969" spans="1:7">
      <c r="A1969" s="2">
        <v>2459</v>
      </c>
      <c r="B1969" s="2" t="s">
        <v>1823</v>
      </c>
      <c r="C1969" s="2">
        <v>73</v>
      </c>
      <c r="D1969" s="2" t="s">
        <v>8</v>
      </c>
      <c r="E1969" s="2" t="s">
        <v>18</v>
      </c>
      <c r="F1969" s="22">
        <v>45451</v>
      </c>
      <c r="G1969" s="23">
        <v>68.66</v>
      </c>
    </row>
    <row r="1970" spans="1:7">
      <c r="A1970" s="2">
        <v>1574</v>
      </c>
      <c r="B1970" s="2" t="s">
        <v>880</v>
      </c>
      <c r="C1970" s="2">
        <v>3</v>
      </c>
      <c r="D1970" s="2" t="s">
        <v>14</v>
      </c>
      <c r="E1970" s="2" t="s">
        <v>30</v>
      </c>
      <c r="F1970" s="22">
        <v>45451</v>
      </c>
      <c r="G1970" s="23">
        <v>68.17</v>
      </c>
    </row>
    <row r="1971" spans="1:7">
      <c r="A1971" s="2">
        <v>1772</v>
      </c>
      <c r="B1971" s="2" t="s">
        <v>1108</v>
      </c>
      <c r="C1971" s="2">
        <v>40</v>
      </c>
      <c r="D1971" s="2" t="s">
        <v>8</v>
      </c>
      <c r="E1971" s="2" t="s">
        <v>24</v>
      </c>
      <c r="F1971" s="22">
        <v>45451</v>
      </c>
      <c r="G1971" s="23">
        <v>68.03</v>
      </c>
    </row>
    <row r="1972" spans="1:7">
      <c r="A1972" s="2">
        <v>2758</v>
      </c>
      <c r="B1972" s="2" t="s">
        <v>2120</v>
      </c>
      <c r="C1972" s="2">
        <v>61</v>
      </c>
      <c r="D1972" s="2" t="s">
        <v>14</v>
      </c>
      <c r="E1972" s="2" t="s">
        <v>27</v>
      </c>
      <c r="F1972" s="22">
        <v>45451</v>
      </c>
      <c r="G1972" s="23">
        <v>67.37</v>
      </c>
    </row>
    <row r="1973" spans="1:7">
      <c r="A1973" s="2">
        <v>2942</v>
      </c>
      <c r="B1973" s="2" t="s">
        <v>2301</v>
      </c>
      <c r="C1973" s="2">
        <v>58</v>
      </c>
      <c r="D1973" s="2" t="s">
        <v>8</v>
      </c>
      <c r="E1973" s="2" t="s">
        <v>35</v>
      </c>
      <c r="F1973" s="22">
        <v>45451</v>
      </c>
      <c r="G1973" s="23">
        <v>66.77</v>
      </c>
    </row>
    <row r="1974" spans="1:7">
      <c r="A1974" s="2">
        <v>2657</v>
      </c>
      <c r="B1974" s="2" t="s">
        <v>2021</v>
      </c>
      <c r="C1974" s="2">
        <v>44</v>
      </c>
      <c r="D1974" s="2" t="s">
        <v>8</v>
      </c>
      <c r="E1974" s="2" t="s">
        <v>18</v>
      </c>
      <c r="F1974" s="22">
        <v>45450</v>
      </c>
      <c r="G1974" s="23">
        <v>66.62</v>
      </c>
    </row>
    <row r="1975" spans="1:7">
      <c r="A1975" s="2">
        <v>2988</v>
      </c>
      <c r="B1975" s="2" t="s">
        <v>2346</v>
      </c>
      <c r="C1975" s="2">
        <v>14</v>
      </c>
      <c r="D1975" s="2" t="s">
        <v>14</v>
      </c>
      <c r="E1975" s="2" t="s">
        <v>30</v>
      </c>
      <c r="F1975" s="22">
        <v>45450</v>
      </c>
      <c r="G1975" s="23">
        <v>65.91</v>
      </c>
    </row>
    <row r="1976" spans="1:7">
      <c r="A1976" s="2">
        <v>2308</v>
      </c>
      <c r="B1976" s="2" t="s">
        <v>39</v>
      </c>
      <c r="C1976" s="2">
        <v>29</v>
      </c>
      <c r="D1976" s="2" t="s">
        <v>8</v>
      </c>
      <c r="E1976" s="2" t="s">
        <v>30</v>
      </c>
      <c r="F1976" s="22">
        <v>45450</v>
      </c>
      <c r="G1976" s="23">
        <v>65.260000000000005</v>
      </c>
    </row>
    <row r="1977" spans="1:7">
      <c r="A1977" s="2">
        <v>1131</v>
      </c>
      <c r="B1977" s="2" t="s">
        <v>253</v>
      </c>
      <c r="C1977" s="2">
        <v>60</v>
      </c>
      <c r="D1977" s="2" t="s">
        <v>14</v>
      </c>
      <c r="E1977" s="2" t="s">
        <v>21</v>
      </c>
      <c r="F1977" s="22">
        <v>45450</v>
      </c>
      <c r="G1977" s="23">
        <v>64.87</v>
      </c>
    </row>
    <row r="1978" spans="1:7">
      <c r="A1978" s="2">
        <v>1486</v>
      </c>
      <c r="B1978" s="2" t="s">
        <v>774</v>
      </c>
      <c r="C1978" s="2">
        <v>95</v>
      </c>
      <c r="D1978" s="2" t="s">
        <v>14</v>
      </c>
      <c r="E1978" s="2" t="s">
        <v>18</v>
      </c>
      <c r="F1978" s="22">
        <v>45450</v>
      </c>
      <c r="G1978" s="23">
        <v>64.78</v>
      </c>
    </row>
    <row r="1979" spans="1:7">
      <c r="A1979" s="2">
        <v>2143</v>
      </c>
      <c r="B1979" s="2" t="s">
        <v>1501</v>
      </c>
      <c r="C1979" s="2">
        <v>38</v>
      </c>
      <c r="D1979" s="2" t="s">
        <v>14</v>
      </c>
      <c r="E1979" s="2" t="s">
        <v>21</v>
      </c>
      <c r="F1979" s="22">
        <v>45450</v>
      </c>
      <c r="G1979" s="23">
        <v>64.650000000000006</v>
      </c>
    </row>
    <row r="1980" spans="1:7">
      <c r="A1980" s="2">
        <v>2757</v>
      </c>
      <c r="B1980" s="2" t="s">
        <v>2119</v>
      </c>
      <c r="C1980" s="2">
        <v>40</v>
      </c>
      <c r="D1980" s="2" t="s">
        <v>14</v>
      </c>
      <c r="E1980" s="2" t="s">
        <v>24</v>
      </c>
      <c r="F1980" s="22">
        <v>45449</v>
      </c>
      <c r="G1980" s="23">
        <v>63.55</v>
      </c>
    </row>
    <row r="1981" spans="1:7">
      <c r="A1981" s="2">
        <v>2370</v>
      </c>
      <c r="B1981" s="2" t="s">
        <v>1735</v>
      </c>
      <c r="C1981" s="2">
        <v>45</v>
      </c>
      <c r="D1981" s="2" t="s">
        <v>8</v>
      </c>
      <c r="E1981" s="2" t="s">
        <v>9</v>
      </c>
      <c r="F1981" s="22">
        <v>45449</v>
      </c>
      <c r="G1981" s="23">
        <v>63.17</v>
      </c>
    </row>
    <row r="1982" spans="1:7">
      <c r="A1982" s="2">
        <v>2735</v>
      </c>
      <c r="B1982" s="2" t="s">
        <v>2098</v>
      </c>
      <c r="C1982" s="2">
        <v>89</v>
      </c>
      <c r="D1982" s="2" t="s">
        <v>14</v>
      </c>
      <c r="E1982" s="2" t="s">
        <v>15</v>
      </c>
      <c r="F1982" s="22">
        <v>45449</v>
      </c>
      <c r="G1982" s="23">
        <v>62.72</v>
      </c>
    </row>
    <row r="1983" spans="1:7">
      <c r="A1983" s="2">
        <v>1887</v>
      </c>
      <c r="B1983" s="2" t="s">
        <v>1237</v>
      </c>
      <c r="C1983" s="2">
        <v>59</v>
      </c>
      <c r="D1983" s="2" t="s">
        <v>8</v>
      </c>
      <c r="E1983" s="2" t="s">
        <v>18</v>
      </c>
      <c r="F1983" s="22">
        <v>45449</v>
      </c>
      <c r="G1983" s="23">
        <v>62.48</v>
      </c>
    </row>
    <row r="1984" spans="1:7">
      <c r="A1984" s="2">
        <v>1377</v>
      </c>
      <c r="B1984" s="2" t="s">
        <v>626</v>
      </c>
      <c r="C1984" s="2">
        <v>21</v>
      </c>
      <c r="D1984" s="2" t="s">
        <v>14</v>
      </c>
      <c r="E1984" s="2" t="s">
        <v>24</v>
      </c>
      <c r="F1984" s="22">
        <v>45449</v>
      </c>
      <c r="G1984" s="23">
        <v>60.32</v>
      </c>
    </row>
    <row r="1985" spans="1:7">
      <c r="A1985" s="2">
        <v>1259</v>
      </c>
      <c r="B1985" s="2" t="s">
        <v>463</v>
      </c>
      <c r="C1985" s="2">
        <v>44</v>
      </c>
      <c r="D1985" s="2" t="s">
        <v>8</v>
      </c>
      <c r="E1985" s="2" t="s">
        <v>15</v>
      </c>
      <c r="F1985" s="22">
        <v>45448</v>
      </c>
      <c r="G1985" s="23">
        <v>58.71</v>
      </c>
    </row>
    <row r="1986" spans="1:7">
      <c r="A1986" s="2">
        <v>1471</v>
      </c>
      <c r="B1986" s="2" t="s">
        <v>755</v>
      </c>
      <c r="C1986" s="2">
        <v>81</v>
      </c>
      <c r="D1986" s="2" t="s">
        <v>8</v>
      </c>
      <c r="E1986" s="2" t="s">
        <v>27</v>
      </c>
      <c r="F1986" s="22">
        <v>45448</v>
      </c>
      <c r="G1986" s="23">
        <v>58.71</v>
      </c>
    </row>
    <row r="1987" spans="1:7">
      <c r="A1987" s="2">
        <v>2785</v>
      </c>
      <c r="B1987" s="2" t="s">
        <v>2147</v>
      </c>
      <c r="C1987" s="2">
        <v>38</v>
      </c>
      <c r="D1987" s="2" t="s">
        <v>14</v>
      </c>
      <c r="E1987" s="2" t="s">
        <v>9</v>
      </c>
      <c r="F1987" s="22">
        <v>45448</v>
      </c>
      <c r="G1987" s="23">
        <v>58.65</v>
      </c>
    </row>
    <row r="1988" spans="1:7">
      <c r="A1988" s="2">
        <v>1422</v>
      </c>
      <c r="B1988" s="2" t="s">
        <v>692</v>
      </c>
      <c r="C1988" s="2">
        <v>73</v>
      </c>
      <c r="D1988" s="2" t="s">
        <v>14</v>
      </c>
      <c r="E1988" s="2" t="s">
        <v>21</v>
      </c>
      <c r="F1988" s="22">
        <v>45447</v>
      </c>
      <c r="G1988" s="23">
        <v>57.57</v>
      </c>
    </row>
    <row r="1989" spans="1:7">
      <c r="A1989" s="2">
        <v>2643</v>
      </c>
      <c r="B1989" s="2" t="s">
        <v>2007</v>
      </c>
      <c r="C1989" s="2">
        <v>65</v>
      </c>
      <c r="D1989" s="2" t="s">
        <v>14</v>
      </c>
      <c r="E1989" s="2" t="s">
        <v>9</v>
      </c>
      <c r="F1989" s="22">
        <v>45447</v>
      </c>
      <c r="G1989" s="23">
        <v>56.82</v>
      </c>
    </row>
    <row r="1990" spans="1:7">
      <c r="A1990" s="2">
        <v>1740</v>
      </c>
      <c r="B1990" s="2" t="s">
        <v>1074</v>
      </c>
      <c r="C1990" s="2">
        <v>73</v>
      </c>
      <c r="D1990" s="2" t="s">
        <v>14</v>
      </c>
      <c r="E1990" s="2" t="s">
        <v>18</v>
      </c>
      <c r="F1990" s="22">
        <v>45447</v>
      </c>
      <c r="G1990" s="23">
        <v>56.77</v>
      </c>
    </row>
    <row r="1991" spans="1:7">
      <c r="A1991" s="2">
        <v>2814</v>
      </c>
      <c r="B1991" s="2" t="s">
        <v>2176</v>
      </c>
      <c r="C1991" s="2">
        <v>99</v>
      </c>
      <c r="D1991" s="2" t="s">
        <v>8</v>
      </c>
      <c r="E1991" s="2" t="s">
        <v>30</v>
      </c>
      <c r="F1991" s="22">
        <v>45447</v>
      </c>
      <c r="G1991" s="23">
        <v>56.5</v>
      </c>
    </row>
    <row r="1992" spans="1:7">
      <c r="A1992" s="2">
        <v>2289</v>
      </c>
      <c r="B1992" s="2" t="s">
        <v>1654</v>
      </c>
      <c r="C1992" s="2">
        <v>11</v>
      </c>
      <c r="D1992" s="2" t="s">
        <v>14</v>
      </c>
      <c r="E1992" s="2" t="s">
        <v>9</v>
      </c>
      <c r="F1992" s="22">
        <v>45447</v>
      </c>
      <c r="G1992" s="23">
        <v>55.82</v>
      </c>
    </row>
    <row r="1993" spans="1:7">
      <c r="A1993" s="2">
        <v>2850</v>
      </c>
      <c r="B1993" s="2" t="s">
        <v>2211</v>
      </c>
      <c r="C1993" s="2">
        <v>73</v>
      </c>
      <c r="D1993" s="2" t="s">
        <v>8</v>
      </c>
      <c r="E1993" s="2" t="s">
        <v>21</v>
      </c>
      <c r="F1993" s="22">
        <v>45447</v>
      </c>
      <c r="G1993" s="23">
        <v>55.74</v>
      </c>
    </row>
    <row r="1994" spans="1:7">
      <c r="A1994" s="2">
        <v>2977</v>
      </c>
      <c r="B1994" s="2" t="s">
        <v>2335</v>
      </c>
      <c r="C1994" s="2">
        <v>74</v>
      </c>
      <c r="D1994" s="2" t="s">
        <v>8</v>
      </c>
      <c r="E1994" s="2" t="s">
        <v>30</v>
      </c>
      <c r="F1994" s="22">
        <v>45447</v>
      </c>
      <c r="G1994" s="23">
        <v>55.62</v>
      </c>
    </row>
    <row r="1995" spans="1:7">
      <c r="A1995" s="2">
        <v>2017</v>
      </c>
      <c r="B1995" s="2" t="s">
        <v>1375</v>
      </c>
      <c r="C1995" s="2">
        <v>77</v>
      </c>
      <c r="D1995" s="2" t="s">
        <v>8</v>
      </c>
      <c r="E1995" s="2" t="s">
        <v>27</v>
      </c>
      <c r="F1995" s="22">
        <v>45446</v>
      </c>
      <c r="G1995" s="23">
        <v>55.51</v>
      </c>
    </row>
    <row r="1996" spans="1:7">
      <c r="A1996" s="2">
        <v>2904</v>
      </c>
      <c r="B1996" s="2" t="s">
        <v>2263</v>
      </c>
      <c r="C1996" s="2">
        <v>13</v>
      </c>
      <c r="D1996" s="2" t="s">
        <v>8</v>
      </c>
      <c r="E1996" s="2" t="s">
        <v>24</v>
      </c>
      <c r="F1996" s="22">
        <v>45446</v>
      </c>
      <c r="G1996" s="23">
        <v>55.37</v>
      </c>
    </row>
    <row r="1997" spans="1:7">
      <c r="A1997" s="2">
        <v>2580</v>
      </c>
      <c r="B1997" s="2" t="s">
        <v>1943</v>
      </c>
      <c r="C1997" s="2">
        <v>68</v>
      </c>
      <c r="D1997" s="2" t="s">
        <v>14</v>
      </c>
      <c r="E1997" s="2" t="s">
        <v>9</v>
      </c>
      <c r="F1997" s="22">
        <v>45446</v>
      </c>
      <c r="G1997" s="23">
        <v>55.26</v>
      </c>
    </row>
    <row r="1998" spans="1:7">
      <c r="A1998" s="2">
        <v>1652</v>
      </c>
      <c r="B1998" s="2" t="s">
        <v>973</v>
      </c>
      <c r="C1998" s="2">
        <v>73</v>
      </c>
      <c r="D1998" s="2" t="s">
        <v>14</v>
      </c>
      <c r="E1998" s="2" t="s">
        <v>15</v>
      </c>
      <c r="F1998" s="22">
        <v>45446</v>
      </c>
      <c r="G1998" s="23">
        <v>54.19</v>
      </c>
    </row>
    <row r="1999" spans="1:7">
      <c r="A1999" s="2">
        <v>2226</v>
      </c>
      <c r="B1999" s="2" t="s">
        <v>1589</v>
      </c>
      <c r="C1999" s="2">
        <v>83</v>
      </c>
      <c r="D1999" s="2" t="s">
        <v>8</v>
      </c>
      <c r="E1999" s="2" t="s">
        <v>27</v>
      </c>
      <c r="F1999" s="22">
        <v>45446</v>
      </c>
      <c r="G1999" s="23">
        <v>53.25</v>
      </c>
    </row>
    <row r="2000" spans="1:7">
      <c r="A2000" s="2">
        <v>1933</v>
      </c>
      <c r="B2000" s="2" t="s">
        <v>1287</v>
      </c>
      <c r="C2000" s="2">
        <v>31</v>
      </c>
      <c r="D2000" s="2" t="s">
        <v>14</v>
      </c>
      <c r="E2000" s="2" t="s">
        <v>27</v>
      </c>
      <c r="F2000" s="22">
        <v>45446</v>
      </c>
      <c r="G2000" s="23">
        <v>52.78</v>
      </c>
    </row>
    <row r="2001" spans="1:7">
      <c r="A2001" s="2">
        <v>1826</v>
      </c>
      <c r="B2001" s="2" t="s">
        <v>1170</v>
      </c>
      <c r="C2001" s="2">
        <v>37</v>
      </c>
      <c r="D2001" s="2" t="s">
        <v>8</v>
      </c>
      <c r="E2001" s="2" t="s">
        <v>30</v>
      </c>
      <c r="F2001" s="22">
        <v>45446</v>
      </c>
      <c r="G2001" s="23">
        <v>51.08</v>
      </c>
    </row>
  </sheetData>
  <sortState xmlns:xlrd2="http://schemas.microsoft.com/office/spreadsheetml/2017/richdata2" ref="A2:G2001">
    <sortCondition descending="1" ref="G2:G2001"/>
    <sortCondition descending="1" ref="F2:F2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2DA4E-3CAF-400F-9A98-3259BE2350FD}">
  <dimension ref="A1:G2001"/>
  <sheetViews>
    <sheetView workbookViewId="0">
      <selection activeCell="I14" sqref="I14"/>
    </sheetView>
  </sheetViews>
  <sheetFormatPr defaultRowHeight="15"/>
  <cols>
    <col min="1" max="1" width="12.42578125" style="2" customWidth="1"/>
    <col min="2" max="2" width="17.85546875" style="2" customWidth="1"/>
    <col min="3" max="3" width="9.140625" style="2"/>
    <col min="4" max="4" width="10.42578125" style="2" customWidth="1"/>
    <col min="5" max="5" width="12.28515625" style="2" customWidth="1"/>
    <col min="6" max="6" width="10.7109375" style="22" customWidth="1"/>
    <col min="7" max="7" width="11.28515625" style="23" customWidth="1"/>
  </cols>
  <sheetData>
    <row r="1" spans="1:7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6" t="s">
        <v>6</v>
      </c>
    </row>
    <row r="2" spans="1:7">
      <c r="A2" s="2">
        <v>1001</v>
      </c>
      <c r="B2" s="2" t="s">
        <v>7</v>
      </c>
      <c r="C2" s="2">
        <v>78</v>
      </c>
      <c r="D2" s="2" t="s">
        <v>8</v>
      </c>
      <c r="E2" s="2" t="s">
        <v>9</v>
      </c>
      <c r="F2" s="22" t="s">
        <v>10</v>
      </c>
      <c r="G2" s="23">
        <v>390.9</v>
      </c>
    </row>
    <row r="3" spans="1:7">
      <c r="A3" s="2">
        <v>1002</v>
      </c>
      <c r="B3" s="2" t="s">
        <v>11</v>
      </c>
      <c r="C3" s="2">
        <v>13</v>
      </c>
      <c r="D3" s="2" t="s">
        <v>8</v>
      </c>
      <c r="E3" s="2" t="s">
        <v>9</v>
      </c>
      <c r="F3" s="22" t="s">
        <v>12</v>
      </c>
      <c r="G3" s="23">
        <v>826.92</v>
      </c>
    </row>
    <row r="4" spans="1:7">
      <c r="A4" s="2">
        <v>1003</v>
      </c>
      <c r="B4" s="2" t="s">
        <v>13</v>
      </c>
      <c r="C4" s="2">
        <v>25</v>
      </c>
      <c r="D4" s="2" t="s">
        <v>14</v>
      </c>
      <c r="E4" s="2" t="s">
        <v>15</v>
      </c>
      <c r="F4" s="22" t="s">
        <v>16</v>
      </c>
      <c r="G4" s="23">
        <v>791.62</v>
      </c>
    </row>
    <row r="5" spans="1:7">
      <c r="A5" s="2">
        <v>1004</v>
      </c>
      <c r="B5" s="2" t="s">
        <v>17</v>
      </c>
      <c r="C5" s="2">
        <v>81</v>
      </c>
      <c r="D5" s="2" t="s">
        <v>8</v>
      </c>
      <c r="E5" s="2" t="s">
        <v>18</v>
      </c>
      <c r="F5" s="22" t="s">
        <v>19</v>
      </c>
      <c r="G5" s="23">
        <v>275.72000000000003</v>
      </c>
    </row>
    <row r="6" spans="1:7">
      <c r="A6" s="2">
        <v>1005</v>
      </c>
      <c r="B6" s="2" t="s">
        <v>20</v>
      </c>
      <c r="C6" s="2">
        <v>10</v>
      </c>
      <c r="D6" s="2" t="s">
        <v>8</v>
      </c>
      <c r="E6" s="2" t="s">
        <v>21</v>
      </c>
      <c r="F6" s="22" t="s">
        <v>22</v>
      </c>
      <c r="G6" s="23">
        <v>988.41</v>
      </c>
    </row>
    <row r="7" spans="1:7">
      <c r="A7" s="2">
        <v>1006</v>
      </c>
      <c r="B7" s="2" t="s">
        <v>23</v>
      </c>
      <c r="C7" s="2">
        <v>14</v>
      </c>
      <c r="D7" s="2" t="s">
        <v>8</v>
      </c>
      <c r="E7" s="2" t="s">
        <v>24</v>
      </c>
      <c r="F7" s="22" t="s">
        <v>25</v>
      </c>
      <c r="G7" s="23">
        <v>998.19</v>
      </c>
    </row>
    <row r="8" spans="1:7">
      <c r="A8" s="2">
        <v>1007</v>
      </c>
      <c r="B8" s="2" t="s">
        <v>26</v>
      </c>
      <c r="C8" s="2">
        <v>73</v>
      </c>
      <c r="D8" s="2" t="s">
        <v>8</v>
      </c>
      <c r="E8" s="2" t="s">
        <v>27</v>
      </c>
      <c r="F8" s="22" t="s">
        <v>28</v>
      </c>
      <c r="G8" s="23">
        <v>835.48</v>
      </c>
    </row>
    <row r="9" spans="1:7">
      <c r="A9" s="2">
        <v>1008</v>
      </c>
      <c r="B9" s="2" t="s">
        <v>29</v>
      </c>
      <c r="C9" s="2">
        <v>44</v>
      </c>
      <c r="D9" s="2" t="s">
        <v>8</v>
      </c>
      <c r="E9" s="2" t="s">
        <v>30</v>
      </c>
      <c r="F9" s="22" t="s">
        <v>31</v>
      </c>
      <c r="G9" s="23">
        <v>218.93</v>
      </c>
    </row>
    <row r="10" spans="1:7">
      <c r="A10" s="2">
        <v>1009</v>
      </c>
      <c r="B10" s="2" t="s">
        <v>32</v>
      </c>
      <c r="C10" s="2">
        <v>64</v>
      </c>
      <c r="D10" s="2" t="s">
        <v>8</v>
      </c>
      <c r="E10" s="2" t="s">
        <v>9</v>
      </c>
      <c r="F10" s="22" t="s">
        <v>33</v>
      </c>
      <c r="G10" s="23">
        <v>657.46</v>
      </c>
    </row>
    <row r="11" spans="1:7">
      <c r="A11" s="2">
        <v>1010</v>
      </c>
      <c r="B11" s="2" t="s">
        <v>34</v>
      </c>
      <c r="C11" s="2">
        <v>30</v>
      </c>
      <c r="D11" s="2" t="s">
        <v>14</v>
      </c>
      <c r="E11" s="2" t="s">
        <v>35</v>
      </c>
      <c r="F11" s="22" t="s">
        <v>36</v>
      </c>
      <c r="G11" s="23">
        <v>265.47000000000003</v>
      </c>
    </row>
    <row r="12" spans="1:7">
      <c r="A12" s="2">
        <v>1011</v>
      </c>
      <c r="B12" s="2" t="s">
        <v>37</v>
      </c>
      <c r="C12" s="2">
        <v>83</v>
      </c>
      <c r="D12" s="2" t="s">
        <v>14</v>
      </c>
      <c r="E12" s="2" t="s">
        <v>15</v>
      </c>
      <c r="F12" s="22" t="s">
        <v>38</v>
      </c>
      <c r="G12" s="23">
        <v>825.21</v>
      </c>
    </row>
    <row r="13" spans="1:7">
      <c r="A13" s="2">
        <v>1012</v>
      </c>
      <c r="B13" s="2" t="s">
        <v>39</v>
      </c>
      <c r="C13" s="2">
        <v>90</v>
      </c>
      <c r="D13" s="2" t="s">
        <v>14</v>
      </c>
      <c r="E13" s="2" t="s">
        <v>27</v>
      </c>
      <c r="F13" s="22" t="s">
        <v>40</v>
      </c>
      <c r="G13" s="23">
        <v>756.97</v>
      </c>
    </row>
    <row r="14" spans="1:7">
      <c r="A14" s="2">
        <v>1013</v>
      </c>
      <c r="B14" s="2" t="s">
        <v>41</v>
      </c>
      <c r="C14" s="2">
        <v>52</v>
      </c>
      <c r="D14" s="2" t="s">
        <v>14</v>
      </c>
      <c r="E14" s="2" t="s">
        <v>27</v>
      </c>
      <c r="F14" s="22" t="s">
        <v>42</v>
      </c>
      <c r="G14" s="23">
        <v>233.3</v>
      </c>
    </row>
    <row r="15" spans="1:7">
      <c r="A15" s="2">
        <v>1014</v>
      </c>
      <c r="B15" s="2" t="s">
        <v>43</v>
      </c>
      <c r="C15" s="2">
        <v>89</v>
      </c>
      <c r="D15" s="2" t="s">
        <v>14</v>
      </c>
      <c r="E15" s="2" t="s">
        <v>30</v>
      </c>
      <c r="F15" s="22" t="s">
        <v>44</v>
      </c>
      <c r="G15" s="23">
        <v>864.36</v>
      </c>
    </row>
    <row r="16" spans="1:7">
      <c r="A16" s="2">
        <v>1015</v>
      </c>
      <c r="B16" s="2" t="s">
        <v>45</v>
      </c>
      <c r="C16" s="2">
        <v>52</v>
      </c>
      <c r="D16" s="2" t="s">
        <v>14</v>
      </c>
      <c r="E16" s="2" t="s">
        <v>21</v>
      </c>
      <c r="F16" s="22" t="s">
        <v>46</v>
      </c>
      <c r="G16" s="23">
        <v>515.99</v>
      </c>
    </row>
    <row r="17" spans="1:7">
      <c r="A17" s="2">
        <v>1016</v>
      </c>
      <c r="B17" s="2" t="s">
        <v>47</v>
      </c>
      <c r="C17" s="2">
        <v>78</v>
      </c>
      <c r="D17" s="2" t="s">
        <v>8</v>
      </c>
      <c r="E17" s="2" t="s">
        <v>24</v>
      </c>
      <c r="F17" s="22" t="s">
        <v>48</v>
      </c>
      <c r="G17" s="23">
        <v>685.68</v>
      </c>
    </row>
    <row r="18" spans="1:7">
      <c r="A18" s="2">
        <v>1017</v>
      </c>
      <c r="B18" s="2" t="s">
        <v>49</v>
      </c>
      <c r="C18" s="2">
        <v>6</v>
      </c>
      <c r="D18" s="2" t="s">
        <v>14</v>
      </c>
      <c r="E18" s="2" t="s">
        <v>27</v>
      </c>
      <c r="F18" s="22" t="s">
        <v>50</v>
      </c>
      <c r="G18" s="23">
        <v>848.09</v>
      </c>
    </row>
    <row r="19" spans="1:7">
      <c r="A19" s="2">
        <v>1018</v>
      </c>
      <c r="B19" s="2" t="s">
        <v>51</v>
      </c>
      <c r="C19" s="2">
        <v>46</v>
      </c>
      <c r="D19" s="2" t="s">
        <v>8</v>
      </c>
      <c r="E19" s="2" t="s">
        <v>21</v>
      </c>
      <c r="F19" s="22" t="s">
        <v>52</v>
      </c>
      <c r="G19" s="23">
        <v>346.9</v>
      </c>
    </row>
    <row r="20" spans="1:7">
      <c r="A20" s="2">
        <v>1019</v>
      </c>
      <c r="B20" s="2" t="s">
        <v>53</v>
      </c>
      <c r="C20" s="2">
        <v>75</v>
      </c>
      <c r="D20" s="2" t="s">
        <v>8</v>
      </c>
      <c r="E20" s="2" t="s">
        <v>30</v>
      </c>
      <c r="F20" s="22" t="s">
        <v>54</v>
      </c>
      <c r="G20" s="23">
        <v>153.16999999999999</v>
      </c>
    </row>
    <row r="21" spans="1:7">
      <c r="A21" s="2">
        <v>1020</v>
      </c>
      <c r="B21" s="2" t="s">
        <v>55</v>
      </c>
      <c r="C21" s="2">
        <v>91</v>
      </c>
      <c r="D21" s="2" t="s">
        <v>14</v>
      </c>
      <c r="E21" s="2" t="s">
        <v>15</v>
      </c>
      <c r="F21" s="22" t="s">
        <v>25</v>
      </c>
      <c r="G21" s="23">
        <v>114.8</v>
      </c>
    </row>
    <row r="22" spans="1:7">
      <c r="A22" s="2">
        <v>1021</v>
      </c>
      <c r="B22" s="2" t="s">
        <v>56</v>
      </c>
      <c r="C22" s="2">
        <v>64</v>
      </c>
      <c r="D22" s="2" t="s">
        <v>8</v>
      </c>
      <c r="E22" s="2" t="s">
        <v>18</v>
      </c>
      <c r="F22" s="22" t="s">
        <v>57</v>
      </c>
      <c r="G22" s="23">
        <v>422.78</v>
      </c>
    </row>
    <row r="23" spans="1:7">
      <c r="A23" s="2">
        <v>1022</v>
      </c>
      <c r="B23" s="2" t="s">
        <v>58</v>
      </c>
      <c r="C23" s="2">
        <v>54</v>
      </c>
      <c r="D23" s="2" t="s">
        <v>8</v>
      </c>
      <c r="E23" s="2" t="s">
        <v>9</v>
      </c>
      <c r="F23" s="22" t="s">
        <v>59</v>
      </c>
      <c r="G23" s="23">
        <v>930.83</v>
      </c>
    </row>
    <row r="24" spans="1:7">
      <c r="A24" s="2">
        <v>1023</v>
      </c>
      <c r="B24" s="2" t="s">
        <v>60</v>
      </c>
      <c r="C24" s="2">
        <v>99</v>
      </c>
      <c r="D24" s="2" t="s">
        <v>14</v>
      </c>
      <c r="E24" s="2" t="s">
        <v>9</v>
      </c>
      <c r="F24" s="22" t="s">
        <v>61</v>
      </c>
      <c r="G24" s="23">
        <v>857.04</v>
      </c>
    </row>
    <row r="25" spans="1:7">
      <c r="A25" s="2">
        <v>1024</v>
      </c>
      <c r="B25" s="2" t="s">
        <v>62</v>
      </c>
      <c r="C25" s="2">
        <v>76</v>
      </c>
      <c r="D25" s="2" t="s">
        <v>8</v>
      </c>
      <c r="E25" s="2" t="s">
        <v>35</v>
      </c>
      <c r="F25" s="22" t="s">
        <v>63</v>
      </c>
      <c r="G25" s="23">
        <v>131.19</v>
      </c>
    </row>
    <row r="26" spans="1:7">
      <c r="A26" s="2">
        <v>1025</v>
      </c>
      <c r="B26" s="2" t="s">
        <v>64</v>
      </c>
      <c r="C26" s="2">
        <v>76</v>
      </c>
      <c r="D26" s="2" t="s">
        <v>14</v>
      </c>
      <c r="E26" s="2" t="s">
        <v>27</v>
      </c>
      <c r="F26" s="22" t="s">
        <v>65</v>
      </c>
      <c r="G26" s="23">
        <v>279.54000000000002</v>
      </c>
    </row>
    <row r="27" spans="1:7">
      <c r="A27" s="2">
        <v>1026</v>
      </c>
      <c r="B27" s="2" t="s">
        <v>66</v>
      </c>
      <c r="C27" s="2">
        <v>70</v>
      </c>
      <c r="D27" s="2" t="s">
        <v>14</v>
      </c>
      <c r="E27" s="2" t="s">
        <v>21</v>
      </c>
      <c r="F27" s="22" t="s">
        <v>67</v>
      </c>
      <c r="G27" s="23">
        <v>173.94</v>
      </c>
    </row>
    <row r="28" spans="1:7">
      <c r="A28" s="2">
        <v>1027</v>
      </c>
      <c r="B28" s="2" t="s">
        <v>68</v>
      </c>
      <c r="C28" s="2">
        <v>95</v>
      </c>
      <c r="D28" s="2" t="s">
        <v>8</v>
      </c>
      <c r="E28" s="2" t="s">
        <v>27</v>
      </c>
      <c r="F28" s="22" t="s">
        <v>69</v>
      </c>
      <c r="G28" s="23">
        <v>452.52</v>
      </c>
    </row>
    <row r="29" spans="1:7">
      <c r="A29" s="2">
        <v>1028</v>
      </c>
      <c r="B29" s="2" t="s">
        <v>70</v>
      </c>
      <c r="C29" s="2">
        <v>84</v>
      </c>
      <c r="D29" s="2" t="s">
        <v>14</v>
      </c>
      <c r="E29" s="2" t="s">
        <v>24</v>
      </c>
      <c r="F29" s="22" t="s">
        <v>71</v>
      </c>
      <c r="G29" s="23">
        <v>235.87</v>
      </c>
    </row>
    <row r="30" spans="1:7">
      <c r="A30" s="2">
        <v>1029</v>
      </c>
      <c r="B30" s="2" t="s">
        <v>72</v>
      </c>
      <c r="C30" s="2">
        <v>52</v>
      </c>
      <c r="D30" s="2" t="s">
        <v>8</v>
      </c>
      <c r="E30" s="2" t="s">
        <v>18</v>
      </c>
      <c r="F30" s="22" t="s">
        <v>73</v>
      </c>
      <c r="G30" s="23">
        <v>853.48</v>
      </c>
    </row>
    <row r="31" spans="1:7">
      <c r="A31" s="2">
        <v>1030</v>
      </c>
      <c r="B31" s="2" t="s">
        <v>74</v>
      </c>
      <c r="C31" s="2">
        <v>73</v>
      </c>
      <c r="D31" s="2" t="s">
        <v>8</v>
      </c>
      <c r="E31" s="2" t="s">
        <v>18</v>
      </c>
      <c r="F31" s="22" t="s">
        <v>75</v>
      </c>
      <c r="G31" s="23">
        <v>649.20000000000005</v>
      </c>
    </row>
    <row r="32" spans="1:7">
      <c r="A32" s="2">
        <v>1031</v>
      </c>
      <c r="B32" s="2" t="s">
        <v>76</v>
      </c>
      <c r="C32" s="2">
        <v>62</v>
      </c>
      <c r="D32" s="2" t="s">
        <v>8</v>
      </c>
      <c r="E32" s="2" t="s">
        <v>21</v>
      </c>
      <c r="F32" s="22" t="s">
        <v>77</v>
      </c>
      <c r="G32" s="23">
        <v>373.62</v>
      </c>
    </row>
    <row r="33" spans="1:7">
      <c r="A33" s="2">
        <v>1032</v>
      </c>
      <c r="B33" s="2" t="s">
        <v>78</v>
      </c>
      <c r="C33" s="2">
        <v>3</v>
      </c>
      <c r="D33" s="2" t="s">
        <v>14</v>
      </c>
      <c r="E33" s="2" t="s">
        <v>21</v>
      </c>
      <c r="F33" s="22" t="s">
        <v>79</v>
      </c>
      <c r="G33" s="23">
        <v>963.72</v>
      </c>
    </row>
    <row r="34" spans="1:7">
      <c r="A34" s="2">
        <v>1033</v>
      </c>
      <c r="B34" s="2" t="s">
        <v>80</v>
      </c>
      <c r="C34" s="2">
        <v>49</v>
      </c>
      <c r="D34" s="2" t="s">
        <v>8</v>
      </c>
      <c r="E34" s="2" t="s">
        <v>18</v>
      </c>
      <c r="F34" s="22" t="s">
        <v>81</v>
      </c>
      <c r="G34" s="23">
        <v>150.55000000000001</v>
      </c>
    </row>
    <row r="35" spans="1:7">
      <c r="A35" s="2">
        <v>1034</v>
      </c>
      <c r="B35" s="2" t="s">
        <v>82</v>
      </c>
      <c r="C35" s="2">
        <v>12</v>
      </c>
      <c r="D35" s="2" t="s">
        <v>8</v>
      </c>
      <c r="E35" s="2" t="s">
        <v>21</v>
      </c>
      <c r="F35" s="22" t="s">
        <v>83</v>
      </c>
      <c r="G35" s="23">
        <v>696.99</v>
      </c>
    </row>
    <row r="36" spans="1:7">
      <c r="A36" s="2">
        <v>1035</v>
      </c>
      <c r="B36" s="2" t="s">
        <v>84</v>
      </c>
      <c r="C36" s="2">
        <v>28</v>
      </c>
      <c r="D36" s="2" t="s">
        <v>8</v>
      </c>
      <c r="E36" s="2" t="s">
        <v>21</v>
      </c>
      <c r="F36" s="22" t="s">
        <v>85</v>
      </c>
      <c r="G36" s="23">
        <v>106.03</v>
      </c>
    </row>
    <row r="37" spans="1:7">
      <c r="A37" s="2">
        <v>1036</v>
      </c>
      <c r="B37" s="2" t="s">
        <v>86</v>
      </c>
      <c r="C37" s="2">
        <v>24</v>
      </c>
      <c r="D37" s="2" t="s">
        <v>8</v>
      </c>
      <c r="E37" s="2" t="s">
        <v>24</v>
      </c>
      <c r="F37" s="22" t="s">
        <v>61</v>
      </c>
      <c r="G37" s="23">
        <v>453</v>
      </c>
    </row>
    <row r="38" spans="1:7">
      <c r="A38" s="2">
        <v>1037</v>
      </c>
      <c r="B38" s="2" t="s">
        <v>87</v>
      </c>
      <c r="C38" s="2">
        <v>82</v>
      </c>
      <c r="D38" s="2" t="s">
        <v>8</v>
      </c>
      <c r="E38" s="2" t="s">
        <v>27</v>
      </c>
      <c r="F38" s="22" t="s">
        <v>88</v>
      </c>
      <c r="G38" s="23">
        <v>626.53</v>
      </c>
    </row>
    <row r="39" spans="1:7">
      <c r="A39" s="2">
        <v>1038</v>
      </c>
      <c r="B39" s="2" t="s">
        <v>89</v>
      </c>
      <c r="C39" s="2">
        <v>40</v>
      </c>
      <c r="D39" s="2" t="s">
        <v>14</v>
      </c>
      <c r="E39" s="2" t="s">
        <v>35</v>
      </c>
      <c r="F39" s="22" t="s">
        <v>90</v>
      </c>
      <c r="G39" s="23">
        <v>830.32</v>
      </c>
    </row>
    <row r="40" spans="1:7">
      <c r="A40" s="2">
        <v>1039</v>
      </c>
      <c r="B40" s="2" t="s">
        <v>91</v>
      </c>
      <c r="C40" s="2">
        <v>32</v>
      </c>
      <c r="D40" s="2" t="s">
        <v>14</v>
      </c>
      <c r="E40" s="2" t="s">
        <v>24</v>
      </c>
      <c r="F40" s="22" t="s">
        <v>92</v>
      </c>
      <c r="G40" s="23">
        <v>432.39</v>
      </c>
    </row>
    <row r="41" spans="1:7">
      <c r="A41" s="2">
        <v>1040</v>
      </c>
      <c r="B41" s="2" t="s">
        <v>93</v>
      </c>
      <c r="C41" s="2">
        <v>83</v>
      </c>
      <c r="D41" s="2" t="s">
        <v>8</v>
      </c>
      <c r="E41" s="2" t="s">
        <v>18</v>
      </c>
      <c r="F41" s="22" t="s">
        <v>94</v>
      </c>
      <c r="G41" s="23">
        <v>607.73</v>
      </c>
    </row>
    <row r="42" spans="1:7">
      <c r="A42" s="2">
        <v>1041</v>
      </c>
      <c r="B42" s="2" t="s">
        <v>95</v>
      </c>
      <c r="C42" s="2">
        <v>74</v>
      </c>
      <c r="D42" s="2" t="s">
        <v>14</v>
      </c>
      <c r="E42" s="2" t="s">
        <v>30</v>
      </c>
      <c r="F42" s="22" t="s">
        <v>96</v>
      </c>
      <c r="G42" s="23">
        <v>410.36</v>
      </c>
    </row>
    <row r="43" spans="1:7">
      <c r="A43" s="2">
        <v>1042</v>
      </c>
      <c r="B43" s="2" t="s">
        <v>97</v>
      </c>
      <c r="C43" s="2">
        <v>68</v>
      </c>
      <c r="D43" s="2" t="s">
        <v>8</v>
      </c>
      <c r="E43" s="2" t="s">
        <v>30</v>
      </c>
      <c r="F43" s="22" t="s">
        <v>83</v>
      </c>
      <c r="G43" s="23">
        <v>847.85</v>
      </c>
    </row>
    <row r="44" spans="1:7">
      <c r="A44" s="2">
        <v>1043</v>
      </c>
      <c r="B44" s="2" t="s">
        <v>98</v>
      </c>
      <c r="C44" s="2">
        <v>90</v>
      </c>
      <c r="D44" s="2" t="s">
        <v>14</v>
      </c>
      <c r="E44" s="2" t="s">
        <v>21</v>
      </c>
      <c r="F44" s="22" t="s">
        <v>99</v>
      </c>
      <c r="G44" s="23">
        <v>928.79</v>
      </c>
    </row>
    <row r="45" spans="1:7">
      <c r="A45" s="2">
        <v>1044</v>
      </c>
      <c r="B45" s="2" t="s">
        <v>100</v>
      </c>
      <c r="C45" s="2">
        <v>33</v>
      </c>
      <c r="D45" s="2" t="s">
        <v>8</v>
      </c>
      <c r="E45" s="2" t="s">
        <v>21</v>
      </c>
      <c r="F45" s="22" t="s">
        <v>46</v>
      </c>
      <c r="G45" s="23">
        <v>889.65</v>
      </c>
    </row>
    <row r="46" spans="1:7">
      <c r="A46" s="2">
        <v>1045</v>
      </c>
      <c r="B46" s="2" t="s">
        <v>101</v>
      </c>
      <c r="C46" s="2">
        <v>2</v>
      </c>
      <c r="D46" s="2" t="s">
        <v>14</v>
      </c>
      <c r="E46" s="2" t="s">
        <v>18</v>
      </c>
      <c r="F46" s="22" t="s">
        <v>10</v>
      </c>
      <c r="G46" s="23">
        <v>621.05999999999995</v>
      </c>
    </row>
    <row r="47" spans="1:7">
      <c r="A47" s="2">
        <v>1046</v>
      </c>
      <c r="B47" s="2" t="s">
        <v>102</v>
      </c>
      <c r="C47" s="2">
        <v>34</v>
      </c>
      <c r="D47" s="2" t="s">
        <v>8</v>
      </c>
      <c r="E47" s="2" t="s">
        <v>18</v>
      </c>
      <c r="F47" s="22" t="s">
        <v>103</v>
      </c>
      <c r="G47" s="23">
        <v>921.51</v>
      </c>
    </row>
    <row r="48" spans="1:7">
      <c r="A48" s="2">
        <v>1047</v>
      </c>
      <c r="B48" s="2" t="s">
        <v>104</v>
      </c>
      <c r="C48" s="2">
        <v>45</v>
      </c>
      <c r="D48" s="2" t="s">
        <v>14</v>
      </c>
      <c r="E48" s="2" t="s">
        <v>21</v>
      </c>
      <c r="F48" s="22" t="s">
        <v>105</v>
      </c>
      <c r="G48" s="23">
        <v>465.89</v>
      </c>
    </row>
    <row r="49" spans="1:7">
      <c r="A49" s="2">
        <v>1048</v>
      </c>
      <c r="B49" s="2" t="s">
        <v>106</v>
      </c>
      <c r="C49" s="2">
        <v>50</v>
      </c>
      <c r="D49" s="2" t="s">
        <v>8</v>
      </c>
      <c r="E49" s="2" t="s">
        <v>30</v>
      </c>
      <c r="F49" s="22" t="s">
        <v>107</v>
      </c>
      <c r="G49" s="23">
        <v>407.65</v>
      </c>
    </row>
    <row r="50" spans="1:7">
      <c r="A50" s="2">
        <v>1049</v>
      </c>
      <c r="B50" s="2" t="s">
        <v>108</v>
      </c>
      <c r="C50" s="2">
        <v>88</v>
      </c>
      <c r="D50" s="2" t="s">
        <v>14</v>
      </c>
      <c r="E50" s="2" t="s">
        <v>21</v>
      </c>
      <c r="F50" s="22" t="s">
        <v>109</v>
      </c>
      <c r="G50" s="23">
        <v>53.25</v>
      </c>
    </row>
    <row r="51" spans="1:7">
      <c r="A51" s="2">
        <v>1050</v>
      </c>
      <c r="B51" s="2" t="s">
        <v>110</v>
      </c>
      <c r="C51" s="2">
        <v>59</v>
      </c>
      <c r="D51" s="2" t="s">
        <v>14</v>
      </c>
      <c r="E51" s="2" t="s">
        <v>18</v>
      </c>
      <c r="F51" s="22" t="s">
        <v>71</v>
      </c>
      <c r="G51" s="23">
        <v>616.73</v>
      </c>
    </row>
    <row r="52" spans="1:7">
      <c r="A52" s="2">
        <v>1051</v>
      </c>
      <c r="B52" s="2" t="s">
        <v>111</v>
      </c>
      <c r="C52" s="2">
        <v>44</v>
      </c>
      <c r="D52" s="2" t="s">
        <v>8</v>
      </c>
      <c r="E52" s="2" t="s">
        <v>18</v>
      </c>
      <c r="F52" s="22" t="s">
        <v>50</v>
      </c>
      <c r="G52" s="23">
        <v>772.67</v>
      </c>
    </row>
    <row r="53" spans="1:7">
      <c r="A53" s="2">
        <v>1052</v>
      </c>
      <c r="B53" s="2" t="s">
        <v>112</v>
      </c>
      <c r="C53" s="2">
        <v>40</v>
      </c>
      <c r="D53" s="2" t="s">
        <v>14</v>
      </c>
      <c r="E53" s="2" t="s">
        <v>21</v>
      </c>
      <c r="F53" s="22" t="s">
        <v>113</v>
      </c>
      <c r="G53" s="23">
        <v>885.94</v>
      </c>
    </row>
    <row r="54" spans="1:7">
      <c r="A54" s="2">
        <v>1053</v>
      </c>
      <c r="B54" s="2" t="s">
        <v>114</v>
      </c>
      <c r="C54" s="2">
        <v>45</v>
      </c>
      <c r="D54" s="2" t="s">
        <v>8</v>
      </c>
      <c r="E54" s="2" t="s">
        <v>30</v>
      </c>
      <c r="F54" s="22" t="s">
        <v>115</v>
      </c>
      <c r="G54" s="23">
        <v>288.76</v>
      </c>
    </row>
    <row r="55" spans="1:7">
      <c r="A55" s="2">
        <v>1054</v>
      </c>
      <c r="B55" s="2" t="s">
        <v>116</v>
      </c>
      <c r="C55" s="2">
        <v>32</v>
      </c>
      <c r="D55" s="2" t="s">
        <v>14</v>
      </c>
      <c r="E55" s="2" t="s">
        <v>27</v>
      </c>
      <c r="F55" s="22" t="s">
        <v>117</v>
      </c>
      <c r="G55" s="23">
        <v>154.97</v>
      </c>
    </row>
    <row r="56" spans="1:7">
      <c r="A56" s="2">
        <v>1055</v>
      </c>
      <c r="B56" s="2" t="s">
        <v>118</v>
      </c>
      <c r="C56" s="2">
        <v>77</v>
      </c>
      <c r="D56" s="2" t="s">
        <v>8</v>
      </c>
      <c r="E56" s="2" t="s">
        <v>27</v>
      </c>
      <c r="F56" s="22" t="s">
        <v>119</v>
      </c>
      <c r="G56" s="23">
        <v>289.89999999999998</v>
      </c>
    </row>
    <row r="57" spans="1:7">
      <c r="A57" s="2">
        <v>1056</v>
      </c>
      <c r="B57" s="2" t="s">
        <v>120</v>
      </c>
      <c r="C57" s="2">
        <v>73</v>
      </c>
      <c r="D57" s="2" t="s">
        <v>14</v>
      </c>
      <c r="E57" s="2" t="s">
        <v>27</v>
      </c>
      <c r="F57" s="22" t="s">
        <v>121</v>
      </c>
      <c r="G57" s="23">
        <v>151.51</v>
      </c>
    </row>
    <row r="58" spans="1:7">
      <c r="A58" s="2">
        <v>1057</v>
      </c>
      <c r="B58" s="2" t="s">
        <v>122</v>
      </c>
      <c r="C58" s="2">
        <v>86</v>
      </c>
      <c r="D58" s="2" t="s">
        <v>8</v>
      </c>
      <c r="E58" s="2" t="s">
        <v>27</v>
      </c>
      <c r="F58" s="22" t="s">
        <v>123</v>
      </c>
      <c r="G58" s="23">
        <v>993.21</v>
      </c>
    </row>
    <row r="59" spans="1:7">
      <c r="A59" s="2">
        <v>1058</v>
      </c>
      <c r="B59" s="2" t="s">
        <v>124</v>
      </c>
      <c r="C59" s="2">
        <v>80</v>
      </c>
      <c r="D59" s="2" t="s">
        <v>14</v>
      </c>
      <c r="E59" s="2" t="s">
        <v>9</v>
      </c>
      <c r="F59" s="22" t="s">
        <v>125</v>
      </c>
      <c r="G59" s="23">
        <v>377.29</v>
      </c>
    </row>
    <row r="60" spans="1:7">
      <c r="A60" s="2">
        <v>1059</v>
      </c>
      <c r="B60" s="2" t="s">
        <v>126</v>
      </c>
      <c r="C60" s="2">
        <v>6</v>
      </c>
      <c r="D60" s="2" t="s">
        <v>8</v>
      </c>
      <c r="E60" s="2" t="s">
        <v>9</v>
      </c>
      <c r="F60" s="22" t="s">
        <v>127</v>
      </c>
      <c r="G60" s="23">
        <v>168.53</v>
      </c>
    </row>
    <row r="61" spans="1:7">
      <c r="A61" s="2">
        <v>1060</v>
      </c>
      <c r="B61" s="2" t="s">
        <v>128</v>
      </c>
      <c r="C61" s="2">
        <v>12</v>
      </c>
      <c r="D61" s="2" t="s">
        <v>14</v>
      </c>
      <c r="E61" s="2" t="s">
        <v>15</v>
      </c>
      <c r="F61" s="22" t="s">
        <v>129</v>
      </c>
      <c r="G61" s="23">
        <v>371.21</v>
      </c>
    </row>
    <row r="62" spans="1:7">
      <c r="A62" s="2">
        <v>1061</v>
      </c>
      <c r="B62" s="2" t="s">
        <v>130</v>
      </c>
      <c r="C62" s="2">
        <v>45</v>
      </c>
      <c r="D62" s="2" t="s">
        <v>8</v>
      </c>
      <c r="E62" s="2" t="s">
        <v>35</v>
      </c>
      <c r="F62" s="22" t="s">
        <v>83</v>
      </c>
      <c r="G62" s="23">
        <v>55.62</v>
      </c>
    </row>
    <row r="63" spans="1:7">
      <c r="A63" s="2">
        <v>1062</v>
      </c>
      <c r="B63" s="2" t="s">
        <v>131</v>
      </c>
      <c r="C63" s="2">
        <v>44</v>
      </c>
      <c r="D63" s="2" t="s">
        <v>8</v>
      </c>
      <c r="E63" s="2" t="s">
        <v>27</v>
      </c>
      <c r="F63" s="22" t="s">
        <v>132</v>
      </c>
      <c r="G63" s="23">
        <v>213.67</v>
      </c>
    </row>
    <row r="64" spans="1:7">
      <c r="A64" s="2">
        <v>1063</v>
      </c>
      <c r="B64" s="2" t="s">
        <v>133</v>
      </c>
      <c r="C64" s="2">
        <v>31</v>
      </c>
      <c r="D64" s="2" t="s">
        <v>14</v>
      </c>
      <c r="E64" s="2" t="s">
        <v>30</v>
      </c>
      <c r="F64" s="22" t="s">
        <v>134</v>
      </c>
      <c r="G64" s="23">
        <v>695.3</v>
      </c>
    </row>
    <row r="65" spans="1:7">
      <c r="A65" s="2">
        <v>1064</v>
      </c>
      <c r="B65" s="2" t="s">
        <v>135</v>
      </c>
      <c r="C65" s="2">
        <v>92</v>
      </c>
      <c r="D65" s="2" t="s">
        <v>14</v>
      </c>
      <c r="E65" s="2" t="s">
        <v>35</v>
      </c>
      <c r="F65" s="22" t="s">
        <v>107</v>
      </c>
      <c r="G65" s="23">
        <v>274.70999999999998</v>
      </c>
    </row>
    <row r="66" spans="1:7">
      <c r="A66" s="2">
        <v>1065</v>
      </c>
      <c r="B66" s="2" t="s">
        <v>136</v>
      </c>
      <c r="C66" s="2">
        <v>46</v>
      </c>
      <c r="D66" s="2" t="s">
        <v>8</v>
      </c>
      <c r="E66" s="2" t="s">
        <v>21</v>
      </c>
      <c r="F66" s="22" t="s">
        <v>137</v>
      </c>
      <c r="G66" s="23">
        <v>579.08000000000004</v>
      </c>
    </row>
    <row r="67" spans="1:7">
      <c r="A67" s="2">
        <v>1066</v>
      </c>
      <c r="B67" s="2" t="s">
        <v>138</v>
      </c>
      <c r="C67" s="2">
        <v>43</v>
      </c>
      <c r="D67" s="2" t="s">
        <v>8</v>
      </c>
      <c r="E67" s="2" t="s">
        <v>9</v>
      </c>
      <c r="F67" s="22" t="s">
        <v>139</v>
      </c>
      <c r="G67" s="23">
        <v>846.75</v>
      </c>
    </row>
    <row r="68" spans="1:7">
      <c r="A68" s="2">
        <v>1067</v>
      </c>
      <c r="B68" s="2" t="s">
        <v>140</v>
      </c>
      <c r="C68" s="2">
        <v>1</v>
      </c>
      <c r="D68" s="2" t="s">
        <v>8</v>
      </c>
      <c r="E68" s="2" t="s">
        <v>30</v>
      </c>
      <c r="F68" s="22" t="s">
        <v>141</v>
      </c>
      <c r="G68" s="23">
        <v>463.76</v>
      </c>
    </row>
    <row r="69" spans="1:7">
      <c r="A69" s="2">
        <v>1068</v>
      </c>
      <c r="B69" s="2" t="s">
        <v>142</v>
      </c>
      <c r="C69" s="2">
        <v>63</v>
      </c>
      <c r="D69" s="2" t="s">
        <v>8</v>
      </c>
      <c r="E69" s="2" t="s">
        <v>27</v>
      </c>
      <c r="F69" s="22" t="s">
        <v>143</v>
      </c>
      <c r="G69" s="23">
        <v>351.33</v>
      </c>
    </row>
    <row r="70" spans="1:7">
      <c r="A70" s="2">
        <v>1069</v>
      </c>
      <c r="B70" s="2" t="s">
        <v>144</v>
      </c>
      <c r="C70" s="2">
        <v>1</v>
      </c>
      <c r="D70" s="2" t="s">
        <v>14</v>
      </c>
      <c r="E70" s="2" t="s">
        <v>18</v>
      </c>
      <c r="F70" s="22" t="s">
        <v>145</v>
      </c>
      <c r="G70" s="23">
        <v>733.84</v>
      </c>
    </row>
    <row r="71" spans="1:7">
      <c r="A71" s="2">
        <v>1070</v>
      </c>
      <c r="B71" s="2" t="s">
        <v>146</v>
      </c>
      <c r="C71" s="2">
        <v>22</v>
      </c>
      <c r="D71" s="2" t="s">
        <v>8</v>
      </c>
      <c r="E71" s="2" t="s">
        <v>18</v>
      </c>
      <c r="F71" s="22" t="s">
        <v>147</v>
      </c>
      <c r="G71" s="23">
        <v>367.38</v>
      </c>
    </row>
    <row r="72" spans="1:7">
      <c r="A72" s="2">
        <v>1071</v>
      </c>
      <c r="B72" s="2" t="s">
        <v>148</v>
      </c>
      <c r="C72" s="2">
        <v>67</v>
      </c>
      <c r="D72" s="2" t="s">
        <v>8</v>
      </c>
      <c r="E72" s="2" t="s">
        <v>9</v>
      </c>
      <c r="F72" s="22" t="s">
        <v>149</v>
      </c>
      <c r="G72" s="23">
        <v>754.41</v>
      </c>
    </row>
    <row r="73" spans="1:7">
      <c r="A73" s="2">
        <v>1072</v>
      </c>
      <c r="B73" s="2" t="s">
        <v>150</v>
      </c>
      <c r="C73" s="2">
        <v>83</v>
      </c>
      <c r="D73" s="2" t="s">
        <v>14</v>
      </c>
      <c r="E73" s="2" t="s">
        <v>27</v>
      </c>
      <c r="F73" s="22" t="s">
        <v>151</v>
      </c>
      <c r="G73" s="23">
        <v>182.28</v>
      </c>
    </row>
    <row r="74" spans="1:7">
      <c r="A74" s="2">
        <v>1073</v>
      </c>
      <c r="B74" s="2" t="s">
        <v>152</v>
      </c>
      <c r="C74" s="2">
        <v>35</v>
      </c>
      <c r="D74" s="2" t="s">
        <v>14</v>
      </c>
      <c r="E74" s="2" t="s">
        <v>9</v>
      </c>
      <c r="F74" s="22" t="s">
        <v>153</v>
      </c>
      <c r="G74" s="23">
        <v>596.29</v>
      </c>
    </row>
    <row r="75" spans="1:7">
      <c r="A75" s="2">
        <v>1074</v>
      </c>
      <c r="B75" s="2" t="s">
        <v>154</v>
      </c>
      <c r="C75" s="2">
        <v>78</v>
      </c>
      <c r="D75" s="2" t="s">
        <v>8</v>
      </c>
      <c r="E75" s="2" t="s">
        <v>24</v>
      </c>
      <c r="F75" s="22" t="s">
        <v>155</v>
      </c>
      <c r="G75" s="23">
        <v>495.85</v>
      </c>
    </row>
    <row r="76" spans="1:7">
      <c r="A76" s="2">
        <v>1075</v>
      </c>
      <c r="B76" s="2" t="s">
        <v>156</v>
      </c>
      <c r="C76" s="2">
        <v>33</v>
      </c>
      <c r="D76" s="2" t="s">
        <v>8</v>
      </c>
      <c r="E76" s="2" t="s">
        <v>9</v>
      </c>
      <c r="F76" s="22" t="s">
        <v>157</v>
      </c>
      <c r="G76" s="23">
        <v>499.63</v>
      </c>
    </row>
    <row r="77" spans="1:7">
      <c r="A77" s="2">
        <v>1076</v>
      </c>
      <c r="B77" s="2" t="s">
        <v>158</v>
      </c>
      <c r="C77" s="2">
        <v>34</v>
      </c>
      <c r="D77" s="2" t="s">
        <v>8</v>
      </c>
      <c r="E77" s="2" t="s">
        <v>27</v>
      </c>
      <c r="F77" s="22" t="s">
        <v>159</v>
      </c>
      <c r="G77" s="23">
        <v>144.44</v>
      </c>
    </row>
    <row r="78" spans="1:7">
      <c r="A78" s="2">
        <v>1077</v>
      </c>
      <c r="B78" s="2" t="s">
        <v>160</v>
      </c>
      <c r="C78" s="2">
        <v>67</v>
      </c>
      <c r="D78" s="2" t="s">
        <v>14</v>
      </c>
      <c r="E78" s="2" t="s">
        <v>24</v>
      </c>
      <c r="F78" s="22" t="s">
        <v>161</v>
      </c>
      <c r="G78" s="23">
        <v>315.77</v>
      </c>
    </row>
    <row r="79" spans="1:7">
      <c r="A79" s="2">
        <v>1078</v>
      </c>
      <c r="B79" s="2" t="s">
        <v>162</v>
      </c>
      <c r="C79" s="2">
        <v>32</v>
      </c>
      <c r="D79" s="2" t="s">
        <v>8</v>
      </c>
      <c r="E79" s="2" t="s">
        <v>9</v>
      </c>
      <c r="F79" s="22" t="s">
        <v>163</v>
      </c>
      <c r="G79" s="23">
        <v>619.30999999999995</v>
      </c>
    </row>
    <row r="80" spans="1:7">
      <c r="A80" s="2">
        <v>1079</v>
      </c>
      <c r="B80" s="2" t="s">
        <v>164</v>
      </c>
      <c r="C80" s="2">
        <v>83</v>
      </c>
      <c r="D80" s="2" t="s">
        <v>14</v>
      </c>
      <c r="E80" s="2" t="s">
        <v>9</v>
      </c>
      <c r="F80" s="22" t="s">
        <v>165</v>
      </c>
      <c r="G80" s="23">
        <v>929.7</v>
      </c>
    </row>
    <row r="81" spans="1:7">
      <c r="A81" s="2">
        <v>1080</v>
      </c>
      <c r="B81" s="2" t="s">
        <v>166</v>
      </c>
      <c r="C81" s="2">
        <v>42</v>
      </c>
      <c r="D81" s="2" t="s">
        <v>14</v>
      </c>
      <c r="E81" s="2" t="s">
        <v>15</v>
      </c>
      <c r="F81" s="22" t="s">
        <v>54</v>
      </c>
      <c r="G81" s="23">
        <v>634.82000000000005</v>
      </c>
    </row>
    <row r="82" spans="1:7">
      <c r="A82" s="2">
        <v>1081</v>
      </c>
      <c r="B82" s="2" t="s">
        <v>167</v>
      </c>
      <c r="C82" s="2">
        <v>29</v>
      </c>
      <c r="D82" s="2" t="s">
        <v>8</v>
      </c>
      <c r="E82" s="2" t="s">
        <v>18</v>
      </c>
      <c r="F82" s="22" t="s">
        <v>75</v>
      </c>
      <c r="G82" s="23">
        <v>784.65</v>
      </c>
    </row>
    <row r="83" spans="1:7">
      <c r="A83" s="2">
        <v>1082</v>
      </c>
      <c r="B83" s="2" t="s">
        <v>168</v>
      </c>
      <c r="C83" s="2">
        <v>71</v>
      </c>
      <c r="D83" s="2" t="s">
        <v>8</v>
      </c>
      <c r="E83" s="2" t="s">
        <v>35</v>
      </c>
      <c r="F83" s="22" t="s">
        <v>169</v>
      </c>
      <c r="G83" s="23">
        <v>945.87</v>
      </c>
    </row>
    <row r="84" spans="1:7">
      <c r="A84" s="2">
        <v>1083</v>
      </c>
      <c r="B84" s="2" t="s">
        <v>170</v>
      </c>
      <c r="C84" s="2">
        <v>35</v>
      </c>
      <c r="D84" s="2" t="s">
        <v>14</v>
      </c>
      <c r="E84" s="2" t="s">
        <v>35</v>
      </c>
      <c r="F84" s="22" t="s">
        <v>115</v>
      </c>
      <c r="G84" s="23">
        <v>78.69</v>
      </c>
    </row>
    <row r="85" spans="1:7">
      <c r="A85" s="2">
        <v>1084</v>
      </c>
      <c r="B85" s="2" t="s">
        <v>171</v>
      </c>
      <c r="C85" s="2">
        <v>64</v>
      </c>
      <c r="D85" s="2" t="s">
        <v>8</v>
      </c>
      <c r="E85" s="2" t="s">
        <v>27</v>
      </c>
      <c r="F85" s="22" t="s">
        <v>172</v>
      </c>
      <c r="G85" s="23">
        <v>383.22</v>
      </c>
    </row>
    <row r="86" spans="1:7">
      <c r="A86" s="2">
        <v>1085</v>
      </c>
      <c r="B86" s="2" t="s">
        <v>173</v>
      </c>
      <c r="C86" s="2">
        <v>78</v>
      </c>
      <c r="D86" s="2" t="s">
        <v>8</v>
      </c>
      <c r="E86" s="2" t="s">
        <v>21</v>
      </c>
      <c r="F86" s="22" t="s">
        <v>174</v>
      </c>
      <c r="G86" s="23">
        <v>534.85</v>
      </c>
    </row>
    <row r="87" spans="1:7">
      <c r="A87" s="2">
        <v>1086</v>
      </c>
      <c r="B87" s="2" t="s">
        <v>175</v>
      </c>
      <c r="C87" s="2">
        <v>62</v>
      </c>
      <c r="D87" s="2" t="s">
        <v>8</v>
      </c>
      <c r="E87" s="2" t="s">
        <v>18</v>
      </c>
      <c r="F87" s="22" t="s">
        <v>176</v>
      </c>
      <c r="G87" s="23">
        <v>260.44</v>
      </c>
    </row>
    <row r="88" spans="1:7">
      <c r="A88" s="2">
        <v>1087</v>
      </c>
      <c r="B88" s="2" t="s">
        <v>177</v>
      </c>
      <c r="C88" s="2">
        <v>59</v>
      </c>
      <c r="D88" s="2" t="s">
        <v>8</v>
      </c>
      <c r="E88" s="2" t="s">
        <v>21</v>
      </c>
      <c r="F88" s="22" t="s">
        <v>178</v>
      </c>
      <c r="G88" s="23">
        <v>533.76</v>
      </c>
    </row>
    <row r="89" spans="1:7">
      <c r="A89" s="2">
        <v>1088</v>
      </c>
      <c r="B89" s="2" t="s">
        <v>179</v>
      </c>
      <c r="C89" s="2">
        <v>47</v>
      </c>
      <c r="D89" s="2" t="s">
        <v>8</v>
      </c>
      <c r="E89" s="2" t="s">
        <v>30</v>
      </c>
      <c r="F89" s="22" t="s">
        <v>31</v>
      </c>
      <c r="G89" s="23">
        <v>347.42</v>
      </c>
    </row>
    <row r="90" spans="1:7">
      <c r="A90" s="2">
        <v>1089</v>
      </c>
      <c r="B90" s="2" t="s">
        <v>180</v>
      </c>
      <c r="C90" s="2">
        <v>24</v>
      </c>
      <c r="D90" s="2" t="s">
        <v>8</v>
      </c>
      <c r="E90" s="2" t="s">
        <v>21</v>
      </c>
      <c r="F90" s="22" t="s">
        <v>181</v>
      </c>
      <c r="G90" s="23">
        <v>675.24</v>
      </c>
    </row>
    <row r="91" spans="1:7">
      <c r="A91" s="2">
        <v>1090</v>
      </c>
      <c r="B91" s="2" t="s">
        <v>182</v>
      </c>
      <c r="C91" s="2">
        <v>86</v>
      </c>
      <c r="D91" s="2" t="s">
        <v>14</v>
      </c>
      <c r="E91" s="2" t="s">
        <v>15</v>
      </c>
      <c r="F91" s="22" t="s">
        <v>183</v>
      </c>
      <c r="G91" s="23">
        <v>654.27</v>
      </c>
    </row>
    <row r="92" spans="1:7">
      <c r="A92" s="2">
        <v>1091</v>
      </c>
      <c r="B92" s="2" t="s">
        <v>184</v>
      </c>
      <c r="C92" s="2">
        <v>91</v>
      </c>
      <c r="D92" s="2" t="s">
        <v>8</v>
      </c>
      <c r="E92" s="2" t="s">
        <v>35</v>
      </c>
      <c r="F92" s="22" t="s">
        <v>19</v>
      </c>
      <c r="G92" s="23">
        <v>679.73</v>
      </c>
    </row>
    <row r="93" spans="1:7">
      <c r="A93" s="2">
        <v>1092</v>
      </c>
      <c r="B93" s="2" t="s">
        <v>185</v>
      </c>
      <c r="C93" s="2">
        <v>36</v>
      </c>
      <c r="D93" s="2" t="s">
        <v>14</v>
      </c>
      <c r="E93" s="2" t="s">
        <v>18</v>
      </c>
      <c r="F93" s="22" t="s">
        <v>186</v>
      </c>
      <c r="G93" s="23">
        <v>651.72</v>
      </c>
    </row>
    <row r="94" spans="1:7">
      <c r="A94" s="2">
        <v>1093</v>
      </c>
      <c r="B94" s="2" t="s">
        <v>187</v>
      </c>
      <c r="C94" s="2">
        <v>3</v>
      </c>
      <c r="D94" s="2" t="s">
        <v>8</v>
      </c>
      <c r="E94" s="2" t="s">
        <v>35</v>
      </c>
      <c r="F94" s="22" t="s">
        <v>188</v>
      </c>
      <c r="G94" s="23">
        <v>970.37</v>
      </c>
    </row>
    <row r="95" spans="1:7">
      <c r="A95" s="2">
        <v>1094</v>
      </c>
      <c r="B95" s="2" t="s">
        <v>189</v>
      </c>
      <c r="C95" s="2">
        <v>84</v>
      </c>
      <c r="D95" s="2" t="s">
        <v>8</v>
      </c>
      <c r="E95" s="2" t="s">
        <v>27</v>
      </c>
      <c r="F95" s="22" t="s">
        <v>190</v>
      </c>
      <c r="G95" s="23">
        <v>767.94</v>
      </c>
    </row>
    <row r="96" spans="1:7">
      <c r="A96" s="2">
        <v>1095</v>
      </c>
      <c r="B96" s="2" t="s">
        <v>191</v>
      </c>
      <c r="C96" s="2">
        <v>11</v>
      </c>
      <c r="D96" s="2" t="s">
        <v>14</v>
      </c>
      <c r="E96" s="2" t="s">
        <v>21</v>
      </c>
      <c r="F96" s="22" t="s">
        <v>192</v>
      </c>
      <c r="G96" s="23">
        <v>840.28</v>
      </c>
    </row>
    <row r="97" spans="1:7">
      <c r="A97" s="2">
        <v>1096</v>
      </c>
      <c r="B97" s="2" t="s">
        <v>193</v>
      </c>
      <c r="C97" s="2">
        <v>3</v>
      </c>
      <c r="D97" s="2" t="s">
        <v>8</v>
      </c>
      <c r="E97" s="2" t="s">
        <v>15</v>
      </c>
      <c r="F97" s="22" t="s">
        <v>194</v>
      </c>
      <c r="G97" s="23">
        <v>814.48</v>
      </c>
    </row>
    <row r="98" spans="1:7">
      <c r="A98" s="2">
        <v>1097</v>
      </c>
      <c r="B98" s="2" t="s">
        <v>195</v>
      </c>
      <c r="C98" s="2">
        <v>14</v>
      </c>
      <c r="D98" s="2" t="s">
        <v>8</v>
      </c>
      <c r="E98" s="2" t="s">
        <v>21</v>
      </c>
      <c r="F98" s="22" t="s">
        <v>196</v>
      </c>
      <c r="G98" s="23">
        <v>362.34</v>
      </c>
    </row>
    <row r="99" spans="1:7">
      <c r="A99" s="2">
        <v>1098</v>
      </c>
      <c r="B99" s="2" t="s">
        <v>197</v>
      </c>
      <c r="C99" s="2">
        <v>27</v>
      </c>
      <c r="D99" s="2" t="s">
        <v>14</v>
      </c>
      <c r="E99" s="2" t="s">
        <v>18</v>
      </c>
      <c r="F99" s="22" t="s">
        <v>198</v>
      </c>
      <c r="G99" s="23">
        <v>840.27</v>
      </c>
    </row>
    <row r="100" spans="1:7">
      <c r="A100" s="2">
        <v>1099</v>
      </c>
      <c r="B100" s="2" t="s">
        <v>199</v>
      </c>
      <c r="C100" s="2">
        <v>77</v>
      </c>
      <c r="D100" s="2" t="s">
        <v>14</v>
      </c>
      <c r="E100" s="2" t="s">
        <v>18</v>
      </c>
      <c r="F100" s="22" t="s">
        <v>200</v>
      </c>
      <c r="G100" s="23">
        <v>251.73</v>
      </c>
    </row>
    <row r="101" spans="1:7">
      <c r="A101" s="2">
        <v>1100</v>
      </c>
      <c r="B101" s="2" t="s">
        <v>201</v>
      </c>
      <c r="C101" s="2">
        <v>78</v>
      </c>
      <c r="D101" s="2" t="s">
        <v>14</v>
      </c>
      <c r="E101" s="2" t="s">
        <v>15</v>
      </c>
      <c r="F101" s="22" t="s">
        <v>202</v>
      </c>
      <c r="G101" s="23">
        <v>309.66000000000003</v>
      </c>
    </row>
    <row r="102" spans="1:7">
      <c r="A102" s="2">
        <v>1101</v>
      </c>
      <c r="B102" s="2" t="s">
        <v>203</v>
      </c>
      <c r="C102" s="2">
        <v>37</v>
      </c>
      <c r="D102" s="2" t="s">
        <v>8</v>
      </c>
      <c r="E102" s="2" t="s">
        <v>35</v>
      </c>
      <c r="F102" s="22" t="s">
        <v>196</v>
      </c>
      <c r="G102" s="23">
        <v>365.22</v>
      </c>
    </row>
    <row r="103" spans="1:7">
      <c r="A103" s="2">
        <v>1102</v>
      </c>
      <c r="B103" s="2" t="s">
        <v>204</v>
      </c>
      <c r="C103" s="2">
        <v>95</v>
      </c>
      <c r="D103" s="2" t="s">
        <v>8</v>
      </c>
      <c r="E103" s="2" t="s">
        <v>15</v>
      </c>
      <c r="F103" s="22" t="s">
        <v>141</v>
      </c>
      <c r="G103" s="23">
        <v>261.25</v>
      </c>
    </row>
    <row r="104" spans="1:7">
      <c r="A104" s="2">
        <v>1103</v>
      </c>
      <c r="B104" s="2" t="s">
        <v>205</v>
      </c>
      <c r="C104" s="2">
        <v>3</v>
      </c>
      <c r="D104" s="2" t="s">
        <v>14</v>
      </c>
      <c r="E104" s="2" t="s">
        <v>21</v>
      </c>
      <c r="F104" s="22" t="s">
        <v>176</v>
      </c>
      <c r="G104" s="23">
        <v>928.53</v>
      </c>
    </row>
    <row r="105" spans="1:7">
      <c r="A105" s="2">
        <v>1104</v>
      </c>
      <c r="B105" s="2" t="s">
        <v>206</v>
      </c>
      <c r="C105" s="2">
        <v>76</v>
      </c>
      <c r="D105" s="2" t="s">
        <v>8</v>
      </c>
      <c r="E105" s="2" t="s">
        <v>27</v>
      </c>
      <c r="F105" s="22" t="s">
        <v>207</v>
      </c>
      <c r="G105" s="23">
        <v>851.41</v>
      </c>
    </row>
    <row r="106" spans="1:7">
      <c r="A106" s="2">
        <v>1105</v>
      </c>
      <c r="B106" s="2" t="s">
        <v>208</v>
      </c>
      <c r="C106" s="2">
        <v>42</v>
      </c>
      <c r="D106" s="2" t="s">
        <v>14</v>
      </c>
      <c r="E106" s="2" t="s">
        <v>9</v>
      </c>
      <c r="F106" s="22" t="s">
        <v>209</v>
      </c>
      <c r="G106" s="23">
        <v>699.88</v>
      </c>
    </row>
    <row r="107" spans="1:7">
      <c r="A107" s="2">
        <v>1106</v>
      </c>
      <c r="B107" s="2" t="s">
        <v>210</v>
      </c>
      <c r="C107" s="2">
        <v>84</v>
      </c>
      <c r="D107" s="2" t="s">
        <v>8</v>
      </c>
      <c r="E107" s="2" t="s">
        <v>15</v>
      </c>
      <c r="F107" s="22" t="s">
        <v>211</v>
      </c>
      <c r="G107" s="23">
        <v>838.38</v>
      </c>
    </row>
    <row r="108" spans="1:7">
      <c r="A108" s="2">
        <v>1107</v>
      </c>
      <c r="B108" s="2" t="s">
        <v>212</v>
      </c>
      <c r="C108" s="2">
        <v>61</v>
      </c>
      <c r="D108" s="2" t="s">
        <v>8</v>
      </c>
      <c r="E108" s="2" t="s">
        <v>15</v>
      </c>
      <c r="F108" s="22" t="s">
        <v>213</v>
      </c>
      <c r="G108" s="23">
        <v>699.12</v>
      </c>
    </row>
    <row r="109" spans="1:7">
      <c r="A109" s="2">
        <v>1108</v>
      </c>
      <c r="B109" s="2" t="s">
        <v>214</v>
      </c>
      <c r="C109" s="2">
        <v>47</v>
      </c>
      <c r="D109" s="2" t="s">
        <v>14</v>
      </c>
      <c r="E109" s="2" t="s">
        <v>30</v>
      </c>
      <c r="F109" s="22" t="s">
        <v>59</v>
      </c>
      <c r="G109" s="23">
        <v>801.22</v>
      </c>
    </row>
    <row r="110" spans="1:7">
      <c r="A110" s="2">
        <v>1109</v>
      </c>
      <c r="B110" s="2" t="s">
        <v>215</v>
      </c>
      <c r="C110" s="2">
        <v>44</v>
      </c>
      <c r="D110" s="2" t="s">
        <v>8</v>
      </c>
      <c r="E110" s="2" t="s">
        <v>9</v>
      </c>
      <c r="F110" s="22" t="s">
        <v>105</v>
      </c>
      <c r="G110" s="23">
        <v>726.47</v>
      </c>
    </row>
    <row r="111" spans="1:7">
      <c r="A111" s="2">
        <v>1110</v>
      </c>
      <c r="B111" s="2" t="s">
        <v>216</v>
      </c>
      <c r="C111" s="2">
        <v>97</v>
      </c>
      <c r="D111" s="2" t="s">
        <v>14</v>
      </c>
      <c r="E111" s="2" t="s">
        <v>18</v>
      </c>
      <c r="F111" s="22" t="s">
        <v>61</v>
      </c>
      <c r="G111" s="23">
        <v>723.44</v>
      </c>
    </row>
    <row r="112" spans="1:7">
      <c r="A112" s="2">
        <v>1111</v>
      </c>
      <c r="B112" s="2" t="s">
        <v>217</v>
      </c>
      <c r="C112" s="2">
        <v>94</v>
      </c>
      <c r="D112" s="2" t="s">
        <v>14</v>
      </c>
      <c r="E112" s="2" t="s">
        <v>24</v>
      </c>
      <c r="F112" s="22" t="s">
        <v>218</v>
      </c>
      <c r="G112" s="23">
        <v>842.5</v>
      </c>
    </row>
    <row r="113" spans="1:7">
      <c r="A113" s="2">
        <v>1112</v>
      </c>
      <c r="B113" s="2" t="s">
        <v>219</v>
      </c>
      <c r="C113" s="2">
        <v>75</v>
      </c>
      <c r="D113" s="2" t="s">
        <v>14</v>
      </c>
      <c r="E113" s="2" t="s">
        <v>27</v>
      </c>
      <c r="F113" s="22" t="s">
        <v>220</v>
      </c>
      <c r="G113" s="23">
        <v>70.760000000000005</v>
      </c>
    </row>
    <row r="114" spans="1:7">
      <c r="A114" s="2">
        <v>1113</v>
      </c>
      <c r="B114" s="2" t="s">
        <v>221</v>
      </c>
      <c r="C114" s="2">
        <v>10</v>
      </c>
      <c r="D114" s="2" t="s">
        <v>14</v>
      </c>
      <c r="E114" s="2" t="s">
        <v>30</v>
      </c>
      <c r="F114" s="22" t="s">
        <v>222</v>
      </c>
      <c r="G114" s="23">
        <v>416.68</v>
      </c>
    </row>
    <row r="115" spans="1:7">
      <c r="A115" s="2">
        <v>1114</v>
      </c>
      <c r="B115" s="2" t="s">
        <v>223</v>
      </c>
      <c r="C115" s="2">
        <v>39</v>
      </c>
      <c r="D115" s="2" t="s">
        <v>8</v>
      </c>
      <c r="E115" s="2" t="s">
        <v>35</v>
      </c>
      <c r="F115" s="22" t="s">
        <v>224</v>
      </c>
      <c r="G115" s="23">
        <v>343.06</v>
      </c>
    </row>
    <row r="116" spans="1:7">
      <c r="A116" s="2">
        <v>1115</v>
      </c>
      <c r="B116" s="2" t="s">
        <v>225</v>
      </c>
      <c r="C116" s="2">
        <v>10</v>
      </c>
      <c r="D116" s="2" t="s">
        <v>8</v>
      </c>
      <c r="E116" s="2" t="s">
        <v>18</v>
      </c>
      <c r="F116" s="22" t="s">
        <v>226</v>
      </c>
      <c r="G116" s="23">
        <v>171.5</v>
      </c>
    </row>
    <row r="117" spans="1:7">
      <c r="A117" s="2">
        <v>1116</v>
      </c>
      <c r="B117" s="2" t="s">
        <v>227</v>
      </c>
      <c r="C117" s="2">
        <v>12</v>
      </c>
      <c r="D117" s="2" t="s">
        <v>14</v>
      </c>
      <c r="E117" s="2" t="s">
        <v>18</v>
      </c>
      <c r="F117" s="22" t="s">
        <v>228</v>
      </c>
      <c r="G117" s="23">
        <v>387.43</v>
      </c>
    </row>
    <row r="118" spans="1:7">
      <c r="A118" s="2">
        <v>1117</v>
      </c>
      <c r="B118" s="2" t="s">
        <v>229</v>
      </c>
      <c r="C118" s="2">
        <v>71</v>
      </c>
      <c r="D118" s="2" t="s">
        <v>14</v>
      </c>
      <c r="E118" s="2" t="s">
        <v>21</v>
      </c>
      <c r="F118" s="22" t="s">
        <v>230</v>
      </c>
      <c r="G118" s="23">
        <v>139.77000000000001</v>
      </c>
    </row>
    <row r="119" spans="1:7">
      <c r="A119" s="2">
        <v>1118</v>
      </c>
      <c r="B119" s="2" t="s">
        <v>231</v>
      </c>
      <c r="C119" s="2">
        <v>19</v>
      </c>
      <c r="D119" s="2" t="s">
        <v>14</v>
      </c>
      <c r="E119" s="2" t="s">
        <v>30</v>
      </c>
      <c r="F119" s="22" t="s">
        <v>232</v>
      </c>
      <c r="G119" s="23">
        <v>166.33</v>
      </c>
    </row>
    <row r="120" spans="1:7">
      <c r="A120" s="2">
        <v>1119</v>
      </c>
      <c r="B120" s="2" t="s">
        <v>233</v>
      </c>
      <c r="C120" s="2">
        <v>66</v>
      </c>
      <c r="D120" s="2" t="s">
        <v>14</v>
      </c>
      <c r="E120" s="2" t="s">
        <v>15</v>
      </c>
      <c r="F120" s="22" t="s">
        <v>234</v>
      </c>
      <c r="G120" s="23">
        <v>313.32</v>
      </c>
    </row>
    <row r="121" spans="1:7">
      <c r="A121" s="2">
        <v>1120</v>
      </c>
      <c r="B121" s="2" t="s">
        <v>235</v>
      </c>
      <c r="C121" s="2">
        <v>10</v>
      </c>
      <c r="D121" s="2" t="s">
        <v>8</v>
      </c>
      <c r="E121" s="2" t="s">
        <v>30</v>
      </c>
      <c r="F121" s="22" t="s">
        <v>236</v>
      </c>
      <c r="G121" s="23">
        <v>378.7</v>
      </c>
    </row>
    <row r="122" spans="1:7">
      <c r="A122" s="2">
        <v>1121</v>
      </c>
      <c r="B122" s="2" t="s">
        <v>237</v>
      </c>
      <c r="C122" s="2">
        <v>86</v>
      </c>
      <c r="D122" s="2" t="s">
        <v>8</v>
      </c>
      <c r="E122" s="2" t="s">
        <v>24</v>
      </c>
      <c r="F122" s="22" t="s">
        <v>238</v>
      </c>
      <c r="G122" s="23">
        <v>832.23</v>
      </c>
    </row>
    <row r="123" spans="1:7">
      <c r="A123" s="2">
        <v>1122</v>
      </c>
      <c r="B123" s="2" t="s">
        <v>239</v>
      </c>
      <c r="C123" s="2">
        <v>78</v>
      </c>
      <c r="D123" s="2" t="s">
        <v>8</v>
      </c>
      <c r="E123" s="2" t="s">
        <v>9</v>
      </c>
      <c r="F123" s="22" t="s">
        <v>117</v>
      </c>
      <c r="G123" s="23">
        <v>341.45</v>
      </c>
    </row>
    <row r="124" spans="1:7">
      <c r="A124" s="2">
        <v>1123</v>
      </c>
      <c r="B124" s="2" t="s">
        <v>240</v>
      </c>
      <c r="C124" s="2">
        <v>73</v>
      </c>
      <c r="D124" s="2" t="s">
        <v>14</v>
      </c>
      <c r="E124" s="2" t="s">
        <v>30</v>
      </c>
      <c r="F124" s="22" t="s">
        <v>241</v>
      </c>
      <c r="G124" s="23">
        <v>301.54000000000002</v>
      </c>
    </row>
    <row r="125" spans="1:7">
      <c r="A125" s="2">
        <v>1124</v>
      </c>
      <c r="B125" s="2" t="s">
        <v>242</v>
      </c>
      <c r="C125" s="2">
        <v>17</v>
      </c>
      <c r="D125" s="2" t="s">
        <v>8</v>
      </c>
      <c r="E125" s="2" t="s">
        <v>27</v>
      </c>
      <c r="F125" s="22" t="s">
        <v>243</v>
      </c>
      <c r="G125" s="23">
        <v>311.89</v>
      </c>
    </row>
    <row r="126" spans="1:7">
      <c r="A126" s="2">
        <v>1125</v>
      </c>
      <c r="B126" s="2" t="s">
        <v>244</v>
      </c>
      <c r="C126" s="2">
        <v>90</v>
      </c>
      <c r="D126" s="2" t="s">
        <v>14</v>
      </c>
      <c r="E126" s="2" t="s">
        <v>21</v>
      </c>
      <c r="F126" s="22" t="s">
        <v>117</v>
      </c>
      <c r="G126" s="23">
        <v>368.32</v>
      </c>
    </row>
    <row r="127" spans="1:7">
      <c r="A127" s="2">
        <v>1126</v>
      </c>
      <c r="B127" s="2" t="s">
        <v>245</v>
      </c>
      <c r="C127" s="2">
        <v>91</v>
      </c>
      <c r="D127" s="2" t="s">
        <v>14</v>
      </c>
      <c r="E127" s="2" t="s">
        <v>15</v>
      </c>
      <c r="F127" s="22" t="s">
        <v>246</v>
      </c>
      <c r="G127" s="23">
        <v>218.48</v>
      </c>
    </row>
    <row r="128" spans="1:7">
      <c r="A128" s="2">
        <v>1127</v>
      </c>
      <c r="B128" s="2" t="s">
        <v>247</v>
      </c>
      <c r="C128" s="2">
        <v>23</v>
      </c>
      <c r="D128" s="2" t="s">
        <v>14</v>
      </c>
      <c r="E128" s="2" t="s">
        <v>9</v>
      </c>
      <c r="F128" s="22" t="s">
        <v>228</v>
      </c>
      <c r="G128" s="23">
        <v>349.39</v>
      </c>
    </row>
    <row r="129" spans="1:7">
      <c r="A129" s="2">
        <v>1128</v>
      </c>
      <c r="B129" s="2" t="s">
        <v>248</v>
      </c>
      <c r="C129" s="2">
        <v>18</v>
      </c>
      <c r="D129" s="2" t="s">
        <v>14</v>
      </c>
      <c r="E129" s="2" t="s">
        <v>27</v>
      </c>
      <c r="F129" s="22" t="s">
        <v>178</v>
      </c>
      <c r="G129" s="23">
        <v>646.97</v>
      </c>
    </row>
    <row r="130" spans="1:7">
      <c r="A130" s="2">
        <v>1129</v>
      </c>
      <c r="B130" s="2" t="s">
        <v>249</v>
      </c>
      <c r="C130" s="2">
        <v>49</v>
      </c>
      <c r="D130" s="2" t="s">
        <v>8</v>
      </c>
      <c r="E130" s="2" t="s">
        <v>27</v>
      </c>
      <c r="F130" s="22" t="s">
        <v>250</v>
      </c>
      <c r="G130" s="23">
        <v>755.77</v>
      </c>
    </row>
    <row r="131" spans="1:7">
      <c r="A131" s="2">
        <v>1130</v>
      </c>
      <c r="B131" s="2" t="s">
        <v>251</v>
      </c>
      <c r="C131" s="2">
        <v>41</v>
      </c>
      <c r="D131" s="2" t="s">
        <v>8</v>
      </c>
      <c r="E131" s="2" t="s">
        <v>30</v>
      </c>
      <c r="F131" s="22" t="s">
        <v>252</v>
      </c>
      <c r="G131" s="23">
        <v>262.43</v>
      </c>
    </row>
    <row r="132" spans="1:7">
      <c r="A132" s="2">
        <v>1131</v>
      </c>
      <c r="B132" s="2" t="s">
        <v>253</v>
      </c>
      <c r="C132" s="2">
        <v>60</v>
      </c>
      <c r="D132" s="2" t="s">
        <v>14</v>
      </c>
      <c r="E132" s="2" t="s">
        <v>21</v>
      </c>
      <c r="F132" s="22" t="s">
        <v>254</v>
      </c>
      <c r="G132" s="23">
        <v>682.71</v>
      </c>
    </row>
    <row r="133" spans="1:7">
      <c r="A133" s="2">
        <v>1132</v>
      </c>
      <c r="B133" s="2" t="s">
        <v>255</v>
      </c>
      <c r="C133" s="2">
        <v>16</v>
      </c>
      <c r="D133" s="2" t="s">
        <v>8</v>
      </c>
      <c r="E133" s="2" t="s">
        <v>9</v>
      </c>
      <c r="F133" s="22" t="s">
        <v>256</v>
      </c>
      <c r="G133" s="23">
        <v>424.85</v>
      </c>
    </row>
    <row r="134" spans="1:7">
      <c r="A134" s="2">
        <v>1133</v>
      </c>
      <c r="B134" s="2" t="s">
        <v>257</v>
      </c>
      <c r="C134" s="2">
        <v>98</v>
      </c>
      <c r="D134" s="2" t="s">
        <v>8</v>
      </c>
      <c r="E134" s="2" t="s">
        <v>27</v>
      </c>
      <c r="F134" s="22" t="s">
        <v>258</v>
      </c>
      <c r="G134" s="23">
        <v>839.5</v>
      </c>
    </row>
    <row r="135" spans="1:7">
      <c r="A135" s="2">
        <v>1134</v>
      </c>
      <c r="B135" s="2" t="s">
        <v>259</v>
      </c>
      <c r="C135" s="2">
        <v>93</v>
      </c>
      <c r="D135" s="2" t="s">
        <v>8</v>
      </c>
      <c r="E135" s="2" t="s">
        <v>9</v>
      </c>
      <c r="F135" s="22" t="s">
        <v>260</v>
      </c>
      <c r="G135" s="23">
        <v>244.9</v>
      </c>
    </row>
    <row r="136" spans="1:7">
      <c r="A136" s="2">
        <v>1135</v>
      </c>
      <c r="B136" s="2" t="s">
        <v>261</v>
      </c>
      <c r="C136" s="2">
        <v>21</v>
      </c>
      <c r="D136" s="2" t="s">
        <v>8</v>
      </c>
      <c r="E136" s="2" t="s">
        <v>35</v>
      </c>
      <c r="F136" s="22" t="s">
        <v>256</v>
      </c>
      <c r="G136" s="23">
        <v>171.32</v>
      </c>
    </row>
    <row r="137" spans="1:7">
      <c r="A137" s="2">
        <v>1136</v>
      </c>
      <c r="B137" s="2" t="s">
        <v>262</v>
      </c>
      <c r="C137" s="2">
        <v>93</v>
      </c>
      <c r="D137" s="2" t="s">
        <v>14</v>
      </c>
      <c r="E137" s="2" t="s">
        <v>18</v>
      </c>
      <c r="F137" s="22" t="s">
        <v>263</v>
      </c>
      <c r="G137" s="23">
        <v>916.34</v>
      </c>
    </row>
    <row r="138" spans="1:7">
      <c r="A138" s="2">
        <v>1137</v>
      </c>
      <c r="B138" s="2" t="s">
        <v>264</v>
      </c>
      <c r="C138" s="2">
        <v>55</v>
      </c>
      <c r="D138" s="2" t="s">
        <v>8</v>
      </c>
      <c r="E138" s="2" t="s">
        <v>18</v>
      </c>
      <c r="F138" s="22" t="s">
        <v>265</v>
      </c>
      <c r="G138" s="23">
        <v>612.63</v>
      </c>
    </row>
    <row r="139" spans="1:7">
      <c r="A139" s="2">
        <v>1138</v>
      </c>
      <c r="B139" s="2" t="s">
        <v>266</v>
      </c>
      <c r="C139" s="2">
        <v>44</v>
      </c>
      <c r="D139" s="2" t="s">
        <v>14</v>
      </c>
      <c r="E139" s="2" t="s">
        <v>24</v>
      </c>
      <c r="F139" s="22" t="s">
        <v>267</v>
      </c>
      <c r="G139" s="23">
        <v>937.41</v>
      </c>
    </row>
    <row r="140" spans="1:7">
      <c r="A140" s="2">
        <v>1139</v>
      </c>
      <c r="B140" s="2" t="s">
        <v>268</v>
      </c>
      <c r="C140" s="2">
        <v>49</v>
      </c>
      <c r="D140" s="2" t="s">
        <v>14</v>
      </c>
      <c r="E140" s="2" t="s">
        <v>21</v>
      </c>
      <c r="F140" s="22" t="s">
        <v>269</v>
      </c>
      <c r="G140" s="23">
        <v>779.48</v>
      </c>
    </row>
    <row r="141" spans="1:7">
      <c r="A141" s="2">
        <v>1140</v>
      </c>
      <c r="B141" s="2" t="s">
        <v>270</v>
      </c>
      <c r="C141" s="2">
        <v>14</v>
      </c>
      <c r="D141" s="2" t="s">
        <v>8</v>
      </c>
      <c r="E141" s="2" t="s">
        <v>27</v>
      </c>
      <c r="F141" s="22" t="s">
        <v>271</v>
      </c>
      <c r="G141" s="23">
        <v>880.07</v>
      </c>
    </row>
    <row r="142" spans="1:7">
      <c r="A142" s="2">
        <v>1141</v>
      </c>
      <c r="B142" s="2" t="s">
        <v>272</v>
      </c>
      <c r="C142" s="2">
        <v>48</v>
      </c>
      <c r="D142" s="2" t="s">
        <v>8</v>
      </c>
      <c r="E142" s="2" t="s">
        <v>27</v>
      </c>
      <c r="F142" s="22" t="s">
        <v>269</v>
      </c>
      <c r="G142" s="23">
        <v>808.73</v>
      </c>
    </row>
    <row r="143" spans="1:7">
      <c r="A143" s="2">
        <v>1142</v>
      </c>
      <c r="B143" s="2" t="s">
        <v>273</v>
      </c>
      <c r="C143" s="2">
        <v>43</v>
      </c>
      <c r="D143" s="2" t="s">
        <v>8</v>
      </c>
      <c r="E143" s="2" t="s">
        <v>27</v>
      </c>
      <c r="F143" s="22" t="s">
        <v>38</v>
      </c>
      <c r="G143" s="23">
        <v>105.36</v>
      </c>
    </row>
    <row r="144" spans="1:7">
      <c r="A144" s="2">
        <v>1143</v>
      </c>
      <c r="B144" s="2" t="s">
        <v>274</v>
      </c>
      <c r="C144" s="2">
        <v>65</v>
      </c>
      <c r="D144" s="2" t="s">
        <v>8</v>
      </c>
      <c r="E144" s="2" t="s">
        <v>18</v>
      </c>
      <c r="F144" s="22" t="s">
        <v>275</v>
      </c>
      <c r="G144" s="23">
        <v>198.81</v>
      </c>
    </row>
    <row r="145" spans="1:7">
      <c r="A145" s="2">
        <v>1144</v>
      </c>
      <c r="B145" s="2" t="s">
        <v>276</v>
      </c>
      <c r="C145" s="2">
        <v>58</v>
      </c>
      <c r="D145" s="2" t="s">
        <v>14</v>
      </c>
      <c r="E145" s="2" t="s">
        <v>21</v>
      </c>
      <c r="F145" s="22" t="s">
        <v>174</v>
      </c>
      <c r="G145" s="23">
        <v>104.31</v>
      </c>
    </row>
    <row r="146" spans="1:7">
      <c r="A146" s="2">
        <v>1145</v>
      </c>
      <c r="B146" s="2" t="s">
        <v>277</v>
      </c>
      <c r="C146" s="2">
        <v>49</v>
      </c>
      <c r="D146" s="2" t="s">
        <v>14</v>
      </c>
      <c r="E146" s="2" t="s">
        <v>15</v>
      </c>
      <c r="F146" s="22" t="s">
        <v>278</v>
      </c>
      <c r="G146" s="23">
        <v>464.41</v>
      </c>
    </row>
    <row r="147" spans="1:7">
      <c r="A147" s="2">
        <v>1146</v>
      </c>
      <c r="B147" s="2" t="s">
        <v>279</v>
      </c>
      <c r="C147" s="2">
        <v>64</v>
      </c>
      <c r="D147" s="2" t="s">
        <v>8</v>
      </c>
      <c r="E147" s="2" t="s">
        <v>18</v>
      </c>
      <c r="F147" s="22" t="s">
        <v>280</v>
      </c>
      <c r="G147" s="23">
        <v>791.1</v>
      </c>
    </row>
    <row r="148" spans="1:7">
      <c r="A148" s="2">
        <v>1147</v>
      </c>
      <c r="B148" s="2" t="s">
        <v>281</v>
      </c>
      <c r="C148" s="2">
        <v>72</v>
      </c>
      <c r="D148" s="2" t="s">
        <v>8</v>
      </c>
      <c r="E148" s="2" t="s">
        <v>18</v>
      </c>
      <c r="F148" s="22" t="s">
        <v>282</v>
      </c>
      <c r="G148" s="23">
        <v>364.58</v>
      </c>
    </row>
    <row r="149" spans="1:7">
      <c r="A149" s="2">
        <v>1148</v>
      </c>
      <c r="B149" s="2" t="s">
        <v>283</v>
      </c>
      <c r="C149" s="2">
        <v>82</v>
      </c>
      <c r="D149" s="2" t="s">
        <v>14</v>
      </c>
      <c r="E149" s="2" t="s">
        <v>30</v>
      </c>
      <c r="F149" s="22" t="s">
        <v>284</v>
      </c>
      <c r="G149" s="23">
        <v>835.26</v>
      </c>
    </row>
    <row r="150" spans="1:7">
      <c r="A150" s="2">
        <v>1149</v>
      </c>
      <c r="B150" s="2" t="s">
        <v>285</v>
      </c>
      <c r="C150" s="2">
        <v>9</v>
      </c>
      <c r="D150" s="2" t="s">
        <v>8</v>
      </c>
      <c r="E150" s="2" t="s">
        <v>24</v>
      </c>
      <c r="F150" s="22" t="s">
        <v>286</v>
      </c>
      <c r="G150" s="23">
        <v>635.24</v>
      </c>
    </row>
    <row r="151" spans="1:7">
      <c r="A151" s="2">
        <v>1150</v>
      </c>
      <c r="B151" s="2" t="s">
        <v>287</v>
      </c>
      <c r="C151" s="2">
        <v>44</v>
      </c>
      <c r="D151" s="2" t="s">
        <v>14</v>
      </c>
      <c r="E151" s="2" t="s">
        <v>24</v>
      </c>
      <c r="F151" s="22" t="s">
        <v>288</v>
      </c>
      <c r="G151" s="23">
        <v>884.14</v>
      </c>
    </row>
    <row r="152" spans="1:7">
      <c r="A152" s="2">
        <v>1151</v>
      </c>
      <c r="B152" s="2" t="s">
        <v>289</v>
      </c>
      <c r="C152" s="2">
        <v>75</v>
      </c>
      <c r="D152" s="2" t="s">
        <v>8</v>
      </c>
      <c r="E152" s="2" t="s">
        <v>24</v>
      </c>
      <c r="F152" s="22" t="s">
        <v>290</v>
      </c>
      <c r="G152" s="23">
        <v>543.65</v>
      </c>
    </row>
    <row r="153" spans="1:7">
      <c r="A153" s="2">
        <v>1152</v>
      </c>
      <c r="B153" s="2" t="s">
        <v>291</v>
      </c>
      <c r="C153" s="2">
        <v>7</v>
      </c>
      <c r="D153" s="2" t="s">
        <v>14</v>
      </c>
      <c r="E153" s="2" t="s">
        <v>27</v>
      </c>
      <c r="F153" s="22" t="s">
        <v>292</v>
      </c>
      <c r="G153" s="23">
        <v>989.56</v>
      </c>
    </row>
    <row r="154" spans="1:7">
      <c r="A154" s="2">
        <v>1153</v>
      </c>
      <c r="B154" s="2" t="s">
        <v>293</v>
      </c>
      <c r="C154" s="2">
        <v>15</v>
      </c>
      <c r="D154" s="2" t="s">
        <v>14</v>
      </c>
      <c r="E154" s="2" t="s">
        <v>15</v>
      </c>
      <c r="F154" s="22" t="s">
        <v>294</v>
      </c>
      <c r="G154" s="23">
        <v>858.25</v>
      </c>
    </row>
    <row r="155" spans="1:7">
      <c r="A155" s="2">
        <v>1154</v>
      </c>
      <c r="B155" s="2" t="s">
        <v>295</v>
      </c>
      <c r="C155" s="2">
        <v>69</v>
      </c>
      <c r="D155" s="2" t="s">
        <v>8</v>
      </c>
      <c r="E155" s="2" t="s">
        <v>35</v>
      </c>
      <c r="F155" s="22" t="s">
        <v>296</v>
      </c>
      <c r="G155" s="23">
        <v>725.85</v>
      </c>
    </row>
    <row r="156" spans="1:7">
      <c r="A156" s="2">
        <v>1155</v>
      </c>
      <c r="B156" s="2" t="s">
        <v>297</v>
      </c>
      <c r="C156" s="2">
        <v>41</v>
      </c>
      <c r="D156" s="2" t="s">
        <v>14</v>
      </c>
      <c r="E156" s="2" t="s">
        <v>30</v>
      </c>
      <c r="F156" s="22" t="s">
        <v>224</v>
      </c>
      <c r="G156" s="23">
        <v>933.81</v>
      </c>
    </row>
    <row r="157" spans="1:7">
      <c r="A157" s="2">
        <v>1156</v>
      </c>
      <c r="B157" s="2" t="s">
        <v>298</v>
      </c>
      <c r="C157" s="2">
        <v>8</v>
      </c>
      <c r="D157" s="2" t="s">
        <v>8</v>
      </c>
      <c r="E157" s="2" t="s">
        <v>9</v>
      </c>
      <c r="F157" s="22" t="s">
        <v>90</v>
      </c>
      <c r="G157" s="23">
        <v>883.53</v>
      </c>
    </row>
    <row r="158" spans="1:7">
      <c r="A158" s="2">
        <v>1157</v>
      </c>
      <c r="B158" s="2" t="s">
        <v>299</v>
      </c>
      <c r="C158" s="2">
        <v>39</v>
      </c>
      <c r="D158" s="2" t="s">
        <v>8</v>
      </c>
      <c r="E158" s="2" t="s">
        <v>18</v>
      </c>
      <c r="F158" s="22" t="s">
        <v>300</v>
      </c>
      <c r="G158" s="23">
        <v>273.13</v>
      </c>
    </row>
    <row r="159" spans="1:7">
      <c r="A159" s="2">
        <v>1158</v>
      </c>
      <c r="B159" s="2" t="s">
        <v>301</v>
      </c>
      <c r="C159" s="2">
        <v>23</v>
      </c>
      <c r="D159" s="2" t="s">
        <v>14</v>
      </c>
      <c r="E159" s="2" t="s">
        <v>35</v>
      </c>
      <c r="F159" s="22" t="s">
        <v>302</v>
      </c>
      <c r="G159" s="23">
        <v>871.58</v>
      </c>
    </row>
    <row r="160" spans="1:7">
      <c r="A160" s="2">
        <v>1159</v>
      </c>
      <c r="B160" s="2" t="s">
        <v>303</v>
      </c>
      <c r="C160" s="2">
        <v>30</v>
      </c>
      <c r="D160" s="2" t="s">
        <v>14</v>
      </c>
      <c r="E160" s="2" t="s">
        <v>27</v>
      </c>
      <c r="F160" s="22" t="s">
        <v>125</v>
      </c>
      <c r="G160" s="23">
        <v>521.41</v>
      </c>
    </row>
    <row r="161" spans="1:7">
      <c r="A161" s="2">
        <v>1160</v>
      </c>
      <c r="B161" s="2" t="s">
        <v>304</v>
      </c>
      <c r="C161" s="2">
        <v>44</v>
      </c>
      <c r="D161" s="2" t="s">
        <v>14</v>
      </c>
      <c r="E161" s="2" t="s">
        <v>30</v>
      </c>
      <c r="F161" s="22" t="s">
        <v>305</v>
      </c>
      <c r="G161" s="23">
        <v>648.41</v>
      </c>
    </row>
    <row r="162" spans="1:7">
      <c r="A162" s="2">
        <v>1161</v>
      </c>
      <c r="B162" s="2" t="s">
        <v>306</v>
      </c>
      <c r="C162" s="2">
        <v>70</v>
      </c>
      <c r="D162" s="2" t="s">
        <v>8</v>
      </c>
      <c r="E162" s="2" t="s">
        <v>21</v>
      </c>
      <c r="F162" s="22" t="s">
        <v>307</v>
      </c>
      <c r="G162" s="23">
        <v>353.43</v>
      </c>
    </row>
    <row r="163" spans="1:7">
      <c r="A163" s="2">
        <v>1162</v>
      </c>
      <c r="B163" s="2" t="s">
        <v>308</v>
      </c>
      <c r="C163" s="2">
        <v>78</v>
      </c>
      <c r="D163" s="2" t="s">
        <v>14</v>
      </c>
      <c r="E163" s="2" t="s">
        <v>18</v>
      </c>
      <c r="F163" s="22" t="s">
        <v>309</v>
      </c>
      <c r="G163" s="23">
        <v>158.80000000000001</v>
      </c>
    </row>
    <row r="164" spans="1:7">
      <c r="A164" s="2">
        <v>1163</v>
      </c>
      <c r="B164" s="2" t="s">
        <v>310</v>
      </c>
      <c r="C164" s="2">
        <v>81</v>
      </c>
      <c r="D164" s="2" t="s">
        <v>8</v>
      </c>
      <c r="E164" s="2" t="s">
        <v>27</v>
      </c>
      <c r="F164" s="22" t="s">
        <v>59</v>
      </c>
      <c r="G164" s="23">
        <v>895.97</v>
      </c>
    </row>
    <row r="165" spans="1:7">
      <c r="A165" s="2">
        <v>1164</v>
      </c>
      <c r="B165" s="2" t="s">
        <v>311</v>
      </c>
      <c r="C165" s="2">
        <v>63</v>
      </c>
      <c r="D165" s="2" t="s">
        <v>14</v>
      </c>
      <c r="E165" s="2" t="s">
        <v>35</v>
      </c>
      <c r="F165" s="22" t="s">
        <v>312</v>
      </c>
      <c r="G165" s="23">
        <v>399.07</v>
      </c>
    </row>
    <row r="166" spans="1:7">
      <c r="A166" s="2">
        <v>1165</v>
      </c>
      <c r="B166" s="2" t="s">
        <v>313</v>
      </c>
      <c r="C166" s="2">
        <v>36</v>
      </c>
      <c r="D166" s="2" t="s">
        <v>14</v>
      </c>
      <c r="E166" s="2" t="s">
        <v>18</v>
      </c>
      <c r="F166" s="22" t="s">
        <v>269</v>
      </c>
      <c r="G166" s="23">
        <v>778.4</v>
      </c>
    </row>
    <row r="167" spans="1:7">
      <c r="A167" s="2">
        <v>1166</v>
      </c>
      <c r="B167" s="2" t="s">
        <v>314</v>
      </c>
      <c r="C167" s="2">
        <v>96</v>
      </c>
      <c r="D167" s="2" t="s">
        <v>8</v>
      </c>
      <c r="E167" s="2" t="s">
        <v>21</v>
      </c>
      <c r="F167" s="22" t="s">
        <v>315</v>
      </c>
      <c r="G167" s="23">
        <v>115.31</v>
      </c>
    </row>
    <row r="168" spans="1:7">
      <c r="A168" s="2">
        <v>1167</v>
      </c>
      <c r="B168" s="2" t="s">
        <v>316</v>
      </c>
      <c r="C168" s="2">
        <v>44</v>
      </c>
      <c r="D168" s="2" t="s">
        <v>8</v>
      </c>
      <c r="E168" s="2" t="s">
        <v>15</v>
      </c>
      <c r="F168" s="22" t="s">
        <v>282</v>
      </c>
      <c r="G168" s="23">
        <v>407.18</v>
      </c>
    </row>
    <row r="169" spans="1:7">
      <c r="A169" s="2">
        <v>1168</v>
      </c>
      <c r="B169" s="2" t="s">
        <v>317</v>
      </c>
      <c r="C169" s="2">
        <v>41</v>
      </c>
      <c r="D169" s="2" t="s">
        <v>14</v>
      </c>
      <c r="E169" s="2" t="s">
        <v>21</v>
      </c>
      <c r="F169" s="22" t="s">
        <v>318</v>
      </c>
      <c r="G169" s="23">
        <v>852.39</v>
      </c>
    </row>
    <row r="170" spans="1:7">
      <c r="A170" s="2">
        <v>1169</v>
      </c>
      <c r="B170" s="2" t="s">
        <v>319</v>
      </c>
      <c r="C170" s="2">
        <v>88</v>
      </c>
      <c r="D170" s="2" t="s">
        <v>8</v>
      </c>
      <c r="E170" s="2" t="s">
        <v>15</v>
      </c>
      <c r="F170" s="22" t="s">
        <v>320</v>
      </c>
      <c r="G170" s="23">
        <v>707.48</v>
      </c>
    </row>
    <row r="171" spans="1:7">
      <c r="A171" s="2">
        <v>1170</v>
      </c>
      <c r="B171" s="2" t="s">
        <v>321</v>
      </c>
      <c r="C171" s="2">
        <v>8</v>
      </c>
      <c r="D171" s="2" t="s">
        <v>8</v>
      </c>
      <c r="E171" s="2" t="s">
        <v>35</v>
      </c>
      <c r="F171" s="22" t="s">
        <v>322</v>
      </c>
      <c r="G171" s="23">
        <v>550.83000000000004</v>
      </c>
    </row>
    <row r="172" spans="1:7">
      <c r="A172" s="2">
        <v>1171</v>
      </c>
      <c r="B172" s="2" t="s">
        <v>323</v>
      </c>
      <c r="C172" s="2">
        <v>4</v>
      </c>
      <c r="D172" s="2" t="s">
        <v>14</v>
      </c>
      <c r="E172" s="2" t="s">
        <v>15</v>
      </c>
      <c r="F172" s="22" t="s">
        <v>198</v>
      </c>
      <c r="G172" s="23">
        <v>785.93</v>
      </c>
    </row>
    <row r="173" spans="1:7">
      <c r="A173" s="2">
        <v>1172</v>
      </c>
      <c r="B173" s="2" t="s">
        <v>324</v>
      </c>
      <c r="C173" s="2">
        <v>42</v>
      </c>
      <c r="D173" s="2" t="s">
        <v>8</v>
      </c>
      <c r="E173" s="2" t="s">
        <v>30</v>
      </c>
      <c r="F173" s="22" t="s">
        <v>52</v>
      </c>
      <c r="G173" s="23">
        <v>692.32</v>
      </c>
    </row>
    <row r="174" spans="1:7">
      <c r="A174" s="2">
        <v>1173</v>
      </c>
      <c r="B174" s="2" t="s">
        <v>325</v>
      </c>
      <c r="C174" s="2">
        <v>41</v>
      </c>
      <c r="D174" s="2" t="s">
        <v>14</v>
      </c>
      <c r="E174" s="2" t="s">
        <v>9</v>
      </c>
      <c r="F174" s="22" t="s">
        <v>326</v>
      </c>
      <c r="G174" s="23">
        <v>459.43</v>
      </c>
    </row>
    <row r="175" spans="1:7">
      <c r="A175" s="2">
        <v>1174</v>
      </c>
      <c r="B175" s="2" t="s">
        <v>327</v>
      </c>
      <c r="C175" s="2">
        <v>14</v>
      </c>
      <c r="D175" s="2" t="s">
        <v>8</v>
      </c>
      <c r="E175" s="2" t="s">
        <v>35</v>
      </c>
      <c r="F175" s="22" t="s">
        <v>328</v>
      </c>
      <c r="G175" s="23">
        <v>626.73</v>
      </c>
    </row>
    <row r="176" spans="1:7">
      <c r="A176" s="2">
        <v>1175</v>
      </c>
      <c r="B176" s="2" t="s">
        <v>329</v>
      </c>
      <c r="C176" s="2">
        <v>33</v>
      </c>
      <c r="D176" s="2" t="s">
        <v>14</v>
      </c>
      <c r="E176" s="2" t="s">
        <v>18</v>
      </c>
      <c r="F176" s="22" t="s">
        <v>330</v>
      </c>
      <c r="G176" s="23">
        <v>690.12</v>
      </c>
    </row>
    <row r="177" spans="1:7">
      <c r="A177" s="2">
        <v>1176</v>
      </c>
      <c r="B177" s="2" t="s">
        <v>331</v>
      </c>
      <c r="C177" s="2">
        <v>17</v>
      </c>
      <c r="D177" s="2" t="s">
        <v>14</v>
      </c>
      <c r="E177" s="2" t="s">
        <v>35</v>
      </c>
      <c r="F177" s="22" t="s">
        <v>332</v>
      </c>
      <c r="G177" s="23">
        <v>330.72</v>
      </c>
    </row>
    <row r="178" spans="1:7">
      <c r="A178" s="2">
        <v>1177</v>
      </c>
      <c r="B178" s="2" t="s">
        <v>333</v>
      </c>
      <c r="C178" s="2">
        <v>68</v>
      </c>
      <c r="D178" s="2" t="s">
        <v>8</v>
      </c>
      <c r="E178" s="2" t="s">
        <v>15</v>
      </c>
      <c r="F178" s="22" t="s">
        <v>334</v>
      </c>
      <c r="G178" s="23">
        <v>499.22</v>
      </c>
    </row>
    <row r="179" spans="1:7">
      <c r="A179" s="2">
        <v>1178</v>
      </c>
      <c r="B179" s="2" t="s">
        <v>335</v>
      </c>
      <c r="C179" s="2">
        <v>26</v>
      </c>
      <c r="D179" s="2" t="s">
        <v>14</v>
      </c>
      <c r="E179" s="2" t="s">
        <v>24</v>
      </c>
      <c r="F179" s="22" t="s">
        <v>336</v>
      </c>
      <c r="G179" s="23">
        <v>354.97</v>
      </c>
    </row>
    <row r="180" spans="1:7">
      <c r="A180" s="2">
        <v>1179</v>
      </c>
      <c r="B180" s="2" t="s">
        <v>337</v>
      </c>
      <c r="C180" s="2">
        <v>26</v>
      </c>
      <c r="D180" s="2" t="s">
        <v>8</v>
      </c>
      <c r="E180" s="2" t="s">
        <v>21</v>
      </c>
      <c r="F180" s="22" t="s">
        <v>338</v>
      </c>
      <c r="G180" s="23">
        <v>950.68</v>
      </c>
    </row>
    <row r="181" spans="1:7">
      <c r="A181" s="2">
        <v>1180</v>
      </c>
      <c r="B181" s="2" t="s">
        <v>339</v>
      </c>
      <c r="C181" s="2">
        <v>75</v>
      </c>
      <c r="D181" s="2" t="s">
        <v>14</v>
      </c>
      <c r="E181" s="2" t="s">
        <v>9</v>
      </c>
      <c r="F181" s="22" t="s">
        <v>340</v>
      </c>
      <c r="G181" s="23">
        <v>125.12</v>
      </c>
    </row>
    <row r="182" spans="1:7">
      <c r="A182" s="2">
        <v>1181</v>
      </c>
      <c r="B182" s="2" t="s">
        <v>341</v>
      </c>
      <c r="C182" s="2">
        <v>4</v>
      </c>
      <c r="D182" s="2" t="s">
        <v>8</v>
      </c>
      <c r="E182" s="2" t="s">
        <v>27</v>
      </c>
      <c r="F182" s="22" t="s">
        <v>342</v>
      </c>
      <c r="G182" s="23">
        <v>528.79</v>
      </c>
    </row>
    <row r="183" spans="1:7">
      <c r="A183" s="2">
        <v>1182</v>
      </c>
      <c r="B183" s="2" t="s">
        <v>343</v>
      </c>
      <c r="C183" s="2">
        <v>75</v>
      </c>
      <c r="D183" s="2" t="s">
        <v>8</v>
      </c>
      <c r="E183" s="2" t="s">
        <v>18</v>
      </c>
      <c r="F183" s="22" t="s">
        <v>344</v>
      </c>
      <c r="G183" s="23">
        <v>464.4</v>
      </c>
    </row>
    <row r="184" spans="1:7">
      <c r="A184" s="2">
        <v>1183</v>
      </c>
      <c r="B184" s="2" t="s">
        <v>345</v>
      </c>
      <c r="C184" s="2">
        <v>28</v>
      </c>
      <c r="D184" s="2" t="s">
        <v>14</v>
      </c>
      <c r="E184" s="2" t="s">
        <v>35</v>
      </c>
      <c r="F184" s="22" t="s">
        <v>346</v>
      </c>
      <c r="G184" s="23">
        <v>680.11</v>
      </c>
    </row>
    <row r="185" spans="1:7">
      <c r="A185" s="2">
        <v>1184</v>
      </c>
      <c r="B185" s="2" t="s">
        <v>347</v>
      </c>
      <c r="C185" s="2">
        <v>58</v>
      </c>
      <c r="D185" s="2" t="s">
        <v>8</v>
      </c>
      <c r="E185" s="2" t="s">
        <v>24</v>
      </c>
      <c r="F185" s="22" t="s">
        <v>178</v>
      </c>
      <c r="G185" s="23">
        <v>425.25</v>
      </c>
    </row>
    <row r="186" spans="1:7">
      <c r="A186" s="2">
        <v>1185</v>
      </c>
      <c r="B186" s="2" t="s">
        <v>348</v>
      </c>
      <c r="C186" s="2">
        <v>50</v>
      </c>
      <c r="D186" s="2" t="s">
        <v>8</v>
      </c>
      <c r="E186" s="2" t="s">
        <v>21</v>
      </c>
      <c r="F186" s="22" t="s">
        <v>284</v>
      </c>
      <c r="G186" s="23">
        <v>662.35</v>
      </c>
    </row>
    <row r="187" spans="1:7">
      <c r="A187" s="2">
        <v>1186</v>
      </c>
      <c r="B187" s="2" t="s">
        <v>349</v>
      </c>
      <c r="C187" s="2">
        <v>57</v>
      </c>
      <c r="D187" s="2" t="s">
        <v>14</v>
      </c>
      <c r="E187" s="2" t="s">
        <v>9</v>
      </c>
      <c r="F187" s="22" t="s">
        <v>350</v>
      </c>
      <c r="G187" s="23">
        <v>620.4</v>
      </c>
    </row>
    <row r="188" spans="1:7">
      <c r="A188" s="2">
        <v>1187</v>
      </c>
      <c r="B188" s="2" t="s">
        <v>351</v>
      </c>
      <c r="C188" s="2">
        <v>80</v>
      </c>
      <c r="D188" s="2" t="s">
        <v>14</v>
      </c>
      <c r="E188" s="2" t="s">
        <v>35</v>
      </c>
      <c r="F188" s="22" t="s">
        <v>352</v>
      </c>
      <c r="G188" s="23">
        <v>231.13</v>
      </c>
    </row>
    <row r="189" spans="1:7">
      <c r="A189" s="2">
        <v>1188</v>
      </c>
      <c r="B189" s="2" t="s">
        <v>353</v>
      </c>
      <c r="C189" s="2">
        <v>62</v>
      </c>
      <c r="D189" s="2" t="s">
        <v>14</v>
      </c>
      <c r="E189" s="2" t="s">
        <v>9</v>
      </c>
      <c r="F189" s="22" t="s">
        <v>354</v>
      </c>
      <c r="G189" s="23">
        <v>528.38</v>
      </c>
    </row>
    <row r="190" spans="1:7">
      <c r="A190" s="2">
        <v>1189</v>
      </c>
      <c r="B190" s="2" t="s">
        <v>355</v>
      </c>
      <c r="C190" s="2">
        <v>32</v>
      </c>
      <c r="D190" s="2" t="s">
        <v>8</v>
      </c>
      <c r="E190" s="2" t="s">
        <v>27</v>
      </c>
      <c r="F190" s="22" t="s">
        <v>356</v>
      </c>
      <c r="G190" s="23">
        <v>210.36</v>
      </c>
    </row>
    <row r="191" spans="1:7">
      <c r="A191" s="2">
        <v>1190</v>
      </c>
      <c r="B191" s="2" t="s">
        <v>357</v>
      </c>
      <c r="C191" s="2">
        <v>13</v>
      </c>
      <c r="D191" s="2" t="s">
        <v>8</v>
      </c>
      <c r="E191" s="2" t="s">
        <v>35</v>
      </c>
      <c r="F191" s="22" t="s">
        <v>358</v>
      </c>
      <c r="G191" s="23">
        <v>885.95</v>
      </c>
    </row>
    <row r="192" spans="1:7">
      <c r="A192" s="2">
        <v>1191</v>
      </c>
      <c r="B192" s="2" t="s">
        <v>359</v>
      </c>
      <c r="C192" s="2">
        <v>4</v>
      </c>
      <c r="D192" s="2" t="s">
        <v>14</v>
      </c>
      <c r="E192" s="2" t="s">
        <v>30</v>
      </c>
      <c r="F192" s="22" t="s">
        <v>121</v>
      </c>
      <c r="G192" s="23">
        <v>296.8</v>
      </c>
    </row>
    <row r="193" spans="1:7">
      <c r="A193" s="2">
        <v>1192</v>
      </c>
      <c r="B193" s="2" t="s">
        <v>360</v>
      </c>
      <c r="C193" s="2">
        <v>6</v>
      </c>
      <c r="D193" s="2" t="s">
        <v>8</v>
      </c>
      <c r="E193" s="2" t="s">
        <v>21</v>
      </c>
      <c r="F193" s="22" t="s">
        <v>83</v>
      </c>
      <c r="G193" s="23">
        <v>821.47</v>
      </c>
    </row>
    <row r="194" spans="1:7">
      <c r="A194" s="2">
        <v>1193</v>
      </c>
      <c r="B194" s="2" t="s">
        <v>361</v>
      </c>
      <c r="C194" s="2">
        <v>74</v>
      </c>
      <c r="D194" s="2" t="s">
        <v>8</v>
      </c>
      <c r="E194" s="2" t="s">
        <v>9</v>
      </c>
      <c r="F194" s="22" t="s">
        <v>362</v>
      </c>
      <c r="G194" s="23">
        <v>419.48</v>
      </c>
    </row>
    <row r="195" spans="1:7">
      <c r="A195" s="2">
        <v>1194</v>
      </c>
      <c r="B195" s="2" t="s">
        <v>363</v>
      </c>
      <c r="C195" s="2">
        <v>88</v>
      </c>
      <c r="D195" s="2" t="s">
        <v>8</v>
      </c>
      <c r="E195" s="2" t="s">
        <v>30</v>
      </c>
      <c r="F195" s="22" t="s">
        <v>364</v>
      </c>
      <c r="G195" s="23">
        <v>706.48</v>
      </c>
    </row>
    <row r="196" spans="1:7">
      <c r="A196" s="2">
        <v>1195</v>
      </c>
      <c r="B196" s="2" t="s">
        <v>365</v>
      </c>
      <c r="C196" s="2">
        <v>11</v>
      </c>
      <c r="D196" s="2" t="s">
        <v>8</v>
      </c>
      <c r="E196" s="2" t="s">
        <v>27</v>
      </c>
      <c r="F196" s="22" t="s">
        <v>44</v>
      </c>
      <c r="G196" s="23">
        <v>219.11</v>
      </c>
    </row>
    <row r="197" spans="1:7">
      <c r="A197" s="2">
        <v>1196</v>
      </c>
      <c r="B197" s="2" t="s">
        <v>366</v>
      </c>
      <c r="C197" s="2">
        <v>62</v>
      </c>
      <c r="D197" s="2" t="s">
        <v>8</v>
      </c>
      <c r="E197" s="2" t="s">
        <v>30</v>
      </c>
      <c r="F197" s="22" t="s">
        <v>367</v>
      </c>
      <c r="G197" s="23">
        <v>186.36</v>
      </c>
    </row>
    <row r="198" spans="1:7">
      <c r="A198" s="2">
        <v>1197</v>
      </c>
      <c r="B198" s="2" t="s">
        <v>368</v>
      </c>
      <c r="C198" s="2">
        <v>38</v>
      </c>
      <c r="D198" s="2" t="s">
        <v>14</v>
      </c>
      <c r="E198" s="2" t="s">
        <v>9</v>
      </c>
      <c r="F198" s="22" t="s">
        <v>369</v>
      </c>
      <c r="G198" s="23">
        <v>530.27</v>
      </c>
    </row>
    <row r="199" spans="1:7">
      <c r="A199" s="2">
        <v>1198</v>
      </c>
      <c r="B199" s="2" t="s">
        <v>370</v>
      </c>
      <c r="C199" s="2">
        <v>22</v>
      </c>
      <c r="D199" s="2" t="s">
        <v>14</v>
      </c>
      <c r="E199" s="2" t="s">
        <v>9</v>
      </c>
      <c r="F199" s="22" t="s">
        <v>371</v>
      </c>
      <c r="G199" s="23">
        <v>351.44</v>
      </c>
    </row>
    <row r="200" spans="1:7">
      <c r="A200" s="2">
        <v>1199</v>
      </c>
      <c r="B200" s="2" t="s">
        <v>372</v>
      </c>
      <c r="C200" s="2">
        <v>6</v>
      </c>
      <c r="D200" s="2" t="s">
        <v>8</v>
      </c>
      <c r="E200" s="2" t="s">
        <v>24</v>
      </c>
      <c r="F200" s="22" t="s">
        <v>373</v>
      </c>
      <c r="G200" s="23">
        <v>715.72</v>
      </c>
    </row>
    <row r="201" spans="1:7">
      <c r="A201" s="2">
        <v>1200</v>
      </c>
      <c r="B201" s="2" t="s">
        <v>374</v>
      </c>
      <c r="C201" s="2">
        <v>34</v>
      </c>
      <c r="D201" s="2" t="s">
        <v>8</v>
      </c>
      <c r="E201" s="2" t="s">
        <v>35</v>
      </c>
      <c r="F201" s="22" t="s">
        <v>286</v>
      </c>
      <c r="G201" s="23">
        <v>961.67</v>
      </c>
    </row>
    <row r="202" spans="1:7">
      <c r="A202" s="2">
        <v>1201</v>
      </c>
      <c r="B202" s="2" t="s">
        <v>375</v>
      </c>
      <c r="C202" s="2">
        <v>50</v>
      </c>
      <c r="D202" s="2" t="s">
        <v>8</v>
      </c>
      <c r="E202" s="2" t="s">
        <v>9</v>
      </c>
      <c r="F202" s="22" t="s">
        <v>376</v>
      </c>
      <c r="G202" s="23">
        <v>227.4</v>
      </c>
    </row>
    <row r="203" spans="1:7">
      <c r="A203" s="2">
        <v>1202</v>
      </c>
      <c r="B203" s="2" t="s">
        <v>377</v>
      </c>
      <c r="C203" s="2">
        <v>72</v>
      </c>
      <c r="D203" s="2" t="s">
        <v>14</v>
      </c>
      <c r="E203" s="2" t="s">
        <v>27</v>
      </c>
      <c r="F203" s="22" t="s">
        <v>378</v>
      </c>
      <c r="G203" s="23">
        <v>357.48</v>
      </c>
    </row>
    <row r="204" spans="1:7">
      <c r="A204" s="2">
        <v>1203</v>
      </c>
      <c r="B204" s="2" t="s">
        <v>379</v>
      </c>
      <c r="C204" s="2">
        <v>42</v>
      </c>
      <c r="D204" s="2" t="s">
        <v>14</v>
      </c>
      <c r="E204" s="2" t="s">
        <v>18</v>
      </c>
      <c r="F204" s="22" t="s">
        <v>228</v>
      </c>
      <c r="G204" s="23">
        <v>741.97</v>
      </c>
    </row>
    <row r="205" spans="1:7">
      <c r="A205" s="2">
        <v>1204</v>
      </c>
      <c r="B205" s="2" t="s">
        <v>380</v>
      </c>
      <c r="C205" s="2">
        <v>35</v>
      </c>
      <c r="D205" s="2" t="s">
        <v>14</v>
      </c>
      <c r="E205" s="2" t="s">
        <v>18</v>
      </c>
      <c r="F205" s="22" t="s">
        <v>381</v>
      </c>
      <c r="G205" s="23">
        <v>244.53</v>
      </c>
    </row>
    <row r="206" spans="1:7">
      <c r="A206" s="2">
        <v>1205</v>
      </c>
      <c r="B206" s="2" t="s">
        <v>382</v>
      </c>
      <c r="C206" s="2">
        <v>22</v>
      </c>
      <c r="D206" s="2" t="s">
        <v>14</v>
      </c>
      <c r="E206" s="2" t="s">
        <v>9</v>
      </c>
      <c r="F206" s="22" t="s">
        <v>383</v>
      </c>
      <c r="G206" s="23">
        <v>857.73</v>
      </c>
    </row>
    <row r="207" spans="1:7">
      <c r="A207" s="2">
        <v>1206</v>
      </c>
      <c r="B207" s="2" t="s">
        <v>384</v>
      </c>
      <c r="C207" s="2">
        <v>21</v>
      </c>
      <c r="D207" s="2" t="s">
        <v>14</v>
      </c>
      <c r="E207" s="2" t="s">
        <v>15</v>
      </c>
      <c r="F207" s="22" t="s">
        <v>61</v>
      </c>
      <c r="G207" s="23">
        <v>414.84</v>
      </c>
    </row>
    <row r="208" spans="1:7">
      <c r="A208" s="2">
        <v>1207</v>
      </c>
      <c r="B208" s="2" t="s">
        <v>385</v>
      </c>
      <c r="C208" s="2">
        <v>6</v>
      </c>
      <c r="D208" s="2" t="s">
        <v>14</v>
      </c>
      <c r="E208" s="2" t="s">
        <v>9</v>
      </c>
      <c r="F208" s="22" t="s">
        <v>386</v>
      </c>
      <c r="G208" s="23">
        <v>946.95</v>
      </c>
    </row>
    <row r="209" spans="1:7">
      <c r="A209" s="2">
        <v>1208</v>
      </c>
      <c r="B209" s="2" t="s">
        <v>387</v>
      </c>
      <c r="C209" s="2">
        <v>67</v>
      </c>
      <c r="D209" s="2" t="s">
        <v>14</v>
      </c>
      <c r="E209" s="2" t="s">
        <v>15</v>
      </c>
      <c r="F209" s="22" t="s">
        <v>388</v>
      </c>
      <c r="G209" s="23">
        <v>752.88</v>
      </c>
    </row>
    <row r="210" spans="1:7">
      <c r="A210" s="2">
        <v>1209</v>
      </c>
      <c r="B210" s="2" t="s">
        <v>389</v>
      </c>
      <c r="C210" s="2">
        <v>28</v>
      </c>
      <c r="D210" s="2" t="s">
        <v>8</v>
      </c>
      <c r="E210" s="2" t="s">
        <v>27</v>
      </c>
      <c r="F210" s="22" t="s">
        <v>390</v>
      </c>
      <c r="G210" s="23">
        <v>934.88</v>
      </c>
    </row>
    <row r="211" spans="1:7">
      <c r="A211" s="2">
        <v>1210</v>
      </c>
      <c r="B211" s="2" t="s">
        <v>391</v>
      </c>
      <c r="C211" s="2">
        <v>78</v>
      </c>
      <c r="D211" s="2" t="s">
        <v>14</v>
      </c>
      <c r="E211" s="2" t="s">
        <v>15</v>
      </c>
      <c r="F211" s="22" t="s">
        <v>178</v>
      </c>
      <c r="G211" s="23">
        <v>656.52</v>
      </c>
    </row>
    <row r="212" spans="1:7">
      <c r="A212" s="2">
        <v>1211</v>
      </c>
      <c r="B212" s="2" t="s">
        <v>392</v>
      </c>
      <c r="C212" s="2">
        <v>85</v>
      </c>
      <c r="D212" s="2" t="s">
        <v>8</v>
      </c>
      <c r="E212" s="2" t="s">
        <v>30</v>
      </c>
      <c r="F212" s="22" t="s">
        <v>290</v>
      </c>
      <c r="G212" s="23">
        <v>114.51</v>
      </c>
    </row>
    <row r="213" spans="1:7">
      <c r="A213" s="2">
        <v>1212</v>
      </c>
      <c r="B213" s="2" t="s">
        <v>393</v>
      </c>
      <c r="C213" s="2">
        <v>54</v>
      </c>
      <c r="D213" s="2" t="s">
        <v>14</v>
      </c>
      <c r="E213" s="2" t="s">
        <v>24</v>
      </c>
      <c r="F213" s="22" t="s">
        <v>394</v>
      </c>
      <c r="G213" s="23">
        <v>753.51</v>
      </c>
    </row>
    <row r="214" spans="1:7">
      <c r="A214" s="2">
        <v>1213</v>
      </c>
      <c r="B214" s="2" t="s">
        <v>395</v>
      </c>
      <c r="C214" s="2">
        <v>51</v>
      </c>
      <c r="D214" s="2" t="s">
        <v>14</v>
      </c>
      <c r="E214" s="2" t="s">
        <v>27</v>
      </c>
      <c r="F214" s="22" t="s">
        <v>396</v>
      </c>
      <c r="G214" s="23">
        <v>740.82</v>
      </c>
    </row>
    <row r="215" spans="1:7">
      <c r="A215" s="2">
        <v>1214</v>
      </c>
      <c r="B215" s="2" t="s">
        <v>397</v>
      </c>
      <c r="C215" s="2">
        <v>54</v>
      </c>
      <c r="D215" s="2" t="s">
        <v>14</v>
      </c>
      <c r="E215" s="2" t="s">
        <v>15</v>
      </c>
      <c r="F215" s="22" t="s">
        <v>398</v>
      </c>
      <c r="G215" s="23">
        <v>812.72</v>
      </c>
    </row>
    <row r="216" spans="1:7">
      <c r="A216" s="2">
        <v>1215</v>
      </c>
      <c r="B216" s="2" t="s">
        <v>399</v>
      </c>
      <c r="C216" s="2">
        <v>66</v>
      </c>
      <c r="D216" s="2" t="s">
        <v>14</v>
      </c>
      <c r="E216" s="2" t="s">
        <v>15</v>
      </c>
      <c r="F216" s="22" t="s">
        <v>400</v>
      </c>
      <c r="G216" s="23">
        <v>649.19000000000005</v>
      </c>
    </row>
    <row r="217" spans="1:7">
      <c r="A217" s="2">
        <v>1216</v>
      </c>
      <c r="B217" s="2" t="s">
        <v>401</v>
      </c>
      <c r="C217" s="2">
        <v>32</v>
      </c>
      <c r="D217" s="2" t="s">
        <v>14</v>
      </c>
      <c r="E217" s="2" t="s">
        <v>27</v>
      </c>
      <c r="F217" s="22" t="s">
        <v>83</v>
      </c>
      <c r="G217" s="23">
        <v>165.65</v>
      </c>
    </row>
    <row r="218" spans="1:7">
      <c r="A218" s="2">
        <v>1217</v>
      </c>
      <c r="B218" s="2" t="s">
        <v>402</v>
      </c>
      <c r="C218" s="2">
        <v>49</v>
      </c>
      <c r="D218" s="2" t="s">
        <v>8</v>
      </c>
      <c r="E218" s="2" t="s">
        <v>9</v>
      </c>
      <c r="F218" s="22" t="s">
        <v>163</v>
      </c>
      <c r="G218" s="23">
        <v>638.04999999999995</v>
      </c>
    </row>
    <row r="219" spans="1:7">
      <c r="A219" s="2">
        <v>1218</v>
      </c>
      <c r="B219" s="2" t="s">
        <v>403</v>
      </c>
      <c r="C219" s="2">
        <v>76</v>
      </c>
      <c r="D219" s="2" t="s">
        <v>8</v>
      </c>
      <c r="E219" s="2" t="s">
        <v>15</v>
      </c>
      <c r="F219" s="22" t="s">
        <v>404</v>
      </c>
      <c r="G219" s="23">
        <v>687.23</v>
      </c>
    </row>
    <row r="220" spans="1:7">
      <c r="A220" s="2">
        <v>1219</v>
      </c>
      <c r="B220" s="2" t="s">
        <v>405</v>
      </c>
      <c r="C220" s="2">
        <v>8</v>
      </c>
      <c r="D220" s="2" t="s">
        <v>8</v>
      </c>
      <c r="E220" s="2" t="s">
        <v>27</v>
      </c>
      <c r="F220" s="22" t="s">
        <v>31</v>
      </c>
      <c r="G220" s="23">
        <v>201.27</v>
      </c>
    </row>
    <row r="221" spans="1:7">
      <c r="A221" s="2">
        <v>1220</v>
      </c>
      <c r="B221" s="2" t="s">
        <v>406</v>
      </c>
      <c r="C221" s="2">
        <v>31</v>
      </c>
      <c r="D221" s="2" t="s">
        <v>14</v>
      </c>
      <c r="E221" s="2" t="s">
        <v>24</v>
      </c>
      <c r="F221" s="22" t="s">
        <v>407</v>
      </c>
      <c r="G221" s="23">
        <v>779.3</v>
      </c>
    </row>
    <row r="222" spans="1:7">
      <c r="A222" s="2">
        <v>1221</v>
      </c>
      <c r="B222" s="2" t="s">
        <v>408</v>
      </c>
      <c r="C222" s="2">
        <v>99</v>
      </c>
      <c r="D222" s="2" t="s">
        <v>14</v>
      </c>
      <c r="E222" s="2" t="s">
        <v>9</v>
      </c>
      <c r="F222" s="22" t="s">
        <v>409</v>
      </c>
      <c r="G222" s="23">
        <v>163.33000000000001</v>
      </c>
    </row>
    <row r="223" spans="1:7">
      <c r="A223" s="2">
        <v>1222</v>
      </c>
      <c r="B223" s="2" t="s">
        <v>410</v>
      </c>
      <c r="C223" s="2">
        <v>11</v>
      </c>
      <c r="D223" s="2" t="s">
        <v>14</v>
      </c>
      <c r="E223" s="2" t="s">
        <v>35</v>
      </c>
      <c r="F223" s="22" t="s">
        <v>411</v>
      </c>
      <c r="G223" s="23">
        <v>925.46</v>
      </c>
    </row>
    <row r="224" spans="1:7">
      <c r="A224" s="2">
        <v>1223</v>
      </c>
      <c r="B224" s="2" t="s">
        <v>412</v>
      </c>
      <c r="C224" s="2">
        <v>30</v>
      </c>
      <c r="D224" s="2" t="s">
        <v>14</v>
      </c>
      <c r="E224" s="2" t="s">
        <v>24</v>
      </c>
      <c r="F224" s="22" t="s">
        <v>413</v>
      </c>
      <c r="G224" s="23">
        <v>877.46</v>
      </c>
    </row>
    <row r="225" spans="1:7">
      <c r="A225" s="2">
        <v>1224</v>
      </c>
      <c r="B225" s="2" t="s">
        <v>414</v>
      </c>
      <c r="C225" s="2">
        <v>86</v>
      </c>
      <c r="D225" s="2" t="s">
        <v>14</v>
      </c>
      <c r="E225" s="2" t="s">
        <v>35</v>
      </c>
      <c r="F225" s="22" t="s">
        <v>415</v>
      </c>
      <c r="G225" s="23">
        <v>786.38</v>
      </c>
    </row>
    <row r="226" spans="1:7">
      <c r="A226" s="2">
        <v>1225</v>
      </c>
      <c r="B226" s="2" t="s">
        <v>416</v>
      </c>
      <c r="C226" s="2">
        <v>65</v>
      </c>
      <c r="D226" s="2" t="s">
        <v>14</v>
      </c>
      <c r="E226" s="2" t="s">
        <v>9</v>
      </c>
      <c r="F226" s="22" t="s">
        <v>417</v>
      </c>
      <c r="G226" s="23">
        <v>246.44</v>
      </c>
    </row>
    <row r="227" spans="1:7">
      <c r="A227" s="2">
        <v>1226</v>
      </c>
      <c r="B227" s="2" t="s">
        <v>418</v>
      </c>
      <c r="C227" s="2">
        <v>70</v>
      </c>
      <c r="D227" s="2" t="s">
        <v>14</v>
      </c>
      <c r="E227" s="2" t="s">
        <v>21</v>
      </c>
      <c r="F227" s="22" t="s">
        <v>419</v>
      </c>
      <c r="G227" s="23">
        <v>772.1</v>
      </c>
    </row>
    <row r="228" spans="1:7">
      <c r="A228" s="2">
        <v>1227</v>
      </c>
      <c r="B228" s="2" t="s">
        <v>420</v>
      </c>
      <c r="C228" s="2">
        <v>6</v>
      </c>
      <c r="D228" s="2" t="s">
        <v>14</v>
      </c>
      <c r="E228" s="2" t="s">
        <v>24</v>
      </c>
      <c r="F228" s="22" t="s">
        <v>421</v>
      </c>
      <c r="G228" s="23">
        <v>76.06</v>
      </c>
    </row>
    <row r="229" spans="1:7">
      <c r="A229" s="2">
        <v>1228</v>
      </c>
      <c r="B229" s="2" t="s">
        <v>422</v>
      </c>
      <c r="C229" s="2">
        <v>72</v>
      </c>
      <c r="D229" s="2" t="s">
        <v>14</v>
      </c>
      <c r="E229" s="2" t="s">
        <v>21</v>
      </c>
      <c r="F229" s="22" t="s">
        <v>423</v>
      </c>
      <c r="G229" s="23">
        <v>867.61</v>
      </c>
    </row>
    <row r="230" spans="1:7">
      <c r="A230" s="2">
        <v>1229</v>
      </c>
      <c r="B230" s="2" t="s">
        <v>424</v>
      </c>
      <c r="C230" s="2">
        <v>57</v>
      </c>
      <c r="D230" s="2" t="s">
        <v>14</v>
      </c>
      <c r="E230" s="2" t="s">
        <v>24</v>
      </c>
      <c r="F230" s="22" t="s">
        <v>425</v>
      </c>
      <c r="G230" s="23">
        <v>443.94</v>
      </c>
    </row>
    <row r="231" spans="1:7">
      <c r="A231" s="2">
        <v>1230</v>
      </c>
      <c r="B231" s="2" t="s">
        <v>426</v>
      </c>
      <c r="C231" s="2">
        <v>49</v>
      </c>
      <c r="D231" s="2" t="s">
        <v>14</v>
      </c>
      <c r="E231" s="2" t="s">
        <v>9</v>
      </c>
      <c r="F231" s="22" t="s">
        <v>256</v>
      </c>
      <c r="G231" s="23">
        <v>881.42</v>
      </c>
    </row>
    <row r="232" spans="1:7">
      <c r="A232" s="2">
        <v>1231</v>
      </c>
      <c r="B232" s="2" t="s">
        <v>427</v>
      </c>
      <c r="C232" s="2">
        <v>20</v>
      </c>
      <c r="D232" s="2" t="s">
        <v>8</v>
      </c>
      <c r="E232" s="2" t="s">
        <v>21</v>
      </c>
      <c r="F232" s="22" t="s">
        <v>394</v>
      </c>
      <c r="G232" s="23">
        <v>735.32</v>
      </c>
    </row>
    <row r="233" spans="1:7">
      <c r="A233" s="2">
        <v>1232</v>
      </c>
      <c r="B233" s="2" t="s">
        <v>428</v>
      </c>
      <c r="C233" s="2">
        <v>37</v>
      </c>
      <c r="D233" s="2" t="s">
        <v>8</v>
      </c>
      <c r="E233" s="2" t="s">
        <v>9</v>
      </c>
      <c r="F233" s="22" t="s">
        <v>155</v>
      </c>
      <c r="G233" s="23">
        <v>85.98</v>
      </c>
    </row>
    <row r="234" spans="1:7">
      <c r="A234" s="2">
        <v>1233</v>
      </c>
      <c r="B234" s="2" t="s">
        <v>429</v>
      </c>
      <c r="C234" s="2">
        <v>76</v>
      </c>
      <c r="D234" s="2" t="s">
        <v>8</v>
      </c>
      <c r="E234" s="2" t="s">
        <v>35</v>
      </c>
      <c r="F234" s="22" t="s">
        <v>430</v>
      </c>
      <c r="G234" s="23">
        <v>881.78</v>
      </c>
    </row>
    <row r="235" spans="1:7">
      <c r="A235" s="2">
        <v>1234</v>
      </c>
      <c r="B235" s="2" t="s">
        <v>431</v>
      </c>
      <c r="C235" s="2">
        <v>39</v>
      </c>
      <c r="D235" s="2" t="s">
        <v>8</v>
      </c>
      <c r="E235" s="2" t="s">
        <v>21</v>
      </c>
      <c r="F235" s="22" t="s">
        <v>432</v>
      </c>
      <c r="G235" s="23">
        <v>812.4</v>
      </c>
    </row>
    <row r="236" spans="1:7">
      <c r="A236" s="2">
        <v>1235</v>
      </c>
      <c r="B236" s="2" t="s">
        <v>433</v>
      </c>
      <c r="C236" s="2">
        <v>55</v>
      </c>
      <c r="D236" s="2" t="s">
        <v>14</v>
      </c>
      <c r="E236" s="2" t="s">
        <v>27</v>
      </c>
      <c r="F236" s="22" t="s">
        <v>415</v>
      </c>
      <c r="G236" s="23">
        <v>213.45</v>
      </c>
    </row>
    <row r="237" spans="1:7">
      <c r="A237" s="2">
        <v>1236</v>
      </c>
      <c r="B237" s="2" t="s">
        <v>434</v>
      </c>
      <c r="C237" s="2">
        <v>76</v>
      </c>
      <c r="D237" s="2" t="s">
        <v>14</v>
      </c>
      <c r="E237" s="2" t="s">
        <v>24</v>
      </c>
      <c r="F237" s="22" t="s">
        <v>318</v>
      </c>
      <c r="G237" s="23">
        <v>872.59</v>
      </c>
    </row>
    <row r="238" spans="1:7">
      <c r="A238" s="2">
        <v>1237</v>
      </c>
      <c r="B238" s="2" t="s">
        <v>435</v>
      </c>
      <c r="C238" s="2">
        <v>67</v>
      </c>
      <c r="D238" s="2" t="s">
        <v>14</v>
      </c>
      <c r="E238" s="2" t="s">
        <v>24</v>
      </c>
      <c r="F238" s="22" t="s">
        <v>139</v>
      </c>
      <c r="G238" s="23">
        <v>742.7</v>
      </c>
    </row>
    <row r="239" spans="1:7">
      <c r="A239" s="2">
        <v>1238</v>
      </c>
      <c r="B239" s="2" t="s">
        <v>436</v>
      </c>
      <c r="C239" s="2">
        <v>78</v>
      </c>
      <c r="D239" s="2" t="s">
        <v>14</v>
      </c>
      <c r="E239" s="2" t="s">
        <v>27</v>
      </c>
      <c r="F239" s="22" t="s">
        <v>54</v>
      </c>
      <c r="G239" s="23">
        <v>502.4</v>
      </c>
    </row>
    <row r="240" spans="1:7">
      <c r="A240" s="2">
        <v>1239</v>
      </c>
      <c r="B240" s="2" t="s">
        <v>437</v>
      </c>
      <c r="C240" s="2">
        <v>34</v>
      </c>
      <c r="D240" s="2" t="s">
        <v>14</v>
      </c>
      <c r="E240" s="2" t="s">
        <v>27</v>
      </c>
      <c r="F240" s="22" t="s">
        <v>260</v>
      </c>
      <c r="G240" s="23">
        <v>866.99</v>
      </c>
    </row>
    <row r="241" spans="1:7">
      <c r="A241" s="2">
        <v>1240</v>
      </c>
      <c r="B241" s="2" t="s">
        <v>438</v>
      </c>
      <c r="C241" s="2">
        <v>24</v>
      </c>
      <c r="D241" s="2" t="s">
        <v>8</v>
      </c>
      <c r="E241" s="2" t="s">
        <v>18</v>
      </c>
      <c r="F241" s="22" t="s">
        <v>267</v>
      </c>
      <c r="G241" s="23">
        <v>877.1</v>
      </c>
    </row>
    <row r="242" spans="1:7">
      <c r="A242" s="2">
        <v>1241</v>
      </c>
      <c r="B242" s="2" t="s">
        <v>439</v>
      </c>
      <c r="C242" s="2">
        <v>82</v>
      </c>
      <c r="D242" s="2" t="s">
        <v>14</v>
      </c>
      <c r="E242" s="2" t="s">
        <v>24</v>
      </c>
      <c r="F242" s="22" t="s">
        <v>200</v>
      </c>
      <c r="G242" s="23">
        <v>730.4</v>
      </c>
    </row>
    <row r="243" spans="1:7">
      <c r="A243" s="2">
        <v>1242</v>
      </c>
      <c r="B243" s="2" t="s">
        <v>440</v>
      </c>
      <c r="C243" s="2">
        <v>8</v>
      </c>
      <c r="D243" s="2" t="s">
        <v>8</v>
      </c>
      <c r="E243" s="2" t="s">
        <v>27</v>
      </c>
      <c r="F243" s="22" t="s">
        <v>441</v>
      </c>
      <c r="G243" s="23">
        <v>483.29</v>
      </c>
    </row>
    <row r="244" spans="1:7">
      <c r="A244" s="2">
        <v>1243</v>
      </c>
      <c r="B244" s="2" t="s">
        <v>442</v>
      </c>
      <c r="C244" s="2">
        <v>36</v>
      </c>
      <c r="D244" s="2" t="s">
        <v>14</v>
      </c>
      <c r="E244" s="2" t="s">
        <v>30</v>
      </c>
      <c r="F244" s="22" t="s">
        <v>443</v>
      </c>
      <c r="G244" s="23">
        <v>147.22999999999999</v>
      </c>
    </row>
    <row r="245" spans="1:7">
      <c r="A245" s="2">
        <v>1244</v>
      </c>
      <c r="B245" s="2" t="s">
        <v>444</v>
      </c>
      <c r="C245" s="2">
        <v>7</v>
      </c>
      <c r="D245" s="2" t="s">
        <v>14</v>
      </c>
      <c r="E245" s="2" t="s">
        <v>9</v>
      </c>
      <c r="F245" s="22" t="s">
        <v>334</v>
      </c>
      <c r="G245" s="23">
        <v>838.68</v>
      </c>
    </row>
    <row r="246" spans="1:7">
      <c r="A246" s="2">
        <v>1245</v>
      </c>
      <c r="B246" s="2" t="s">
        <v>445</v>
      </c>
      <c r="C246" s="2">
        <v>87</v>
      </c>
      <c r="D246" s="2" t="s">
        <v>14</v>
      </c>
      <c r="E246" s="2" t="s">
        <v>21</v>
      </c>
      <c r="F246" s="22" t="s">
        <v>71</v>
      </c>
      <c r="G246" s="23">
        <v>808.95</v>
      </c>
    </row>
    <row r="247" spans="1:7">
      <c r="A247" s="2">
        <v>1246</v>
      </c>
      <c r="B247" s="2" t="s">
        <v>446</v>
      </c>
      <c r="C247" s="2">
        <v>34</v>
      </c>
      <c r="D247" s="2" t="s">
        <v>8</v>
      </c>
      <c r="E247" s="2" t="s">
        <v>18</v>
      </c>
      <c r="F247" s="22" t="s">
        <v>290</v>
      </c>
      <c r="G247" s="23">
        <v>674.11</v>
      </c>
    </row>
    <row r="248" spans="1:7">
      <c r="A248" s="2">
        <v>1247</v>
      </c>
      <c r="B248" s="2" t="s">
        <v>447</v>
      </c>
      <c r="C248" s="2">
        <v>44</v>
      </c>
      <c r="D248" s="2" t="s">
        <v>8</v>
      </c>
      <c r="E248" s="2" t="s">
        <v>24</v>
      </c>
      <c r="F248" s="22" t="s">
        <v>448</v>
      </c>
      <c r="G248" s="23">
        <v>906.68</v>
      </c>
    </row>
    <row r="249" spans="1:7">
      <c r="A249" s="2">
        <v>1248</v>
      </c>
      <c r="B249" s="2" t="s">
        <v>449</v>
      </c>
      <c r="C249" s="2">
        <v>72</v>
      </c>
      <c r="D249" s="2" t="s">
        <v>14</v>
      </c>
      <c r="E249" s="2" t="s">
        <v>18</v>
      </c>
      <c r="F249" s="22" t="s">
        <v>450</v>
      </c>
      <c r="G249" s="23">
        <v>437.14</v>
      </c>
    </row>
    <row r="250" spans="1:7">
      <c r="A250" s="2">
        <v>1249</v>
      </c>
      <c r="B250" s="2" t="s">
        <v>451</v>
      </c>
      <c r="C250" s="2">
        <v>48</v>
      </c>
      <c r="D250" s="2" t="s">
        <v>8</v>
      </c>
      <c r="E250" s="2" t="s">
        <v>30</v>
      </c>
      <c r="F250" s="22" t="s">
        <v>81</v>
      </c>
      <c r="G250" s="23">
        <v>847.14</v>
      </c>
    </row>
    <row r="251" spans="1:7">
      <c r="A251" s="2">
        <v>1250</v>
      </c>
      <c r="B251" s="2" t="s">
        <v>452</v>
      </c>
      <c r="C251" s="2">
        <v>13</v>
      </c>
      <c r="D251" s="2" t="s">
        <v>8</v>
      </c>
      <c r="E251" s="2" t="s">
        <v>30</v>
      </c>
      <c r="F251" s="22" t="s">
        <v>218</v>
      </c>
      <c r="G251" s="23">
        <v>702.79</v>
      </c>
    </row>
    <row r="252" spans="1:7">
      <c r="A252" s="2">
        <v>1251</v>
      </c>
      <c r="B252" s="2" t="s">
        <v>453</v>
      </c>
      <c r="C252" s="2">
        <v>91</v>
      </c>
      <c r="D252" s="2" t="s">
        <v>14</v>
      </c>
      <c r="E252" s="2" t="s">
        <v>9</v>
      </c>
      <c r="F252" s="22" t="s">
        <v>409</v>
      </c>
      <c r="G252" s="23">
        <v>746.89</v>
      </c>
    </row>
    <row r="253" spans="1:7">
      <c r="A253" s="2">
        <v>1252</v>
      </c>
      <c r="B253" s="2" t="s">
        <v>454</v>
      </c>
      <c r="C253" s="2">
        <v>92</v>
      </c>
      <c r="D253" s="2" t="s">
        <v>8</v>
      </c>
      <c r="E253" s="2" t="s">
        <v>21</v>
      </c>
      <c r="F253" s="22" t="s">
        <v>455</v>
      </c>
      <c r="G253" s="23">
        <v>983.89</v>
      </c>
    </row>
    <row r="254" spans="1:7">
      <c r="A254" s="2">
        <v>1253</v>
      </c>
      <c r="B254" s="2" t="s">
        <v>456</v>
      </c>
      <c r="C254" s="2">
        <v>48</v>
      </c>
      <c r="D254" s="2" t="s">
        <v>8</v>
      </c>
      <c r="E254" s="2" t="s">
        <v>35</v>
      </c>
      <c r="F254" s="22" t="s">
        <v>457</v>
      </c>
      <c r="G254" s="23">
        <v>983.75</v>
      </c>
    </row>
    <row r="255" spans="1:7">
      <c r="A255" s="2">
        <v>1254</v>
      </c>
      <c r="B255" s="2" t="s">
        <v>458</v>
      </c>
      <c r="C255" s="2">
        <v>25</v>
      </c>
      <c r="D255" s="2" t="s">
        <v>14</v>
      </c>
      <c r="E255" s="2" t="s">
        <v>9</v>
      </c>
      <c r="F255" s="22" t="s">
        <v>320</v>
      </c>
      <c r="G255" s="23">
        <v>386.15</v>
      </c>
    </row>
    <row r="256" spans="1:7">
      <c r="A256" s="2">
        <v>1255</v>
      </c>
      <c r="B256" s="2" t="s">
        <v>459</v>
      </c>
      <c r="C256" s="2">
        <v>59</v>
      </c>
      <c r="D256" s="2" t="s">
        <v>8</v>
      </c>
      <c r="E256" s="2" t="s">
        <v>9</v>
      </c>
      <c r="F256" s="22" t="s">
        <v>243</v>
      </c>
      <c r="G256" s="23">
        <v>574.46</v>
      </c>
    </row>
    <row r="257" spans="1:7">
      <c r="A257" s="2">
        <v>1256</v>
      </c>
      <c r="B257" s="2" t="s">
        <v>460</v>
      </c>
      <c r="C257" s="2">
        <v>70</v>
      </c>
      <c r="D257" s="2" t="s">
        <v>8</v>
      </c>
      <c r="E257" s="2" t="s">
        <v>9</v>
      </c>
      <c r="F257" s="22" t="s">
        <v>151</v>
      </c>
      <c r="G257" s="23">
        <v>578.44000000000005</v>
      </c>
    </row>
    <row r="258" spans="1:7">
      <c r="A258" s="2">
        <v>1257</v>
      </c>
      <c r="B258" s="2" t="s">
        <v>461</v>
      </c>
      <c r="C258" s="2">
        <v>54</v>
      </c>
      <c r="D258" s="2" t="s">
        <v>8</v>
      </c>
      <c r="E258" s="2" t="s">
        <v>9</v>
      </c>
      <c r="F258" s="22" t="s">
        <v>211</v>
      </c>
      <c r="G258" s="23">
        <v>779.49</v>
      </c>
    </row>
    <row r="259" spans="1:7">
      <c r="A259" s="2">
        <v>1258</v>
      </c>
      <c r="B259" s="2" t="s">
        <v>462</v>
      </c>
      <c r="C259" s="2">
        <v>57</v>
      </c>
      <c r="D259" s="2" t="s">
        <v>8</v>
      </c>
      <c r="E259" s="2" t="s">
        <v>24</v>
      </c>
      <c r="F259" s="22" t="s">
        <v>147</v>
      </c>
      <c r="G259" s="23">
        <v>150.24</v>
      </c>
    </row>
    <row r="260" spans="1:7">
      <c r="A260" s="2">
        <v>1259</v>
      </c>
      <c r="B260" s="2" t="s">
        <v>463</v>
      </c>
      <c r="C260" s="2">
        <v>44</v>
      </c>
      <c r="D260" s="2" t="s">
        <v>8</v>
      </c>
      <c r="E260" s="2" t="s">
        <v>15</v>
      </c>
      <c r="F260" s="22" t="s">
        <v>464</v>
      </c>
      <c r="G260" s="23">
        <v>997.84</v>
      </c>
    </row>
    <row r="261" spans="1:7">
      <c r="A261" s="2">
        <v>1260</v>
      </c>
      <c r="B261" s="2" t="s">
        <v>465</v>
      </c>
      <c r="C261" s="2">
        <v>46</v>
      </c>
      <c r="D261" s="2" t="s">
        <v>8</v>
      </c>
      <c r="E261" s="2" t="s">
        <v>21</v>
      </c>
      <c r="F261" s="22" t="s">
        <v>466</v>
      </c>
      <c r="G261" s="23">
        <v>186.65</v>
      </c>
    </row>
    <row r="262" spans="1:7">
      <c r="A262" s="2">
        <v>1261</v>
      </c>
      <c r="B262" s="2" t="s">
        <v>467</v>
      </c>
      <c r="C262" s="2">
        <v>68</v>
      </c>
      <c r="D262" s="2" t="s">
        <v>8</v>
      </c>
      <c r="E262" s="2" t="s">
        <v>18</v>
      </c>
      <c r="F262" s="22" t="s">
        <v>468</v>
      </c>
      <c r="G262" s="23">
        <v>542.6</v>
      </c>
    </row>
    <row r="263" spans="1:7">
      <c r="A263" s="2">
        <v>1262</v>
      </c>
      <c r="B263" s="2" t="s">
        <v>469</v>
      </c>
      <c r="C263" s="2">
        <v>51</v>
      </c>
      <c r="D263" s="2" t="s">
        <v>14</v>
      </c>
      <c r="E263" s="2" t="s">
        <v>30</v>
      </c>
      <c r="F263" s="22" t="s">
        <v>79</v>
      </c>
      <c r="G263" s="23">
        <v>231.53</v>
      </c>
    </row>
    <row r="264" spans="1:7">
      <c r="A264" s="2">
        <v>1263</v>
      </c>
      <c r="B264" s="2" t="s">
        <v>470</v>
      </c>
      <c r="C264" s="2">
        <v>84</v>
      </c>
      <c r="D264" s="2" t="s">
        <v>8</v>
      </c>
      <c r="E264" s="2" t="s">
        <v>27</v>
      </c>
      <c r="F264" s="22" t="s">
        <v>226</v>
      </c>
      <c r="G264" s="23">
        <v>88.11</v>
      </c>
    </row>
    <row r="265" spans="1:7">
      <c r="A265" s="2">
        <v>1264</v>
      </c>
      <c r="B265" s="2" t="s">
        <v>471</v>
      </c>
      <c r="C265" s="2">
        <v>63</v>
      </c>
      <c r="D265" s="2" t="s">
        <v>8</v>
      </c>
      <c r="E265" s="2" t="s">
        <v>9</v>
      </c>
      <c r="F265" s="22" t="s">
        <v>472</v>
      </c>
      <c r="G265" s="23">
        <v>987.86</v>
      </c>
    </row>
    <row r="266" spans="1:7">
      <c r="A266" s="2">
        <v>1265</v>
      </c>
      <c r="B266" s="2" t="s">
        <v>473</v>
      </c>
      <c r="C266" s="2">
        <v>76</v>
      </c>
      <c r="D266" s="2" t="s">
        <v>14</v>
      </c>
      <c r="E266" s="2" t="s">
        <v>15</v>
      </c>
      <c r="F266" s="22" t="s">
        <v>474</v>
      </c>
      <c r="G266" s="23">
        <v>325.62</v>
      </c>
    </row>
    <row r="267" spans="1:7">
      <c r="A267" s="2">
        <v>1266</v>
      </c>
      <c r="B267" s="2" t="s">
        <v>475</v>
      </c>
      <c r="C267" s="2">
        <v>28</v>
      </c>
      <c r="D267" s="2" t="s">
        <v>14</v>
      </c>
      <c r="E267" s="2" t="s">
        <v>15</v>
      </c>
      <c r="F267" s="22" t="s">
        <v>211</v>
      </c>
      <c r="G267" s="23">
        <v>732.22</v>
      </c>
    </row>
    <row r="268" spans="1:7">
      <c r="A268" s="2">
        <v>1267</v>
      </c>
      <c r="B268" s="2" t="s">
        <v>476</v>
      </c>
      <c r="C268" s="2">
        <v>1</v>
      </c>
      <c r="D268" s="2" t="s">
        <v>8</v>
      </c>
      <c r="E268" s="2" t="s">
        <v>18</v>
      </c>
      <c r="F268" s="22" t="s">
        <v>472</v>
      </c>
      <c r="G268" s="23">
        <v>948.02</v>
      </c>
    </row>
    <row r="269" spans="1:7">
      <c r="A269" s="2">
        <v>1268</v>
      </c>
      <c r="B269" s="2" t="s">
        <v>477</v>
      </c>
      <c r="C269" s="2">
        <v>45</v>
      </c>
      <c r="D269" s="2" t="s">
        <v>14</v>
      </c>
      <c r="E269" s="2" t="s">
        <v>24</v>
      </c>
      <c r="F269" s="22" t="s">
        <v>344</v>
      </c>
      <c r="G269" s="23">
        <v>191.65</v>
      </c>
    </row>
    <row r="270" spans="1:7">
      <c r="A270" s="2">
        <v>1269</v>
      </c>
      <c r="B270" s="2" t="s">
        <v>478</v>
      </c>
      <c r="C270" s="2">
        <v>47</v>
      </c>
      <c r="D270" s="2" t="s">
        <v>14</v>
      </c>
      <c r="E270" s="2" t="s">
        <v>27</v>
      </c>
      <c r="F270" s="22" t="s">
        <v>479</v>
      </c>
      <c r="G270" s="23">
        <v>995.71</v>
      </c>
    </row>
    <row r="271" spans="1:7">
      <c r="A271" s="2">
        <v>1270</v>
      </c>
      <c r="B271" s="2" t="s">
        <v>480</v>
      </c>
      <c r="C271" s="2">
        <v>5</v>
      </c>
      <c r="D271" s="2" t="s">
        <v>14</v>
      </c>
      <c r="E271" s="2" t="s">
        <v>15</v>
      </c>
      <c r="F271" s="22" t="s">
        <v>188</v>
      </c>
      <c r="G271" s="23">
        <v>180.33</v>
      </c>
    </row>
    <row r="272" spans="1:7">
      <c r="A272" s="2">
        <v>1271</v>
      </c>
      <c r="B272" s="2" t="s">
        <v>481</v>
      </c>
      <c r="C272" s="2">
        <v>28</v>
      </c>
      <c r="D272" s="2" t="s">
        <v>8</v>
      </c>
      <c r="E272" s="2" t="s">
        <v>18</v>
      </c>
      <c r="F272" s="22" t="s">
        <v>482</v>
      </c>
      <c r="G272" s="23">
        <v>212.04</v>
      </c>
    </row>
    <row r="273" spans="1:7">
      <c r="A273" s="2">
        <v>1272</v>
      </c>
      <c r="B273" s="2" t="s">
        <v>483</v>
      </c>
      <c r="C273" s="2">
        <v>43</v>
      </c>
      <c r="D273" s="2" t="s">
        <v>14</v>
      </c>
      <c r="E273" s="2" t="s">
        <v>24</v>
      </c>
      <c r="F273" s="22" t="s">
        <v>31</v>
      </c>
      <c r="G273" s="23">
        <v>324.75</v>
      </c>
    </row>
    <row r="274" spans="1:7">
      <c r="A274" s="2">
        <v>1273</v>
      </c>
      <c r="B274" s="2" t="s">
        <v>484</v>
      </c>
      <c r="C274" s="2">
        <v>90</v>
      </c>
      <c r="D274" s="2" t="s">
        <v>8</v>
      </c>
      <c r="E274" s="2" t="s">
        <v>9</v>
      </c>
      <c r="F274" s="22" t="s">
        <v>485</v>
      </c>
      <c r="G274" s="23">
        <v>562.44000000000005</v>
      </c>
    </row>
    <row r="275" spans="1:7">
      <c r="A275" s="2">
        <v>1274</v>
      </c>
      <c r="B275" s="2" t="s">
        <v>486</v>
      </c>
      <c r="C275" s="2">
        <v>40</v>
      </c>
      <c r="D275" s="2" t="s">
        <v>8</v>
      </c>
      <c r="E275" s="2" t="s">
        <v>21</v>
      </c>
      <c r="F275" s="22" t="s">
        <v>487</v>
      </c>
      <c r="G275" s="23">
        <v>470.87</v>
      </c>
    </row>
    <row r="276" spans="1:7">
      <c r="A276" s="2">
        <v>1275</v>
      </c>
      <c r="B276" s="2" t="s">
        <v>488</v>
      </c>
      <c r="C276" s="2">
        <v>52</v>
      </c>
      <c r="D276" s="2" t="s">
        <v>8</v>
      </c>
      <c r="E276" s="2" t="s">
        <v>9</v>
      </c>
      <c r="F276" s="22" t="s">
        <v>489</v>
      </c>
      <c r="G276" s="23">
        <v>174.16</v>
      </c>
    </row>
    <row r="277" spans="1:7">
      <c r="A277" s="2">
        <v>1276</v>
      </c>
      <c r="B277" s="2" t="s">
        <v>490</v>
      </c>
      <c r="C277" s="2">
        <v>23</v>
      </c>
      <c r="D277" s="2" t="s">
        <v>14</v>
      </c>
      <c r="E277" s="2" t="s">
        <v>35</v>
      </c>
      <c r="F277" s="22" t="s">
        <v>332</v>
      </c>
      <c r="G277" s="23">
        <v>988.61</v>
      </c>
    </row>
    <row r="278" spans="1:7">
      <c r="A278" s="2">
        <v>1277</v>
      </c>
      <c r="B278" s="2" t="s">
        <v>491</v>
      </c>
      <c r="C278" s="2">
        <v>45</v>
      </c>
      <c r="D278" s="2" t="s">
        <v>8</v>
      </c>
      <c r="E278" s="2" t="s">
        <v>15</v>
      </c>
      <c r="F278" s="22" t="s">
        <v>132</v>
      </c>
      <c r="G278" s="23">
        <v>118.66</v>
      </c>
    </row>
    <row r="279" spans="1:7">
      <c r="A279" s="2">
        <v>1278</v>
      </c>
      <c r="B279" s="2" t="s">
        <v>492</v>
      </c>
      <c r="C279" s="2">
        <v>32</v>
      </c>
      <c r="D279" s="2" t="s">
        <v>14</v>
      </c>
      <c r="E279" s="2" t="s">
        <v>15</v>
      </c>
      <c r="F279" s="22" t="s">
        <v>493</v>
      </c>
      <c r="G279" s="23">
        <v>106.45</v>
      </c>
    </row>
    <row r="280" spans="1:7">
      <c r="A280" s="2">
        <v>1279</v>
      </c>
      <c r="B280" s="2" t="s">
        <v>494</v>
      </c>
      <c r="C280" s="2">
        <v>91</v>
      </c>
      <c r="D280" s="2" t="s">
        <v>8</v>
      </c>
      <c r="E280" s="2" t="s">
        <v>18</v>
      </c>
      <c r="F280" s="22" t="s">
        <v>495</v>
      </c>
      <c r="G280" s="23">
        <v>988.65</v>
      </c>
    </row>
    <row r="281" spans="1:7">
      <c r="A281" s="2">
        <v>1280</v>
      </c>
      <c r="B281" s="2" t="s">
        <v>496</v>
      </c>
      <c r="C281" s="2">
        <v>3</v>
      </c>
      <c r="D281" s="2" t="s">
        <v>8</v>
      </c>
      <c r="E281" s="2" t="s">
        <v>27</v>
      </c>
      <c r="F281" s="22" t="s">
        <v>497</v>
      </c>
      <c r="G281" s="23">
        <v>436.21</v>
      </c>
    </row>
    <row r="282" spans="1:7">
      <c r="A282" s="2">
        <v>1281</v>
      </c>
      <c r="B282" s="2" t="s">
        <v>498</v>
      </c>
      <c r="C282" s="2">
        <v>71</v>
      </c>
      <c r="D282" s="2" t="s">
        <v>14</v>
      </c>
      <c r="E282" s="2" t="s">
        <v>9</v>
      </c>
      <c r="F282" s="22" t="s">
        <v>336</v>
      </c>
      <c r="G282" s="23">
        <v>414.76</v>
      </c>
    </row>
    <row r="283" spans="1:7">
      <c r="A283" s="2">
        <v>1282</v>
      </c>
      <c r="B283" s="2" t="s">
        <v>499</v>
      </c>
      <c r="C283" s="2">
        <v>71</v>
      </c>
      <c r="D283" s="2" t="s">
        <v>14</v>
      </c>
      <c r="E283" s="2" t="s">
        <v>27</v>
      </c>
      <c r="F283" s="22" t="s">
        <v>500</v>
      </c>
      <c r="G283" s="23">
        <v>883.35</v>
      </c>
    </row>
    <row r="284" spans="1:7">
      <c r="A284" s="2">
        <v>1283</v>
      </c>
      <c r="B284" s="2" t="s">
        <v>501</v>
      </c>
      <c r="C284" s="2">
        <v>73</v>
      </c>
      <c r="D284" s="2" t="s">
        <v>8</v>
      </c>
      <c r="E284" s="2" t="s">
        <v>18</v>
      </c>
      <c r="F284" s="22" t="s">
        <v>502</v>
      </c>
      <c r="G284" s="23">
        <v>876.12</v>
      </c>
    </row>
    <row r="285" spans="1:7">
      <c r="A285" s="2">
        <v>1284</v>
      </c>
      <c r="B285" s="2" t="s">
        <v>503</v>
      </c>
      <c r="C285" s="2">
        <v>9</v>
      </c>
      <c r="D285" s="2" t="s">
        <v>8</v>
      </c>
      <c r="E285" s="2" t="s">
        <v>9</v>
      </c>
      <c r="F285" s="22" t="s">
        <v>115</v>
      </c>
      <c r="G285" s="23">
        <v>87</v>
      </c>
    </row>
    <row r="286" spans="1:7">
      <c r="A286" s="2">
        <v>1285</v>
      </c>
      <c r="B286" s="2" t="s">
        <v>504</v>
      </c>
      <c r="C286" s="2">
        <v>95</v>
      </c>
      <c r="D286" s="2" t="s">
        <v>8</v>
      </c>
      <c r="E286" s="2" t="s">
        <v>9</v>
      </c>
      <c r="F286" s="22" t="s">
        <v>243</v>
      </c>
      <c r="G286" s="23">
        <v>851.45</v>
      </c>
    </row>
    <row r="287" spans="1:7">
      <c r="A287" s="2">
        <v>1286</v>
      </c>
      <c r="B287" s="2" t="s">
        <v>505</v>
      </c>
      <c r="C287" s="2">
        <v>69</v>
      </c>
      <c r="D287" s="2" t="s">
        <v>8</v>
      </c>
      <c r="E287" s="2" t="s">
        <v>27</v>
      </c>
      <c r="F287" s="22" t="s">
        <v>36</v>
      </c>
      <c r="G287" s="23">
        <v>245.25</v>
      </c>
    </row>
    <row r="288" spans="1:7">
      <c r="A288" s="2">
        <v>1287</v>
      </c>
      <c r="B288" s="2" t="s">
        <v>506</v>
      </c>
      <c r="C288" s="2">
        <v>40</v>
      </c>
      <c r="D288" s="2" t="s">
        <v>8</v>
      </c>
      <c r="E288" s="2" t="s">
        <v>18</v>
      </c>
      <c r="F288" s="22" t="s">
        <v>507</v>
      </c>
      <c r="G288" s="23">
        <v>876.05</v>
      </c>
    </row>
    <row r="289" spans="1:7">
      <c r="A289" s="2">
        <v>1288</v>
      </c>
      <c r="B289" s="2" t="s">
        <v>508</v>
      </c>
      <c r="C289" s="2">
        <v>86</v>
      </c>
      <c r="D289" s="2" t="s">
        <v>8</v>
      </c>
      <c r="E289" s="2" t="s">
        <v>30</v>
      </c>
      <c r="F289" s="22" t="s">
        <v>354</v>
      </c>
      <c r="G289" s="23">
        <v>145.94</v>
      </c>
    </row>
    <row r="290" spans="1:7">
      <c r="A290" s="2">
        <v>1289</v>
      </c>
      <c r="B290" s="2" t="s">
        <v>509</v>
      </c>
      <c r="C290" s="2">
        <v>45</v>
      </c>
      <c r="D290" s="2" t="s">
        <v>14</v>
      </c>
      <c r="E290" s="2" t="s">
        <v>24</v>
      </c>
      <c r="F290" s="22" t="s">
        <v>318</v>
      </c>
      <c r="G290" s="23">
        <v>708.96</v>
      </c>
    </row>
    <row r="291" spans="1:7">
      <c r="A291" s="2">
        <v>1290</v>
      </c>
      <c r="B291" s="2" t="s">
        <v>510</v>
      </c>
      <c r="C291" s="2">
        <v>66</v>
      </c>
      <c r="D291" s="2" t="s">
        <v>8</v>
      </c>
      <c r="E291" s="2" t="s">
        <v>15</v>
      </c>
      <c r="F291" s="22" t="s">
        <v>511</v>
      </c>
      <c r="G291" s="23">
        <v>213.6</v>
      </c>
    </row>
    <row r="292" spans="1:7">
      <c r="A292" s="2">
        <v>1291</v>
      </c>
      <c r="B292" s="2" t="s">
        <v>512</v>
      </c>
      <c r="C292" s="2">
        <v>64</v>
      </c>
      <c r="D292" s="2" t="s">
        <v>14</v>
      </c>
      <c r="E292" s="2" t="s">
        <v>24</v>
      </c>
      <c r="F292" s="22" t="s">
        <v>513</v>
      </c>
      <c r="G292" s="23">
        <v>534.48</v>
      </c>
    </row>
    <row r="293" spans="1:7">
      <c r="A293" s="2">
        <v>1292</v>
      </c>
      <c r="B293" s="2" t="s">
        <v>514</v>
      </c>
      <c r="C293" s="2">
        <v>57</v>
      </c>
      <c r="D293" s="2" t="s">
        <v>8</v>
      </c>
      <c r="E293" s="2" t="s">
        <v>18</v>
      </c>
      <c r="F293" s="22" t="s">
        <v>515</v>
      </c>
      <c r="G293" s="23">
        <v>79.290000000000006</v>
      </c>
    </row>
    <row r="294" spans="1:7">
      <c r="A294" s="2">
        <v>1293</v>
      </c>
      <c r="B294" s="2" t="s">
        <v>516</v>
      </c>
      <c r="C294" s="2">
        <v>17</v>
      </c>
      <c r="D294" s="2" t="s">
        <v>14</v>
      </c>
      <c r="E294" s="2" t="s">
        <v>18</v>
      </c>
      <c r="F294" s="22" t="s">
        <v>196</v>
      </c>
      <c r="G294" s="23">
        <v>752.73</v>
      </c>
    </row>
    <row r="295" spans="1:7">
      <c r="A295" s="2">
        <v>1294</v>
      </c>
      <c r="B295" s="2" t="s">
        <v>517</v>
      </c>
      <c r="C295" s="2">
        <v>90</v>
      </c>
      <c r="D295" s="2" t="s">
        <v>8</v>
      </c>
      <c r="E295" s="2" t="s">
        <v>18</v>
      </c>
      <c r="F295" s="22" t="s">
        <v>518</v>
      </c>
      <c r="G295" s="23">
        <v>625.20000000000005</v>
      </c>
    </row>
    <row r="296" spans="1:7">
      <c r="A296" s="2">
        <v>1295</v>
      </c>
      <c r="B296" s="2" t="s">
        <v>519</v>
      </c>
      <c r="C296" s="2">
        <v>31</v>
      </c>
      <c r="D296" s="2" t="s">
        <v>8</v>
      </c>
      <c r="E296" s="2" t="s">
        <v>30</v>
      </c>
      <c r="F296" s="22" t="s">
        <v>520</v>
      </c>
      <c r="G296" s="23">
        <v>952.28</v>
      </c>
    </row>
    <row r="297" spans="1:7">
      <c r="A297" s="2">
        <v>1296</v>
      </c>
      <c r="B297" s="2" t="s">
        <v>521</v>
      </c>
      <c r="C297" s="2">
        <v>64</v>
      </c>
      <c r="D297" s="2" t="s">
        <v>14</v>
      </c>
      <c r="E297" s="2" t="s">
        <v>9</v>
      </c>
      <c r="F297" s="22" t="s">
        <v>522</v>
      </c>
      <c r="G297" s="23">
        <v>322.39999999999998</v>
      </c>
    </row>
    <row r="298" spans="1:7">
      <c r="A298" s="2">
        <v>1297</v>
      </c>
      <c r="B298" s="2" t="s">
        <v>523</v>
      </c>
      <c r="C298" s="2">
        <v>65</v>
      </c>
      <c r="D298" s="2" t="s">
        <v>14</v>
      </c>
      <c r="E298" s="2" t="s">
        <v>15</v>
      </c>
      <c r="F298" s="22" t="s">
        <v>99</v>
      </c>
      <c r="G298" s="23">
        <v>218.58</v>
      </c>
    </row>
    <row r="299" spans="1:7">
      <c r="A299" s="2">
        <v>1298</v>
      </c>
      <c r="B299" s="2" t="s">
        <v>524</v>
      </c>
      <c r="C299" s="2">
        <v>31</v>
      </c>
      <c r="D299" s="2" t="s">
        <v>14</v>
      </c>
      <c r="E299" s="2" t="s">
        <v>21</v>
      </c>
      <c r="F299" s="22" t="s">
        <v>472</v>
      </c>
      <c r="G299" s="23">
        <v>797.04</v>
      </c>
    </row>
    <row r="300" spans="1:7">
      <c r="A300" s="2">
        <v>1299</v>
      </c>
      <c r="B300" s="2" t="s">
        <v>525</v>
      </c>
      <c r="C300" s="2">
        <v>6</v>
      </c>
      <c r="D300" s="2" t="s">
        <v>8</v>
      </c>
      <c r="E300" s="2" t="s">
        <v>9</v>
      </c>
      <c r="F300" s="22" t="s">
        <v>522</v>
      </c>
      <c r="G300" s="23">
        <v>463.71</v>
      </c>
    </row>
    <row r="301" spans="1:7">
      <c r="A301" s="2">
        <v>1300</v>
      </c>
      <c r="B301" s="2" t="s">
        <v>526</v>
      </c>
      <c r="C301" s="2">
        <v>6</v>
      </c>
      <c r="D301" s="2" t="s">
        <v>14</v>
      </c>
      <c r="E301" s="2" t="s">
        <v>27</v>
      </c>
      <c r="F301" s="22" t="s">
        <v>28</v>
      </c>
      <c r="G301" s="23">
        <v>528.27</v>
      </c>
    </row>
    <row r="302" spans="1:7">
      <c r="A302" s="2">
        <v>1301</v>
      </c>
      <c r="B302" s="2" t="s">
        <v>527</v>
      </c>
      <c r="C302" s="2">
        <v>88</v>
      </c>
      <c r="D302" s="2" t="s">
        <v>14</v>
      </c>
      <c r="E302" s="2" t="s">
        <v>35</v>
      </c>
      <c r="F302" s="22" t="s">
        <v>468</v>
      </c>
      <c r="G302" s="23">
        <v>740.98</v>
      </c>
    </row>
    <row r="303" spans="1:7">
      <c r="A303" s="2">
        <v>1302</v>
      </c>
      <c r="B303" s="2" t="s">
        <v>528</v>
      </c>
      <c r="C303" s="2">
        <v>29</v>
      </c>
      <c r="D303" s="2" t="s">
        <v>8</v>
      </c>
      <c r="E303" s="2" t="s">
        <v>24</v>
      </c>
      <c r="F303" s="22" t="s">
        <v>220</v>
      </c>
      <c r="G303" s="23">
        <v>770.25</v>
      </c>
    </row>
    <row r="304" spans="1:7">
      <c r="A304" s="2">
        <v>1303</v>
      </c>
      <c r="B304" s="2" t="s">
        <v>529</v>
      </c>
      <c r="C304" s="2">
        <v>81</v>
      </c>
      <c r="D304" s="2" t="s">
        <v>14</v>
      </c>
      <c r="E304" s="2" t="s">
        <v>18</v>
      </c>
      <c r="F304" s="22" t="s">
        <v>530</v>
      </c>
      <c r="G304" s="23">
        <v>977.98</v>
      </c>
    </row>
    <row r="305" spans="1:7">
      <c r="A305" s="2">
        <v>1304</v>
      </c>
      <c r="B305" s="2" t="s">
        <v>531</v>
      </c>
      <c r="C305" s="2">
        <v>23</v>
      </c>
      <c r="D305" s="2" t="s">
        <v>8</v>
      </c>
      <c r="E305" s="2" t="s">
        <v>27</v>
      </c>
      <c r="F305" s="22" t="s">
        <v>532</v>
      </c>
      <c r="G305" s="23">
        <v>330.74</v>
      </c>
    </row>
    <row r="306" spans="1:7">
      <c r="A306" s="2">
        <v>1305</v>
      </c>
      <c r="B306" s="2" t="s">
        <v>533</v>
      </c>
      <c r="C306" s="2">
        <v>6</v>
      </c>
      <c r="D306" s="2" t="s">
        <v>14</v>
      </c>
      <c r="E306" s="2" t="s">
        <v>30</v>
      </c>
      <c r="F306" s="22" t="s">
        <v>153</v>
      </c>
      <c r="G306" s="23">
        <v>155.01</v>
      </c>
    </row>
    <row r="307" spans="1:7">
      <c r="A307" s="2">
        <v>1306</v>
      </c>
      <c r="B307" s="2" t="s">
        <v>534</v>
      </c>
      <c r="C307" s="2">
        <v>30</v>
      </c>
      <c r="D307" s="2" t="s">
        <v>14</v>
      </c>
      <c r="E307" s="2" t="s">
        <v>9</v>
      </c>
      <c r="F307" s="22" t="s">
        <v>502</v>
      </c>
      <c r="G307" s="23">
        <v>733.58</v>
      </c>
    </row>
    <row r="308" spans="1:7">
      <c r="A308" s="2">
        <v>1307</v>
      </c>
      <c r="B308" s="2" t="s">
        <v>535</v>
      </c>
      <c r="C308" s="2">
        <v>81</v>
      </c>
      <c r="D308" s="2" t="s">
        <v>14</v>
      </c>
      <c r="E308" s="2" t="s">
        <v>24</v>
      </c>
      <c r="F308" s="22" t="s">
        <v>256</v>
      </c>
      <c r="G308" s="23">
        <v>617.16999999999996</v>
      </c>
    </row>
    <row r="309" spans="1:7">
      <c r="A309" s="2">
        <v>1308</v>
      </c>
      <c r="B309" s="2" t="s">
        <v>536</v>
      </c>
      <c r="C309" s="2">
        <v>77</v>
      </c>
      <c r="D309" s="2" t="s">
        <v>14</v>
      </c>
      <c r="E309" s="2" t="s">
        <v>15</v>
      </c>
      <c r="F309" s="22" t="s">
        <v>537</v>
      </c>
      <c r="G309" s="23">
        <v>189.22</v>
      </c>
    </row>
    <row r="310" spans="1:7">
      <c r="A310" s="2">
        <v>1309</v>
      </c>
      <c r="B310" s="2" t="s">
        <v>538</v>
      </c>
      <c r="C310" s="2">
        <v>52</v>
      </c>
      <c r="D310" s="2" t="s">
        <v>14</v>
      </c>
      <c r="E310" s="2" t="s">
        <v>27</v>
      </c>
      <c r="F310" s="22" t="s">
        <v>530</v>
      </c>
      <c r="G310" s="23">
        <v>196.32</v>
      </c>
    </row>
    <row r="311" spans="1:7">
      <c r="A311" s="2">
        <v>1310</v>
      </c>
      <c r="B311" s="2" t="s">
        <v>539</v>
      </c>
      <c r="C311" s="2">
        <v>8</v>
      </c>
      <c r="D311" s="2" t="s">
        <v>8</v>
      </c>
      <c r="E311" s="2" t="s">
        <v>30</v>
      </c>
      <c r="F311" s="22" t="s">
        <v>540</v>
      </c>
      <c r="G311" s="23">
        <v>575.83000000000004</v>
      </c>
    </row>
    <row r="312" spans="1:7">
      <c r="A312" s="2">
        <v>1311</v>
      </c>
      <c r="B312" s="2" t="s">
        <v>541</v>
      </c>
      <c r="C312" s="2">
        <v>95</v>
      </c>
      <c r="D312" s="2" t="s">
        <v>8</v>
      </c>
      <c r="E312" s="2" t="s">
        <v>18</v>
      </c>
      <c r="F312" s="22" t="s">
        <v>290</v>
      </c>
      <c r="G312" s="23">
        <v>414.98</v>
      </c>
    </row>
    <row r="313" spans="1:7">
      <c r="A313" s="2">
        <v>1312</v>
      </c>
      <c r="B313" s="2" t="s">
        <v>542</v>
      </c>
      <c r="C313" s="2">
        <v>16</v>
      </c>
      <c r="D313" s="2" t="s">
        <v>14</v>
      </c>
      <c r="E313" s="2" t="s">
        <v>35</v>
      </c>
      <c r="F313" s="22" t="s">
        <v>409</v>
      </c>
      <c r="G313" s="23">
        <v>627.92999999999995</v>
      </c>
    </row>
    <row r="314" spans="1:7">
      <c r="A314" s="2">
        <v>1313</v>
      </c>
      <c r="B314" s="2" t="s">
        <v>543</v>
      </c>
      <c r="C314" s="2">
        <v>36</v>
      </c>
      <c r="D314" s="2" t="s">
        <v>14</v>
      </c>
      <c r="E314" s="2" t="s">
        <v>30</v>
      </c>
      <c r="F314" s="22" t="s">
        <v>544</v>
      </c>
      <c r="G314" s="23">
        <v>403.73</v>
      </c>
    </row>
    <row r="315" spans="1:7">
      <c r="A315" s="2">
        <v>1314</v>
      </c>
      <c r="B315" s="2" t="s">
        <v>545</v>
      </c>
      <c r="C315" s="2">
        <v>49</v>
      </c>
      <c r="D315" s="2" t="s">
        <v>14</v>
      </c>
      <c r="E315" s="2" t="s">
        <v>35</v>
      </c>
      <c r="F315" s="22" t="s">
        <v>88</v>
      </c>
      <c r="G315" s="23">
        <v>566.34</v>
      </c>
    </row>
    <row r="316" spans="1:7">
      <c r="A316" s="2">
        <v>1315</v>
      </c>
      <c r="B316" s="2" t="s">
        <v>546</v>
      </c>
      <c r="C316" s="2">
        <v>54</v>
      </c>
      <c r="D316" s="2" t="s">
        <v>8</v>
      </c>
      <c r="E316" s="2" t="s">
        <v>27</v>
      </c>
      <c r="F316" s="22" t="s">
        <v>547</v>
      </c>
      <c r="G316" s="23">
        <v>558.53</v>
      </c>
    </row>
    <row r="317" spans="1:7">
      <c r="A317" s="2">
        <v>1316</v>
      </c>
      <c r="B317" s="2" t="s">
        <v>548</v>
      </c>
      <c r="C317" s="2">
        <v>38</v>
      </c>
      <c r="D317" s="2" t="s">
        <v>14</v>
      </c>
      <c r="E317" s="2" t="s">
        <v>18</v>
      </c>
      <c r="F317" s="22" t="s">
        <v>275</v>
      </c>
      <c r="G317" s="23">
        <v>987.83</v>
      </c>
    </row>
    <row r="318" spans="1:7">
      <c r="A318" s="2">
        <v>1317</v>
      </c>
      <c r="B318" s="2" t="s">
        <v>549</v>
      </c>
      <c r="C318" s="2">
        <v>56</v>
      </c>
      <c r="D318" s="2" t="s">
        <v>14</v>
      </c>
      <c r="E318" s="2" t="s">
        <v>30</v>
      </c>
      <c r="F318" s="22" t="s">
        <v>280</v>
      </c>
      <c r="G318" s="23">
        <v>332.84</v>
      </c>
    </row>
    <row r="319" spans="1:7">
      <c r="A319" s="2">
        <v>1318</v>
      </c>
      <c r="B319" s="2" t="s">
        <v>550</v>
      </c>
      <c r="C319" s="2">
        <v>42</v>
      </c>
      <c r="D319" s="2" t="s">
        <v>8</v>
      </c>
      <c r="E319" s="2" t="s">
        <v>9</v>
      </c>
      <c r="F319" s="22" t="s">
        <v>551</v>
      </c>
      <c r="G319" s="23">
        <v>286.72000000000003</v>
      </c>
    </row>
    <row r="320" spans="1:7">
      <c r="A320" s="2">
        <v>1319</v>
      </c>
      <c r="B320" s="2" t="s">
        <v>552</v>
      </c>
      <c r="C320" s="2">
        <v>53</v>
      </c>
      <c r="D320" s="2" t="s">
        <v>8</v>
      </c>
      <c r="E320" s="2" t="s">
        <v>35</v>
      </c>
      <c r="F320" s="22" t="s">
        <v>553</v>
      </c>
      <c r="G320" s="23">
        <v>98.85</v>
      </c>
    </row>
    <row r="321" spans="1:7">
      <c r="A321" s="2">
        <v>1320</v>
      </c>
      <c r="B321" s="2" t="s">
        <v>554</v>
      </c>
      <c r="C321" s="2">
        <v>85</v>
      </c>
      <c r="D321" s="2" t="s">
        <v>8</v>
      </c>
      <c r="E321" s="2" t="s">
        <v>9</v>
      </c>
      <c r="F321" s="22" t="s">
        <v>174</v>
      </c>
      <c r="G321" s="23">
        <v>999.89</v>
      </c>
    </row>
    <row r="322" spans="1:7">
      <c r="A322" s="2">
        <v>1321</v>
      </c>
      <c r="B322" s="2" t="s">
        <v>555</v>
      </c>
      <c r="C322" s="2">
        <v>78</v>
      </c>
      <c r="D322" s="2" t="s">
        <v>14</v>
      </c>
      <c r="E322" s="2" t="s">
        <v>21</v>
      </c>
      <c r="F322" s="22" t="s">
        <v>139</v>
      </c>
      <c r="G322" s="23">
        <v>912.92</v>
      </c>
    </row>
    <row r="323" spans="1:7">
      <c r="A323" s="2">
        <v>1322</v>
      </c>
      <c r="B323" s="2" t="s">
        <v>556</v>
      </c>
      <c r="C323" s="2">
        <v>23</v>
      </c>
      <c r="D323" s="2" t="s">
        <v>8</v>
      </c>
      <c r="E323" s="2" t="s">
        <v>30</v>
      </c>
      <c r="F323" s="22" t="s">
        <v>33</v>
      </c>
      <c r="G323" s="23">
        <v>775.51</v>
      </c>
    </row>
    <row r="324" spans="1:7">
      <c r="A324" s="2">
        <v>1323</v>
      </c>
      <c r="B324" s="2" t="s">
        <v>557</v>
      </c>
      <c r="C324" s="2">
        <v>63</v>
      </c>
      <c r="D324" s="2" t="s">
        <v>8</v>
      </c>
      <c r="E324" s="2" t="s">
        <v>24</v>
      </c>
      <c r="F324" s="22" t="s">
        <v>489</v>
      </c>
      <c r="G324" s="23">
        <v>454.89</v>
      </c>
    </row>
    <row r="325" spans="1:7">
      <c r="A325" s="2">
        <v>1324</v>
      </c>
      <c r="B325" s="2" t="s">
        <v>558</v>
      </c>
      <c r="C325" s="2">
        <v>2</v>
      </c>
      <c r="D325" s="2" t="s">
        <v>8</v>
      </c>
      <c r="E325" s="2" t="s">
        <v>35</v>
      </c>
      <c r="F325" s="22" t="s">
        <v>198</v>
      </c>
      <c r="G325" s="23">
        <v>940.76</v>
      </c>
    </row>
    <row r="326" spans="1:7">
      <c r="A326" s="2">
        <v>1325</v>
      </c>
      <c r="B326" s="2" t="s">
        <v>559</v>
      </c>
      <c r="C326" s="2">
        <v>70</v>
      </c>
      <c r="D326" s="2" t="s">
        <v>14</v>
      </c>
      <c r="E326" s="2" t="s">
        <v>18</v>
      </c>
      <c r="F326" s="22" t="s">
        <v>520</v>
      </c>
      <c r="G326" s="23">
        <v>739.01</v>
      </c>
    </row>
    <row r="327" spans="1:7">
      <c r="A327" s="2">
        <v>1326</v>
      </c>
      <c r="B327" s="2" t="s">
        <v>560</v>
      </c>
      <c r="C327" s="2">
        <v>38</v>
      </c>
      <c r="D327" s="2" t="s">
        <v>14</v>
      </c>
      <c r="E327" s="2" t="s">
        <v>15</v>
      </c>
      <c r="F327" s="22" t="s">
        <v>238</v>
      </c>
      <c r="G327" s="23">
        <v>520.46</v>
      </c>
    </row>
    <row r="328" spans="1:7">
      <c r="A328" s="2">
        <v>1327</v>
      </c>
      <c r="B328" s="2" t="s">
        <v>561</v>
      </c>
      <c r="C328" s="2">
        <v>95</v>
      </c>
      <c r="D328" s="2" t="s">
        <v>8</v>
      </c>
      <c r="E328" s="2" t="s">
        <v>15</v>
      </c>
      <c r="F328" s="22" t="s">
        <v>562</v>
      </c>
      <c r="G328" s="23">
        <v>692.88</v>
      </c>
    </row>
    <row r="329" spans="1:7">
      <c r="A329" s="2">
        <v>1328</v>
      </c>
      <c r="B329" s="2" t="s">
        <v>563</v>
      </c>
      <c r="C329" s="2">
        <v>34</v>
      </c>
      <c r="D329" s="2" t="s">
        <v>8</v>
      </c>
      <c r="E329" s="2" t="s">
        <v>27</v>
      </c>
      <c r="F329" s="22" t="s">
        <v>149</v>
      </c>
      <c r="G329" s="23">
        <v>362.53</v>
      </c>
    </row>
    <row r="330" spans="1:7">
      <c r="A330" s="2">
        <v>1329</v>
      </c>
      <c r="B330" s="2" t="s">
        <v>564</v>
      </c>
      <c r="C330" s="2">
        <v>37</v>
      </c>
      <c r="D330" s="2" t="s">
        <v>14</v>
      </c>
      <c r="E330" s="2" t="s">
        <v>24</v>
      </c>
      <c r="F330" s="22" t="s">
        <v>565</v>
      </c>
      <c r="G330" s="23">
        <v>89.37</v>
      </c>
    </row>
    <row r="331" spans="1:7">
      <c r="A331" s="2">
        <v>1330</v>
      </c>
      <c r="B331" s="2" t="s">
        <v>566</v>
      </c>
      <c r="C331" s="2">
        <v>48</v>
      </c>
      <c r="D331" s="2" t="s">
        <v>14</v>
      </c>
      <c r="E331" s="2" t="s">
        <v>9</v>
      </c>
      <c r="F331" s="22" t="s">
        <v>278</v>
      </c>
      <c r="G331" s="23">
        <v>978.83</v>
      </c>
    </row>
    <row r="332" spans="1:7">
      <c r="A332" s="2">
        <v>1331</v>
      </c>
      <c r="B332" s="2" t="s">
        <v>567</v>
      </c>
      <c r="C332" s="2">
        <v>58</v>
      </c>
      <c r="D332" s="2" t="s">
        <v>8</v>
      </c>
      <c r="E332" s="2" t="s">
        <v>27</v>
      </c>
      <c r="F332" s="22" t="s">
        <v>151</v>
      </c>
      <c r="G332" s="23">
        <v>63.55</v>
      </c>
    </row>
    <row r="333" spans="1:7">
      <c r="A333" s="2">
        <v>1332</v>
      </c>
      <c r="B333" s="2" t="s">
        <v>568</v>
      </c>
      <c r="C333" s="2">
        <v>33</v>
      </c>
      <c r="D333" s="2" t="s">
        <v>8</v>
      </c>
      <c r="E333" s="2" t="s">
        <v>24</v>
      </c>
      <c r="F333" s="22" t="s">
        <v>73</v>
      </c>
      <c r="G333" s="23">
        <v>941.49</v>
      </c>
    </row>
    <row r="334" spans="1:7">
      <c r="A334" s="2">
        <v>1333</v>
      </c>
      <c r="B334" s="2" t="s">
        <v>569</v>
      </c>
      <c r="C334" s="2">
        <v>61</v>
      </c>
      <c r="D334" s="2" t="s">
        <v>8</v>
      </c>
      <c r="E334" s="2" t="s">
        <v>15</v>
      </c>
      <c r="F334" s="22" t="s">
        <v>367</v>
      </c>
      <c r="G334" s="23">
        <v>964.86</v>
      </c>
    </row>
    <row r="335" spans="1:7">
      <c r="A335" s="2">
        <v>1334</v>
      </c>
      <c r="B335" s="2" t="s">
        <v>570</v>
      </c>
      <c r="C335" s="2">
        <v>27</v>
      </c>
      <c r="D335" s="2" t="s">
        <v>14</v>
      </c>
      <c r="E335" s="2" t="s">
        <v>9</v>
      </c>
      <c r="F335" s="22" t="s">
        <v>386</v>
      </c>
      <c r="G335" s="23">
        <v>363.44</v>
      </c>
    </row>
    <row r="336" spans="1:7">
      <c r="A336" s="2">
        <v>1335</v>
      </c>
      <c r="B336" s="2" t="s">
        <v>571</v>
      </c>
      <c r="C336" s="2">
        <v>63</v>
      </c>
      <c r="D336" s="2" t="s">
        <v>14</v>
      </c>
      <c r="E336" s="2" t="s">
        <v>15</v>
      </c>
      <c r="F336" s="22" t="s">
        <v>472</v>
      </c>
      <c r="G336" s="23">
        <v>646.83000000000004</v>
      </c>
    </row>
    <row r="337" spans="1:7">
      <c r="A337" s="2">
        <v>1336</v>
      </c>
      <c r="B337" s="2" t="s">
        <v>572</v>
      </c>
      <c r="C337" s="2">
        <v>85</v>
      </c>
      <c r="D337" s="2" t="s">
        <v>8</v>
      </c>
      <c r="E337" s="2" t="s">
        <v>21</v>
      </c>
      <c r="F337" s="22" t="s">
        <v>573</v>
      </c>
      <c r="G337" s="23">
        <v>566.20000000000005</v>
      </c>
    </row>
    <row r="338" spans="1:7">
      <c r="A338" s="2">
        <v>1337</v>
      </c>
      <c r="B338" s="2" t="s">
        <v>574</v>
      </c>
      <c r="C338" s="2">
        <v>92</v>
      </c>
      <c r="D338" s="2" t="s">
        <v>14</v>
      </c>
      <c r="E338" s="2" t="s">
        <v>9</v>
      </c>
      <c r="F338" s="22" t="s">
        <v>575</v>
      </c>
      <c r="G338" s="23">
        <v>487.38</v>
      </c>
    </row>
    <row r="339" spans="1:7">
      <c r="A339" s="2">
        <v>1338</v>
      </c>
      <c r="B339" s="2" t="s">
        <v>576</v>
      </c>
      <c r="C339" s="2">
        <v>55</v>
      </c>
      <c r="D339" s="2" t="s">
        <v>8</v>
      </c>
      <c r="E339" s="2" t="s">
        <v>35</v>
      </c>
      <c r="F339" s="22" t="s">
        <v>577</v>
      </c>
      <c r="G339" s="23">
        <v>245.68</v>
      </c>
    </row>
    <row r="340" spans="1:7">
      <c r="A340" s="2">
        <v>1339</v>
      </c>
      <c r="B340" s="2" t="s">
        <v>578</v>
      </c>
      <c r="C340" s="2">
        <v>4</v>
      </c>
      <c r="D340" s="2" t="s">
        <v>14</v>
      </c>
      <c r="E340" s="2" t="s">
        <v>27</v>
      </c>
      <c r="F340" s="22" t="s">
        <v>579</v>
      </c>
      <c r="G340" s="23">
        <v>731.13</v>
      </c>
    </row>
    <row r="341" spans="1:7">
      <c r="A341" s="2">
        <v>1340</v>
      </c>
      <c r="B341" s="2" t="s">
        <v>580</v>
      </c>
      <c r="C341" s="2">
        <v>26</v>
      </c>
      <c r="D341" s="2" t="s">
        <v>14</v>
      </c>
      <c r="E341" s="2" t="s">
        <v>24</v>
      </c>
      <c r="F341" s="22" t="s">
        <v>40</v>
      </c>
      <c r="G341" s="23">
        <v>333.99</v>
      </c>
    </row>
    <row r="342" spans="1:7">
      <c r="A342" s="2">
        <v>1341</v>
      </c>
      <c r="B342" s="2" t="s">
        <v>581</v>
      </c>
      <c r="C342" s="2">
        <v>92</v>
      </c>
      <c r="D342" s="2" t="s">
        <v>8</v>
      </c>
      <c r="E342" s="2" t="s">
        <v>18</v>
      </c>
      <c r="F342" s="22" t="s">
        <v>582</v>
      </c>
      <c r="G342" s="23">
        <v>335.91</v>
      </c>
    </row>
    <row r="343" spans="1:7">
      <c r="A343" s="2">
        <v>1342</v>
      </c>
      <c r="B343" s="2" t="s">
        <v>583</v>
      </c>
      <c r="C343" s="2">
        <v>1</v>
      </c>
      <c r="D343" s="2" t="s">
        <v>14</v>
      </c>
      <c r="E343" s="2" t="s">
        <v>30</v>
      </c>
      <c r="F343" s="22" t="s">
        <v>441</v>
      </c>
      <c r="G343" s="23">
        <v>987.23</v>
      </c>
    </row>
    <row r="344" spans="1:7">
      <c r="A344" s="2">
        <v>1343</v>
      </c>
      <c r="B344" s="2" t="s">
        <v>584</v>
      </c>
      <c r="C344" s="2">
        <v>83</v>
      </c>
      <c r="D344" s="2" t="s">
        <v>14</v>
      </c>
      <c r="E344" s="2" t="s">
        <v>21</v>
      </c>
      <c r="F344" s="22" t="s">
        <v>585</v>
      </c>
      <c r="G344" s="23">
        <v>443.88</v>
      </c>
    </row>
    <row r="345" spans="1:7">
      <c r="A345" s="2">
        <v>1344</v>
      </c>
      <c r="B345" s="2" t="s">
        <v>586</v>
      </c>
      <c r="C345" s="2">
        <v>64</v>
      </c>
      <c r="D345" s="2" t="s">
        <v>14</v>
      </c>
      <c r="E345" s="2" t="s">
        <v>27</v>
      </c>
      <c r="F345" s="22" t="s">
        <v>417</v>
      </c>
      <c r="G345" s="23">
        <v>242.42</v>
      </c>
    </row>
    <row r="346" spans="1:7">
      <c r="A346" s="2">
        <v>1345</v>
      </c>
      <c r="B346" s="2" t="s">
        <v>587</v>
      </c>
      <c r="C346" s="2">
        <v>65</v>
      </c>
      <c r="D346" s="2" t="s">
        <v>14</v>
      </c>
      <c r="E346" s="2" t="s">
        <v>35</v>
      </c>
      <c r="F346" s="22" t="s">
        <v>522</v>
      </c>
      <c r="G346" s="23">
        <v>288.68</v>
      </c>
    </row>
    <row r="347" spans="1:7">
      <c r="A347" s="2">
        <v>1346</v>
      </c>
      <c r="B347" s="2" t="s">
        <v>588</v>
      </c>
      <c r="C347" s="2">
        <v>78</v>
      </c>
      <c r="D347" s="2" t="s">
        <v>14</v>
      </c>
      <c r="E347" s="2" t="s">
        <v>21</v>
      </c>
      <c r="F347" s="22" t="s">
        <v>186</v>
      </c>
      <c r="G347" s="23">
        <v>205.29</v>
      </c>
    </row>
    <row r="348" spans="1:7">
      <c r="A348" s="2">
        <v>1347</v>
      </c>
      <c r="B348" s="2" t="s">
        <v>589</v>
      </c>
      <c r="C348" s="2">
        <v>39</v>
      </c>
      <c r="D348" s="2" t="s">
        <v>8</v>
      </c>
      <c r="E348" s="2" t="s">
        <v>9</v>
      </c>
      <c r="F348" s="22" t="s">
        <v>234</v>
      </c>
      <c r="G348" s="23">
        <v>775.48</v>
      </c>
    </row>
    <row r="349" spans="1:7">
      <c r="A349" s="2">
        <v>1348</v>
      </c>
      <c r="B349" s="2" t="s">
        <v>590</v>
      </c>
      <c r="C349" s="2">
        <v>12</v>
      </c>
      <c r="D349" s="2" t="s">
        <v>8</v>
      </c>
      <c r="E349" s="2" t="s">
        <v>30</v>
      </c>
      <c r="F349" s="22" t="s">
        <v>591</v>
      </c>
      <c r="G349" s="23">
        <v>995.06</v>
      </c>
    </row>
    <row r="350" spans="1:7">
      <c r="A350" s="2">
        <v>1349</v>
      </c>
      <c r="B350" s="2" t="s">
        <v>592</v>
      </c>
      <c r="C350" s="2">
        <v>24</v>
      </c>
      <c r="D350" s="2" t="s">
        <v>14</v>
      </c>
      <c r="E350" s="2" t="s">
        <v>30</v>
      </c>
      <c r="F350" s="22" t="s">
        <v>376</v>
      </c>
      <c r="G350" s="23">
        <v>199.08</v>
      </c>
    </row>
    <row r="351" spans="1:7">
      <c r="A351" s="2">
        <v>1350</v>
      </c>
      <c r="B351" s="2" t="s">
        <v>593</v>
      </c>
      <c r="C351" s="2">
        <v>57</v>
      </c>
      <c r="D351" s="2" t="s">
        <v>14</v>
      </c>
      <c r="E351" s="2" t="s">
        <v>18</v>
      </c>
      <c r="F351" s="22" t="s">
        <v>224</v>
      </c>
      <c r="G351" s="23">
        <v>737.67</v>
      </c>
    </row>
    <row r="352" spans="1:7">
      <c r="A352" s="2">
        <v>1351</v>
      </c>
      <c r="B352" s="2" t="s">
        <v>594</v>
      </c>
      <c r="C352" s="2">
        <v>5</v>
      </c>
      <c r="D352" s="2" t="s">
        <v>14</v>
      </c>
      <c r="E352" s="2" t="s">
        <v>30</v>
      </c>
      <c r="F352" s="22" t="s">
        <v>129</v>
      </c>
      <c r="G352" s="23">
        <v>340.58</v>
      </c>
    </row>
    <row r="353" spans="1:7">
      <c r="A353" s="2">
        <v>1352</v>
      </c>
      <c r="B353" s="2" t="s">
        <v>595</v>
      </c>
      <c r="C353" s="2">
        <v>92</v>
      </c>
      <c r="D353" s="2" t="s">
        <v>8</v>
      </c>
      <c r="E353" s="2" t="s">
        <v>24</v>
      </c>
      <c r="F353" s="22" t="s">
        <v>381</v>
      </c>
      <c r="G353" s="23">
        <v>270.76</v>
      </c>
    </row>
    <row r="354" spans="1:7">
      <c r="A354" s="2">
        <v>1353</v>
      </c>
      <c r="B354" s="2" t="s">
        <v>596</v>
      </c>
      <c r="C354" s="2">
        <v>90</v>
      </c>
      <c r="D354" s="2" t="s">
        <v>8</v>
      </c>
      <c r="E354" s="2" t="s">
        <v>18</v>
      </c>
      <c r="F354" s="22" t="s">
        <v>597</v>
      </c>
      <c r="G354" s="23">
        <v>406.79</v>
      </c>
    </row>
    <row r="355" spans="1:7">
      <c r="A355" s="2">
        <v>1354</v>
      </c>
      <c r="B355" s="2" t="s">
        <v>598</v>
      </c>
      <c r="C355" s="2">
        <v>57</v>
      </c>
      <c r="D355" s="2" t="s">
        <v>8</v>
      </c>
      <c r="E355" s="2" t="s">
        <v>15</v>
      </c>
      <c r="F355" s="22" t="s">
        <v>121</v>
      </c>
      <c r="G355" s="23">
        <v>627.34</v>
      </c>
    </row>
    <row r="356" spans="1:7">
      <c r="A356" s="2">
        <v>1355</v>
      </c>
      <c r="B356" s="2" t="s">
        <v>599</v>
      </c>
      <c r="C356" s="2">
        <v>54</v>
      </c>
      <c r="D356" s="2" t="s">
        <v>14</v>
      </c>
      <c r="E356" s="2" t="s">
        <v>21</v>
      </c>
      <c r="F356" s="22" t="s">
        <v>260</v>
      </c>
      <c r="G356" s="23">
        <v>102.97</v>
      </c>
    </row>
    <row r="357" spans="1:7">
      <c r="A357" s="2">
        <v>1356</v>
      </c>
      <c r="B357" s="2" t="s">
        <v>600</v>
      </c>
      <c r="C357" s="2">
        <v>80</v>
      </c>
      <c r="D357" s="2" t="s">
        <v>8</v>
      </c>
      <c r="E357" s="2" t="s">
        <v>35</v>
      </c>
      <c r="F357" s="22" t="s">
        <v>44</v>
      </c>
      <c r="G357" s="23">
        <v>288.48</v>
      </c>
    </row>
    <row r="358" spans="1:7">
      <c r="A358" s="2">
        <v>1357</v>
      </c>
      <c r="B358" s="2" t="s">
        <v>601</v>
      </c>
      <c r="C358" s="2">
        <v>98</v>
      </c>
      <c r="D358" s="2" t="s">
        <v>14</v>
      </c>
      <c r="E358" s="2" t="s">
        <v>27</v>
      </c>
      <c r="F358" s="22" t="s">
        <v>275</v>
      </c>
      <c r="G358" s="23">
        <v>330.66</v>
      </c>
    </row>
    <row r="359" spans="1:7">
      <c r="A359" s="2">
        <v>1358</v>
      </c>
      <c r="B359" s="2" t="s">
        <v>602</v>
      </c>
      <c r="C359" s="2">
        <v>85</v>
      </c>
      <c r="D359" s="2" t="s">
        <v>14</v>
      </c>
      <c r="E359" s="2" t="s">
        <v>18</v>
      </c>
      <c r="F359" s="22" t="s">
        <v>603</v>
      </c>
      <c r="G359" s="23">
        <v>785.77</v>
      </c>
    </row>
    <row r="360" spans="1:7">
      <c r="A360" s="2">
        <v>1359</v>
      </c>
      <c r="B360" s="2" t="s">
        <v>604</v>
      </c>
      <c r="C360" s="2">
        <v>92</v>
      </c>
      <c r="D360" s="2" t="s">
        <v>14</v>
      </c>
      <c r="E360" s="2" t="s">
        <v>9</v>
      </c>
      <c r="F360" s="22" t="s">
        <v>605</v>
      </c>
      <c r="G360" s="23">
        <v>391.12</v>
      </c>
    </row>
    <row r="361" spans="1:7">
      <c r="A361" s="2">
        <v>1360</v>
      </c>
      <c r="B361" s="2" t="s">
        <v>606</v>
      </c>
      <c r="C361" s="2">
        <v>74</v>
      </c>
      <c r="D361" s="2" t="s">
        <v>14</v>
      </c>
      <c r="E361" s="2" t="s">
        <v>24</v>
      </c>
      <c r="F361" s="22" t="s">
        <v>165</v>
      </c>
      <c r="G361" s="23">
        <v>949.51</v>
      </c>
    </row>
    <row r="362" spans="1:7">
      <c r="A362" s="2">
        <v>1361</v>
      </c>
      <c r="B362" s="2" t="s">
        <v>607</v>
      </c>
      <c r="C362" s="2">
        <v>30</v>
      </c>
      <c r="D362" s="2" t="s">
        <v>8</v>
      </c>
      <c r="E362" s="2" t="s">
        <v>35</v>
      </c>
      <c r="F362" s="22" t="s">
        <v>472</v>
      </c>
      <c r="G362" s="23">
        <v>898.75</v>
      </c>
    </row>
    <row r="363" spans="1:7">
      <c r="A363" s="2">
        <v>1362</v>
      </c>
      <c r="B363" s="2" t="s">
        <v>608</v>
      </c>
      <c r="C363" s="2">
        <v>63</v>
      </c>
      <c r="D363" s="2" t="s">
        <v>8</v>
      </c>
      <c r="E363" s="2" t="s">
        <v>21</v>
      </c>
      <c r="F363" s="22" t="s">
        <v>113</v>
      </c>
      <c r="G363" s="23">
        <v>533.45000000000005</v>
      </c>
    </row>
    <row r="364" spans="1:7">
      <c r="A364" s="2">
        <v>1363</v>
      </c>
      <c r="B364" s="2" t="s">
        <v>609</v>
      </c>
      <c r="C364" s="2">
        <v>34</v>
      </c>
      <c r="D364" s="2" t="s">
        <v>14</v>
      </c>
      <c r="E364" s="2" t="s">
        <v>9</v>
      </c>
      <c r="F364" s="22" t="s">
        <v>190</v>
      </c>
      <c r="G364" s="23">
        <v>840.36</v>
      </c>
    </row>
    <row r="365" spans="1:7">
      <c r="A365" s="2">
        <v>1364</v>
      </c>
      <c r="B365" s="2" t="s">
        <v>610</v>
      </c>
      <c r="C365" s="2">
        <v>21</v>
      </c>
      <c r="D365" s="2" t="s">
        <v>14</v>
      </c>
      <c r="E365" s="2" t="s">
        <v>24</v>
      </c>
      <c r="F365" s="22" t="s">
        <v>611</v>
      </c>
      <c r="G365" s="23">
        <v>553.48</v>
      </c>
    </row>
    <row r="366" spans="1:7">
      <c r="A366" s="2">
        <v>1365</v>
      </c>
      <c r="B366" s="2" t="s">
        <v>612</v>
      </c>
      <c r="C366" s="2">
        <v>58</v>
      </c>
      <c r="D366" s="2" t="s">
        <v>14</v>
      </c>
      <c r="E366" s="2" t="s">
        <v>30</v>
      </c>
      <c r="F366" s="22" t="s">
        <v>356</v>
      </c>
      <c r="G366" s="23">
        <v>908.43</v>
      </c>
    </row>
    <row r="367" spans="1:7">
      <c r="A367" s="2">
        <v>1366</v>
      </c>
      <c r="B367" s="2" t="s">
        <v>613</v>
      </c>
      <c r="C367" s="2">
        <v>66</v>
      </c>
      <c r="D367" s="2" t="s">
        <v>14</v>
      </c>
      <c r="E367" s="2" t="s">
        <v>27</v>
      </c>
      <c r="F367" s="22" t="s">
        <v>282</v>
      </c>
      <c r="G367" s="23">
        <v>402.78</v>
      </c>
    </row>
    <row r="368" spans="1:7">
      <c r="A368" s="2">
        <v>1367</v>
      </c>
      <c r="B368" s="2" t="s">
        <v>614</v>
      </c>
      <c r="C368" s="2">
        <v>93</v>
      </c>
      <c r="D368" s="2" t="s">
        <v>14</v>
      </c>
      <c r="E368" s="2" t="s">
        <v>15</v>
      </c>
      <c r="F368" s="22" t="s">
        <v>256</v>
      </c>
      <c r="G368" s="23">
        <v>258.89</v>
      </c>
    </row>
    <row r="369" spans="1:7">
      <c r="A369" s="2">
        <v>1368</v>
      </c>
      <c r="B369" s="2" t="s">
        <v>615</v>
      </c>
      <c r="C369" s="2">
        <v>85</v>
      </c>
      <c r="D369" s="2" t="s">
        <v>8</v>
      </c>
      <c r="E369" s="2" t="s">
        <v>18</v>
      </c>
      <c r="F369" s="22" t="s">
        <v>362</v>
      </c>
      <c r="G369" s="23">
        <v>344.86</v>
      </c>
    </row>
    <row r="370" spans="1:7">
      <c r="A370" s="2">
        <v>1369</v>
      </c>
      <c r="B370" s="2" t="s">
        <v>616</v>
      </c>
      <c r="C370" s="2">
        <v>56</v>
      </c>
      <c r="D370" s="2" t="s">
        <v>8</v>
      </c>
      <c r="E370" s="2" t="s">
        <v>24</v>
      </c>
      <c r="F370" s="22" t="s">
        <v>71</v>
      </c>
      <c r="G370" s="23">
        <v>802.95</v>
      </c>
    </row>
    <row r="371" spans="1:7">
      <c r="A371" s="2">
        <v>1370</v>
      </c>
      <c r="B371" s="2" t="s">
        <v>617</v>
      </c>
      <c r="C371" s="2">
        <v>97</v>
      </c>
      <c r="D371" s="2" t="s">
        <v>14</v>
      </c>
      <c r="E371" s="2" t="s">
        <v>24</v>
      </c>
      <c r="F371" s="22" t="s">
        <v>618</v>
      </c>
      <c r="G371" s="23">
        <v>797.09</v>
      </c>
    </row>
    <row r="372" spans="1:7">
      <c r="A372" s="2">
        <v>1371</v>
      </c>
      <c r="B372" s="2" t="s">
        <v>619</v>
      </c>
      <c r="C372" s="2">
        <v>13</v>
      </c>
      <c r="D372" s="2" t="s">
        <v>14</v>
      </c>
      <c r="E372" s="2" t="s">
        <v>18</v>
      </c>
      <c r="F372" s="22" t="s">
        <v>515</v>
      </c>
      <c r="G372" s="23">
        <v>699.51</v>
      </c>
    </row>
    <row r="373" spans="1:7">
      <c r="A373" s="2">
        <v>1372</v>
      </c>
      <c r="B373" s="2" t="s">
        <v>620</v>
      </c>
      <c r="C373" s="2">
        <v>50</v>
      </c>
      <c r="D373" s="2" t="s">
        <v>14</v>
      </c>
      <c r="E373" s="2" t="s">
        <v>27</v>
      </c>
      <c r="F373" s="22" t="s">
        <v>605</v>
      </c>
      <c r="G373" s="23">
        <v>513.98</v>
      </c>
    </row>
    <row r="374" spans="1:7">
      <c r="A374" s="2">
        <v>1373</v>
      </c>
      <c r="B374" s="2" t="s">
        <v>621</v>
      </c>
      <c r="C374" s="2">
        <v>56</v>
      </c>
      <c r="D374" s="2" t="s">
        <v>8</v>
      </c>
      <c r="E374" s="2" t="s">
        <v>15</v>
      </c>
      <c r="F374" s="22" t="s">
        <v>419</v>
      </c>
      <c r="G374" s="23">
        <v>926.63</v>
      </c>
    </row>
    <row r="375" spans="1:7">
      <c r="A375" s="2">
        <v>1374</v>
      </c>
      <c r="B375" s="2" t="s">
        <v>622</v>
      </c>
      <c r="C375" s="2">
        <v>30</v>
      </c>
      <c r="D375" s="2" t="s">
        <v>14</v>
      </c>
      <c r="E375" s="2" t="s">
        <v>35</v>
      </c>
      <c r="F375" s="22" t="s">
        <v>421</v>
      </c>
      <c r="G375" s="23">
        <v>250.33</v>
      </c>
    </row>
    <row r="376" spans="1:7">
      <c r="A376" s="2">
        <v>1375</v>
      </c>
      <c r="B376" s="2" t="s">
        <v>623</v>
      </c>
      <c r="C376" s="2">
        <v>15</v>
      </c>
      <c r="D376" s="2" t="s">
        <v>8</v>
      </c>
      <c r="E376" s="2" t="s">
        <v>27</v>
      </c>
      <c r="F376" s="22" t="s">
        <v>624</v>
      </c>
      <c r="G376" s="23">
        <v>99.64</v>
      </c>
    </row>
    <row r="377" spans="1:7">
      <c r="A377" s="2">
        <v>1376</v>
      </c>
      <c r="B377" s="2" t="s">
        <v>625</v>
      </c>
      <c r="C377" s="2">
        <v>28</v>
      </c>
      <c r="D377" s="2" t="s">
        <v>14</v>
      </c>
      <c r="E377" s="2" t="s">
        <v>35</v>
      </c>
      <c r="F377" s="22" t="s">
        <v>415</v>
      </c>
      <c r="G377" s="23">
        <v>809.03</v>
      </c>
    </row>
    <row r="378" spans="1:7">
      <c r="A378" s="2">
        <v>1377</v>
      </c>
      <c r="B378" s="2" t="s">
        <v>626</v>
      </c>
      <c r="C378" s="2">
        <v>21</v>
      </c>
      <c r="D378" s="2" t="s">
        <v>14</v>
      </c>
      <c r="E378" s="2" t="s">
        <v>24</v>
      </c>
      <c r="F378" s="22" t="s">
        <v>627</v>
      </c>
      <c r="G378" s="23">
        <v>253.42</v>
      </c>
    </row>
    <row r="379" spans="1:7">
      <c r="A379" s="2">
        <v>1378</v>
      </c>
      <c r="B379" s="2" t="s">
        <v>628</v>
      </c>
      <c r="C379" s="2">
        <v>14</v>
      </c>
      <c r="D379" s="2" t="s">
        <v>8</v>
      </c>
      <c r="E379" s="2" t="s">
        <v>9</v>
      </c>
      <c r="F379" s="22" t="s">
        <v>362</v>
      </c>
      <c r="G379" s="23">
        <v>595.17999999999995</v>
      </c>
    </row>
    <row r="380" spans="1:7">
      <c r="A380" s="2">
        <v>1379</v>
      </c>
      <c r="B380" s="2" t="s">
        <v>629</v>
      </c>
      <c r="C380" s="2">
        <v>3</v>
      </c>
      <c r="D380" s="2" t="s">
        <v>14</v>
      </c>
      <c r="E380" s="2" t="s">
        <v>27</v>
      </c>
      <c r="F380" s="22" t="s">
        <v>630</v>
      </c>
      <c r="G380" s="23">
        <v>274.58</v>
      </c>
    </row>
    <row r="381" spans="1:7">
      <c r="A381" s="2">
        <v>1380</v>
      </c>
      <c r="B381" s="2" t="s">
        <v>631</v>
      </c>
      <c r="C381" s="2">
        <v>15</v>
      </c>
      <c r="D381" s="2" t="s">
        <v>14</v>
      </c>
      <c r="E381" s="2" t="s">
        <v>30</v>
      </c>
      <c r="F381" s="22" t="s">
        <v>632</v>
      </c>
      <c r="G381" s="23">
        <v>735.84</v>
      </c>
    </row>
    <row r="382" spans="1:7">
      <c r="A382" s="2">
        <v>1381</v>
      </c>
      <c r="B382" s="2" t="s">
        <v>633</v>
      </c>
      <c r="C382" s="2">
        <v>4</v>
      </c>
      <c r="D382" s="2" t="s">
        <v>8</v>
      </c>
      <c r="E382" s="2" t="s">
        <v>30</v>
      </c>
      <c r="F382" s="22" t="s">
        <v>634</v>
      </c>
      <c r="G382" s="23">
        <v>155.28</v>
      </c>
    </row>
    <row r="383" spans="1:7">
      <c r="A383" s="2">
        <v>1382</v>
      </c>
      <c r="B383" s="2" t="s">
        <v>635</v>
      </c>
      <c r="C383" s="2">
        <v>59</v>
      </c>
      <c r="D383" s="2" t="s">
        <v>14</v>
      </c>
      <c r="E383" s="2" t="s">
        <v>30</v>
      </c>
      <c r="F383" s="22" t="s">
        <v>636</v>
      </c>
      <c r="G383" s="23">
        <v>718.46</v>
      </c>
    </row>
    <row r="384" spans="1:7">
      <c r="A384" s="2">
        <v>1383</v>
      </c>
      <c r="B384" s="2" t="s">
        <v>637</v>
      </c>
      <c r="C384" s="2">
        <v>88</v>
      </c>
      <c r="D384" s="2" t="s">
        <v>14</v>
      </c>
      <c r="E384" s="2" t="s">
        <v>27</v>
      </c>
      <c r="F384" s="22" t="s">
        <v>40</v>
      </c>
      <c r="G384" s="23">
        <v>470.19</v>
      </c>
    </row>
    <row r="385" spans="1:7">
      <c r="A385" s="2">
        <v>1384</v>
      </c>
      <c r="B385" s="2" t="s">
        <v>638</v>
      </c>
      <c r="C385" s="2">
        <v>16</v>
      </c>
      <c r="D385" s="2" t="s">
        <v>8</v>
      </c>
      <c r="E385" s="2" t="s">
        <v>27</v>
      </c>
      <c r="F385" s="22" t="s">
        <v>639</v>
      </c>
      <c r="G385" s="23">
        <v>395.33</v>
      </c>
    </row>
    <row r="386" spans="1:7">
      <c r="A386" s="2">
        <v>1385</v>
      </c>
      <c r="B386" s="2" t="s">
        <v>640</v>
      </c>
      <c r="C386" s="2">
        <v>35</v>
      </c>
      <c r="D386" s="2" t="s">
        <v>8</v>
      </c>
      <c r="E386" s="2" t="s">
        <v>24</v>
      </c>
      <c r="F386" s="22" t="s">
        <v>33</v>
      </c>
      <c r="G386" s="23">
        <v>915.91</v>
      </c>
    </row>
    <row r="387" spans="1:7">
      <c r="A387" s="2">
        <v>1386</v>
      </c>
      <c r="B387" s="2" t="s">
        <v>641</v>
      </c>
      <c r="C387" s="2">
        <v>48</v>
      </c>
      <c r="D387" s="2" t="s">
        <v>8</v>
      </c>
      <c r="E387" s="2" t="s">
        <v>21</v>
      </c>
      <c r="F387" s="22" t="s">
        <v>252</v>
      </c>
      <c r="G387" s="23">
        <v>708.68</v>
      </c>
    </row>
    <row r="388" spans="1:7">
      <c r="A388" s="2">
        <v>1387</v>
      </c>
      <c r="B388" s="2" t="s">
        <v>642</v>
      </c>
      <c r="C388" s="2">
        <v>1</v>
      </c>
      <c r="D388" s="2" t="s">
        <v>14</v>
      </c>
      <c r="E388" s="2" t="s">
        <v>18</v>
      </c>
      <c r="F388" s="22" t="s">
        <v>174</v>
      </c>
      <c r="G388" s="23">
        <v>635.41999999999996</v>
      </c>
    </row>
    <row r="389" spans="1:7">
      <c r="A389" s="2">
        <v>1388</v>
      </c>
      <c r="B389" s="2" t="s">
        <v>643</v>
      </c>
      <c r="C389" s="2">
        <v>56</v>
      </c>
      <c r="D389" s="2" t="s">
        <v>8</v>
      </c>
      <c r="E389" s="2" t="s">
        <v>9</v>
      </c>
      <c r="F389" s="22" t="s">
        <v>644</v>
      </c>
      <c r="G389" s="23">
        <v>689.5</v>
      </c>
    </row>
    <row r="390" spans="1:7">
      <c r="A390" s="2">
        <v>1389</v>
      </c>
      <c r="B390" s="2" t="s">
        <v>645</v>
      </c>
      <c r="C390" s="2">
        <v>25</v>
      </c>
      <c r="D390" s="2" t="s">
        <v>14</v>
      </c>
      <c r="E390" s="2" t="s">
        <v>35</v>
      </c>
      <c r="F390" s="22" t="s">
        <v>646</v>
      </c>
      <c r="G390" s="23">
        <v>581.26</v>
      </c>
    </row>
    <row r="391" spans="1:7">
      <c r="A391" s="2">
        <v>1390</v>
      </c>
      <c r="B391" s="2" t="s">
        <v>647</v>
      </c>
      <c r="C391" s="2">
        <v>85</v>
      </c>
      <c r="D391" s="2" t="s">
        <v>8</v>
      </c>
      <c r="E391" s="2" t="s">
        <v>24</v>
      </c>
      <c r="F391" s="22" t="s">
        <v>502</v>
      </c>
      <c r="G391" s="23">
        <v>825.89</v>
      </c>
    </row>
    <row r="392" spans="1:7">
      <c r="A392" s="2">
        <v>1391</v>
      </c>
      <c r="B392" s="2" t="s">
        <v>648</v>
      </c>
      <c r="C392" s="2">
        <v>75</v>
      </c>
      <c r="D392" s="2" t="s">
        <v>8</v>
      </c>
      <c r="E392" s="2" t="s">
        <v>15</v>
      </c>
      <c r="F392" s="22" t="s">
        <v>649</v>
      </c>
      <c r="G392" s="23">
        <v>833.33</v>
      </c>
    </row>
    <row r="393" spans="1:7">
      <c r="A393" s="2">
        <v>1392</v>
      </c>
      <c r="B393" s="2" t="s">
        <v>650</v>
      </c>
      <c r="C393" s="2">
        <v>94</v>
      </c>
      <c r="D393" s="2" t="s">
        <v>14</v>
      </c>
      <c r="E393" s="2" t="s">
        <v>27</v>
      </c>
      <c r="F393" s="22" t="s">
        <v>362</v>
      </c>
      <c r="G393" s="23">
        <v>728.82</v>
      </c>
    </row>
    <row r="394" spans="1:7">
      <c r="A394" s="2">
        <v>1393</v>
      </c>
      <c r="B394" s="2" t="s">
        <v>651</v>
      </c>
      <c r="C394" s="2">
        <v>68</v>
      </c>
      <c r="D394" s="2" t="s">
        <v>8</v>
      </c>
      <c r="E394" s="2" t="s">
        <v>21</v>
      </c>
      <c r="F394" s="22" t="s">
        <v>145</v>
      </c>
      <c r="G394" s="23">
        <v>785.84</v>
      </c>
    </row>
    <row r="395" spans="1:7">
      <c r="A395" s="2">
        <v>1394</v>
      </c>
      <c r="B395" s="2" t="s">
        <v>652</v>
      </c>
      <c r="C395" s="2">
        <v>29</v>
      </c>
      <c r="D395" s="2" t="s">
        <v>8</v>
      </c>
      <c r="E395" s="2" t="s">
        <v>27</v>
      </c>
      <c r="F395" s="22" t="s">
        <v>653</v>
      </c>
      <c r="G395" s="23">
        <v>582.99</v>
      </c>
    </row>
    <row r="396" spans="1:7">
      <c r="A396" s="2">
        <v>1395</v>
      </c>
      <c r="B396" s="2" t="s">
        <v>654</v>
      </c>
      <c r="C396" s="2">
        <v>27</v>
      </c>
      <c r="D396" s="2" t="s">
        <v>8</v>
      </c>
      <c r="E396" s="2" t="s">
        <v>27</v>
      </c>
      <c r="F396" s="22" t="s">
        <v>655</v>
      </c>
      <c r="G396" s="23">
        <v>666.78</v>
      </c>
    </row>
    <row r="397" spans="1:7">
      <c r="A397" s="2">
        <v>1396</v>
      </c>
      <c r="B397" s="2" t="s">
        <v>656</v>
      </c>
      <c r="C397" s="2">
        <v>90</v>
      </c>
      <c r="D397" s="2" t="s">
        <v>8</v>
      </c>
      <c r="E397" s="2" t="s">
        <v>15</v>
      </c>
      <c r="F397" s="22" t="s">
        <v>657</v>
      </c>
      <c r="G397" s="23">
        <v>214.7</v>
      </c>
    </row>
    <row r="398" spans="1:7">
      <c r="A398" s="2">
        <v>1397</v>
      </c>
      <c r="B398" s="2" t="s">
        <v>658</v>
      </c>
      <c r="C398" s="2">
        <v>91</v>
      </c>
      <c r="D398" s="2" t="s">
        <v>14</v>
      </c>
      <c r="E398" s="2" t="s">
        <v>30</v>
      </c>
      <c r="F398" s="22" t="s">
        <v>659</v>
      </c>
      <c r="G398" s="23">
        <v>55.82</v>
      </c>
    </row>
    <row r="399" spans="1:7">
      <c r="A399" s="2">
        <v>1398</v>
      </c>
      <c r="B399" s="2" t="s">
        <v>660</v>
      </c>
      <c r="C399" s="2">
        <v>47</v>
      </c>
      <c r="D399" s="2" t="s">
        <v>8</v>
      </c>
      <c r="E399" s="2" t="s">
        <v>24</v>
      </c>
      <c r="F399" s="22" t="s">
        <v>85</v>
      </c>
      <c r="G399" s="23">
        <v>895.79</v>
      </c>
    </row>
    <row r="400" spans="1:7">
      <c r="A400" s="2">
        <v>1399</v>
      </c>
      <c r="B400" s="2" t="s">
        <v>661</v>
      </c>
      <c r="C400" s="2">
        <v>2</v>
      </c>
      <c r="D400" s="2" t="s">
        <v>14</v>
      </c>
      <c r="E400" s="2" t="s">
        <v>9</v>
      </c>
      <c r="F400" s="22" t="s">
        <v>79</v>
      </c>
      <c r="G400" s="23">
        <v>80.069999999999993</v>
      </c>
    </row>
    <row r="401" spans="1:7">
      <c r="A401" s="2">
        <v>1400</v>
      </c>
      <c r="B401" s="2" t="s">
        <v>662</v>
      </c>
      <c r="C401" s="2">
        <v>59</v>
      </c>
      <c r="D401" s="2" t="s">
        <v>8</v>
      </c>
      <c r="E401" s="2" t="s">
        <v>24</v>
      </c>
      <c r="F401" s="22" t="s">
        <v>92</v>
      </c>
      <c r="G401" s="23">
        <v>298.43</v>
      </c>
    </row>
    <row r="402" spans="1:7">
      <c r="A402" s="2">
        <v>1401</v>
      </c>
      <c r="B402" s="2" t="s">
        <v>663</v>
      </c>
      <c r="C402" s="2">
        <v>6</v>
      </c>
      <c r="D402" s="2" t="s">
        <v>8</v>
      </c>
      <c r="E402" s="2" t="s">
        <v>30</v>
      </c>
      <c r="F402" s="22" t="s">
        <v>664</v>
      </c>
      <c r="G402" s="23">
        <v>518.37</v>
      </c>
    </row>
    <row r="403" spans="1:7">
      <c r="A403" s="2">
        <v>1402</v>
      </c>
      <c r="B403" s="2" t="s">
        <v>665</v>
      </c>
      <c r="C403" s="2">
        <v>87</v>
      </c>
      <c r="D403" s="2" t="s">
        <v>14</v>
      </c>
      <c r="E403" s="2" t="s">
        <v>35</v>
      </c>
      <c r="F403" s="22" t="s">
        <v>141</v>
      </c>
      <c r="G403" s="23">
        <v>404.01</v>
      </c>
    </row>
    <row r="404" spans="1:7">
      <c r="A404" s="2">
        <v>1403</v>
      </c>
      <c r="B404" s="2" t="s">
        <v>666</v>
      </c>
      <c r="C404" s="2">
        <v>36</v>
      </c>
      <c r="D404" s="2" t="s">
        <v>8</v>
      </c>
      <c r="E404" s="2" t="s">
        <v>18</v>
      </c>
      <c r="F404" s="22" t="s">
        <v>346</v>
      </c>
      <c r="G404" s="23">
        <v>490.03</v>
      </c>
    </row>
    <row r="405" spans="1:7">
      <c r="A405" s="2">
        <v>1404</v>
      </c>
      <c r="B405" s="2" t="s">
        <v>667</v>
      </c>
      <c r="C405" s="2">
        <v>23</v>
      </c>
      <c r="D405" s="2" t="s">
        <v>14</v>
      </c>
      <c r="E405" s="2" t="s">
        <v>35</v>
      </c>
      <c r="F405" s="22" t="s">
        <v>28</v>
      </c>
      <c r="G405" s="23">
        <v>379.93</v>
      </c>
    </row>
    <row r="406" spans="1:7">
      <c r="A406" s="2">
        <v>1405</v>
      </c>
      <c r="B406" s="2" t="s">
        <v>668</v>
      </c>
      <c r="C406" s="2">
        <v>29</v>
      </c>
      <c r="D406" s="2" t="s">
        <v>14</v>
      </c>
      <c r="E406" s="2" t="s">
        <v>18</v>
      </c>
      <c r="F406" s="22" t="s">
        <v>669</v>
      </c>
      <c r="G406" s="23">
        <v>996.46</v>
      </c>
    </row>
    <row r="407" spans="1:7">
      <c r="A407" s="2">
        <v>1406</v>
      </c>
      <c r="B407" s="2" t="s">
        <v>670</v>
      </c>
      <c r="C407" s="2">
        <v>32</v>
      </c>
      <c r="D407" s="2" t="s">
        <v>14</v>
      </c>
      <c r="E407" s="2" t="s">
        <v>24</v>
      </c>
      <c r="F407" s="22" t="s">
        <v>671</v>
      </c>
      <c r="G407" s="23">
        <v>167.35</v>
      </c>
    </row>
    <row r="408" spans="1:7">
      <c r="A408" s="2">
        <v>1407</v>
      </c>
      <c r="B408" s="2" t="s">
        <v>672</v>
      </c>
      <c r="C408" s="2">
        <v>60</v>
      </c>
      <c r="D408" s="2" t="s">
        <v>8</v>
      </c>
      <c r="E408" s="2" t="s">
        <v>35</v>
      </c>
      <c r="F408" s="22" t="s">
        <v>673</v>
      </c>
      <c r="G408" s="23">
        <v>701.45</v>
      </c>
    </row>
    <row r="409" spans="1:7">
      <c r="A409" s="2">
        <v>1408</v>
      </c>
      <c r="B409" s="2" t="s">
        <v>674</v>
      </c>
      <c r="C409" s="2">
        <v>9</v>
      </c>
      <c r="D409" s="2" t="s">
        <v>8</v>
      </c>
      <c r="E409" s="2" t="s">
        <v>35</v>
      </c>
      <c r="F409" s="22" t="s">
        <v>96</v>
      </c>
      <c r="G409" s="23">
        <v>819.14</v>
      </c>
    </row>
    <row r="410" spans="1:7">
      <c r="A410" s="2">
        <v>1409</v>
      </c>
      <c r="B410" s="2" t="s">
        <v>675</v>
      </c>
      <c r="C410" s="2">
        <v>29</v>
      </c>
      <c r="D410" s="2" t="s">
        <v>8</v>
      </c>
      <c r="E410" s="2" t="s">
        <v>35</v>
      </c>
      <c r="F410" s="22" t="s">
        <v>676</v>
      </c>
      <c r="G410" s="23">
        <v>750.56</v>
      </c>
    </row>
    <row r="411" spans="1:7">
      <c r="A411" s="2">
        <v>1410</v>
      </c>
      <c r="B411" s="2" t="s">
        <v>439</v>
      </c>
      <c r="C411" s="2">
        <v>16</v>
      </c>
      <c r="D411" s="2" t="s">
        <v>14</v>
      </c>
      <c r="E411" s="2" t="s">
        <v>24</v>
      </c>
      <c r="F411" s="22" t="s">
        <v>409</v>
      </c>
      <c r="G411" s="23">
        <v>669.86</v>
      </c>
    </row>
    <row r="412" spans="1:7">
      <c r="A412" s="2">
        <v>1411</v>
      </c>
      <c r="B412" s="2" t="s">
        <v>677</v>
      </c>
      <c r="C412" s="2">
        <v>57</v>
      </c>
      <c r="D412" s="2" t="s">
        <v>8</v>
      </c>
      <c r="E412" s="2" t="s">
        <v>27</v>
      </c>
      <c r="F412" s="22" t="s">
        <v>678</v>
      </c>
      <c r="G412" s="23">
        <v>953.73</v>
      </c>
    </row>
    <row r="413" spans="1:7">
      <c r="A413" s="2">
        <v>1412</v>
      </c>
      <c r="B413" s="2" t="s">
        <v>679</v>
      </c>
      <c r="C413" s="2">
        <v>78</v>
      </c>
      <c r="D413" s="2" t="s">
        <v>14</v>
      </c>
      <c r="E413" s="2" t="s">
        <v>30</v>
      </c>
      <c r="F413" s="22" t="s">
        <v>121</v>
      </c>
      <c r="G413" s="23">
        <v>992.85</v>
      </c>
    </row>
    <row r="414" spans="1:7">
      <c r="A414" s="2">
        <v>1413</v>
      </c>
      <c r="B414" s="2" t="s">
        <v>680</v>
      </c>
      <c r="C414" s="2">
        <v>91</v>
      </c>
      <c r="D414" s="2" t="s">
        <v>8</v>
      </c>
      <c r="E414" s="2" t="s">
        <v>9</v>
      </c>
      <c r="F414" s="22" t="s">
        <v>284</v>
      </c>
      <c r="G414" s="23">
        <v>354.18</v>
      </c>
    </row>
    <row r="415" spans="1:7">
      <c r="A415" s="2">
        <v>1414</v>
      </c>
      <c r="B415" s="2" t="s">
        <v>681</v>
      </c>
      <c r="C415" s="2">
        <v>41</v>
      </c>
      <c r="D415" s="2" t="s">
        <v>14</v>
      </c>
      <c r="E415" s="2" t="s">
        <v>24</v>
      </c>
      <c r="F415" s="22" t="s">
        <v>682</v>
      </c>
      <c r="G415" s="23">
        <v>871.77</v>
      </c>
    </row>
    <row r="416" spans="1:7">
      <c r="A416" s="2">
        <v>1415</v>
      </c>
      <c r="B416" s="2" t="s">
        <v>683</v>
      </c>
      <c r="C416" s="2">
        <v>71</v>
      </c>
      <c r="D416" s="2" t="s">
        <v>14</v>
      </c>
      <c r="E416" s="2" t="s">
        <v>15</v>
      </c>
      <c r="F416" s="22" t="s">
        <v>172</v>
      </c>
      <c r="G416" s="23">
        <v>573.79999999999995</v>
      </c>
    </row>
    <row r="417" spans="1:7">
      <c r="A417" s="2">
        <v>1416</v>
      </c>
      <c r="B417" s="2" t="s">
        <v>684</v>
      </c>
      <c r="C417" s="2">
        <v>40</v>
      </c>
      <c r="D417" s="2" t="s">
        <v>8</v>
      </c>
      <c r="E417" s="2" t="s">
        <v>24</v>
      </c>
      <c r="F417" s="22" t="s">
        <v>373</v>
      </c>
      <c r="G417" s="23">
        <v>104.74</v>
      </c>
    </row>
    <row r="418" spans="1:7">
      <c r="A418" s="2">
        <v>1417</v>
      </c>
      <c r="B418" s="2" t="s">
        <v>685</v>
      </c>
      <c r="C418" s="2">
        <v>28</v>
      </c>
      <c r="D418" s="2" t="s">
        <v>14</v>
      </c>
      <c r="E418" s="2" t="s">
        <v>9</v>
      </c>
      <c r="F418" s="22" t="s">
        <v>686</v>
      </c>
      <c r="G418" s="23">
        <v>279.19</v>
      </c>
    </row>
    <row r="419" spans="1:7">
      <c r="A419" s="2">
        <v>1418</v>
      </c>
      <c r="B419" s="2" t="s">
        <v>687</v>
      </c>
      <c r="C419" s="2">
        <v>5</v>
      </c>
      <c r="D419" s="2" t="s">
        <v>8</v>
      </c>
      <c r="E419" s="2" t="s">
        <v>30</v>
      </c>
      <c r="F419" s="22" t="s">
        <v>280</v>
      </c>
      <c r="G419" s="23">
        <v>339.07</v>
      </c>
    </row>
    <row r="420" spans="1:7">
      <c r="A420" s="2">
        <v>1419</v>
      </c>
      <c r="B420" s="2" t="s">
        <v>688</v>
      </c>
      <c r="C420" s="2">
        <v>62</v>
      </c>
      <c r="D420" s="2" t="s">
        <v>8</v>
      </c>
      <c r="E420" s="2" t="s">
        <v>24</v>
      </c>
      <c r="F420" s="22" t="s">
        <v>689</v>
      </c>
      <c r="G420" s="23">
        <v>277.79000000000002</v>
      </c>
    </row>
    <row r="421" spans="1:7">
      <c r="A421" s="2">
        <v>1420</v>
      </c>
      <c r="B421" s="2" t="s">
        <v>690</v>
      </c>
      <c r="C421" s="2">
        <v>45</v>
      </c>
      <c r="D421" s="2" t="s">
        <v>14</v>
      </c>
      <c r="E421" s="2" t="s">
        <v>24</v>
      </c>
      <c r="F421" s="22" t="s">
        <v>415</v>
      </c>
      <c r="G421" s="23">
        <v>210.59</v>
      </c>
    </row>
    <row r="422" spans="1:7">
      <c r="A422" s="2">
        <v>1421</v>
      </c>
      <c r="B422" s="2" t="s">
        <v>691</v>
      </c>
      <c r="C422" s="2">
        <v>23</v>
      </c>
      <c r="D422" s="2" t="s">
        <v>8</v>
      </c>
      <c r="E422" s="2" t="s">
        <v>24</v>
      </c>
      <c r="F422" s="22" t="s">
        <v>96</v>
      </c>
      <c r="G422" s="23">
        <v>568.34</v>
      </c>
    </row>
    <row r="423" spans="1:7">
      <c r="A423" s="2">
        <v>1422</v>
      </c>
      <c r="B423" s="2" t="s">
        <v>692</v>
      </c>
      <c r="C423" s="2">
        <v>73</v>
      </c>
      <c r="D423" s="2" t="s">
        <v>14</v>
      </c>
      <c r="E423" s="2" t="s">
        <v>21</v>
      </c>
      <c r="F423" s="22" t="s">
        <v>693</v>
      </c>
      <c r="G423" s="23">
        <v>906.53</v>
      </c>
    </row>
    <row r="424" spans="1:7">
      <c r="A424" s="2">
        <v>1423</v>
      </c>
      <c r="B424" s="2" t="s">
        <v>694</v>
      </c>
      <c r="C424" s="2">
        <v>16</v>
      </c>
      <c r="D424" s="2" t="s">
        <v>8</v>
      </c>
      <c r="E424" s="2" t="s">
        <v>15</v>
      </c>
      <c r="F424" s="22" t="s">
        <v>10</v>
      </c>
      <c r="G424" s="23">
        <v>883.13</v>
      </c>
    </row>
    <row r="425" spans="1:7">
      <c r="A425" s="2">
        <v>1424</v>
      </c>
      <c r="B425" s="2" t="s">
        <v>695</v>
      </c>
      <c r="C425" s="2">
        <v>18</v>
      </c>
      <c r="D425" s="2" t="s">
        <v>14</v>
      </c>
      <c r="E425" s="2" t="s">
        <v>27</v>
      </c>
      <c r="F425" s="22" t="s">
        <v>696</v>
      </c>
      <c r="G425" s="23">
        <v>328.87</v>
      </c>
    </row>
    <row r="426" spans="1:7">
      <c r="A426" s="2">
        <v>1425</v>
      </c>
      <c r="B426" s="2" t="s">
        <v>697</v>
      </c>
      <c r="C426" s="2">
        <v>75</v>
      </c>
      <c r="D426" s="2" t="s">
        <v>8</v>
      </c>
      <c r="E426" s="2" t="s">
        <v>30</v>
      </c>
      <c r="F426" s="22" t="s">
        <v>139</v>
      </c>
      <c r="G426" s="23">
        <v>966.25</v>
      </c>
    </row>
    <row r="427" spans="1:7">
      <c r="A427" s="2">
        <v>1426</v>
      </c>
      <c r="B427" s="2" t="s">
        <v>698</v>
      </c>
      <c r="C427" s="2">
        <v>34</v>
      </c>
      <c r="D427" s="2" t="s">
        <v>14</v>
      </c>
      <c r="E427" s="2" t="s">
        <v>15</v>
      </c>
      <c r="F427" s="22" t="s">
        <v>649</v>
      </c>
      <c r="G427" s="23">
        <v>807.24</v>
      </c>
    </row>
    <row r="428" spans="1:7">
      <c r="A428" s="2">
        <v>1427</v>
      </c>
      <c r="B428" s="2" t="s">
        <v>699</v>
      </c>
      <c r="C428" s="2">
        <v>81</v>
      </c>
      <c r="D428" s="2" t="s">
        <v>8</v>
      </c>
      <c r="E428" s="2" t="s">
        <v>24</v>
      </c>
      <c r="F428" s="22" t="s">
        <v>10</v>
      </c>
      <c r="G428" s="23">
        <v>583.66</v>
      </c>
    </row>
    <row r="429" spans="1:7">
      <c r="A429" s="2">
        <v>1428</v>
      </c>
      <c r="B429" s="2" t="s">
        <v>700</v>
      </c>
      <c r="C429" s="2">
        <v>85</v>
      </c>
      <c r="D429" s="2" t="s">
        <v>14</v>
      </c>
      <c r="E429" s="2" t="s">
        <v>18</v>
      </c>
      <c r="F429" s="22" t="s">
        <v>701</v>
      </c>
      <c r="G429" s="23">
        <v>481.98</v>
      </c>
    </row>
    <row r="430" spans="1:7">
      <c r="A430" s="2">
        <v>1429</v>
      </c>
      <c r="B430" s="2" t="s">
        <v>702</v>
      </c>
      <c r="C430" s="2">
        <v>89</v>
      </c>
      <c r="D430" s="2" t="s">
        <v>14</v>
      </c>
      <c r="E430" s="2" t="s">
        <v>35</v>
      </c>
      <c r="F430" s="22" t="s">
        <v>48</v>
      </c>
      <c r="G430" s="23">
        <v>837.06</v>
      </c>
    </row>
    <row r="431" spans="1:7">
      <c r="A431" s="2">
        <v>1430</v>
      </c>
      <c r="B431" s="2" t="s">
        <v>703</v>
      </c>
      <c r="C431" s="2">
        <v>84</v>
      </c>
      <c r="D431" s="2" t="s">
        <v>8</v>
      </c>
      <c r="E431" s="2" t="s">
        <v>24</v>
      </c>
      <c r="F431" s="22" t="s">
        <v>704</v>
      </c>
      <c r="G431" s="23">
        <v>788.47</v>
      </c>
    </row>
    <row r="432" spans="1:7">
      <c r="A432" s="2">
        <v>1431</v>
      </c>
      <c r="B432" s="2" t="s">
        <v>705</v>
      </c>
      <c r="C432" s="2">
        <v>57</v>
      </c>
      <c r="D432" s="2" t="s">
        <v>14</v>
      </c>
      <c r="E432" s="2" t="s">
        <v>24</v>
      </c>
      <c r="F432" s="22" t="s">
        <v>669</v>
      </c>
      <c r="G432" s="23">
        <v>595.07000000000005</v>
      </c>
    </row>
    <row r="433" spans="1:7">
      <c r="A433" s="2">
        <v>1432</v>
      </c>
      <c r="B433" s="2" t="s">
        <v>706</v>
      </c>
      <c r="C433" s="2">
        <v>37</v>
      </c>
      <c r="D433" s="2" t="s">
        <v>14</v>
      </c>
      <c r="E433" s="2" t="s">
        <v>18</v>
      </c>
      <c r="F433" s="22" t="s">
        <v>404</v>
      </c>
      <c r="G433" s="23">
        <v>875.8</v>
      </c>
    </row>
    <row r="434" spans="1:7">
      <c r="A434" s="2">
        <v>1433</v>
      </c>
      <c r="B434" s="2" t="s">
        <v>707</v>
      </c>
      <c r="C434" s="2">
        <v>88</v>
      </c>
      <c r="D434" s="2" t="s">
        <v>8</v>
      </c>
      <c r="E434" s="2" t="s">
        <v>35</v>
      </c>
      <c r="F434" s="22" t="s">
        <v>653</v>
      </c>
      <c r="G434" s="23">
        <v>967.87</v>
      </c>
    </row>
    <row r="435" spans="1:7">
      <c r="A435" s="2">
        <v>1434</v>
      </c>
      <c r="B435" s="2" t="s">
        <v>708</v>
      </c>
      <c r="C435" s="2">
        <v>15</v>
      </c>
      <c r="D435" s="2" t="s">
        <v>14</v>
      </c>
      <c r="E435" s="2" t="s">
        <v>18</v>
      </c>
      <c r="F435" s="22" t="s">
        <v>290</v>
      </c>
      <c r="G435" s="23">
        <v>742.57</v>
      </c>
    </row>
    <row r="436" spans="1:7">
      <c r="A436" s="2">
        <v>1435</v>
      </c>
      <c r="B436" s="2" t="s">
        <v>709</v>
      </c>
      <c r="C436" s="2">
        <v>7</v>
      </c>
      <c r="D436" s="2" t="s">
        <v>14</v>
      </c>
      <c r="E436" s="2" t="s">
        <v>35</v>
      </c>
      <c r="F436" s="22" t="s">
        <v>710</v>
      </c>
      <c r="G436" s="23">
        <v>499.15</v>
      </c>
    </row>
    <row r="437" spans="1:7">
      <c r="A437" s="2">
        <v>1436</v>
      </c>
      <c r="B437" s="2" t="s">
        <v>711</v>
      </c>
      <c r="C437" s="2">
        <v>29</v>
      </c>
      <c r="D437" s="2" t="s">
        <v>14</v>
      </c>
      <c r="E437" s="2" t="s">
        <v>18</v>
      </c>
      <c r="F437" s="22" t="s">
        <v>712</v>
      </c>
      <c r="G437" s="23">
        <v>361.32</v>
      </c>
    </row>
    <row r="438" spans="1:7">
      <c r="A438" s="2">
        <v>1437</v>
      </c>
      <c r="B438" s="2" t="s">
        <v>713</v>
      </c>
      <c r="C438" s="2">
        <v>66</v>
      </c>
      <c r="D438" s="2" t="s">
        <v>8</v>
      </c>
      <c r="E438" s="2" t="s">
        <v>18</v>
      </c>
      <c r="F438" s="22" t="s">
        <v>714</v>
      </c>
      <c r="G438" s="23">
        <v>448.87</v>
      </c>
    </row>
    <row r="439" spans="1:7">
      <c r="A439" s="2">
        <v>1438</v>
      </c>
      <c r="B439" s="2" t="s">
        <v>715</v>
      </c>
      <c r="C439" s="2">
        <v>22</v>
      </c>
      <c r="D439" s="2" t="s">
        <v>8</v>
      </c>
      <c r="E439" s="2" t="s">
        <v>15</v>
      </c>
      <c r="F439" s="22" t="s">
        <v>90</v>
      </c>
      <c r="G439" s="23">
        <v>756.62</v>
      </c>
    </row>
    <row r="440" spans="1:7">
      <c r="A440" s="2">
        <v>1439</v>
      </c>
      <c r="B440" s="2" t="s">
        <v>716</v>
      </c>
      <c r="C440" s="2">
        <v>75</v>
      </c>
      <c r="D440" s="2" t="s">
        <v>8</v>
      </c>
      <c r="E440" s="2" t="s">
        <v>18</v>
      </c>
      <c r="F440" s="22" t="s">
        <v>714</v>
      </c>
      <c r="G440" s="23">
        <v>55.37</v>
      </c>
    </row>
    <row r="441" spans="1:7">
      <c r="A441" s="2">
        <v>1440</v>
      </c>
      <c r="B441" s="2" t="s">
        <v>717</v>
      </c>
      <c r="C441" s="2">
        <v>87</v>
      </c>
      <c r="D441" s="2" t="s">
        <v>8</v>
      </c>
      <c r="E441" s="2" t="s">
        <v>30</v>
      </c>
      <c r="F441" s="22" t="s">
        <v>125</v>
      </c>
      <c r="G441" s="23">
        <v>165.43</v>
      </c>
    </row>
    <row r="442" spans="1:7">
      <c r="A442" s="2">
        <v>1441</v>
      </c>
      <c r="B442" s="2" t="s">
        <v>718</v>
      </c>
      <c r="C442" s="2">
        <v>65</v>
      </c>
      <c r="D442" s="2" t="s">
        <v>14</v>
      </c>
      <c r="E442" s="2" t="s">
        <v>9</v>
      </c>
      <c r="F442" s="22" t="s">
        <v>719</v>
      </c>
      <c r="G442" s="23">
        <v>387.71</v>
      </c>
    </row>
    <row r="443" spans="1:7">
      <c r="A443" s="2">
        <v>1442</v>
      </c>
      <c r="B443" s="2" t="s">
        <v>720</v>
      </c>
      <c r="C443" s="2">
        <v>35</v>
      </c>
      <c r="D443" s="2" t="s">
        <v>14</v>
      </c>
      <c r="E443" s="2" t="s">
        <v>35</v>
      </c>
      <c r="F443" s="22" t="s">
        <v>425</v>
      </c>
      <c r="G443" s="23">
        <v>848.29</v>
      </c>
    </row>
    <row r="444" spans="1:7">
      <c r="A444" s="2">
        <v>1443</v>
      </c>
      <c r="B444" s="2" t="s">
        <v>721</v>
      </c>
      <c r="C444" s="2">
        <v>46</v>
      </c>
      <c r="D444" s="2" t="s">
        <v>14</v>
      </c>
      <c r="E444" s="2" t="s">
        <v>9</v>
      </c>
      <c r="F444" s="22" t="s">
        <v>722</v>
      </c>
      <c r="G444" s="23">
        <v>934.47</v>
      </c>
    </row>
    <row r="445" spans="1:7">
      <c r="A445" s="2">
        <v>1444</v>
      </c>
      <c r="B445" s="2" t="s">
        <v>723</v>
      </c>
      <c r="C445" s="2">
        <v>47</v>
      </c>
      <c r="D445" s="2" t="s">
        <v>8</v>
      </c>
      <c r="E445" s="2" t="s">
        <v>21</v>
      </c>
      <c r="F445" s="22" t="s">
        <v>52</v>
      </c>
      <c r="G445" s="23">
        <v>624.19000000000005</v>
      </c>
    </row>
    <row r="446" spans="1:7">
      <c r="A446" s="2">
        <v>1445</v>
      </c>
      <c r="B446" s="2" t="s">
        <v>724</v>
      </c>
      <c r="C446" s="2">
        <v>23</v>
      </c>
      <c r="D446" s="2" t="s">
        <v>8</v>
      </c>
      <c r="E446" s="2" t="s">
        <v>9</v>
      </c>
      <c r="F446" s="22" t="s">
        <v>419</v>
      </c>
      <c r="G446" s="23">
        <v>60.32</v>
      </c>
    </row>
    <row r="447" spans="1:7">
      <c r="A447" s="2">
        <v>1446</v>
      </c>
      <c r="B447" s="2" t="s">
        <v>725</v>
      </c>
      <c r="C447" s="2">
        <v>98</v>
      </c>
      <c r="D447" s="2" t="s">
        <v>8</v>
      </c>
      <c r="E447" s="2" t="s">
        <v>15</v>
      </c>
      <c r="F447" s="22" t="s">
        <v>202</v>
      </c>
      <c r="G447" s="23">
        <v>981.03</v>
      </c>
    </row>
    <row r="448" spans="1:7">
      <c r="A448" s="2">
        <v>1447</v>
      </c>
      <c r="B448" s="2" t="s">
        <v>726</v>
      </c>
      <c r="C448" s="2">
        <v>99</v>
      </c>
      <c r="D448" s="2" t="s">
        <v>8</v>
      </c>
      <c r="E448" s="2" t="s">
        <v>9</v>
      </c>
      <c r="F448" s="22" t="s">
        <v>673</v>
      </c>
      <c r="G448" s="23">
        <v>370.16</v>
      </c>
    </row>
    <row r="449" spans="1:7">
      <c r="A449" s="2">
        <v>1448</v>
      </c>
      <c r="B449" s="2" t="s">
        <v>727</v>
      </c>
      <c r="C449" s="2">
        <v>79</v>
      </c>
      <c r="D449" s="2" t="s">
        <v>14</v>
      </c>
      <c r="E449" s="2" t="s">
        <v>9</v>
      </c>
      <c r="F449" s="22" t="s">
        <v>75</v>
      </c>
      <c r="G449" s="23">
        <v>128.91999999999999</v>
      </c>
    </row>
    <row r="450" spans="1:7">
      <c r="A450" s="2">
        <v>1449</v>
      </c>
      <c r="B450" s="2" t="s">
        <v>728</v>
      </c>
      <c r="C450" s="2">
        <v>71</v>
      </c>
      <c r="D450" s="2" t="s">
        <v>14</v>
      </c>
      <c r="E450" s="2" t="s">
        <v>15</v>
      </c>
      <c r="F450" s="22" t="s">
        <v>729</v>
      </c>
      <c r="G450" s="23">
        <v>84.07</v>
      </c>
    </row>
    <row r="451" spans="1:7">
      <c r="A451" s="2">
        <v>1450</v>
      </c>
      <c r="B451" s="2" t="s">
        <v>730</v>
      </c>
      <c r="C451" s="2">
        <v>70</v>
      </c>
      <c r="D451" s="2" t="s">
        <v>8</v>
      </c>
      <c r="E451" s="2" t="s">
        <v>18</v>
      </c>
      <c r="F451" s="22" t="s">
        <v>28</v>
      </c>
      <c r="G451" s="23">
        <v>828.27</v>
      </c>
    </row>
    <row r="452" spans="1:7">
      <c r="A452" s="2">
        <v>1451</v>
      </c>
      <c r="B452" s="2" t="s">
        <v>731</v>
      </c>
      <c r="C452" s="2">
        <v>20</v>
      </c>
      <c r="D452" s="2" t="s">
        <v>8</v>
      </c>
      <c r="E452" s="2" t="s">
        <v>24</v>
      </c>
      <c r="F452" s="22" t="s">
        <v>732</v>
      </c>
      <c r="G452" s="23">
        <v>328.03</v>
      </c>
    </row>
    <row r="453" spans="1:7">
      <c r="A453" s="2">
        <v>1452</v>
      </c>
      <c r="B453" s="2" t="s">
        <v>733</v>
      </c>
      <c r="C453" s="2">
        <v>46</v>
      </c>
      <c r="D453" s="2" t="s">
        <v>14</v>
      </c>
      <c r="E453" s="2" t="s">
        <v>18</v>
      </c>
      <c r="F453" s="22" t="s">
        <v>582</v>
      </c>
      <c r="G453" s="23">
        <v>139.55000000000001</v>
      </c>
    </row>
    <row r="454" spans="1:7">
      <c r="A454" s="2">
        <v>1453</v>
      </c>
      <c r="B454" s="2" t="s">
        <v>734</v>
      </c>
      <c r="C454" s="2">
        <v>11</v>
      </c>
      <c r="D454" s="2" t="s">
        <v>8</v>
      </c>
      <c r="E454" s="2" t="s">
        <v>30</v>
      </c>
      <c r="F454" s="22" t="s">
        <v>230</v>
      </c>
      <c r="G454" s="23">
        <v>528.38</v>
      </c>
    </row>
    <row r="455" spans="1:7">
      <c r="A455" s="2">
        <v>1454</v>
      </c>
      <c r="B455" s="2" t="s">
        <v>735</v>
      </c>
      <c r="C455" s="2">
        <v>54</v>
      </c>
      <c r="D455" s="2" t="s">
        <v>8</v>
      </c>
      <c r="E455" s="2" t="s">
        <v>30</v>
      </c>
      <c r="F455" s="22" t="s">
        <v>369</v>
      </c>
      <c r="G455" s="23">
        <v>913.03</v>
      </c>
    </row>
    <row r="456" spans="1:7">
      <c r="A456" s="2">
        <v>1455</v>
      </c>
      <c r="B456" s="2" t="s">
        <v>736</v>
      </c>
      <c r="C456" s="2">
        <v>13</v>
      </c>
      <c r="D456" s="2" t="s">
        <v>14</v>
      </c>
      <c r="E456" s="2" t="s">
        <v>21</v>
      </c>
      <c r="F456" s="22" t="s">
        <v>330</v>
      </c>
      <c r="G456" s="23">
        <v>707.34</v>
      </c>
    </row>
    <row r="457" spans="1:7">
      <c r="A457" s="2">
        <v>1456</v>
      </c>
      <c r="B457" s="2" t="s">
        <v>737</v>
      </c>
      <c r="C457" s="2">
        <v>88</v>
      </c>
      <c r="D457" s="2" t="s">
        <v>8</v>
      </c>
      <c r="E457" s="2" t="s">
        <v>35</v>
      </c>
      <c r="F457" s="22" t="s">
        <v>553</v>
      </c>
      <c r="G457" s="23">
        <v>309.72000000000003</v>
      </c>
    </row>
    <row r="458" spans="1:7">
      <c r="A458" s="2">
        <v>1457</v>
      </c>
      <c r="B458" s="2" t="s">
        <v>738</v>
      </c>
      <c r="C458" s="2">
        <v>21</v>
      </c>
      <c r="D458" s="2" t="s">
        <v>8</v>
      </c>
      <c r="E458" s="2" t="s">
        <v>15</v>
      </c>
      <c r="F458" s="22" t="s">
        <v>312</v>
      </c>
      <c r="G458" s="23">
        <v>609.63</v>
      </c>
    </row>
    <row r="459" spans="1:7">
      <c r="A459" s="2">
        <v>1458</v>
      </c>
      <c r="B459" s="2" t="s">
        <v>739</v>
      </c>
      <c r="C459" s="2">
        <v>84</v>
      </c>
      <c r="D459" s="2" t="s">
        <v>8</v>
      </c>
      <c r="E459" s="2" t="s">
        <v>27</v>
      </c>
      <c r="F459" s="22" t="s">
        <v>220</v>
      </c>
      <c r="G459" s="23">
        <v>581.08000000000004</v>
      </c>
    </row>
    <row r="460" spans="1:7">
      <c r="A460" s="2">
        <v>1459</v>
      </c>
      <c r="B460" s="2" t="s">
        <v>740</v>
      </c>
      <c r="C460" s="2">
        <v>44</v>
      </c>
      <c r="D460" s="2" t="s">
        <v>8</v>
      </c>
      <c r="E460" s="2" t="s">
        <v>21</v>
      </c>
      <c r="F460" s="22" t="s">
        <v>741</v>
      </c>
      <c r="G460" s="23">
        <v>495.16</v>
      </c>
    </row>
    <row r="461" spans="1:7">
      <c r="A461" s="2">
        <v>1460</v>
      </c>
      <c r="B461" s="2" t="s">
        <v>742</v>
      </c>
      <c r="C461" s="2">
        <v>24</v>
      </c>
      <c r="D461" s="2" t="s">
        <v>8</v>
      </c>
      <c r="E461" s="2" t="s">
        <v>18</v>
      </c>
      <c r="F461" s="22" t="s">
        <v>398</v>
      </c>
      <c r="G461" s="23">
        <v>507.28</v>
      </c>
    </row>
    <row r="462" spans="1:7">
      <c r="A462" s="2">
        <v>1461</v>
      </c>
      <c r="B462" s="2" t="s">
        <v>743</v>
      </c>
      <c r="C462" s="2">
        <v>81</v>
      </c>
      <c r="D462" s="2" t="s">
        <v>8</v>
      </c>
      <c r="E462" s="2" t="s">
        <v>35</v>
      </c>
      <c r="F462" s="22" t="s">
        <v>518</v>
      </c>
      <c r="G462" s="23">
        <v>98.63</v>
      </c>
    </row>
    <row r="463" spans="1:7">
      <c r="A463" s="2">
        <v>1462</v>
      </c>
      <c r="B463" s="2" t="s">
        <v>744</v>
      </c>
      <c r="C463" s="2">
        <v>16</v>
      </c>
      <c r="D463" s="2" t="s">
        <v>14</v>
      </c>
      <c r="E463" s="2" t="s">
        <v>9</v>
      </c>
      <c r="F463" s="22" t="s">
        <v>745</v>
      </c>
      <c r="G463" s="23">
        <v>893.94</v>
      </c>
    </row>
    <row r="464" spans="1:7">
      <c r="A464" s="2">
        <v>1463</v>
      </c>
      <c r="B464" s="2" t="s">
        <v>746</v>
      </c>
      <c r="C464" s="2">
        <v>76</v>
      </c>
      <c r="D464" s="2" t="s">
        <v>8</v>
      </c>
      <c r="E464" s="2" t="s">
        <v>21</v>
      </c>
      <c r="F464" s="22" t="s">
        <v>228</v>
      </c>
      <c r="G464" s="23">
        <v>953.91</v>
      </c>
    </row>
    <row r="465" spans="1:7">
      <c r="A465" s="2">
        <v>1464</v>
      </c>
      <c r="B465" s="2" t="s">
        <v>747</v>
      </c>
      <c r="C465" s="2">
        <v>88</v>
      </c>
      <c r="D465" s="2" t="s">
        <v>8</v>
      </c>
      <c r="E465" s="2" t="s">
        <v>9</v>
      </c>
      <c r="F465" s="22" t="s">
        <v>500</v>
      </c>
      <c r="G465" s="23">
        <v>763.83</v>
      </c>
    </row>
    <row r="466" spans="1:7">
      <c r="A466" s="2">
        <v>1465</v>
      </c>
      <c r="B466" s="2" t="s">
        <v>748</v>
      </c>
      <c r="C466" s="2">
        <v>46</v>
      </c>
      <c r="D466" s="2" t="s">
        <v>8</v>
      </c>
      <c r="E466" s="2" t="s">
        <v>9</v>
      </c>
      <c r="F466" s="22" t="s">
        <v>151</v>
      </c>
      <c r="G466" s="23">
        <v>821.41</v>
      </c>
    </row>
    <row r="467" spans="1:7">
      <c r="A467" s="2">
        <v>1466</v>
      </c>
      <c r="B467" s="2" t="s">
        <v>749</v>
      </c>
      <c r="C467" s="2">
        <v>31</v>
      </c>
      <c r="D467" s="2" t="s">
        <v>8</v>
      </c>
      <c r="E467" s="2" t="s">
        <v>21</v>
      </c>
      <c r="F467" s="22" t="s">
        <v>129</v>
      </c>
      <c r="G467" s="23">
        <v>436.95</v>
      </c>
    </row>
    <row r="468" spans="1:7">
      <c r="A468" s="2">
        <v>1467</v>
      </c>
      <c r="B468" s="2" t="s">
        <v>750</v>
      </c>
      <c r="C468" s="2">
        <v>100</v>
      </c>
      <c r="D468" s="2" t="s">
        <v>14</v>
      </c>
      <c r="E468" s="2" t="s">
        <v>21</v>
      </c>
      <c r="F468" s="22" t="s">
        <v>655</v>
      </c>
      <c r="G468" s="23">
        <v>501.92</v>
      </c>
    </row>
    <row r="469" spans="1:7">
      <c r="A469" s="2">
        <v>1468</v>
      </c>
      <c r="B469" s="2" t="s">
        <v>751</v>
      </c>
      <c r="C469" s="2">
        <v>89</v>
      </c>
      <c r="D469" s="2" t="s">
        <v>8</v>
      </c>
      <c r="E469" s="2" t="s">
        <v>30</v>
      </c>
      <c r="F469" s="22" t="s">
        <v>752</v>
      </c>
      <c r="G469" s="23">
        <v>309.08999999999997</v>
      </c>
    </row>
    <row r="470" spans="1:7">
      <c r="A470" s="2">
        <v>1469</v>
      </c>
      <c r="B470" s="2" t="s">
        <v>753</v>
      </c>
      <c r="C470" s="2">
        <v>91</v>
      </c>
      <c r="D470" s="2" t="s">
        <v>8</v>
      </c>
      <c r="E470" s="2" t="s">
        <v>24</v>
      </c>
      <c r="F470" s="22" t="s">
        <v>280</v>
      </c>
      <c r="G470" s="23">
        <v>257.87</v>
      </c>
    </row>
    <row r="471" spans="1:7">
      <c r="A471" s="2">
        <v>1470</v>
      </c>
      <c r="B471" s="2" t="s">
        <v>754</v>
      </c>
      <c r="C471" s="2">
        <v>35</v>
      </c>
      <c r="D471" s="2" t="s">
        <v>14</v>
      </c>
      <c r="E471" s="2" t="s">
        <v>15</v>
      </c>
      <c r="F471" s="22" t="s">
        <v>356</v>
      </c>
      <c r="G471" s="23">
        <v>492.29</v>
      </c>
    </row>
    <row r="472" spans="1:7">
      <c r="A472" s="2">
        <v>1471</v>
      </c>
      <c r="B472" s="2" t="s">
        <v>755</v>
      </c>
      <c r="C472" s="2">
        <v>81</v>
      </c>
      <c r="D472" s="2" t="s">
        <v>8</v>
      </c>
      <c r="E472" s="2" t="s">
        <v>27</v>
      </c>
      <c r="F472" s="22" t="s">
        <v>464</v>
      </c>
      <c r="G472" s="23">
        <v>653.28</v>
      </c>
    </row>
    <row r="473" spans="1:7">
      <c r="A473" s="2">
        <v>1472</v>
      </c>
      <c r="B473" s="2" t="s">
        <v>756</v>
      </c>
      <c r="C473" s="2">
        <v>40</v>
      </c>
      <c r="D473" s="2" t="s">
        <v>14</v>
      </c>
      <c r="E473" s="2" t="s">
        <v>27</v>
      </c>
      <c r="F473" s="22" t="s">
        <v>230</v>
      </c>
      <c r="G473" s="23">
        <v>290.07</v>
      </c>
    </row>
    <row r="474" spans="1:7">
      <c r="A474" s="2">
        <v>1473</v>
      </c>
      <c r="B474" s="2" t="s">
        <v>757</v>
      </c>
      <c r="C474" s="2">
        <v>99</v>
      </c>
      <c r="D474" s="2" t="s">
        <v>8</v>
      </c>
      <c r="E474" s="2" t="s">
        <v>15</v>
      </c>
      <c r="F474" s="22" t="s">
        <v>591</v>
      </c>
      <c r="G474" s="23">
        <v>201.42</v>
      </c>
    </row>
    <row r="475" spans="1:7">
      <c r="A475" s="2">
        <v>1474</v>
      </c>
      <c r="B475" s="2" t="s">
        <v>758</v>
      </c>
      <c r="C475" s="2">
        <v>37</v>
      </c>
      <c r="D475" s="2" t="s">
        <v>14</v>
      </c>
      <c r="E475" s="2" t="s">
        <v>27</v>
      </c>
      <c r="F475" s="22" t="s">
        <v>759</v>
      </c>
      <c r="G475" s="23">
        <v>142.66</v>
      </c>
    </row>
    <row r="476" spans="1:7">
      <c r="A476" s="2">
        <v>1475</v>
      </c>
      <c r="B476" s="2" t="s">
        <v>760</v>
      </c>
      <c r="C476" s="2">
        <v>89</v>
      </c>
      <c r="D476" s="2" t="s">
        <v>8</v>
      </c>
      <c r="E476" s="2" t="s">
        <v>30</v>
      </c>
      <c r="F476" s="22" t="s">
        <v>761</v>
      </c>
      <c r="G476" s="23">
        <v>561.16999999999996</v>
      </c>
    </row>
    <row r="477" spans="1:7">
      <c r="A477" s="2">
        <v>1476</v>
      </c>
      <c r="B477" s="2" t="s">
        <v>762</v>
      </c>
      <c r="C477" s="2">
        <v>4</v>
      </c>
      <c r="D477" s="2" t="s">
        <v>14</v>
      </c>
      <c r="E477" s="2" t="s">
        <v>18</v>
      </c>
      <c r="F477" s="22" t="s">
        <v>763</v>
      </c>
      <c r="G477" s="23">
        <v>185.53</v>
      </c>
    </row>
    <row r="478" spans="1:7">
      <c r="A478" s="2">
        <v>1477</v>
      </c>
      <c r="B478" s="2" t="s">
        <v>764</v>
      </c>
      <c r="C478" s="2">
        <v>15</v>
      </c>
      <c r="D478" s="2" t="s">
        <v>14</v>
      </c>
      <c r="E478" s="2" t="s">
        <v>21</v>
      </c>
      <c r="F478" s="22" t="s">
        <v>497</v>
      </c>
      <c r="G478" s="23">
        <v>378.08</v>
      </c>
    </row>
    <row r="479" spans="1:7">
      <c r="A479" s="2">
        <v>1478</v>
      </c>
      <c r="B479" s="2" t="s">
        <v>765</v>
      </c>
      <c r="C479" s="2">
        <v>54</v>
      </c>
      <c r="D479" s="2" t="s">
        <v>8</v>
      </c>
      <c r="E479" s="2" t="s">
        <v>27</v>
      </c>
      <c r="F479" s="22" t="s">
        <v>322</v>
      </c>
      <c r="G479" s="23">
        <v>682.17</v>
      </c>
    </row>
    <row r="480" spans="1:7">
      <c r="A480" s="2">
        <v>1479</v>
      </c>
      <c r="B480" s="2" t="s">
        <v>766</v>
      </c>
      <c r="C480" s="2">
        <v>70</v>
      </c>
      <c r="D480" s="2" t="s">
        <v>14</v>
      </c>
      <c r="E480" s="2" t="s">
        <v>18</v>
      </c>
      <c r="F480" s="22" t="s">
        <v>312</v>
      </c>
      <c r="G480" s="23">
        <v>605.13</v>
      </c>
    </row>
    <row r="481" spans="1:7">
      <c r="A481" s="2">
        <v>1480</v>
      </c>
      <c r="B481" s="2" t="s">
        <v>767</v>
      </c>
      <c r="C481" s="2">
        <v>66</v>
      </c>
      <c r="D481" s="2" t="s">
        <v>8</v>
      </c>
      <c r="E481" s="2" t="s">
        <v>18</v>
      </c>
      <c r="F481" s="22" t="s">
        <v>322</v>
      </c>
      <c r="G481" s="23">
        <v>146.59</v>
      </c>
    </row>
    <row r="482" spans="1:7">
      <c r="A482" s="2">
        <v>1481</v>
      </c>
      <c r="B482" s="2" t="s">
        <v>768</v>
      </c>
      <c r="C482" s="2">
        <v>82</v>
      </c>
      <c r="D482" s="2" t="s">
        <v>8</v>
      </c>
      <c r="E482" s="2" t="s">
        <v>21</v>
      </c>
      <c r="F482" s="22" t="s">
        <v>137</v>
      </c>
      <c r="G482" s="23">
        <v>521.04</v>
      </c>
    </row>
    <row r="483" spans="1:7">
      <c r="A483" s="2">
        <v>1482</v>
      </c>
      <c r="B483" s="2" t="s">
        <v>769</v>
      </c>
      <c r="C483" s="2">
        <v>3</v>
      </c>
      <c r="D483" s="2" t="s">
        <v>8</v>
      </c>
      <c r="E483" s="2" t="s">
        <v>27</v>
      </c>
      <c r="F483" s="22" t="s">
        <v>33</v>
      </c>
      <c r="G483" s="23">
        <v>362.54</v>
      </c>
    </row>
    <row r="484" spans="1:7">
      <c r="A484" s="2">
        <v>1483</v>
      </c>
      <c r="B484" s="2" t="s">
        <v>770</v>
      </c>
      <c r="C484" s="2">
        <v>37</v>
      </c>
      <c r="D484" s="2" t="s">
        <v>14</v>
      </c>
      <c r="E484" s="2" t="s">
        <v>21</v>
      </c>
      <c r="F484" s="22" t="s">
        <v>771</v>
      </c>
      <c r="G484" s="23">
        <v>101.56</v>
      </c>
    </row>
    <row r="485" spans="1:7">
      <c r="A485" s="2">
        <v>1484</v>
      </c>
      <c r="B485" s="2" t="s">
        <v>772</v>
      </c>
      <c r="C485" s="2">
        <v>40</v>
      </c>
      <c r="D485" s="2" t="s">
        <v>14</v>
      </c>
      <c r="E485" s="2" t="s">
        <v>21</v>
      </c>
      <c r="F485" s="22" t="s">
        <v>145</v>
      </c>
      <c r="G485" s="23">
        <v>630.66999999999996</v>
      </c>
    </row>
    <row r="486" spans="1:7">
      <c r="A486" s="2">
        <v>1485</v>
      </c>
      <c r="B486" s="2" t="s">
        <v>773</v>
      </c>
      <c r="C486" s="2">
        <v>30</v>
      </c>
      <c r="D486" s="2" t="s">
        <v>14</v>
      </c>
      <c r="E486" s="2" t="s">
        <v>15</v>
      </c>
      <c r="F486" s="22" t="s">
        <v>83</v>
      </c>
      <c r="G486" s="23">
        <v>749.11</v>
      </c>
    </row>
    <row r="487" spans="1:7">
      <c r="A487" s="2">
        <v>1486</v>
      </c>
      <c r="B487" s="2" t="s">
        <v>774</v>
      </c>
      <c r="C487" s="2">
        <v>95</v>
      </c>
      <c r="D487" s="2" t="s">
        <v>14</v>
      </c>
      <c r="E487" s="2" t="s">
        <v>18</v>
      </c>
      <c r="F487" s="22" t="s">
        <v>254</v>
      </c>
      <c r="G487" s="23">
        <v>516.79999999999995</v>
      </c>
    </row>
    <row r="488" spans="1:7">
      <c r="A488" s="2">
        <v>1487</v>
      </c>
      <c r="B488" s="2" t="s">
        <v>775</v>
      </c>
      <c r="C488" s="2">
        <v>38</v>
      </c>
      <c r="D488" s="2" t="s">
        <v>14</v>
      </c>
      <c r="E488" s="2" t="s">
        <v>24</v>
      </c>
      <c r="F488" s="22" t="s">
        <v>236</v>
      </c>
      <c r="G488" s="23">
        <v>609.92999999999995</v>
      </c>
    </row>
    <row r="489" spans="1:7">
      <c r="A489" s="2">
        <v>1488</v>
      </c>
      <c r="B489" s="2" t="s">
        <v>776</v>
      </c>
      <c r="C489" s="2">
        <v>3</v>
      </c>
      <c r="D489" s="2" t="s">
        <v>8</v>
      </c>
      <c r="E489" s="2" t="s">
        <v>24</v>
      </c>
      <c r="F489" s="22" t="s">
        <v>183</v>
      </c>
      <c r="G489" s="23">
        <v>925.56</v>
      </c>
    </row>
    <row r="490" spans="1:7">
      <c r="A490" s="2">
        <v>1489</v>
      </c>
      <c r="B490" s="2" t="s">
        <v>777</v>
      </c>
      <c r="C490" s="2">
        <v>85</v>
      </c>
      <c r="D490" s="2" t="s">
        <v>14</v>
      </c>
      <c r="E490" s="2" t="s">
        <v>9</v>
      </c>
      <c r="F490" s="22" t="s">
        <v>778</v>
      </c>
      <c r="G490" s="23">
        <v>677.27</v>
      </c>
    </row>
    <row r="491" spans="1:7">
      <c r="A491" s="2">
        <v>1490</v>
      </c>
      <c r="B491" s="2" t="s">
        <v>779</v>
      </c>
      <c r="C491" s="2">
        <v>98</v>
      </c>
      <c r="D491" s="2" t="s">
        <v>8</v>
      </c>
      <c r="E491" s="2" t="s">
        <v>24</v>
      </c>
      <c r="F491" s="22" t="s">
        <v>364</v>
      </c>
      <c r="G491" s="23">
        <v>481.65</v>
      </c>
    </row>
    <row r="492" spans="1:7">
      <c r="A492" s="2">
        <v>1491</v>
      </c>
      <c r="B492" s="2" t="s">
        <v>780</v>
      </c>
      <c r="C492" s="2">
        <v>80</v>
      </c>
      <c r="D492" s="2" t="s">
        <v>8</v>
      </c>
      <c r="E492" s="2" t="s">
        <v>30</v>
      </c>
      <c r="F492" s="22" t="s">
        <v>423</v>
      </c>
      <c r="G492" s="23">
        <v>370.06</v>
      </c>
    </row>
    <row r="493" spans="1:7">
      <c r="A493" s="2">
        <v>1492</v>
      </c>
      <c r="B493" s="2" t="s">
        <v>781</v>
      </c>
      <c r="C493" s="2">
        <v>89</v>
      </c>
      <c r="D493" s="2" t="s">
        <v>8</v>
      </c>
      <c r="E493" s="2" t="s">
        <v>15</v>
      </c>
      <c r="F493" s="22" t="s">
        <v>782</v>
      </c>
      <c r="G493" s="23">
        <v>320.3</v>
      </c>
    </row>
    <row r="494" spans="1:7">
      <c r="A494" s="2">
        <v>1493</v>
      </c>
      <c r="B494" s="2" t="s">
        <v>783</v>
      </c>
      <c r="C494" s="2">
        <v>7</v>
      </c>
      <c r="D494" s="2" t="s">
        <v>8</v>
      </c>
      <c r="E494" s="2" t="s">
        <v>30</v>
      </c>
      <c r="F494" s="22" t="s">
        <v>784</v>
      </c>
      <c r="G494" s="23">
        <v>128.32</v>
      </c>
    </row>
    <row r="495" spans="1:7">
      <c r="A495" s="2">
        <v>1494</v>
      </c>
      <c r="B495" s="2" t="s">
        <v>785</v>
      </c>
      <c r="C495" s="2">
        <v>78</v>
      </c>
      <c r="D495" s="2" t="s">
        <v>8</v>
      </c>
      <c r="E495" s="2" t="s">
        <v>30</v>
      </c>
      <c r="F495" s="22" t="s">
        <v>134</v>
      </c>
      <c r="G495" s="23">
        <v>167.16</v>
      </c>
    </row>
    <row r="496" spans="1:7">
      <c r="A496" s="2">
        <v>1495</v>
      </c>
      <c r="B496" s="2" t="s">
        <v>786</v>
      </c>
      <c r="C496" s="2">
        <v>87</v>
      </c>
      <c r="D496" s="2" t="s">
        <v>14</v>
      </c>
      <c r="E496" s="2" t="s">
        <v>30</v>
      </c>
      <c r="F496" s="22" t="s">
        <v>689</v>
      </c>
      <c r="G496" s="23">
        <v>334.66</v>
      </c>
    </row>
    <row r="497" spans="1:7">
      <c r="A497" s="2">
        <v>1496</v>
      </c>
      <c r="B497" s="2" t="s">
        <v>787</v>
      </c>
      <c r="C497" s="2">
        <v>70</v>
      </c>
      <c r="D497" s="2" t="s">
        <v>8</v>
      </c>
      <c r="E497" s="2" t="s">
        <v>21</v>
      </c>
      <c r="F497" s="22" t="s">
        <v>788</v>
      </c>
      <c r="G497" s="23">
        <v>760.63</v>
      </c>
    </row>
    <row r="498" spans="1:7">
      <c r="A498" s="2">
        <v>1497</v>
      </c>
      <c r="B498" s="2" t="s">
        <v>789</v>
      </c>
      <c r="C498" s="2">
        <v>35</v>
      </c>
      <c r="D498" s="2" t="s">
        <v>14</v>
      </c>
      <c r="E498" s="2" t="s">
        <v>24</v>
      </c>
      <c r="F498" s="22" t="s">
        <v>163</v>
      </c>
      <c r="G498" s="23">
        <v>340.45</v>
      </c>
    </row>
    <row r="499" spans="1:7">
      <c r="A499" s="2">
        <v>1498</v>
      </c>
      <c r="B499" s="2" t="s">
        <v>436</v>
      </c>
      <c r="C499" s="2">
        <v>22</v>
      </c>
      <c r="D499" s="2" t="s">
        <v>8</v>
      </c>
      <c r="E499" s="2" t="s">
        <v>24</v>
      </c>
      <c r="F499" s="22" t="s">
        <v>155</v>
      </c>
      <c r="G499" s="23">
        <v>596.08000000000004</v>
      </c>
    </row>
    <row r="500" spans="1:7">
      <c r="A500" s="2">
        <v>1499</v>
      </c>
      <c r="B500" s="2" t="s">
        <v>790</v>
      </c>
      <c r="C500" s="2">
        <v>1</v>
      </c>
      <c r="D500" s="2" t="s">
        <v>8</v>
      </c>
      <c r="E500" s="2" t="s">
        <v>30</v>
      </c>
      <c r="F500" s="22" t="s">
        <v>421</v>
      </c>
      <c r="G500" s="23">
        <v>188.08</v>
      </c>
    </row>
    <row r="501" spans="1:7">
      <c r="A501" s="2">
        <v>1500</v>
      </c>
      <c r="B501" s="2" t="s">
        <v>791</v>
      </c>
      <c r="C501" s="2">
        <v>84</v>
      </c>
      <c r="D501" s="2" t="s">
        <v>14</v>
      </c>
      <c r="E501" s="2" t="s">
        <v>18</v>
      </c>
      <c r="F501" s="22" t="s">
        <v>579</v>
      </c>
      <c r="G501" s="23">
        <v>171.89</v>
      </c>
    </row>
    <row r="502" spans="1:7">
      <c r="A502" s="2">
        <v>1501</v>
      </c>
      <c r="B502" s="2" t="s">
        <v>792</v>
      </c>
      <c r="C502" s="2">
        <v>30</v>
      </c>
      <c r="D502" s="2" t="s">
        <v>14</v>
      </c>
      <c r="E502" s="2" t="s">
        <v>30</v>
      </c>
      <c r="F502" s="22" t="s">
        <v>722</v>
      </c>
      <c r="G502" s="23">
        <v>97.33</v>
      </c>
    </row>
    <row r="503" spans="1:7">
      <c r="A503" s="2">
        <v>1502</v>
      </c>
      <c r="B503" s="2" t="s">
        <v>793</v>
      </c>
      <c r="C503" s="2">
        <v>97</v>
      </c>
      <c r="D503" s="2" t="s">
        <v>8</v>
      </c>
      <c r="E503" s="2" t="s">
        <v>18</v>
      </c>
      <c r="F503" s="22" t="s">
        <v>794</v>
      </c>
      <c r="G503" s="23">
        <v>578.39</v>
      </c>
    </row>
    <row r="504" spans="1:7">
      <c r="A504" s="2">
        <v>1503</v>
      </c>
      <c r="B504" s="2" t="s">
        <v>795</v>
      </c>
      <c r="C504" s="2">
        <v>31</v>
      </c>
      <c r="D504" s="2" t="s">
        <v>14</v>
      </c>
      <c r="E504" s="2" t="s">
        <v>24</v>
      </c>
      <c r="F504" s="22" t="s">
        <v>704</v>
      </c>
      <c r="G504" s="23">
        <v>771.54</v>
      </c>
    </row>
    <row r="505" spans="1:7">
      <c r="A505" s="2">
        <v>1504</v>
      </c>
      <c r="B505" s="2" t="s">
        <v>796</v>
      </c>
      <c r="C505" s="2">
        <v>69</v>
      </c>
      <c r="D505" s="2" t="s">
        <v>14</v>
      </c>
      <c r="E505" s="2" t="s">
        <v>9</v>
      </c>
      <c r="F505" s="22" t="s">
        <v>398</v>
      </c>
      <c r="G505" s="23">
        <v>573.97</v>
      </c>
    </row>
    <row r="506" spans="1:7">
      <c r="A506" s="2">
        <v>1505</v>
      </c>
      <c r="B506" s="2" t="s">
        <v>797</v>
      </c>
      <c r="C506" s="2">
        <v>51</v>
      </c>
      <c r="D506" s="2" t="s">
        <v>8</v>
      </c>
      <c r="E506" s="2" t="s">
        <v>24</v>
      </c>
      <c r="F506" s="22" t="s">
        <v>798</v>
      </c>
      <c r="G506" s="23">
        <v>954.61</v>
      </c>
    </row>
    <row r="507" spans="1:7">
      <c r="A507" s="2">
        <v>1506</v>
      </c>
      <c r="B507" s="2" t="s">
        <v>799</v>
      </c>
      <c r="C507" s="2">
        <v>49</v>
      </c>
      <c r="D507" s="2" t="s">
        <v>8</v>
      </c>
      <c r="E507" s="2" t="s">
        <v>30</v>
      </c>
      <c r="F507" s="22" t="s">
        <v>236</v>
      </c>
      <c r="G507" s="23">
        <v>236.25</v>
      </c>
    </row>
    <row r="508" spans="1:7">
      <c r="A508" s="2">
        <v>1507</v>
      </c>
      <c r="B508" s="2" t="s">
        <v>800</v>
      </c>
      <c r="C508" s="2">
        <v>26</v>
      </c>
      <c r="D508" s="2" t="s">
        <v>14</v>
      </c>
      <c r="E508" s="2" t="s">
        <v>24</v>
      </c>
      <c r="F508" s="22" t="s">
        <v>801</v>
      </c>
      <c r="G508" s="23">
        <v>299.7</v>
      </c>
    </row>
    <row r="509" spans="1:7">
      <c r="A509" s="2">
        <v>1508</v>
      </c>
      <c r="B509" s="2" t="s">
        <v>802</v>
      </c>
      <c r="C509" s="2">
        <v>25</v>
      </c>
      <c r="D509" s="2" t="s">
        <v>8</v>
      </c>
      <c r="E509" s="2" t="s">
        <v>24</v>
      </c>
      <c r="F509" s="22" t="s">
        <v>46</v>
      </c>
      <c r="G509" s="23">
        <v>307.45</v>
      </c>
    </row>
    <row r="510" spans="1:7">
      <c r="A510" s="2">
        <v>1509</v>
      </c>
      <c r="B510" s="2" t="s">
        <v>803</v>
      </c>
      <c r="C510" s="2">
        <v>68</v>
      </c>
      <c r="D510" s="2" t="s">
        <v>8</v>
      </c>
      <c r="E510" s="2" t="s">
        <v>27</v>
      </c>
      <c r="F510" s="22" t="s">
        <v>161</v>
      </c>
      <c r="G510" s="23">
        <v>969.11</v>
      </c>
    </row>
    <row r="511" spans="1:7">
      <c r="A511" s="2">
        <v>1510</v>
      </c>
      <c r="B511" s="2" t="s">
        <v>804</v>
      </c>
      <c r="C511" s="2">
        <v>97</v>
      </c>
      <c r="D511" s="2" t="s">
        <v>8</v>
      </c>
      <c r="E511" s="2" t="s">
        <v>15</v>
      </c>
      <c r="F511" s="22" t="s">
        <v>686</v>
      </c>
      <c r="G511" s="23">
        <v>385.94</v>
      </c>
    </row>
    <row r="512" spans="1:7">
      <c r="A512" s="2">
        <v>1511</v>
      </c>
      <c r="B512" s="2" t="s">
        <v>805</v>
      </c>
      <c r="C512" s="2">
        <v>43</v>
      </c>
      <c r="D512" s="2" t="s">
        <v>8</v>
      </c>
      <c r="E512" s="2" t="s">
        <v>35</v>
      </c>
      <c r="F512" s="22" t="s">
        <v>537</v>
      </c>
      <c r="G512" s="23">
        <v>621.55999999999995</v>
      </c>
    </row>
    <row r="513" spans="1:7">
      <c r="A513" s="2">
        <v>1512</v>
      </c>
      <c r="B513" s="2" t="s">
        <v>806</v>
      </c>
      <c r="C513" s="2">
        <v>10</v>
      </c>
      <c r="D513" s="2" t="s">
        <v>8</v>
      </c>
      <c r="E513" s="2" t="s">
        <v>21</v>
      </c>
      <c r="F513" s="22" t="s">
        <v>636</v>
      </c>
      <c r="G513" s="23">
        <v>126.31</v>
      </c>
    </row>
    <row r="514" spans="1:7">
      <c r="A514" s="2">
        <v>1513</v>
      </c>
      <c r="B514" s="2" t="s">
        <v>807</v>
      </c>
      <c r="C514" s="2">
        <v>31</v>
      </c>
      <c r="D514" s="2" t="s">
        <v>14</v>
      </c>
      <c r="E514" s="2" t="s">
        <v>21</v>
      </c>
      <c r="F514" s="22" t="s">
        <v>808</v>
      </c>
      <c r="G514" s="23">
        <v>230.65</v>
      </c>
    </row>
    <row r="515" spans="1:7">
      <c r="A515" s="2">
        <v>1514</v>
      </c>
      <c r="B515" s="2" t="s">
        <v>809</v>
      </c>
      <c r="C515" s="2">
        <v>30</v>
      </c>
      <c r="D515" s="2" t="s">
        <v>8</v>
      </c>
      <c r="E515" s="2" t="s">
        <v>9</v>
      </c>
      <c r="F515" s="22" t="s">
        <v>186</v>
      </c>
      <c r="G515" s="23">
        <v>733.63</v>
      </c>
    </row>
    <row r="516" spans="1:7">
      <c r="A516" s="2">
        <v>1515</v>
      </c>
      <c r="B516" s="2" t="s">
        <v>810</v>
      </c>
      <c r="C516" s="2">
        <v>63</v>
      </c>
      <c r="D516" s="2" t="s">
        <v>14</v>
      </c>
      <c r="E516" s="2" t="s">
        <v>21</v>
      </c>
      <c r="F516" s="22" t="s">
        <v>31</v>
      </c>
      <c r="G516" s="23">
        <v>495.13</v>
      </c>
    </row>
    <row r="517" spans="1:7">
      <c r="A517" s="2">
        <v>1516</v>
      </c>
      <c r="B517" s="2" t="s">
        <v>811</v>
      </c>
      <c r="C517" s="2">
        <v>76</v>
      </c>
      <c r="D517" s="2" t="s">
        <v>8</v>
      </c>
      <c r="E517" s="2" t="s">
        <v>15</v>
      </c>
      <c r="F517" s="22" t="s">
        <v>812</v>
      </c>
      <c r="G517" s="23">
        <v>171.34</v>
      </c>
    </row>
    <row r="518" spans="1:7">
      <c r="A518" s="2">
        <v>1517</v>
      </c>
      <c r="B518" s="2" t="s">
        <v>813</v>
      </c>
      <c r="C518" s="2">
        <v>23</v>
      </c>
      <c r="D518" s="2" t="s">
        <v>14</v>
      </c>
      <c r="E518" s="2" t="s">
        <v>21</v>
      </c>
      <c r="F518" s="22" t="s">
        <v>383</v>
      </c>
      <c r="G518" s="23">
        <v>759.77</v>
      </c>
    </row>
    <row r="519" spans="1:7">
      <c r="A519" s="2">
        <v>1518</v>
      </c>
      <c r="B519" s="2" t="s">
        <v>814</v>
      </c>
      <c r="C519" s="2">
        <v>56</v>
      </c>
      <c r="D519" s="2" t="s">
        <v>14</v>
      </c>
      <c r="E519" s="2" t="s">
        <v>27</v>
      </c>
      <c r="F519" s="22" t="s">
        <v>312</v>
      </c>
      <c r="G519" s="23">
        <v>439.45</v>
      </c>
    </row>
    <row r="520" spans="1:7">
      <c r="A520" s="2">
        <v>1519</v>
      </c>
      <c r="B520" s="2" t="s">
        <v>815</v>
      </c>
      <c r="C520" s="2">
        <v>15</v>
      </c>
      <c r="D520" s="2" t="s">
        <v>8</v>
      </c>
      <c r="E520" s="2" t="s">
        <v>27</v>
      </c>
      <c r="F520" s="22" t="s">
        <v>48</v>
      </c>
      <c r="G520" s="23">
        <v>220.27</v>
      </c>
    </row>
    <row r="521" spans="1:7">
      <c r="A521" s="2">
        <v>1520</v>
      </c>
      <c r="B521" s="2" t="s">
        <v>816</v>
      </c>
      <c r="C521" s="2">
        <v>94</v>
      </c>
      <c r="D521" s="2" t="s">
        <v>8</v>
      </c>
      <c r="E521" s="2" t="s">
        <v>15</v>
      </c>
      <c r="F521" s="22" t="s">
        <v>394</v>
      </c>
      <c r="G521" s="23">
        <v>169.4</v>
      </c>
    </row>
    <row r="522" spans="1:7">
      <c r="A522" s="2">
        <v>1521</v>
      </c>
      <c r="B522" s="2" t="s">
        <v>817</v>
      </c>
      <c r="C522" s="2">
        <v>37</v>
      </c>
      <c r="D522" s="2" t="s">
        <v>8</v>
      </c>
      <c r="E522" s="2" t="s">
        <v>27</v>
      </c>
      <c r="F522" s="22" t="s">
        <v>520</v>
      </c>
      <c r="G522" s="23">
        <v>603.21</v>
      </c>
    </row>
    <row r="523" spans="1:7">
      <c r="A523" s="2">
        <v>1522</v>
      </c>
      <c r="B523" s="2" t="s">
        <v>818</v>
      </c>
      <c r="C523" s="2">
        <v>30</v>
      </c>
      <c r="D523" s="2" t="s">
        <v>14</v>
      </c>
      <c r="E523" s="2" t="s">
        <v>18</v>
      </c>
      <c r="F523" s="22" t="s">
        <v>90</v>
      </c>
      <c r="G523" s="23">
        <v>418.03</v>
      </c>
    </row>
    <row r="524" spans="1:7">
      <c r="A524" s="2">
        <v>1523</v>
      </c>
      <c r="B524" s="2" t="s">
        <v>819</v>
      </c>
      <c r="C524" s="2">
        <v>1</v>
      </c>
      <c r="D524" s="2" t="s">
        <v>8</v>
      </c>
      <c r="E524" s="2" t="s">
        <v>35</v>
      </c>
      <c r="F524" s="22" t="s">
        <v>159</v>
      </c>
      <c r="G524" s="23">
        <v>100.13</v>
      </c>
    </row>
    <row r="525" spans="1:7">
      <c r="A525" s="2">
        <v>1524</v>
      </c>
      <c r="B525" s="2" t="s">
        <v>820</v>
      </c>
      <c r="C525" s="2">
        <v>84</v>
      </c>
      <c r="D525" s="2" t="s">
        <v>8</v>
      </c>
      <c r="E525" s="2" t="s">
        <v>27</v>
      </c>
      <c r="F525" s="22" t="s">
        <v>821</v>
      </c>
      <c r="G525" s="23">
        <v>802.29</v>
      </c>
    </row>
    <row r="526" spans="1:7">
      <c r="A526" s="2">
        <v>1525</v>
      </c>
      <c r="B526" s="2" t="s">
        <v>822</v>
      </c>
      <c r="C526" s="2">
        <v>41</v>
      </c>
      <c r="D526" s="2" t="s">
        <v>8</v>
      </c>
      <c r="E526" s="2" t="s">
        <v>30</v>
      </c>
      <c r="F526" s="22" t="s">
        <v>415</v>
      </c>
      <c r="G526" s="23">
        <v>939.72</v>
      </c>
    </row>
    <row r="527" spans="1:7">
      <c r="A527" s="2">
        <v>1526</v>
      </c>
      <c r="B527" s="2" t="s">
        <v>823</v>
      </c>
      <c r="C527" s="2">
        <v>84</v>
      </c>
      <c r="D527" s="2" t="s">
        <v>8</v>
      </c>
      <c r="E527" s="2" t="s">
        <v>24</v>
      </c>
      <c r="F527" s="22" t="s">
        <v>315</v>
      </c>
      <c r="G527" s="23">
        <v>620.9</v>
      </c>
    </row>
    <row r="528" spans="1:7">
      <c r="A528" s="2">
        <v>1527</v>
      </c>
      <c r="B528" s="2" t="s">
        <v>824</v>
      </c>
      <c r="C528" s="2">
        <v>35</v>
      </c>
      <c r="D528" s="2" t="s">
        <v>8</v>
      </c>
      <c r="E528" s="2" t="s">
        <v>15</v>
      </c>
      <c r="F528" s="22" t="s">
        <v>407</v>
      </c>
      <c r="G528" s="23">
        <v>309.94</v>
      </c>
    </row>
    <row r="529" spans="1:7">
      <c r="A529" s="2">
        <v>1528</v>
      </c>
      <c r="B529" s="2" t="s">
        <v>825</v>
      </c>
      <c r="C529" s="2">
        <v>27</v>
      </c>
      <c r="D529" s="2" t="s">
        <v>8</v>
      </c>
      <c r="E529" s="2" t="s">
        <v>18</v>
      </c>
      <c r="F529" s="22" t="s">
        <v>318</v>
      </c>
      <c r="G529" s="23">
        <v>375.16</v>
      </c>
    </row>
    <row r="530" spans="1:7">
      <c r="A530" s="2">
        <v>1529</v>
      </c>
      <c r="B530" s="2" t="s">
        <v>826</v>
      </c>
      <c r="C530" s="2">
        <v>58</v>
      </c>
      <c r="D530" s="2" t="s">
        <v>14</v>
      </c>
      <c r="E530" s="2" t="s">
        <v>18</v>
      </c>
      <c r="F530" s="22" t="s">
        <v>591</v>
      </c>
      <c r="G530" s="23">
        <v>509.68</v>
      </c>
    </row>
    <row r="531" spans="1:7">
      <c r="A531" s="2">
        <v>1530</v>
      </c>
      <c r="B531" s="2" t="s">
        <v>827</v>
      </c>
      <c r="C531" s="2">
        <v>38</v>
      </c>
      <c r="D531" s="2" t="s">
        <v>14</v>
      </c>
      <c r="E531" s="2" t="s">
        <v>35</v>
      </c>
      <c r="F531" s="22" t="s">
        <v>367</v>
      </c>
      <c r="G531" s="23">
        <v>909.91</v>
      </c>
    </row>
    <row r="532" spans="1:7">
      <c r="A532" s="2">
        <v>1531</v>
      </c>
      <c r="B532" s="2" t="s">
        <v>828</v>
      </c>
      <c r="C532" s="2">
        <v>75</v>
      </c>
      <c r="D532" s="2" t="s">
        <v>14</v>
      </c>
      <c r="E532" s="2" t="s">
        <v>30</v>
      </c>
      <c r="F532" s="22" t="s">
        <v>507</v>
      </c>
      <c r="G532" s="23">
        <v>810.26</v>
      </c>
    </row>
    <row r="533" spans="1:7">
      <c r="A533" s="2">
        <v>1532</v>
      </c>
      <c r="B533" s="2" t="s">
        <v>829</v>
      </c>
      <c r="C533" s="2">
        <v>33</v>
      </c>
      <c r="D533" s="2" t="s">
        <v>8</v>
      </c>
      <c r="E533" s="2" t="s">
        <v>30</v>
      </c>
      <c r="F533" s="22" t="s">
        <v>830</v>
      </c>
      <c r="G533" s="23">
        <v>103.67</v>
      </c>
    </row>
    <row r="534" spans="1:7">
      <c r="A534" s="2">
        <v>1533</v>
      </c>
      <c r="B534" s="2" t="s">
        <v>831</v>
      </c>
      <c r="C534" s="2">
        <v>53</v>
      </c>
      <c r="D534" s="2" t="s">
        <v>14</v>
      </c>
      <c r="E534" s="2" t="s">
        <v>24</v>
      </c>
      <c r="F534" s="22" t="s">
        <v>194</v>
      </c>
      <c r="G534" s="23">
        <v>409.32</v>
      </c>
    </row>
    <row r="535" spans="1:7">
      <c r="A535" s="2">
        <v>1534</v>
      </c>
      <c r="B535" s="2" t="s">
        <v>832</v>
      </c>
      <c r="C535" s="2">
        <v>40</v>
      </c>
      <c r="D535" s="2" t="s">
        <v>14</v>
      </c>
      <c r="E535" s="2" t="s">
        <v>21</v>
      </c>
      <c r="F535" s="22" t="s">
        <v>275</v>
      </c>
      <c r="G535" s="23">
        <v>637.03</v>
      </c>
    </row>
    <row r="536" spans="1:7">
      <c r="A536" s="2">
        <v>1535</v>
      </c>
      <c r="B536" s="2" t="s">
        <v>833</v>
      </c>
      <c r="C536" s="2">
        <v>88</v>
      </c>
      <c r="D536" s="2" t="s">
        <v>14</v>
      </c>
      <c r="E536" s="2" t="s">
        <v>27</v>
      </c>
      <c r="F536" s="22" t="s">
        <v>165</v>
      </c>
      <c r="G536" s="23">
        <v>112.87</v>
      </c>
    </row>
    <row r="537" spans="1:7">
      <c r="A537" s="2">
        <v>1536</v>
      </c>
      <c r="B537" s="2" t="s">
        <v>834</v>
      </c>
      <c r="C537" s="2">
        <v>7</v>
      </c>
      <c r="D537" s="2" t="s">
        <v>14</v>
      </c>
      <c r="E537" s="2" t="s">
        <v>30</v>
      </c>
      <c r="F537" s="22" t="s">
        <v>117</v>
      </c>
      <c r="G537" s="23">
        <v>173.52</v>
      </c>
    </row>
    <row r="538" spans="1:7">
      <c r="A538" s="2">
        <v>1537</v>
      </c>
      <c r="B538" s="2" t="s">
        <v>835</v>
      </c>
      <c r="C538" s="2">
        <v>73</v>
      </c>
      <c r="D538" s="2" t="s">
        <v>14</v>
      </c>
      <c r="E538" s="2" t="s">
        <v>15</v>
      </c>
      <c r="F538" s="22" t="s">
        <v>722</v>
      </c>
      <c r="G538" s="23">
        <v>223.15</v>
      </c>
    </row>
    <row r="539" spans="1:7">
      <c r="A539" s="2">
        <v>1538</v>
      </c>
      <c r="B539" s="2" t="s">
        <v>836</v>
      </c>
      <c r="C539" s="2">
        <v>20</v>
      </c>
      <c r="D539" s="2" t="s">
        <v>8</v>
      </c>
      <c r="E539" s="2" t="s">
        <v>35</v>
      </c>
      <c r="F539" s="22" t="s">
        <v>653</v>
      </c>
      <c r="G539" s="23">
        <v>862.14</v>
      </c>
    </row>
    <row r="540" spans="1:7">
      <c r="A540" s="2">
        <v>1539</v>
      </c>
      <c r="B540" s="2" t="s">
        <v>837</v>
      </c>
      <c r="C540" s="2">
        <v>11</v>
      </c>
      <c r="D540" s="2" t="s">
        <v>14</v>
      </c>
      <c r="E540" s="2" t="s">
        <v>30</v>
      </c>
      <c r="F540" s="22" t="s">
        <v>265</v>
      </c>
      <c r="G540" s="23">
        <v>443.31</v>
      </c>
    </row>
    <row r="541" spans="1:7">
      <c r="A541" s="2">
        <v>1540</v>
      </c>
      <c r="B541" s="2" t="s">
        <v>838</v>
      </c>
      <c r="C541" s="2">
        <v>50</v>
      </c>
      <c r="D541" s="2" t="s">
        <v>14</v>
      </c>
      <c r="E541" s="2" t="s">
        <v>15</v>
      </c>
      <c r="F541" s="22" t="s">
        <v>839</v>
      </c>
      <c r="G541" s="23">
        <v>442.93</v>
      </c>
    </row>
    <row r="542" spans="1:7">
      <c r="A542" s="2">
        <v>1541</v>
      </c>
      <c r="B542" s="2" t="s">
        <v>840</v>
      </c>
      <c r="C542" s="2">
        <v>56</v>
      </c>
      <c r="D542" s="2" t="s">
        <v>8</v>
      </c>
      <c r="E542" s="2" t="s">
        <v>35</v>
      </c>
      <c r="F542" s="22" t="s">
        <v>211</v>
      </c>
      <c r="G542" s="23">
        <v>512.53</v>
      </c>
    </row>
    <row r="543" spans="1:7">
      <c r="A543" s="2">
        <v>1542</v>
      </c>
      <c r="B543" s="2" t="s">
        <v>841</v>
      </c>
      <c r="C543" s="2">
        <v>22</v>
      </c>
      <c r="D543" s="2" t="s">
        <v>14</v>
      </c>
      <c r="E543" s="2" t="s">
        <v>24</v>
      </c>
      <c r="F543" s="22" t="s">
        <v>511</v>
      </c>
      <c r="G543" s="23">
        <v>874.03</v>
      </c>
    </row>
    <row r="544" spans="1:7">
      <c r="A544" s="2">
        <v>1543</v>
      </c>
      <c r="B544" s="2" t="s">
        <v>842</v>
      </c>
      <c r="C544" s="2">
        <v>72</v>
      </c>
      <c r="D544" s="2" t="s">
        <v>14</v>
      </c>
      <c r="E544" s="2" t="s">
        <v>21</v>
      </c>
      <c r="F544" s="22" t="s">
        <v>745</v>
      </c>
      <c r="G544" s="23">
        <v>885.56</v>
      </c>
    </row>
    <row r="545" spans="1:7">
      <c r="A545" s="2">
        <v>1544</v>
      </c>
      <c r="B545" s="2" t="s">
        <v>843</v>
      </c>
      <c r="C545" s="2">
        <v>77</v>
      </c>
      <c r="D545" s="2" t="s">
        <v>8</v>
      </c>
      <c r="E545" s="2" t="s">
        <v>15</v>
      </c>
      <c r="F545" s="22" t="s">
        <v>844</v>
      </c>
      <c r="G545" s="23">
        <v>92.89</v>
      </c>
    </row>
    <row r="546" spans="1:7">
      <c r="A546" s="2">
        <v>1545</v>
      </c>
      <c r="B546" s="2" t="s">
        <v>845</v>
      </c>
      <c r="C546" s="2">
        <v>85</v>
      </c>
      <c r="D546" s="2" t="s">
        <v>14</v>
      </c>
      <c r="E546" s="2" t="s">
        <v>15</v>
      </c>
      <c r="F546" s="22" t="s">
        <v>36</v>
      </c>
      <c r="G546" s="23">
        <v>231.44</v>
      </c>
    </row>
    <row r="547" spans="1:7">
      <c r="A547" s="2">
        <v>1546</v>
      </c>
      <c r="B547" s="2" t="s">
        <v>846</v>
      </c>
      <c r="C547" s="2">
        <v>49</v>
      </c>
      <c r="D547" s="2" t="s">
        <v>8</v>
      </c>
      <c r="E547" s="2" t="s">
        <v>27</v>
      </c>
      <c r="F547" s="22" t="s">
        <v>847</v>
      </c>
      <c r="G547" s="23">
        <v>137.13999999999999</v>
      </c>
    </row>
    <row r="548" spans="1:7">
      <c r="A548" s="2">
        <v>1547</v>
      </c>
      <c r="B548" s="2" t="s">
        <v>848</v>
      </c>
      <c r="C548" s="2">
        <v>38</v>
      </c>
      <c r="D548" s="2" t="s">
        <v>8</v>
      </c>
      <c r="E548" s="2" t="s">
        <v>35</v>
      </c>
      <c r="F548" s="22" t="s">
        <v>575</v>
      </c>
      <c r="G548" s="23">
        <v>722.76</v>
      </c>
    </row>
    <row r="549" spans="1:7">
      <c r="A549" s="2">
        <v>1548</v>
      </c>
      <c r="B549" s="2" t="s">
        <v>849</v>
      </c>
      <c r="C549" s="2">
        <v>90</v>
      </c>
      <c r="D549" s="2" t="s">
        <v>8</v>
      </c>
      <c r="E549" s="2" t="s">
        <v>18</v>
      </c>
      <c r="F549" s="22" t="s">
        <v>547</v>
      </c>
      <c r="G549" s="23">
        <v>390.08</v>
      </c>
    </row>
    <row r="550" spans="1:7">
      <c r="A550" s="2">
        <v>1549</v>
      </c>
      <c r="B550" s="2" t="s">
        <v>850</v>
      </c>
      <c r="C550" s="2">
        <v>6</v>
      </c>
      <c r="D550" s="2" t="s">
        <v>8</v>
      </c>
      <c r="E550" s="2" t="s">
        <v>18</v>
      </c>
      <c r="F550" s="22" t="s">
        <v>149</v>
      </c>
      <c r="G550" s="23">
        <v>224.2</v>
      </c>
    </row>
    <row r="551" spans="1:7">
      <c r="A551" s="2">
        <v>1550</v>
      </c>
      <c r="B551" s="2" t="s">
        <v>851</v>
      </c>
      <c r="C551" s="2">
        <v>61</v>
      </c>
      <c r="D551" s="2" t="s">
        <v>8</v>
      </c>
      <c r="E551" s="2" t="s">
        <v>9</v>
      </c>
      <c r="F551" s="22" t="s">
        <v>334</v>
      </c>
      <c r="G551" s="23">
        <v>446.94</v>
      </c>
    </row>
    <row r="552" spans="1:7">
      <c r="A552" s="2">
        <v>1551</v>
      </c>
      <c r="B552" s="2" t="s">
        <v>852</v>
      </c>
      <c r="C552" s="2">
        <v>66</v>
      </c>
      <c r="D552" s="2" t="s">
        <v>8</v>
      </c>
      <c r="E552" s="2" t="s">
        <v>9</v>
      </c>
      <c r="F552" s="22" t="s">
        <v>853</v>
      </c>
      <c r="G552" s="23">
        <v>398.54</v>
      </c>
    </row>
    <row r="553" spans="1:7">
      <c r="A553" s="2">
        <v>1552</v>
      </c>
      <c r="B553" s="2" t="s">
        <v>854</v>
      </c>
      <c r="C553" s="2">
        <v>93</v>
      </c>
      <c r="D553" s="2" t="s">
        <v>8</v>
      </c>
      <c r="E553" s="2" t="s">
        <v>27</v>
      </c>
      <c r="F553" s="22" t="s">
        <v>312</v>
      </c>
      <c r="G553" s="23">
        <v>814.24</v>
      </c>
    </row>
    <row r="554" spans="1:7">
      <c r="A554" s="2">
        <v>1553</v>
      </c>
      <c r="B554" s="2" t="s">
        <v>855</v>
      </c>
      <c r="C554" s="2">
        <v>91</v>
      </c>
      <c r="D554" s="2" t="s">
        <v>14</v>
      </c>
      <c r="E554" s="2" t="s">
        <v>30</v>
      </c>
      <c r="F554" s="22" t="s">
        <v>265</v>
      </c>
      <c r="G554" s="23">
        <v>361.22</v>
      </c>
    </row>
    <row r="555" spans="1:7">
      <c r="A555" s="2">
        <v>1554</v>
      </c>
      <c r="B555" s="2" t="s">
        <v>856</v>
      </c>
      <c r="C555" s="2">
        <v>66</v>
      </c>
      <c r="D555" s="2" t="s">
        <v>8</v>
      </c>
      <c r="E555" s="2" t="s">
        <v>15</v>
      </c>
      <c r="F555" s="22" t="s">
        <v>79</v>
      </c>
      <c r="G555" s="23">
        <v>322.74</v>
      </c>
    </row>
    <row r="556" spans="1:7">
      <c r="A556" s="2">
        <v>1555</v>
      </c>
      <c r="B556" s="2" t="s">
        <v>857</v>
      </c>
      <c r="C556" s="2">
        <v>59</v>
      </c>
      <c r="D556" s="2" t="s">
        <v>14</v>
      </c>
      <c r="E556" s="2" t="s">
        <v>21</v>
      </c>
      <c r="F556" s="22" t="s">
        <v>487</v>
      </c>
      <c r="G556" s="23">
        <v>336.74</v>
      </c>
    </row>
    <row r="557" spans="1:7">
      <c r="A557" s="2">
        <v>1556</v>
      </c>
      <c r="B557" s="2" t="s">
        <v>858</v>
      </c>
      <c r="C557" s="2">
        <v>54</v>
      </c>
      <c r="D557" s="2" t="s">
        <v>8</v>
      </c>
      <c r="E557" s="2" t="s">
        <v>9</v>
      </c>
      <c r="F557" s="22" t="s">
        <v>65</v>
      </c>
      <c r="G557" s="23">
        <v>679.9</v>
      </c>
    </row>
    <row r="558" spans="1:7">
      <c r="A558" s="2">
        <v>1557</v>
      </c>
      <c r="B558" s="2" t="s">
        <v>859</v>
      </c>
      <c r="C558" s="2">
        <v>71</v>
      </c>
      <c r="D558" s="2" t="s">
        <v>14</v>
      </c>
      <c r="E558" s="2" t="s">
        <v>35</v>
      </c>
      <c r="F558" s="22" t="s">
        <v>218</v>
      </c>
      <c r="G558" s="23">
        <v>437.96</v>
      </c>
    </row>
    <row r="559" spans="1:7">
      <c r="A559" s="2">
        <v>1558</v>
      </c>
      <c r="B559" s="2" t="s">
        <v>860</v>
      </c>
      <c r="C559" s="2">
        <v>13</v>
      </c>
      <c r="D559" s="2" t="s">
        <v>14</v>
      </c>
      <c r="E559" s="2" t="s">
        <v>35</v>
      </c>
      <c r="F559" s="22" t="s">
        <v>500</v>
      </c>
      <c r="G559" s="23">
        <v>592.03</v>
      </c>
    </row>
    <row r="560" spans="1:7">
      <c r="A560" s="2">
        <v>1559</v>
      </c>
      <c r="B560" s="2" t="s">
        <v>861</v>
      </c>
      <c r="C560" s="2">
        <v>85</v>
      </c>
      <c r="D560" s="2" t="s">
        <v>14</v>
      </c>
      <c r="E560" s="2" t="s">
        <v>24</v>
      </c>
      <c r="F560" s="22" t="s">
        <v>655</v>
      </c>
      <c r="G560" s="23">
        <v>81.599999999999994</v>
      </c>
    </row>
    <row r="561" spans="1:7">
      <c r="A561" s="2">
        <v>1560</v>
      </c>
      <c r="B561" s="2" t="s">
        <v>862</v>
      </c>
      <c r="C561" s="2">
        <v>47</v>
      </c>
      <c r="D561" s="2" t="s">
        <v>8</v>
      </c>
      <c r="E561" s="2" t="s">
        <v>30</v>
      </c>
      <c r="F561" s="22" t="s">
        <v>863</v>
      </c>
      <c r="G561" s="23">
        <v>365.41</v>
      </c>
    </row>
    <row r="562" spans="1:7">
      <c r="A562" s="2">
        <v>1561</v>
      </c>
      <c r="B562" s="2" t="s">
        <v>864</v>
      </c>
      <c r="C562" s="2">
        <v>20</v>
      </c>
      <c r="D562" s="2" t="s">
        <v>8</v>
      </c>
      <c r="E562" s="2" t="s">
        <v>27</v>
      </c>
      <c r="F562" s="22" t="s">
        <v>544</v>
      </c>
      <c r="G562" s="23">
        <v>658.88</v>
      </c>
    </row>
    <row r="563" spans="1:7">
      <c r="A563" s="2">
        <v>1562</v>
      </c>
      <c r="B563" s="2" t="s">
        <v>865</v>
      </c>
      <c r="C563" s="2">
        <v>55</v>
      </c>
      <c r="D563" s="2" t="s">
        <v>14</v>
      </c>
      <c r="E563" s="2" t="s">
        <v>35</v>
      </c>
      <c r="F563" s="22" t="s">
        <v>67</v>
      </c>
      <c r="G563" s="23">
        <v>992.81</v>
      </c>
    </row>
    <row r="564" spans="1:7">
      <c r="A564" s="2">
        <v>1563</v>
      </c>
      <c r="B564" s="2" t="s">
        <v>866</v>
      </c>
      <c r="C564" s="2">
        <v>74</v>
      </c>
      <c r="D564" s="2" t="s">
        <v>14</v>
      </c>
      <c r="E564" s="2" t="s">
        <v>21</v>
      </c>
      <c r="F564" s="22" t="s">
        <v>867</v>
      </c>
      <c r="G564" s="23">
        <v>255.32</v>
      </c>
    </row>
    <row r="565" spans="1:7">
      <c r="A565" s="2">
        <v>1564</v>
      </c>
      <c r="B565" s="2" t="s">
        <v>868</v>
      </c>
      <c r="C565" s="2">
        <v>32</v>
      </c>
      <c r="D565" s="2" t="s">
        <v>14</v>
      </c>
      <c r="E565" s="2" t="s">
        <v>24</v>
      </c>
      <c r="F565" s="22" t="s">
        <v>178</v>
      </c>
      <c r="G565" s="23">
        <v>459.49</v>
      </c>
    </row>
    <row r="566" spans="1:7">
      <c r="A566" s="2">
        <v>1565</v>
      </c>
      <c r="B566" s="2" t="s">
        <v>869</v>
      </c>
      <c r="C566" s="2">
        <v>57</v>
      </c>
      <c r="D566" s="2" t="s">
        <v>14</v>
      </c>
      <c r="E566" s="2" t="s">
        <v>15</v>
      </c>
      <c r="F566" s="22" t="s">
        <v>870</v>
      </c>
      <c r="G566" s="23">
        <v>691.39</v>
      </c>
    </row>
    <row r="567" spans="1:7">
      <c r="A567" s="2">
        <v>1566</v>
      </c>
      <c r="B567" s="2" t="s">
        <v>871</v>
      </c>
      <c r="C567" s="2">
        <v>47</v>
      </c>
      <c r="D567" s="2" t="s">
        <v>14</v>
      </c>
      <c r="E567" s="2" t="s">
        <v>35</v>
      </c>
      <c r="F567" s="22" t="s">
        <v>157</v>
      </c>
      <c r="G567" s="23">
        <v>909.86</v>
      </c>
    </row>
    <row r="568" spans="1:7">
      <c r="A568" s="2">
        <v>1567</v>
      </c>
      <c r="B568" s="2" t="s">
        <v>872</v>
      </c>
      <c r="C568" s="2">
        <v>92</v>
      </c>
      <c r="D568" s="2" t="s">
        <v>8</v>
      </c>
      <c r="E568" s="2" t="s">
        <v>21</v>
      </c>
      <c r="F568" s="22" t="s">
        <v>873</v>
      </c>
      <c r="G568" s="23">
        <v>431.16</v>
      </c>
    </row>
    <row r="569" spans="1:7">
      <c r="A569" s="2">
        <v>1568</v>
      </c>
      <c r="B569" s="2" t="s">
        <v>874</v>
      </c>
      <c r="C569" s="2">
        <v>80</v>
      </c>
      <c r="D569" s="2" t="s">
        <v>14</v>
      </c>
      <c r="E569" s="2" t="s">
        <v>30</v>
      </c>
      <c r="F569" s="22" t="s">
        <v>821</v>
      </c>
      <c r="G569" s="23">
        <v>333.24</v>
      </c>
    </row>
    <row r="570" spans="1:7">
      <c r="A570" s="2">
        <v>1569</v>
      </c>
      <c r="B570" s="2" t="s">
        <v>875</v>
      </c>
      <c r="C570" s="2">
        <v>12</v>
      </c>
      <c r="D570" s="2" t="s">
        <v>14</v>
      </c>
      <c r="E570" s="2" t="s">
        <v>30</v>
      </c>
      <c r="F570" s="22" t="s">
        <v>315</v>
      </c>
      <c r="G570" s="23">
        <v>854.29</v>
      </c>
    </row>
    <row r="571" spans="1:7">
      <c r="A571" s="2">
        <v>1570</v>
      </c>
      <c r="B571" s="2" t="s">
        <v>876</v>
      </c>
      <c r="C571" s="2">
        <v>55</v>
      </c>
      <c r="D571" s="2" t="s">
        <v>14</v>
      </c>
      <c r="E571" s="2" t="s">
        <v>15</v>
      </c>
      <c r="F571" s="22" t="s">
        <v>153</v>
      </c>
      <c r="G571" s="23">
        <v>650.71</v>
      </c>
    </row>
    <row r="572" spans="1:7">
      <c r="A572" s="2">
        <v>1571</v>
      </c>
      <c r="B572" s="2" t="s">
        <v>877</v>
      </c>
      <c r="C572" s="2">
        <v>17</v>
      </c>
      <c r="D572" s="2" t="s">
        <v>8</v>
      </c>
      <c r="E572" s="2" t="s">
        <v>30</v>
      </c>
      <c r="F572" s="22" t="s">
        <v>400</v>
      </c>
      <c r="G572" s="23">
        <v>210.67</v>
      </c>
    </row>
    <row r="573" spans="1:7">
      <c r="A573" s="2">
        <v>1572</v>
      </c>
      <c r="B573" s="2" t="s">
        <v>878</v>
      </c>
      <c r="C573" s="2">
        <v>98</v>
      </c>
      <c r="D573" s="2" t="s">
        <v>8</v>
      </c>
      <c r="E573" s="2" t="s">
        <v>30</v>
      </c>
      <c r="F573" s="22" t="s">
        <v>320</v>
      </c>
      <c r="G573" s="23">
        <v>217.87</v>
      </c>
    </row>
    <row r="574" spans="1:7">
      <c r="A574" s="2">
        <v>1573</v>
      </c>
      <c r="B574" s="2" t="s">
        <v>879</v>
      </c>
      <c r="C574" s="2">
        <v>2</v>
      </c>
      <c r="D574" s="2" t="s">
        <v>14</v>
      </c>
      <c r="E574" s="2" t="s">
        <v>35</v>
      </c>
      <c r="F574" s="22" t="s">
        <v>761</v>
      </c>
      <c r="G574" s="23">
        <v>925.28</v>
      </c>
    </row>
    <row r="575" spans="1:7">
      <c r="A575" s="2">
        <v>1574</v>
      </c>
      <c r="B575" s="2" t="s">
        <v>880</v>
      </c>
      <c r="C575" s="2">
        <v>3</v>
      </c>
      <c r="D575" s="2" t="s">
        <v>14</v>
      </c>
      <c r="E575" s="2" t="s">
        <v>30</v>
      </c>
      <c r="F575" s="22" t="s">
        <v>678</v>
      </c>
      <c r="G575" s="23">
        <v>613.21</v>
      </c>
    </row>
    <row r="576" spans="1:7">
      <c r="A576" s="2">
        <v>1575</v>
      </c>
      <c r="B576" s="2" t="s">
        <v>881</v>
      </c>
      <c r="C576" s="2">
        <v>86</v>
      </c>
      <c r="D576" s="2" t="s">
        <v>8</v>
      </c>
      <c r="E576" s="2" t="s">
        <v>27</v>
      </c>
      <c r="F576" s="22" t="s">
        <v>639</v>
      </c>
      <c r="G576" s="23">
        <v>670.26</v>
      </c>
    </row>
    <row r="577" spans="1:7">
      <c r="A577" s="2">
        <v>1576</v>
      </c>
      <c r="B577" s="2" t="s">
        <v>882</v>
      </c>
      <c r="C577" s="2">
        <v>68</v>
      </c>
      <c r="D577" s="2" t="s">
        <v>8</v>
      </c>
      <c r="E577" s="2" t="s">
        <v>30</v>
      </c>
      <c r="F577" s="22" t="s">
        <v>441</v>
      </c>
      <c r="G577" s="23">
        <v>105.36</v>
      </c>
    </row>
    <row r="578" spans="1:7">
      <c r="A578" s="2">
        <v>1577</v>
      </c>
      <c r="B578" s="2" t="s">
        <v>883</v>
      </c>
      <c r="C578" s="2">
        <v>90</v>
      </c>
      <c r="D578" s="2" t="s">
        <v>8</v>
      </c>
      <c r="E578" s="2" t="s">
        <v>35</v>
      </c>
      <c r="F578" s="22" t="s">
        <v>109</v>
      </c>
      <c r="G578" s="23">
        <v>425.08</v>
      </c>
    </row>
    <row r="579" spans="1:7">
      <c r="A579" s="2">
        <v>1578</v>
      </c>
      <c r="B579" s="2" t="s">
        <v>884</v>
      </c>
      <c r="C579" s="2">
        <v>20</v>
      </c>
      <c r="D579" s="2" t="s">
        <v>8</v>
      </c>
      <c r="E579" s="2" t="s">
        <v>35</v>
      </c>
      <c r="F579" s="22" t="s">
        <v>280</v>
      </c>
      <c r="G579" s="23">
        <v>162.13999999999999</v>
      </c>
    </row>
    <row r="580" spans="1:7">
      <c r="A580" s="2">
        <v>1579</v>
      </c>
      <c r="B580" s="2" t="s">
        <v>885</v>
      </c>
      <c r="C580" s="2">
        <v>66</v>
      </c>
      <c r="D580" s="2" t="s">
        <v>14</v>
      </c>
      <c r="E580" s="2" t="s">
        <v>35</v>
      </c>
      <c r="F580" s="22" t="s">
        <v>132</v>
      </c>
      <c r="G580" s="23">
        <v>238.51</v>
      </c>
    </row>
    <row r="581" spans="1:7">
      <c r="A581" s="2">
        <v>1580</v>
      </c>
      <c r="B581" s="2" t="s">
        <v>886</v>
      </c>
      <c r="C581" s="2">
        <v>86</v>
      </c>
      <c r="D581" s="2" t="s">
        <v>8</v>
      </c>
      <c r="E581" s="2" t="s">
        <v>18</v>
      </c>
      <c r="F581" s="22" t="s">
        <v>202</v>
      </c>
      <c r="G581" s="23">
        <v>634.99</v>
      </c>
    </row>
    <row r="582" spans="1:7">
      <c r="A582" s="2">
        <v>1581</v>
      </c>
      <c r="B582" s="2" t="s">
        <v>887</v>
      </c>
      <c r="C582" s="2">
        <v>37</v>
      </c>
      <c r="D582" s="2" t="s">
        <v>14</v>
      </c>
      <c r="E582" s="2" t="s">
        <v>35</v>
      </c>
      <c r="F582" s="22" t="s">
        <v>322</v>
      </c>
      <c r="G582" s="23">
        <v>757.5</v>
      </c>
    </row>
    <row r="583" spans="1:7">
      <c r="A583" s="2">
        <v>1582</v>
      </c>
      <c r="B583" s="2" t="s">
        <v>888</v>
      </c>
      <c r="C583" s="2">
        <v>88</v>
      </c>
      <c r="D583" s="2" t="s">
        <v>8</v>
      </c>
      <c r="E583" s="2" t="s">
        <v>18</v>
      </c>
      <c r="F583" s="22" t="s">
        <v>63</v>
      </c>
      <c r="G583" s="23">
        <v>724.44</v>
      </c>
    </row>
    <row r="584" spans="1:7">
      <c r="A584" s="2">
        <v>1583</v>
      </c>
      <c r="B584" s="2" t="s">
        <v>889</v>
      </c>
      <c r="C584" s="2">
        <v>73</v>
      </c>
      <c r="D584" s="2" t="s">
        <v>14</v>
      </c>
      <c r="E584" s="2" t="s">
        <v>18</v>
      </c>
      <c r="F584" s="22" t="s">
        <v>890</v>
      </c>
      <c r="G584" s="23">
        <v>912.79</v>
      </c>
    </row>
    <row r="585" spans="1:7">
      <c r="A585" s="2">
        <v>1584</v>
      </c>
      <c r="B585" s="2" t="s">
        <v>891</v>
      </c>
      <c r="C585" s="2">
        <v>24</v>
      </c>
      <c r="D585" s="2" t="s">
        <v>14</v>
      </c>
      <c r="E585" s="2" t="s">
        <v>27</v>
      </c>
      <c r="F585" s="22" t="s">
        <v>243</v>
      </c>
      <c r="G585" s="23">
        <v>442.83</v>
      </c>
    </row>
    <row r="586" spans="1:7">
      <c r="A586" s="2">
        <v>1585</v>
      </c>
      <c r="B586" s="2" t="s">
        <v>892</v>
      </c>
      <c r="C586" s="2">
        <v>41</v>
      </c>
      <c r="D586" s="2" t="s">
        <v>8</v>
      </c>
      <c r="E586" s="2" t="s">
        <v>24</v>
      </c>
      <c r="F586" s="22" t="s">
        <v>507</v>
      </c>
      <c r="G586" s="23">
        <v>360.72</v>
      </c>
    </row>
    <row r="587" spans="1:7">
      <c r="A587" s="2">
        <v>1586</v>
      </c>
      <c r="B587" s="2" t="s">
        <v>893</v>
      </c>
      <c r="C587" s="2">
        <v>84</v>
      </c>
      <c r="D587" s="2" t="s">
        <v>8</v>
      </c>
      <c r="E587" s="2" t="s">
        <v>24</v>
      </c>
      <c r="F587" s="22" t="s">
        <v>605</v>
      </c>
      <c r="G587" s="23">
        <v>395.62</v>
      </c>
    </row>
    <row r="588" spans="1:7">
      <c r="A588" s="2">
        <v>1587</v>
      </c>
      <c r="B588" s="2" t="s">
        <v>894</v>
      </c>
      <c r="C588" s="2">
        <v>63</v>
      </c>
      <c r="D588" s="2" t="s">
        <v>8</v>
      </c>
      <c r="E588" s="2" t="s">
        <v>30</v>
      </c>
      <c r="F588" s="22" t="s">
        <v>362</v>
      </c>
      <c r="G588" s="23">
        <v>357.24</v>
      </c>
    </row>
    <row r="589" spans="1:7">
      <c r="A589" s="2">
        <v>1588</v>
      </c>
      <c r="B589" s="2" t="s">
        <v>895</v>
      </c>
      <c r="C589" s="2">
        <v>31</v>
      </c>
      <c r="D589" s="2" t="s">
        <v>8</v>
      </c>
      <c r="E589" s="2" t="s">
        <v>9</v>
      </c>
      <c r="F589" s="22" t="s">
        <v>419</v>
      </c>
      <c r="G589" s="23">
        <v>975.04</v>
      </c>
    </row>
    <row r="590" spans="1:7">
      <c r="A590" s="2">
        <v>1589</v>
      </c>
      <c r="B590" s="2" t="s">
        <v>896</v>
      </c>
      <c r="C590" s="2">
        <v>68</v>
      </c>
      <c r="D590" s="2" t="s">
        <v>8</v>
      </c>
      <c r="E590" s="2" t="s">
        <v>15</v>
      </c>
      <c r="F590" s="22" t="s">
        <v>334</v>
      </c>
      <c r="G590" s="23">
        <v>126.44</v>
      </c>
    </row>
    <row r="591" spans="1:7">
      <c r="A591" s="2">
        <v>1590</v>
      </c>
      <c r="B591" s="2" t="s">
        <v>897</v>
      </c>
      <c r="C591" s="2">
        <v>35</v>
      </c>
      <c r="D591" s="2" t="s">
        <v>14</v>
      </c>
      <c r="E591" s="2" t="s">
        <v>27</v>
      </c>
      <c r="F591" s="22" t="s">
        <v>898</v>
      </c>
      <c r="G591" s="23">
        <v>77.11</v>
      </c>
    </row>
    <row r="592" spans="1:7">
      <c r="A592" s="2">
        <v>1591</v>
      </c>
      <c r="B592" s="2" t="s">
        <v>899</v>
      </c>
      <c r="C592" s="2">
        <v>44</v>
      </c>
      <c r="D592" s="2" t="s">
        <v>14</v>
      </c>
      <c r="E592" s="2" t="s">
        <v>21</v>
      </c>
      <c r="F592" s="22" t="s">
        <v>75</v>
      </c>
      <c r="G592" s="23">
        <v>493.41</v>
      </c>
    </row>
    <row r="593" spans="1:7">
      <c r="A593" s="2">
        <v>1592</v>
      </c>
      <c r="B593" s="2" t="s">
        <v>900</v>
      </c>
      <c r="C593" s="2">
        <v>83</v>
      </c>
      <c r="D593" s="2" t="s">
        <v>8</v>
      </c>
      <c r="E593" s="2" t="s">
        <v>35</v>
      </c>
      <c r="F593" s="22" t="s">
        <v>81</v>
      </c>
      <c r="G593" s="23">
        <v>693.69</v>
      </c>
    </row>
    <row r="594" spans="1:7">
      <c r="A594" s="2">
        <v>1593</v>
      </c>
      <c r="B594" s="2" t="s">
        <v>901</v>
      </c>
      <c r="C594" s="2">
        <v>4</v>
      </c>
      <c r="D594" s="2" t="s">
        <v>14</v>
      </c>
      <c r="E594" s="2" t="s">
        <v>27</v>
      </c>
      <c r="F594" s="22" t="s">
        <v>342</v>
      </c>
      <c r="G594" s="23">
        <v>58.71</v>
      </c>
    </row>
    <row r="595" spans="1:7">
      <c r="A595" s="2">
        <v>1594</v>
      </c>
      <c r="B595" s="2" t="s">
        <v>902</v>
      </c>
      <c r="C595" s="2">
        <v>53</v>
      </c>
      <c r="D595" s="2" t="s">
        <v>8</v>
      </c>
      <c r="E595" s="2" t="s">
        <v>21</v>
      </c>
      <c r="F595" s="22" t="s">
        <v>328</v>
      </c>
      <c r="G595" s="23">
        <v>58.71</v>
      </c>
    </row>
    <row r="596" spans="1:7">
      <c r="A596" s="2">
        <v>1595</v>
      </c>
      <c r="B596" s="2" t="s">
        <v>903</v>
      </c>
      <c r="C596" s="2">
        <v>96</v>
      </c>
      <c r="D596" s="2" t="s">
        <v>8</v>
      </c>
      <c r="E596" s="2" t="s">
        <v>21</v>
      </c>
      <c r="F596" s="22" t="s">
        <v>163</v>
      </c>
      <c r="G596" s="23">
        <v>703.36</v>
      </c>
    </row>
    <row r="597" spans="1:7">
      <c r="A597" s="2">
        <v>1596</v>
      </c>
      <c r="B597" s="2" t="s">
        <v>904</v>
      </c>
      <c r="C597" s="2">
        <v>69</v>
      </c>
      <c r="D597" s="2" t="s">
        <v>14</v>
      </c>
      <c r="E597" s="2" t="s">
        <v>18</v>
      </c>
      <c r="F597" s="22" t="s">
        <v>905</v>
      </c>
      <c r="G597" s="23">
        <v>667.17</v>
      </c>
    </row>
    <row r="598" spans="1:7">
      <c r="A598" s="2">
        <v>1597</v>
      </c>
      <c r="B598" s="2" t="s">
        <v>906</v>
      </c>
      <c r="C598" s="2">
        <v>77</v>
      </c>
      <c r="D598" s="2" t="s">
        <v>14</v>
      </c>
      <c r="E598" s="2" t="s">
        <v>18</v>
      </c>
      <c r="F598" s="22" t="s">
        <v>354</v>
      </c>
      <c r="G598" s="23">
        <v>931.19</v>
      </c>
    </row>
    <row r="599" spans="1:7">
      <c r="A599" s="2">
        <v>1598</v>
      </c>
      <c r="B599" s="2" t="s">
        <v>907</v>
      </c>
      <c r="C599" s="2">
        <v>55</v>
      </c>
      <c r="D599" s="2" t="s">
        <v>8</v>
      </c>
      <c r="E599" s="2" t="s">
        <v>27</v>
      </c>
      <c r="F599" s="22" t="s">
        <v>782</v>
      </c>
      <c r="G599" s="23">
        <v>604.75</v>
      </c>
    </row>
    <row r="600" spans="1:7">
      <c r="A600" s="2">
        <v>1599</v>
      </c>
      <c r="B600" s="2" t="s">
        <v>908</v>
      </c>
      <c r="C600" s="2">
        <v>85</v>
      </c>
      <c r="D600" s="2" t="s">
        <v>8</v>
      </c>
      <c r="E600" s="2" t="s">
        <v>18</v>
      </c>
      <c r="F600" s="22" t="s">
        <v>890</v>
      </c>
      <c r="G600" s="23">
        <v>498.14</v>
      </c>
    </row>
    <row r="601" spans="1:7">
      <c r="A601" s="2">
        <v>1600</v>
      </c>
      <c r="B601" s="2" t="s">
        <v>909</v>
      </c>
      <c r="C601" s="2">
        <v>100</v>
      </c>
      <c r="D601" s="2" t="s">
        <v>8</v>
      </c>
      <c r="E601" s="2" t="s">
        <v>9</v>
      </c>
      <c r="F601" s="22" t="s">
        <v>149</v>
      </c>
      <c r="G601" s="23">
        <v>86.54</v>
      </c>
    </row>
    <row r="602" spans="1:7">
      <c r="A602" s="2">
        <v>1601</v>
      </c>
      <c r="B602" s="2" t="s">
        <v>910</v>
      </c>
      <c r="C602" s="2">
        <v>99</v>
      </c>
      <c r="D602" s="2" t="s">
        <v>8</v>
      </c>
      <c r="E602" s="2" t="s">
        <v>18</v>
      </c>
      <c r="F602" s="22" t="s">
        <v>200</v>
      </c>
      <c r="G602" s="23">
        <v>227.2</v>
      </c>
    </row>
    <row r="603" spans="1:7">
      <c r="A603" s="2">
        <v>1602</v>
      </c>
      <c r="B603" s="2" t="s">
        <v>911</v>
      </c>
      <c r="C603" s="2">
        <v>24</v>
      </c>
      <c r="D603" s="2" t="s">
        <v>14</v>
      </c>
      <c r="E603" s="2" t="s">
        <v>35</v>
      </c>
      <c r="F603" s="22" t="s">
        <v>830</v>
      </c>
      <c r="G603" s="23">
        <v>814.95</v>
      </c>
    </row>
    <row r="604" spans="1:7">
      <c r="A604" s="2">
        <v>1603</v>
      </c>
      <c r="B604" s="2" t="s">
        <v>912</v>
      </c>
      <c r="C604" s="2">
        <v>59</v>
      </c>
      <c r="D604" s="2" t="s">
        <v>14</v>
      </c>
      <c r="E604" s="2" t="s">
        <v>21</v>
      </c>
      <c r="F604" s="22" t="s">
        <v>522</v>
      </c>
      <c r="G604" s="23">
        <v>126.58</v>
      </c>
    </row>
    <row r="605" spans="1:7">
      <c r="A605" s="2">
        <v>1604</v>
      </c>
      <c r="B605" s="2" t="s">
        <v>913</v>
      </c>
      <c r="C605" s="2">
        <v>79</v>
      </c>
      <c r="D605" s="2" t="s">
        <v>14</v>
      </c>
      <c r="E605" s="2" t="s">
        <v>30</v>
      </c>
      <c r="F605" s="22" t="s">
        <v>485</v>
      </c>
      <c r="G605" s="23">
        <v>207.56</v>
      </c>
    </row>
    <row r="606" spans="1:7">
      <c r="A606" s="2">
        <v>1605</v>
      </c>
      <c r="B606" s="2" t="s">
        <v>914</v>
      </c>
      <c r="C606" s="2">
        <v>96</v>
      </c>
      <c r="D606" s="2" t="s">
        <v>14</v>
      </c>
      <c r="E606" s="2" t="s">
        <v>18</v>
      </c>
      <c r="F606" s="22" t="s">
        <v>712</v>
      </c>
      <c r="G606" s="23">
        <v>267.95999999999998</v>
      </c>
    </row>
    <row r="607" spans="1:7">
      <c r="A607" s="2">
        <v>1606</v>
      </c>
      <c r="B607" s="2" t="s">
        <v>915</v>
      </c>
      <c r="C607" s="2">
        <v>60</v>
      </c>
      <c r="D607" s="2" t="s">
        <v>8</v>
      </c>
      <c r="E607" s="2" t="s">
        <v>18</v>
      </c>
      <c r="F607" s="22" t="s">
        <v>346</v>
      </c>
      <c r="G607" s="23">
        <v>821.03</v>
      </c>
    </row>
    <row r="608" spans="1:7">
      <c r="A608" s="2">
        <v>1607</v>
      </c>
      <c r="B608" s="2" t="s">
        <v>916</v>
      </c>
      <c r="C608" s="2">
        <v>33</v>
      </c>
      <c r="D608" s="2" t="s">
        <v>14</v>
      </c>
      <c r="E608" s="2" t="s">
        <v>9</v>
      </c>
      <c r="F608" s="22" t="s">
        <v>423</v>
      </c>
      <c r="G608" s="23">
        <v>922.48</v>
      </c>
    </row>
    <row r="609" spans="1:7">
      <c r="A609" s="2">
        <v>1608</v>
      </c>
      <c r="B609" s="2" t="s">
        <v>917</v>
      </c>
      <c r="C609" s="2">
        <v>76</v>
      </c>
      <c r="D609" s="2" t="s">
        <v>14</v>
      </c>
      <c r="E609" s="2" t="s">
        <v>27</v>
      </c>
      <c r="F609" s="22" t="s">
        <v>224</v>
      </c>
      <c r="G609" s="23">
        <v>279.83</v>
      </c>
    </row>
    <row r="610" spans="1:7">
      <c r="A610" s="2">
        <v>1609</v>
      </c>
      <c r="B610" s="2" t="s">
        <v>918</v>
      </c>
      <c r="C610" s="2">
        <v>41</v>
      </c>
      <c r="D610" s="2" t="s">
        <v>14</v>
      </c>
      <c r="E610" s="2" t="s">
        <v>15</v>
      </c>
      <c r="F610" s="22" t="s">
        <v>919</v>
      </c>
      <c r="G610" s="23">
        <v>900.08</v>
      </c>
    </row>
    <row r="611" spans="1:7">
      <c r="A611" s="2">
        <v>1610</v>
      </c>
      <c r="B611" s="2" t="s">
        <v>920</v>
      </c>
      <c r="C611" s="2">
        <v>56</v>
      </c>
      <c r="D611" s="2" t="s">
        <v>8</v>
      </c>
      <c r="E611" s="2" t="s">
        <v>30</v>
      </c>
      <c r="F611" s="22" t="s">
        <v>113</v>
      </c>
      <c r="G611" s="23">
        <v>102.33</v>
      </c>
    </row>
    <row r="612" spans="1:7">
      <c r="A612" s="2">
        <v>1611</v>
      </c>
      <c r="B612" s="2" t="s">
        <v>921</v>
      </c>
      <c r="C612" s="2">
        <v>75</v>
      </c>
      <c r="D612" s="2" t="s">
        <v>8</v>
      </c>
      <c r="E612" s="2" t="s">
        <v>21</v>
      </c>
      <c r="F612" s="22" t="s">
        <v>922</v>
      </c>
      <c r="G612" s="23">
        <v>918.46</v>
      </c>
    </row>
    <row r="613" spans="1:7">
      <c r="A613" s="2">
        <v>1612</v>
      </c>
      <c r="B613" s="2" t="s">
        <v>923</v>
      </c>
      <c r="C613" s="2">
        <v>14</v>
      </c>
      <c r="D613" s="2" t="s">
        <v>14</v>
      </c>
      <c r="E613" s="2" t="s">
        <v>24</v>
      </c>
      <c r="F613" s="22" t="s">
        <v>346</v>
      </c>
      <c r="G613" s="23">
        <v>452.88</v>
      </c>
    </row>
    <row r="614" spans="1:7">
      <c r="A614" s="2">
        <v>1613</v>
      </c>
      <c r="B614" s="2" t="s">
        <v>924</v>
      </c>
      <c r="C614" s="2">
        <v>16</v>
      </c>
      <c r="D614" s="2" t="s">
        <v>8</v>
      </c>
      <c r="E614" s="2" t="s">
        <v>35</v>
      </c>
      <c r="F614" s="22" t="s">
        <v>925</v>
      </c>
      <c r="G614" s="23">
        <v>623.42999999999995</v>
      </c>
    </row>
    <row r="615" spans="1:7">
      <c r="A615" s="2">
        <v>1614</v>
      </c>
      <c r="B615" s="2" t="s">
        <v>926</v>
      </c>
      <c r="C615" s="2">
        <v>24</v>
      </c>
      <c r="D615" s="2" t="s">
        <v>14</v>
      </c>
      <c r="E615" s="2" t="s">
        <v>21</v>
      </c>
      <c r="F615" s="22" t="s">
        <v>441</v>
      </c>
      <c r="G615" s="23">
        <v>640.22</v>
      </c>
    </row>
    <row r="616" spans="1:7">
      <c r="A616" s="2">
        <v>1615</v>
      </c>
      <c r="B616" s="2" t="s">
        <v>927</v>
      </c>
      <c r="C616" s="2">
        <v>78</v>
      </c>
      <c r="D616" s="2" t="s">
        <v>8</v>
      </c>
      <c r="E616" s="2" t="s">
        <v>27</v>
      </c>
      <c r="F616" s="22" t="s">
        <v>928</v>
      </c>
      <c r="G616" s="23">
        <v>95.45</v>
      </c>
    </row>
    <row r="617" spans="1:7">
      <c r="A617" s="2">
        <v>1616</v>
      </c>
      <c r="B617" s="2" t="s">
        <v>929</v>
      </c>
      <c r="C617" s="2">
        <v>49</v>
      </c>
      <c r="D617" s="2" t="s">
        <v>14</v>
      </c>
      <c r="E617" s="2" t="s">
        <v>35</v>
      </c>
      <c r="F617" s="22" t="s">
        <v>930</v>
      </c>
      <c r="G617" s="23">
        <v>553.20000000000005</v>
      </c>
    </row>
    <row r="618" spans="1:7">
      <c r="A618" s="2">
        <v>1617</v>
      </c>
      <c r="B618" s="2" t="s">
        <v>931</v>
      </c>
      <c r="C618" s="2">
        <v>52</v>
      </c>
      <c r="D618" s="2" t="s">
        <v>14</v>
      </c>
      <c r="E618" s="2" t="s">
        <v>21</v>
      </c>
      <c r="F618" s="22" t="s">
        <v>673</v>
      </c>
      <c r="G618" s="23">
        <v>557.66999999999996</v>
      </c>
    </row>
    <row r="619" spans="1:7">
      <c r="A619" s="2">
        <v>1618</v>
      </c>
      <c r="B619" s="2" t="s">
        <v>932</v>
      </c>
      <c r="C619" s="2">
        <v>70</v>
      </c>
      <c r="D619" s="2" t="s">
        <v>14</v>
      </c>
      <c r="E619" s="2" t="s">
        <v>21</v>
      </c>
      <c r="F619" s="22" t="s">
        <v>443</v>
      </c>
      <c r="G619" s="23">
        <v>554.5</v>
      </c>
    </row>
    <row r="620" spans="1:7">
      <c r="A620" s="2">
        <v>1619</v>
      </c>
      <c r="B620" s="2" t="s">
        <v>933</v>
      </c>
      <c r="C620" s="2">
        <v>1</v>
      </c>
      <c r="D620" s="2" t="s">
        <v>8</v>
      </c>
      <c r="E620" s="2" t="s">
        <v>9</v>
      </c>
      <c r="F620" s="22" t="s">
        <v>934</v>
      </c>
      <c r="G620" s="23">
        <v>394.96</v>
      </c>
    </row>
    <row r="621" spans="1:7">
      <c r="A621" s="2">
        <v>1620</v>
      </c>
      <c r="B621" s="2" t="s">
        <v>935</v>
      </c>
      <c r="C621" s="2">
        <v>10</v>
      </c>
      <c r="D621" s="2" t="s">
        <v>8</v>
      </c>
      <c r="E621" s="2" t="s">
        <v>18</v>
      </c>
      <c r="F621" s="22" t="s">
        <v>96</v>
      </c>
      <c r="G621" s="23">
        <v>917.91</v>
      </c>
    </row>
    <row r="622" spans="1:7">
      <c r="A622" s="2">
        <v>1621</v>
      </c>
      <c r="B622" s="2" t="s">
        <v>936</v>
      </c>
      <c r="C622" s="2">
        <v>67</v>
      </c>
      <c r="D622" s="2" t="s">
        <v>8</v>
      </c>
      <c r="E622" s="2" t="s">
        <v>30</v>
      </c>
      <c r="F622" s="22" t="s">
        <v>386</v>
      </c>
      <c r="G622" s="23">
        <v>638.95000000000005</v>
      </c>
    </row>
    <row r="623" spans="1:7">
      <c r="A623" s="2">
        <v>1622</v>
      </c>
      <c r="B623" s="2" t="s">
        <v>937</v>
      </c>
      <c r="C623" s="2">
        <v>33</v>
      </c>
      <c r="D623" s="2" t="s">
        <v>8</v>
      </c>
      <c r="E623" s="2" t="s">
        <v>27</v>
      </c>
      <c r="F623" s="22" t="s">
        <v>863</v>
      </c>
      <c r="G623" s="23">
        <v>445.35</v>
      </c>
    </row>
    <row r="624" spans="1:7">
      <c r="A624" s="2">
        <v>1623</v>
      </c>
      <c r="B624" s="2" t="s">
        <v>938</v>
      </c>
      <c r="C624" s="2">
        <v>34</v>
      </c>
      <c r="D624" s="2" t="s">
        <v>14</v>
      </c>
      <c r="E624" s="2" t="s">
        <v>24</v>
      </c>
      <c r="F624" s="22" t="s">
        <v>782</v>
      </c>
      <c r="G624" s="23">
        <v>149.51</v>
      </c>
    </row>
    <row r="625" spans="1:7">
      <c r="A625" s="2">
        <v>1624</v>
      </c>
      <c r="B625" s="2" t="s">
        <v>939</v>
      </c>
      <c r="C625" s="2">
        <v>41</v>
      </c>
      <c r="D625" s="2" t="s">
        <v>8</v>
      </c>
      <c r="E625" s="2" t="s">
        <v>21</v>
      </c>
      <c r="F625" s="22" t="s">
        <v>200</v>
      </c>
      <c r="G625" s="23">
        <v>84.42</v>
      </c>
    </row>
    <row r="626" spans="1:7">
      <c r="A626" s="2">
        <v>1625</v>
      </c>
      <c r="B626" s="2" t="s">
        <v>940</v>
      </c>
      <c r="C626" s="2">
        <v>21</v>
      </c>
      <c r="D626" s="2" t="s">
        <v>14</v>
      </c>
      <c r="E626" s="2" t="s">
        <v>30</v>
      </c>
      <c r="F626" s="22" t="s">
        <v>941</v>
      </c>
      <c r="G626" s="23">
        <v>905.4</v>
      </c>
    </row>
    <row r="627" spans="1:7">
      <c r="A627" s="2">
        <v>1626</v>
      </c>
      <c r="B627" s="2" t="s">
        <v>942</v>
      </c>
      <c r="C627" s="2">
        <v>18</v>
      </c>
      <c r="D627" s="2" t="s">
        <v>14</v>
      </c>
      <c r="E627" s="2" t="s">
        <v>35</v>
      </c>
      <c r="F627" s="22" t="s">
        <v>371</v>
      </c>
      <c r="G627" s="23">
        <v>192.58</v>
      </c>
    </row>
    <row r="628" spans="1:7">
      <c r="A628" s="2">
        <v>1627</v>
      </c>
      <c r="B628" s="2" t="s">
        <v>943</v>
      </c>
      <c r="C628" s="2">
        <v>28</v>
      </c>
      <c r="D628" s="2" t="s">
        <v>8</v>
      </c>
      <c r="E628" s="2" t="s">
        <v>18</v>
      </c>
      <c r="F628" s="22" t="s">
        <v>48</v>
      </c>
      <c r="G628" s="23">
        <v>217.34</v>
      </c>
    </row>
    <row r="629" spans="1:7">
      <c r="A629" s="2">
        <v>1628</v>
      </c>
      <c r="B629" s="2" t="s">
        <v>944</v>
      </c>
      <c r="C629" s="2">
        <v>11</v>
      </c>
      <c r="D629" s="2" t="s">
        <v>8</v>
      </c>
      <c r="E629" s="2" t="s">
        <v>27</v>
      </c>
      <c r="F629" s="22" t="s">
        <v>388</v>
      </c>
      <c r="G629" s="23">
        <v>138.04</v>
      </c>
    </row>
    <row r="630" spans="1:7">
      <c r="A630" s="2">
        <v>1629</v>
      </c>
      <c r="B630" s="2" t="s">
        <v>945</v>
      </c>
      <c r="C630" s="2">
        <v>95</v>
      </c>
      <c r="D630" s="2" t="s">
        <v>8</v>
      </c>
      <c r="E630" s="2" t="s">
        <v>27</v>
      </c>
      <c r="F630" s="22" t="s">
        <v>946</v>
      </c>
      <c r="G630" s="23">
        <v>416.48</v>
      </c>
    </row>
    <row r="631" spans="1:7">
      <c r="A631" s="2">
        <v>1630</v>
      </c>
      <c r="B631" s="2" t="s">
        <v>947</v>
      </c>
      <c r="C631" s="2">
        <v>37</v>
      </c>
      <c r="D631" s="2" t="s">
        <v>8</v>
      </c>
      <c r="E631" s="2" t="s">
        <v>30</v>
      </c>
      <c r="F631" s="22" t="s">
        <v>948</v>
      </c>
      <c r="G631" s="23">
        <v>833.27</v>
      </c>
    </row>
    <row r="632" spans="1:7">
      <c r="A632" s="2">
        <v>1631</v>
      </c>
      <c r="B632" s="2" t="s">
        <v>949</v>
      </c>
      <c r="C632" s="2">
        <v>79</v>
      </c>
      <c r="D632" s="2" t="s">
        <v>14</v>
      </c>
      <c r="E632" s="2" t="s">
        <v>21</v>
      </c>
      <c r="F632" s="22" t="s">
        <v>260</v>
      </c>
      <c r="G632" s="23">
        <v>410.04</v>
      </c>
    </row>
    <row r="633" spans="1:7">
      <c r="A633" s="2">
        <v>1632</v>
      </c>
      <c r="B633" s="2" t="s">
        <v>950</v>
      </c>
      <c r="C633" s="2">
        <v>24</v>
      </c>
      <c r="D633" s="2" t="s">
        <v>14</v>
      </c>
      <c r="E633" s="2" t="s">
        <v>35</v>
      </c>
      <c r="F633" s="22" t="s">
        <v>79</v>
      </c>
      <c r="G633" s="23">
        <v>675.19</v>
      </c>
    </row>
    <row r="634" spans="1:7">
      <c r="A634" s="2">
        <v>1633</v>
      </c>
      <c r="B634" s="2" t="s">
        <v>951</v>
      </c>
      <c r="C634" s="2">
        <v>6</v>
      </c>
      <c r="D634" s="2" t="s">
        <v>14</v>
      </c>
      <c r="E634" s="2" t="s">
        <v>27</v>
      </c>
      <c r="F634" s="22" t="s">
        <v>88</v>
      </c>
      <c r="G634" s="23">
        <v>92.31</v>
      </c>
    </row>
    <row r="635" spans="1:7">
      <c r="A635" s="2">
        <v>1634</v>
      </c>
      <c r="B635" s="2" t="s">
        <v>952</v>
      </c>
      <c r="C635" s="2">
        <v>2</v>
      </c>
      <c r="D635" s="2" t="s">
        <v>14</v>
      </c>
      <c r="E635" s="2" t="s">
        <v>30</v>
      </c>
      <c r="F635" s="22" t="s">
        <v>821</v>
      </c>
      <c r="G635" s="23">
        <v>246.06</v>
      </c>
    </row>
    <row r="636" spans="1:7">
      <c r="A636" s="2">
        <v>1635</v>
      </c>
      <c r="B636" s="2" t="s">
        <v>953</v>
      </c>
      <c r="C636" s="2">
        <v>50</v>
      </c>
      <c r="D636" s="2" t="s">
        <v>8</v>
      </c>
      <c r="E636" s="2" t="s">
        <v>9</v>
      </c>
      <c r="F636" s="22" t="s">
        <v>954</v>
      </c>
      <c r="G636" s="23">
        <v>803.58</v>
      </c>
    </row>
    <row r="637" spans="1:7">
      <c r="A637" s="2">
        <v>1636</v>
      </c>
      <c r="B637" s="2" t="s">
        <v>955</v>
      </c>
      <c r="C637" s="2">
        <v>90</v>
      </c>
      <c r="D637" s="2" t="s">
        <v>14</v>
      </c>
      <c r="E637" s="2" t="s">
        <v>15</v>
      </c>
      <c r="F637" s="22" t="s">
        <v>400</v>
      </c>
      <c r="G637" s="23">
        <v>835.95</v>
      </c>
    </row>
    <row r="638" spans="1:7">
      <c r="A638" s="2">
        <v>1637</v>
      </c>
      <c r="B638" s="2" t="s">
        <v>956</v>
      </c>
      <c r="C638" s="2">
        <v>93</v>
      </c>
      <c r="D638" s="2" t="s">
        <v>14</v>
      </c>
      <c r="E638" s="2" t="s">
        <v>35</v>
      </c>
      <c r="F638" s="22" t="s">
        <v>196</v>
      </c>
      <c r="G638" s="23">
        <v>998.4</v>
      </c>
    </row>
    <row r="639" spans="1:7">
      <c r="A639" s="2">
        <v>1638</v>
      </c>
      <c r="B639" s="2" t="s">
        <v>957</v>
      </c>
      <c r="C639" s="2">
        <v>20</v>
      </c>
      <c r="D639" s="2" t="s">
        <v>14</v>
      </c>
      <c r="E639" s="2" t="s">
        <v>35</v>
      </c>
      <c r="F639" s="22" t="s">
        <v>19</v>
      </c>
      <c r="G639" s="23">
        <v>155.47999999999999</v>
      </c>
    </row>
    <row r="640" spans="1:7">
      <c r="A640" s="2">
        <v>1639</v>
      </c>
      <c r="B640" s="2" t="s">
        <v>958</v>
      </c>
      <c r="C640" s="2">
        <v>12</v>
      </c>
      <c r="D640" s="2" t="s">
        <v>8</v>
      </c>
      <c r="E640" s="2" t="s">
        <v>9</v>
      </c>
      <c r="F640" s="22" t="s">
        <v>959</v>
      </c>
      <c r="G640" s="23">
        <v>771.27</v>
      </c>
    </row>
    <row r="641" spans="1:7">
      <c r="A641" s="2">
        <v>1640</v>
      </c>
      <c r="B641" s="2" t="s">
        <v>960</v>
      </c>
      <c r="C641" s="2">
        <v>51</v>
      </c>
      <c r="D641" s="2" t="s">
        <v>8</v>
      </c>
      <c r="E641" s="2" t="s">
        <v>24</v>
      </c>
      <c r="F641" s="22" t="s">
        <v>322</v>
      </c>
      <c r="G641" s="23">
        <v>853.62</v>
      </c>
    </row>
    <row r="642" spans="1:7">
      <c r="A642" s="2">
        <v>1641</v>
      </c>
      <c r="B642" s="2" t="s">
        <v>961</v>
      </c>
      <c r="C642" s="2">
        <v>12</v>
      </c>
      <c r="D642" s="2" t="s">
        <v>14</v>
      </c>
      <c r="E642" s="2" t="s">
        <v>27</v>
      </c>
      <c r="F642" s="22" t="s">
        <v>149</v>
      </c>
      <c r="G642" s="23">
        <v>562.04999999999995</v>
      </c>
    </row>
    <row r="643" spans="1:7">
      <c r="A643" s="2">
        <v>1642</v>
      </c>
      <c r="B643" s="2" t="s">
        <v>962</v>
      </c>
      <c r="C643" s="2">
        <v>87</v>
      </c>
      <c r="D643" s="2" t="s">
        <v>8</v>
      </c>
      <c r="E643" s="2" t="s">
        <v>9</v>
      </c>
      <c r="F643" s="22" t="s">
        <v>551</v>
      </c>
      <c r="G643" s="23">
        <v>550.79999999999995</v>
      </c>
    </row>
    <row r="644" spans="1:7">
      <c r="A644" s="2">
        <v>1643</v>
      </c>
      <c r="B644" s="2" t="s">
        <v>963</v>
      </c>
      <c r="C644" s="2">
        <v>91</v>
      </c>
      <c r="D644" s="2" t="s">
        <v>8</v>
      </c>
      <c r="E644" s="2" t="s">
        <v>18</v>
      </c>
      <c r="F644" s="22" t="s">
        <v>472</v>
      </c>
      <c r="G644" s="23">
        <v>267.64</v>
      </c>
    </row>
    <row r="645" spans="1:7">
      <c r="A645" s="2">
        <v>1644</v>
      </c>
      <c r="B645" s="2" t="s">
        <v>964</v>
      </c>
      <c r="C645" s="2">
        <v>98</v>
      </c>
      <c r="D645" s="2" t="s">
        <v>8</v>
      </c>
      <c r="E645" s="2" t="s">
        <v>21</v>
      </c>
      <c r="F645" s="22" t="s">
        <v>125</v>
      </c>
      <c r="G645" s="23">
        <v>170.74</v>
      </c>
    </row>
    <row r="646" spans="1:7">
      <c r="A646" s="2">
        <v>1645</v>
      </c>
      <c r="B646" s="2" t="s">
        <v>965</v>
      </c>
      <c r="C646" s="2">
        <v>89</v>
      </c>
      <c r="D646" s="2" t="s">
        <v>14</v>
      </c>
      <c r="E646" s="2" t="s">
        <v>35</v>
      </c>
      <c r="F646" s="22" t="s">
        <v>411</v>
      </c>
      <c r="G646" s="23">
        <v>707.53</v>
      </c>
    </row>
    <row r="647" spans="1:7">
      <c r="A647" s="2">
        <v>1646</v>
      </c>
      <c r="B647" s="2" t="s">
        <v>966</v>
      </c>
      <c r="C647" s="2">
        <v>69</v>
      </c>
      <c r="D647" s="2" t="s">
        <v>14</v>
      </c>
      <c r="E647" s="2" t="s">
        <v>27</v>
      </c>
      <c r="F647" s="22" t="s">
        <v>315</v>
      </c>
      <c r="G647" s="23">
        <v>525.84</v>
      </c>
    </row>
    <row r="648" spans="1:7">
      <c r="A648" s="2">
        <v>1647</v>
      </c>
      <c r="B648" s="2" t="s">
        <v>967</v>
      </c>
      <c r="C648" s="2">
        <v>23</v>
      </c>
      <c r="D648" s="2" t="s">
        <v>14</v>
      </c>
      <c r="E648" s="2" t="s">
        <v>30</v>
      </c>
      <c r="F648" s="22" t="s">
        <v>192</v>
      </c>
      <c r="G648" s="23">
        <v>678.74</v>
      </c>
    </row>
    <row r="649" spans="1:7">
      <c r="A649" s="2">
        <v>1648</v>
      </c>
      <c r="B649" s="2" t="s">
        <v>968</v>
      </c>
      <c r="C649" s="2">
        <v>60</v>
      </c>
      <c r="D649" s="2" t="s">
        <v>8</v>
      </c>
      <c r="E649" s="2" t="s">
        <v>24</v>
      </c>
      <c r="F649" s="22" t="s">
        <v>487</v>
      </c>
      <c r="G649" s="23">
        <v>357.55</v>
      </c>
    </row>
    <row r="650" spans="1:7">
      <c r="A650" s="2">
        <v>1649</v>
      </c>
      <c r="B650" s="2" t="s">
        <v>969</v>
      </c>
      <c r="C650" s="2">
        <v>33</v>
      </c>
      <c r="D650" s="2" t="s">
        <v>8</v>
      </c>
      <c r="E650" s="2" t="s">
        <v>18</v>
      </c>
      <c r="F650" s="22" t="s">
        <v>970</v>
      </c>
      <c r="G650" s="23">
        <v>671.35</v>
      </c>
    </row>
    <row r="651" spans="1:7">
      <c r="A651" s="2">
        <v>1650</v>
      </c>
      <c r="B651" s="2" t="s">
        <v>971</v>
      </c>
      <c r="C651" s="2">
        <v>80</v>
      </c>
      <c r="D651" s="2" t="s">
        <v>8</v>
      </c>
      <c r="E651" s="2" t="s">
        <v>24</v>
      </c>
      <c r="F651" s="22" t="s">
        <v>238</v>
      </c>
      <c r="G651" s="23">
        <v>459.78</v>
      </c>
    </row>
    <row r="652" spans="1:7">
      <c r="A652" s="2">
        <v>1651</v>
      </c>
      <c r="B652" s="2" t="s">
        <v>972</v>
      </c>
      <c r="C652" s="2">
        <v>37</v>
      </c>
      <c r="D652" s="2" t="s">
        <v>8</v>
      </c>
      <c r="E652" s="2" t="s">
        <v>9</v>
      </c>
      <c r="F652" s="22" t="s">
        <v>443</v>
      </c>
      <c r="G652" s="23">
        <v>925.2</v>
      </c>
    </row>
    <row r="653" spans="1:7">
      <c r="A653" s="2">
        <v>1652</v>
      </c>
      <c r="B653" s="2" t="s">
        <v>973</v>
      </c>
      <c r="C653" s="2">
        <v>73</v>
      </c>
      <c r="D653" s="2" t="s">
        <v>14</v>
      </c>
      <c r="E653" s="2" t="s">
        <v>15</v>
      </c>
      <c r="F653" s="22" t="s">
        <v>974</v>
      </c>
      <c r="G653" s="23">
        <v>497.47</v>
      </c>
    </row>
    <row r="654" spans="1:7">
      <c r="A654" s="2">
        <v>1653</v>
      </c>
      <c r="B654" s="2" t="s">
        <v>975</v>
      </c>
      <c r="C654" s="2">
        <v>98</v>
      </c>
      <c r="D654" s="2" t="s">
        <v>8</v>
      </c>
      <c r="E654" s="2" t="s">
        <v>30</v>
      </c>
      <c r="F654" s="22" t="s">
        <v>22</v>
      </c>
      <c r="G654" s="23">
        <v>656.79</v>
      </c>
    </row>
    <row r="655" spans="1:7">
      <c r="A655" s="2">
        <v>1654</v>
      </c>
      <c r="B655" s="2" t="s">
        <v>976</v>
      </c>
      <c r="C655" s="2">
        <v>59</v>
      </c>
      <c r="D655" s="2" t="s">
        <v>14</v>
      </c>
      <c r="E655" s="2" t="s">
        <v>24</v>
      </c>
      <c r="F655" s="22" t="s">
        <v>575</v>
      </c>
      <c r="G655" s="23">
        <v>101.22</v>
      </c>
    </row>
    <row r="656" spans="1:7">
      <c r="A656" s="2">
        <v>1655</v>
      </c>
      <c r="B656" s="2" t="s">
        <v>977</v>
      </c>
      <c r="C656" s="2">
        <v>41</v>
      </c>
      <c r="D656" s="2" t="s">
        <v>14</v>
      </c>
      <c r="E656" s="2" t="s">
        <v>21</v>
      </c>
      <c r="F656" s="22" t="s">
        <v>644</v>
      </c>
      <c r="G656" s="23">
        <v>301.77999999999997</v>
      </c>
    </row>
    <row r="657" spans="1:7">
      <c r="A657" s="2">
        <v>1656</v>
      </c>
      <c r="B657" s="2" t="s">
        <v>978</v>
      </c>
      <c r="C657" s="2">
        <v>48</v>
      </c>
      <c r="D657" s="2" t="s">
        <v>8</v>
      </c>
      <c r="E657" s="2" t="s">
        <v>27</v>
      </c>
      <c r="F657" s="22" t="s">
        <v>979</v>
      </c>
      <c r="G657" s="23">
        <v>751.46</v>
      </c>
    </row>
    <row r="658" spans="1:7">
      <c r="A658" s="2">
        <v>1657</v>
      </c>
      <c r="B658" s="2" t="s">
        <v>980</v>
      </c>
      <c r="C658" s="2">
        <v>5</v>
      </c>
      <c r="D658" s="2" t="s">
        <v>8</v>
      </c>
      <c r="E658" s="2" t="s">
        <v>30</v>
      </c>
      <c r="F658" s="22" t="s">
        <v>163</v>
      </c>
      <c r="G658" s="23">
        <v>501.34</v>
      </c>
    </row>
    <row r="659" spans="1:7">
      <c r="A659" s="2">
        <v>1658</v>
      </c>
      <c r="B659" s="2" t="s">
        <v>981</v>
      </c>
      <c r="C659" s="2">
        <v>63</v>
      </c>
      <c r="D659" s="2" t="s">
        <v>8</v>
      </c>
      <c r="E659" s="2" t="s">
        <v>18</v>
      </c>
      <c r="F659" s="22" t="s">
        <v>801</v>
      </c>
      <c r="G659" s="23">
        <v>121.57</v>
      </c>
    </row>
    <row r="660" spans="1:7">
      <c r="A660" s="2">
        <v>1659</v>
      </c>
      <c r="B660" s="2" t="s">
        <v>982</v>
      </c>
      <c r="C660" s="2">
        <v>95</v>
      </c>
      <c r="D660" s="2" t="s">
        <v>8</v>
      </c>
      <c r="E660" s="2" t="s">
        <v>21</v>
      </c>
      <c r="F660" s="22" t="s">
        <v>890</v>
      </c>
      <c r="G660" s="23">
        <v>858.04</v>
      </c>
    </row>
    <row r="661" spans="1:7">
      <c r="A661" s="2">
        <v>1660</v>
      </c>
      <c r="B661" s="2" t="s">
        <v>983</v>
      </c>
      <c r="C661" s="2">
        <v>81</v>
      </c>
      <c r="D661" s="2" t="s">
        <v>8</v>
      </c>
      <c r="E661" s="2" t="s">
        <v>35</v>
      </c>
      <c r="F661" s="22" t="s">
        <v>466</v>
      </c>
      <c r="G661" s="23">
        <v>570.58000000000004</v>
      </c>
    </row>
    <row r="662" spans="1:7">
      <c r="A662" s="2">
        <v>1661</v>
      </c>
      <c r="B662" s="2" t="s">
        <v>984</v>
      </c>
      <c r="C662" s="2">
        <v>63</v>
      </c>
      <c r="D662" s="2" t="s">
        <v>8</v>
      </c>
      <c r="E662" s="2" t="s">
        <v>18</v>
      </c>
      <c r="F662" s="22" t="s">
        <v>450</v>
      </c>
      <c r="G662" s="23">
        <v>121.83</v>
      </c>
    </row>
    <row r="663" spans="1:7">
      <c r="A663" s="2">
        <v>1662</v>
      </c>
      <c r="B663" s="2" t="s">
        <v>985</v>
      </c>
      <c r="C663" s="2">
        <v>54</v>
      </c>
      <c r="D663" s="2" t="s">
        <v>8</v>
      </c>
      <c r="E663" s="2" t="s">
        <v>24</v>
      </c>
      <c r="F663" s="22" t="s">
        <v>117</v>
      </c>
      <c r="G663" s="23">
        <v>855.51</v>
      </c>
    </row>
    <row r="664" spans="1:7">
      <c r="A664" s="2">
        <v>1663</v>
      </c>
      <c r="B664" s="2" t="s">
        <v>986</v>
      </c>
      <c r="C664" s="2">
        <v>34</v>
      </c>
      <c r="D664" s="2" t="s">
        <v>8</v>
      </c>
      <c r="E664" s="2" t="s">
        <v>35</v>
      </c>
      <c r="F664" s="22" t="s">
        <v>630</v>
      </c>
      <c r="G664" s="23">
        <v>787.26</v>
      </c>
    </row>
    <row r="665" spans="1:7">
      <c r="A665" s="2">
        <v>1664</v>
      </c>
      <c r="B665" s="2" t="s">
        <v>987</v>
      </c>
      <c r="C665" s="2">
        <v>79</v>
      </c>
      <c r="D665" s="2" t="s">
        <v>8</v>
      </c>
      <c r="E665" s="2" t="s">
        <v>30</v>
      </c>
      <c r="F665" s="22" t="s">
        <v>988</v>
      </c>
      <c r="G665" s="23">
        <v>715.43</v>
      </c>
    </row>
    <row r="666" spans="1:7">
      <c r="A666" s="2">
        <v>1665</v>
      </c>
      <c r="B666" s="2" t="s">
        <v>989</v>
      </c>
      <c r="C666" s="2">
        <v>91</v>
      </c>
      <c r="D666" s="2" t="s">
        <v>14</v>
      </c>
      <c r="E666" s="2" t="s">
        <v>18</v>
      </c>
      <c r="F666" s="22" t="s">
        <v>169</v>
      </c>
      <c r="G666" s="23">
        <v>800.19</v>
      </c>
    </row>
    <row r="667" spans="1:7">
      <c r="A667" s="2">
        <v>1666</v>
      </c>
      <c r="B667" s="2" t="s">
        <v>990</v>
      </c>
      <c r="C667" s="2">
        <v>76</v>
      </c>
      <c r="D667" s="2" t="s">
        <v>14</v>
      </c>
      <c r="E667" s="2" t="s">
        <v>21</v>
      </c>
      <c r="F667" s="22" t="s">
        <v>605</v>
      </c>
      <c r="G667" s="23">
        <v>592.73</v>
      </c>
    </row>
    <row r="668" spans="1:7">
      <c r="A668" s="2">
        <v>1667</v>
      </c>
      <c r="B668" s="2" t="s">
        <v>991</v>
      </c>
      <c r="C668" s="2">
        <v>14</v>
      </c>
      <c r="D668" s="2" t="s">
        <v>14</v>
      </c>
      <c r="E668" s="2" t="s">
        <v>9</v>
      </c>
      <c r="F668" s="22" t="s">
        <v>979</v>
      </c>
      <c r="G668" s="23">
        <v>800.1</v>
      </c>
    </row>
    <row r="669" spans="1:7">
      <c r="A669" s="2">
        <v>1668</v>
      </c>
      <c r="B669" s="2" t="s">
        <v>992</v>
      </c>
      <c r="C669" s="2">
        <v>50</v>
      </c>
      <c r="D669" s="2" t="s">
        <v>8</v>
      </c>
      <c r="E669" s="2" t="s">
        <v>24</v>
      </c>
      <c r="F669" s="22" t="s">
        <v>342</v>
      </c>
      <c r="G669" s="23">
        <v>271.29000000000002</v>
      </c>
    </row>
    <row r="670" spans="1:7">
      <c r="A670" s="2">
        <v>1669</v>
      </c>
      <c r="B670" s="2" t="s">
        <v>993</v>
      </c>
      <c r="C670" s="2">
        <v>9</v>
      </c>
      <c r="D670" s="2" t="s">
        <v>8</v>
      </c>
      <c r="E670" s="2" t="s">
        <v>24</v>
      </c>
      <c r="F670" s="22" t="s">
        <v>81</v>
      </c>
      <c r="G670" s="23">
        <v>660.59</v>
      </c>
    </row>
    <row r="671" spans="1:7">
      <c r="A671" s="2">
        <v>1670</v>
      </c>
      <c r="B671" s="2" t="s">
        <v>994</v>
      </c>
      <c r="C671" s="2">
        <v>47</v>
      </c>
      <c r="D671" s="2" t="s">
        <v>14</v>
      </c>
      <c r="E671" s="2" t="s">
        <v>27</v>
      </c>
      <c r="F671" s="22" t="s">
        <v>741</v>
      </c>
      <c r="G671" s="23">
        <v>788.41</v>
      </c>
    </row>
    <row r="672" spans="1:7">
      <c r="A672" s="2">
        <v>1671</v>
      </c>
      <c r="B672" s="2" t="s">
        <v>995</v>
      </c>
      <c r="C672" s="2">
        <v>57</v>
      </c>
      <c r="D672" s="2" t="s">
        <v>14</v>
      </c>
      <c r="E672" s="2" t="s">
        <v>18</v>
      </c>
      <c r="F672" s="22" t="s">
        <v>16</v>
      </c>
      <c r="G672" s="23">
        <v>146.52000000000001</v>
      </c>
    </row>
    <row r="673" spans="1:7">
      <c r="A673" s="2">
        <v>1672</v>
      </c>
      <c r="B673" s="2" t="s">
        <v>996</v>
      </c>
      <c r="C673" s="2">
        <v>23</v>
      </c>
      <c r="D673" s="2" t="s">
        <v>14</v>
      </c>
      <c r="E673" s="2" t="s">
        <v>24</v>
      </c>
      <c r="F673" s="22" t="s">
        <v>430</v>
      </c>
      <c r="G673" s="23">
        <v>152.76</v>
      </c>
    </row>
    <row r="674" spans="1:7">
      <c r="A674" s="2">
        <v>1673</v>
      </c>
      <c r="B674" s="2" t="s">
        <v>997</v>
      </c>
      <c r="C674" s="2">
        <v>4</v>
      </c>
      <c r="D674" s="2" t="s">
        <v>14</v>
      </c>
      <c r="E674" s="2" t="s">
        <v>30</v>
      </c>
      <c r="F674" s="22" t="s">
        <v>495</v>
      </c>
      <c r="G674" s="23">
        <v>729.49</v>
      </c>
    </row>
    <row r="675" spans="1:7">
      <c r="A675" s="2">
        <v>1674</v>
      </c>
      <c r="B675" s="2" t="s">
        <v>998</v>
      </c>
      <c r="C675" s="2">
        <v>36</v>
      </c>
      <c r="D675" s="2" t="s">
        <v>14</v>
      </c>
      <c r="E675" s="2" t="s">
        <v>35</v>
      </c>
      <c r="F675" s="22" t="s">
        <v>999</v>
      </c>
      <c r="G675" s="23">
        <v>942.2</v>
      </c>
    </row>
    <row r="676" spans="1:7">
      <c r="A676" s="2">
        <v>1675</v>
      </c>
      <c r="B676" s="2" t="s">
        <v>1000</v>
      </c>
      <c r="C676" s="2">
        <v>51</v>
      </c>
      <c r="D676" s="2" t="s">
        <v>14</v>
      </c>
      <c r="E676" s="2" t="s">
        <v>21</v>
      </c>
      <c r="F676" s="22" t="s">
        <v>520</v>
      </c>
      <c r="G676" s="23">
        <v>871.54</v>
      </c>
    </row>
    <row r="677" spans="1:7">
      <c r="A677" s="2">
        <v>1676</v>
      </c>
      <c r="B677" s="2" t="s">
        <v>1001</v>
      </c>
      <c r="C677" s="2">
        <v>43</v>
      </c>
      <c r="D677" s="2" t="s">
        <v>8</v>
      </c>
      <c r="E677" s="2" t="s">
        <v>15</v>
      </c>
      <c r="F677" s="22" t="s">
        <v>423</v>
      </c>
      <c r="G677" s="23">
        <v>986.2</v>
      </c>
    </row>
    <row r="678" spans="1:7">
      <c r="A678" s="2">
        <v>1677</v>
      </c>
      <c r="B678" s="2" t="s">
        <v>1002</v>
      </c>
      <c r="C678" s="2">
        <v>96</v>
      </c>
      <c r="D678" s="2" t="s">
        <v>8</v>
      </c>
      <c r="E678" s="2" t="s">
        <v>15</v>
      </c>
      <c r="F678" s="22" t="s">
        <v>577</v>
      </c>
      <c r="G678" s="23">
        <v>523.76</v>
      </c>
    </row>
    <row r="679" spans="1:7">
      <c r="A679" s="2">
        <v>1678</v>
      </c>
      <c r="B679" s="2" t="s">
        <v>1003</v>
      </c>
      <c r="C679" s="2">
        <v>8</v>
      </c>
      <c r="D679" s="2" t="s">
        <v>14</v>
      </c>
      <c r="E679" s="2" t="s">
        <v>21</v>
      </c>
      <c r="F679" s="22" t="s">
        <v>228</v>
      </c>
      <c r="G679" s="23">
        <v>195.06</v>
      </c>
    </row>
    <row r="680" spans="1:7">
      <c r="A680" s="2">
        <v>1679</v>
      </c>
      <c r="B680" s="2" t="s">
        <v>1004</v>
      </c>
      <c r="C680" s="2">
        <v>31</v>
      </c>
      <c r="D680" s="2" t="s">
        <v>14</v>
      </c>
      <c r="E680" s="2" t="s">
        <v>30</v>
      </c>
      <c r="F680" s="22" t="s">
        <v>618</v>
      </c>
      <c r="G680" s="23">
        <v>946.48</v>
      </c>
    </row>
    <row r="681" spans="1:7">
      <c r="A681" s="2">
        <v>1680</v>
      </c>
      <c r="B681" s="2" t="s">
        <v>1005</v>
      </c>
      <c r="C681" s="2">
        <v>50</v>
      </c>
      <c r="D681" s="2" t="s">
        <v>14</v>
      </c>
      <c r="E681" s="2" t="s">
        <v>9</v>
      </c>
      <c r="F681" s="22" t="s">
        <v>579</v>
      </c>
      <c r="G681" s="23">
        <v>688.85</v>
      </c>
    </row>
    <row r="682" spans="1:7">
      <c r="A682" s="2">
        <v>1681</v>
      </c>
      <c r="B682" s="2" t="s">
        <v>1006</v>
      </c>
      <c r="C682" s="2">
        <v>29</v>
      </c>
      <c r="D682" s="2" t="s">
        <v>8</v>
      </c>
      <c r="E682" s="2" t="s">
        <v>9</v>
      </c>
      <c r="F682" s="22" t="s">
        <v>540</v>
      </c>
      <c r="G682" s="23">
        <v>320.32</v>
      </c>
    </row>
    <row r="683" spans="1:7">
      <c r="A683" s="2">
        <v>1682</v>
      </c>
      <c r="B683" s="2" t="s">
        <v>1007</v>
      </c>
      <c r="C683" s="2">
        <v>4</v>
      </c>
      <c r="D683" s="2" t="s">
        <v>14</v>
      </c>
      <c r="E683" s="2" t="s">
        <v>30</v>
      </c>
      <c r="F683" s="22" t="s">
        <v>258</v>
      </c>
      <c r="G683" s="23">
        <v>440.09</v>
      </c>
    </row>
    <row r="684" spans="1:7">
      <c r="A684" s="2">
        <v>1683</v>
      </c>
      <c r="B684" s="2" t="s">
        <v>1008</v>
      </c>
      <c r="C684" s="2">
        <v>60</v>
      </c>
      <c r="D684" s="2" t="s">
        <v>8</v>
      </c>
      <c r="E684" s="2" t="s">
        <v>35</v>
      </c>
      <c r="F684" s="22" t="s">
        <v>821</v>
      </c>
      <c r="G684" s="23">
        <v>65.260000000000005</v>
      </c>
    </row>
    <row r="685" spans="1:7">
      <c r="A685" s="2">
        <v>1684</v>
      </c>
      <c r="B685" s="2" t="s">
        <v>1009</v>
      </c>
      <c r="C685" s="2">
        <v>8</v>
      </c>
      <c r="D685" s="2" t="s">
        <v>8</v>
      </c>
      <c r="E685" s="2" t="s">
        <v>30</v>
      </c>
      <c r="F685" s="22" t="s">
        <v>839</v>
      </c>
      <c r="G685" s="23">
        <v>457.23</v>
      </c>
    </row>
    <row r="686" spans="1:7">
      <c r="A686" s="2">
        <v>1685</v>
      </c>
      <c r="B686" s="2" t="s">
        <v>1010</v>
      </c>
      <c r="C686" s="2">
        <v>90</v>
      </c>
      <c r="D686" s="2" t="s">
        <v>8</v>
      </c>
      <c r="E686" s="2" t="s">
        <v>15</v>
      </c>
      <c r="F686" s="22" t="s">
        <v>1011</v>
      </c>
      <c r="G686" s="23">
        <v>694.39</v>
      </c>
    </row>
    <row r="687" spans="1:7">
      <c r="A687" s="2">
        <v>1686</v>
      </c>
      <c r="B687" s="2" t="s">
        <v>1012</v>
      </c>
      <c r="C687" s="2">
        <v>87</v>
      </c>
      <c r="D687" s="2" t="s">
        <v>14</v>
      </c>
      <c r="E687" s="2" t="s">
        <v>35</v>
      </c>
      <c r="F687" s="22" t="s">
        <v>269</v>
      </c>
      <c r="G687" s="23">
        <v>271.2</v>
      </c>
    </row>
    <row r="688" spans="1:7">
      <c r="A688" s="2">
        <v>1687</v>
      </c>
      <c r="B688" s="2" t="s">
        <v>1013</v>
      </c>
      <c r="C688" s="2">
        <v>64</v>
      </c>
      <c r="D688" s="2" t="s">
        <v>14</v>
      </c>
      <c r="E688" s="2" t="s">
        <v>24</v>
      </c>
      <c r="F688" s="22" t="s">
        <v>174</v>
      </c>
      <c r="G688" s="23">
        <v>380.94</v>
      </c>
    </row>
    <row r="689" spans="1:7">
      <c r="A689" s="2">
        <v>1688</v>
      </c>
      <c r="B689" s="2" t="s">
        <v>1014</v>
      </c>
      <c r="C689" s="2">
        <v>7</v>
      </c>
      <c r="D689" s="2" t="s">
        <v>14</v>
      </c>
      <c r="E689" s="2" t="s">
        <v>24</v>
      </c>
      <c r="F689" s="22" t="s">
        <v>1015</v>
      </c>
      <c r="G689" s="23">
        <v>582.78</v>
      </c>
    </row>
    <row r="690" spans="1:7">
      <c r="A690" s="2">
        <v>1689</v>
      </c>
      <c r="B690" s="2" t="s">
        <v>1016</v>
      </c>
      <c r="C690" s="2">
        <v>99</v>
      </c>
      <c r="D690" s="2" t="s">
        <v>14</v>
      </c>
      <c r="E690" s="2" t="s">
        <v>24</v>
      </c>
      <c r="F690" s="22" t="s">
        <v>930</v>
      </c>
      <c r="G690" s="23">
        <v>331.54</v>
      </c>
    </row>
    <row r="691" spans="1:7">
      <c r="A691" s="2">
        <v>1690</v>
      </c>
      <c r="B691" s="2" t="s">
        <v>1017</v>
      </c>
      <c r="C691" s="2">
        <v>84</v>
      </c>
      <c r="D691" s="2" t="s">
        <v>14</v>
      </c>
      <c r="E691" s="2" t="s">
        <v>30</v>
      </c>
      <c r="F691" s="22" t="s">
        <v>338</v>
      </c>
      <c r="G691" s="23">
        <v>692.77</v>
      </c>
    </row>
    <row r="692" spans="1:7">
      <c r="A692" s="2">
        <v>1691</v>
      </c>
      <c r="B692" s="2" t="s">
        <v>171</v>
      </c>
      <c r="C692" s="2">
        <v>57</v>
      </c>
      <c r="D692" s="2" t="s">
        <v>14</v>
      </c>
      <c r="E692" s="2" t="s">
        <v>9</v>
      </c>
      <c r="F692" s="22" t="s">
        <v>732</v>
      </c>
      <c r="G692" s="23">
        <v>888.47</v>
      </c>
    </row>
    <row r="693" spans="1:7">
      <c r="A693" s="2">
        <v>1692</v>
      </c>
      <c r="B693" s="2" t="s">
        <v>1018</v>
      </c>
      <c r="C693" s="2">
        <v>41</v>
      </c>
      <c r="D693" s="2" t="s">
        <v>14</v>
      </c>
      <c r="E693" s="2" t="s">
        <v>21</v>
      </c>
      <c r="F693" s="22" t="s">
        <v>867</v>
      </c>
      <c r="G693" s="23">
        <v>289.29000000000002</v>
      </c>
    </row>
    <row r="694" spans="1:7">
      <c r="A694" s="2">
        <v>1693</v>
      </c>
      <c r="B694" s="2" t="s">
        <v>1019</v>
      </c>
      <c r="C694" s="2">
        <v>30</v>
      </c>
      <c r="D694" s="2" t="s">
        <v>14</v>
      </c>
      <c r="E694" s="2" t="s">
        <v>24</v>
      </c>
      <c r="F694" s="22" t="s">
        <v>54</v>
      </c>
      <c r="G694" s="23">
        <v>623.88</v>
      </c>
    </row>
    <row r="695" spans="1:7">
      <c r="A695" s="2">
        <v>1694</v>
      </c>
      <c r="B695" s="2" t="s">
        <v>1020</v>
      </c>
      <c r="C695" s="2">
        <v>41</v>
      </c>
      <c r="D695" s="2" t="s">
        <v>14</v>
      </c>
      <c r="E695" s="2" t="s">
        <v>30</v>
      </c>
      <c r="F695" s="22" t="s">
        <v>336</v>
      </c>
      <c r="G695" s="23">
        <v>600.76</v>
      </c>
    </row>
    <row r="696" spans="1:7">
      <c r="A696" s="2">
        <v>1695</v>
      </c>
      <c r="B696" s="2" t="s">
        <v>1021</v>
      </c>
      <c r="C696" s="2">
        <v>100</v>
      </c>
      <c r="D696" s="2" t="s">
        <v>14</v>
      </c>
      <c r="E696" s="2" t="s">
        <v>21</v>
      </c>
      <c r="F696" s="22" t="s">
        <v>1022</v>
      </c>
      <c r="G696" s="23">
        <v>818.16</v>
      </c>
    </row>
    <row r="697" spans="1:7">
      <c r="A697" s="2">
        <v>1696</v>
      </c>
      <c r="B697" s="2" t="s">
        <v>1023</v>
      </c>
      <c r="C697" s="2">
        <v>99</v>
      </c>
      <c r="D697" s="2" t="s">
        <v>8</v>
      </c>
      <c r="E697" s="2" t="s">
        <v>15</v>
      </c>
      <c r="F697" s="22" t="s">
        <v>404</v>
      </c>
      <c r="G697" s="23">
        <v>212.49</v>
      </c>
    </row>
    <row r="698" spans="1:7">
      <c r="A698" s="2">
        <v>1697</v>
      </c>
      <c r="B698" s="2" t="s">
        <v>1024</v>
      </c>
      <c r="C698" s="2">
        <v>82</v>
      </c>
      <c r="D698" s="2" t="s">
        <v>14</v>
      </c>
      <c r="E698" s="2" t="s">
        <v>35</v>
      </c>
      <c r="F698" s="22" t="s">
        <v>1025</v>
      </c>
      <c r="G698" s="23">
        <v>307.86</v>
      </c>
    </row>
    <row r="699" spans="1:7">
      <c r="A699" s="2">
        <v>1698</v>
      </c>
      <c r="B699" s="2" t="s">
        <v>1026</v>
      </c>
      <c r="C699" s="2">
        <v>67</v>
      </c>
      <c r="D699" s="2" t="s">
        <v>8</v>
      </c>
      <c r="E699" s="2" t="s">
        <v>18</v>
      </c>
      <c r="F699" s="22" t="s">
        <v>530</v>
      </c>
      <c r="G699" s="23">
        <v>167.76</v>
      </c>
    </row>
    <row r="700" spans="1:7">
      <c r="A700" s="2">
        <v>1699</v>
      </c>
      <c r="B700" s="2" t="s">
        <v>1027</v>
      </c>
      <c r="C700" s="2">
        <v>61</v>
      </c>
      <c r="D700" s="2" t="s">
        <v>14</v>
      </c>
      <c r="E700" s="2" t="s">
        <v>35</v>
      </c>
      <c r="F700" s="22" t="s">
        <v>1028</v>
      </c>
      <c r="G700" s="23">
        <v>598.15</v>
      </c>
    </row>
    <row r="701" spans="1:7">
      <c r="A701" s="2">
        <v>1700</v>
      </c>
      <c r="B701" s="2" t="s">
        <v>1029</v>
      </c>
      <c r="C701" s="2">
        <v>44</v>
      </c>
      <c r="D701" s="2" t="s">
        <v>8</v>
      </c>
      <c r="E701" s="2" t="s">
        <v>35</v>
      </c>
      <c r="F701" s="22" t="s">
        <v>946</v>
      </c>
      <c r="G701" s="23">
        <v>138.12</v>
      </c>
    </row>
    <row r="702" spans="1:7">
      <c r="A702" s="2">
        <v>1701</v>
      </c>
      <c r="B702" s="2" t="s">
        <v>1030</v>
      </c>
      <c r="C702" s="2">
        <v>52</v>
      </c>
      <c r="D702" s="2" t="s">
        <v>8</v>
      </c>
      <c r="E702" s="2" t="s">
        <v>27</v>
      </c>
      <c r="F702" s="22" t="s">
        <v>147</v>
      </c>
      <c r="G702" s="23">
        <v>653.12</v>
      </c>
    </row>
    <row r="703" spans="1:7">
      <c r="A703" s="2">
        <v>1702</v>
      </c>
      <c r="B703" s="2" t="s">
        <v>1031</v>
      </c>
      <c r="C703" s="2">
        <v>74</v>
      </c>
      <c r="D703" s="2" t="s">
        <v>8</v>
      </c>
      <c r="E703" s="2" t="s">
        <v>18</v>
      </c>
      <c r="F703" s="22" t="s">
        <v>415</v>
      </c>
      <c r="G703" s="23">
        <v>441.57</v>
      </c>
    </row>
    <row r="704" spans="1:7">
      <c r="A704" s="2">
        <v>1703</v>
      </c>
      <c r="B704" s="2" t="s">
        <v>1032</v>
      </c>
      <c r="C704" s="2">
        <v>50</v>
      </c>
      <c r="D704" s="2" t="s">
        <v>8</v>
      </c>
      <c r="E704" s="2" t="s">
        <v>24</v>
      </c>
      <c r="F704" s="22" t="s">
        <v>400</v>
      </c>
      <c r="G704" s="23">
        <v>728.36</v>
      </c>
    </row>
    <row r="705" spans="1:7">
      <c r="A705" s="2">
        <v>1704</v>
      </c>
      <c r="B705" s="2" t="s">
        <v>1033</v>
      </c>
      <c r="C705" s="2">
        <v>31</v>
      </c>
      <c r="D705" s="2" t="s">
        <v>8</v>
      </c>
      <c r="E705" s="2" t="s">
        <v>21</v>
      </c>
      <c r="F705" s="22" t="s">
        <v>1034</v>
      </c>
      <c r="G705" s="23">
        <v>976.09</v>
      </c>
    </row>
    <row r="706" spans="1:7">
      <c r="A706" s="2">
        <v>1705</v>
      </c>
      <c r="B706" s="2" t="s">
        <v>1035</v>
      </c>
      <c r="C706" s="2">
        <v>30</v>
      </c>
      <c r="D706" s="2" t="s">
        <v>8</v>
      </c>
      <c r="E706" s="2" t="s">
        <v>27</v>
      </c>
      <c r="F706" s="22" t="s">
        <v>12</v>
      </c>
      <c r="G706" s="23">
        <v>670.03</v>
      </c>
    </row>
    <row r="707" spans="1:7">
      <c r="A707" s="2">
        <v>1706</v>
      </c>
      <c r="B707" s="2" t="s">
        <v>1036</v>
      </c>
      <c r="C707" s="2">
        <v>10</v>
      </c>
      <c r="D707" s="2" t="s">
        <v>8</v>
      </c>
      <c r="E707" s="2" t="s">
        <v>30</v>
      </c>
      <c r="F707" s="22" t="s">
        <v>174</v>
      </c>
      <c r="G707" s="23">
        <v>256.23</v>
      </c>
    </row>
    <row r="708" spans="1:7">
      <c r="A708" s="2">
        <v>1707</v>
      </c>
      <c r="B708" s="2" t="s">
        <v>1037</v>
      </c>
      <c r="C708" s="2">
        <v>30</v>
      </c>
      <c r="D708" s="2" t="s">
        <v>14</v>
      </c>
      <c r="E708" s="2" t="s">
        <v>15</v>
      </c>
      <c r="F708" s="22" t="s">
        <v>1038</v>
      </c>
      <c r="G708" s="23">
        <v>960.51</v>
      </c>
    </row>
    <row r="709" spans="1:7">
      <c r="A709" s="2">
        <v>1708</v>
      </c>
      <c r="B709" s="2" t="s">
        <v>1039</v>
      </c>
      <c r="C709" s="2">
        <v>25</v>
      </c>
      <c r="D709" s="2" t="s">
        <v>8</v>
      </c>
      <c r="E709" s="2" t="s">
        <v>24</v>
      </c>
      <c r="F709" s="22" t="s">
        <v>1040</v>
      </c>
      <c r="G709" s="23">
        <v>108.05</v>
      </c>
    </row>
    <row r="710" spans="1:7">
      <c r="A710" s="2">
        <v>1709</v>
      </c>
      <c r="B710" s="2" t="s">
        <v>1041</v>
      </c>
      <c r="C710" s="2">
        <v>43</v>
      </c>
      <c r="D710" s="2" t="s">
        <v>14</v>
      </c>
      <c r="E710" s="2" t="s">
        <v>18</v>
      </c>
      <c r="F710" s="22" t="s">
        <v>52</v>
      </c>
      <c r="G710" s="23">
        <v>517.04999999999995</v>
      </c>
    </row>
    <row r="711" spans="1:7">
      <c r="A711" s="2">
        <v>1710</v>
      </c>
      <c r="B711" s="2" t="s">
        <v>1042</v>
      </c>
      <c r="C711" s="2">
        <v>58</v>
      </c>
      <c r="D711" s="2" t="s">
        <v>14</v>
      </c>
      <c r="E711" s="2" t="s">
        <v>9</v>
      </c>
      <c r="F711" s="22" t="s">
        <v>979</v>
      </c>
      <c r="G711" s="23">
        <v>927.85</v>
      </c>
    </row>
    <row r="712" spans="1:7">
      <c r="A712" s="2">
        <v>1711</v>
      </c>
      <c r="B712" s="2" t="s">
        <v>1043</v>
      </c>
      <c r="C712" s="2">
        <v>77</v>
      </c>
      <c r="D712" s="2" t="s">
        <v>14</v>
      </c>
      <c r="E712" s="2" t="s">
        <v>21</v>
      </c>
      <c r="F712" s="22" t="s">
        <v>278</v>
      </c>
      <c r="G712" s="23">
        <v>906.85</v>
      </c>
    </row>
    <row r="713" spans="1:7">
      <c r="A713" s="2">
        <v>1712</v>
      </c>
      <c r="B713" s="2" t="s">
        <v>1044</v>
      </c>
      <c r="C713" s="2">
        <v>89</v>
      </c>
      <c r="D713" s="2" t="s">
        <v>14</v>
      </c>
      <c r="E713" s="2" t="s">
        <v>21</v>
      </c>
      <c r="F713" s="22" t="s">
        <v>1045</v>
      </c>
      <c r="G713" s="23">
        <v>325.94</v>
      </c>
    </row>
    <row r="714" spans="1:7">
      <c r="A714" s="2">
        <v>1713</v>
      </c>
      <c r="B714" s="2" t="s">
        <v>1046</v>
      </c>
      <c r="C714" s="2">
        <v>88</v>
      </c>
      <c r="D714" s="2" t="s">
        <v>14</v>
      </c>
      <c r="E714" s="2" t="s">
        <v>24</v>
      </c>
      <c r="F714" s="22" t="s">
        <v>226</v>
      </c>
      <c r="G714" s="23">
        <v>549.35</v>
      </c>
    </row>
    <row r="715" spans="1:7">
      <c r="A715" s="2">
        <v>1714</v>
      </c>
      <c r="B715" s="2" t="s">
        <v>1047</v>
      </c>
      <c r="C715" s="2">
        <v>5</v>
      </c>
      <c r="D715" s="2" t="s">
        <v>14</v>
      </c>
      <c r="E715" s="2" t="s">
        <v>15</v>
      </c>
      <c r="F715" s="22" t="s">
        <v>530</v>
      </c>
      <c r="G715" s="23">
        <v>181.58</v>
      </c>
    </row>
    <row r="716" spans="1:7">
      <c r="A716" s="2">
        <v>1715</v>
      </c>
      <c r="B716" s="2" t="s">
        <v>1048</v>
      </c>
      <c r="C716" s="2">
        <v>71</v>
      </c>
      <c r="D716" s="2" t="s">
        <v>14</v>
      </c>
      <c r="E716" s="2" t="s">
        <v>30</v>
      </c>
      <c r="F716" s="22" t="s">
        <v>421</v>
      </c>
      <c r="G716" s="23">
        <v>208.71</v>
      </c>
    </row>
    <row r="717" spans="1:7">
      <c r="A717" s="2">
        <v>1716</v>
      </c>
      <c r="B717" s="2" t="s">
        <v>1049</v>
      </c>
      <c r="C717" s="2">
        <v>7</v>
      </c>
      <c r="D717" s="2" t="s">
        <v>8</v>
      </c>
      <c r="E717" s="2" t="s">
        <v>15</v>
      </c>
      <c r="F717" s="22" t="s">
        <v>530</v>
      </c>
      <c r="G717" s="23">
        <v>834.06</v>
      </c>
    </row>
    <row r="718" spans="1:7">
      <c r="A718" s="2">
        <v>1717</v>
      </c>
      <c r="B718" s="2" t="s">
        <v>1050</v>
      </c>
      <c r="C718" s="2">
        <v>58</v>
      </c>
      <c r="D718" s="2" t="s">
        <v>14</v>
      </c>
      <c r="E718" s="2" t="s">
        <v>15</v>
      </c>
      <c r="F718" s="22" t="s">
        <v>10</v>
      </c>
      <c r="G718" s="23">
        <v>471.13</v>
      </c>
    </row>
    <row r="719" spans="1:7">
      <c r="A719" s="2">
        <v>1718</v>
      </c>
      <c r="B719" s="2" t="s">
        <v>1051</v>
      </c>
      <c r="C719" s="2">
        <v>66</v>
      </c>
      <c r="D719" s="2" t="s">
        <v>14</v>
      </c>
      <c r="E719" s="2" t="s">
        <v>15</v>
      </c>
      <c r="F719" s="22" t="s">
        <v>419</v>
      </c>
      <c r="G719" s="23">
        <v>626.80999999999995</v>
      </c>
    </row>
    <row r="720" spans="1:7">
      <c r="A720" s="2">
        <v>1719</v>
      </c>
      <c r="B720" s="2" t="s">
        <v>1052</v>
      </c>
      <c r="C720" s="2">
        <v>3</v>
      </c>
      <c r="D720" s="2" t="s">
        <v>8</v>
      </c>
      <c r="E720" s="2" t="s">
        <v>35</v>
      </c>
      <c r="F720" s="22" t="s">
        <v>1053</v>
      </c>
      <c r="G720" s="23">
        <v>620.01</v>
      </c>
    </row>
    <row r="721" spans="1:7">
      <c r="A721" s="2">
        <v>1720</v>
      </c>
      <c r="B721" s="2" t="s">
        <v>1054</v>
      </c>
      <c r="C721" s="2">
        <v>13</v>
      </c>
      <c r="D721" s="2" t="s">
        <v>8</v>
      </c>
      <c r="E721" s="2" t="s">
        <v>30</v>
      </c>
      <c r="F721" s="22" t="s">
        <v>294</v>
      </c>
      <c r="G721" s="23">
        <v>882.9</v>
      </c>
    </row>
    <row r="722" spans="1:7">
      <c r="A722" s="2">
        <v>1721</v>
      </c>
      <c r="B722" s="2" t="s">
        <v>1055</v>
      </c>
      <c r="C722" s="2">
        <v>18</v>
      </c>
      <c r="D722" s="2" t="s">
        <v>8</v>
      </c>
      <c r="E722" s="2" t="s">
        <v>27</v>
      </c>
      <c r="F722" s="22" t="s">
        <v>188</v>
      </c>
      <c r="G722" s="23">
        <v>118.37</v>
      </c>
    </row>
    <row r="723" spans="1:7">
      <c r="A723" s="2">
        <v>1722</v>
      </c>
      <c r="B723" s="2" t="s">
        <v>1056</v>
      </c>
      <c r="C723" s="2">
        <v>35</v>
      </c>
      <c r="D723" s="2" t="s">
        <v>8</v>
      </c>
      <c r="E723" s="2" t="s">
        <v>18</v>
      </c>
      <c r="F723" s="22" t="s">
        <v>1040</v>
      </c>
      <c r="G723" s="23">
        <v>623.97</v>
      </c>
    </row>
    <row r="724" spans="1:7">
      <c r="A724" s="2">
        <v>1723</v>
      </c>
      <c r="B724" s="2" t="s">
        <v>1057</v>
      </c>
      <c r="C724" s="2">
        <v>65</v>
      </c>
      <c r="D724" s="2" t="s">
        <v>8</v>
      </c>
      <c r="E724" s="2" t="s">
        <v>24</v>
      </c>
      <c r="F724" s="22" t="s">
        <v>46</v>
      </c>
      <c r="G724" s="23">
        <v>227.92</v>
      </c>
    </row>
    <row r="725" spans="1:7">
      <c r="A725" s="2">
        <v>1724</v>
      </c>
      <c r="B725" s="2" t="s">
        <v>1058</v>
      </c>
      <c r="C725" s="2">
        <v>94</v>
      </c>
      <c r="D725" s="2" t="s">
        <v>14</v>
      </c>
      <c r="E725" s="2" t="s">
        <v>9</v>
      </c>
      <c r="F725" s="22" t="s">
        <v>194</v>
      </c>
      <c r="G725" s="23">
        <v>426.63</v>
      </c>
    </row>
    <row r="726" spans="1:7">
      <c r="A726" s="2">
        <v>1725</v>
      </c>
      <c r="B726" s="2" t="s">
        <v>1059</v>
      </c>
      <c r="C726" s="2">
        <v>73</v>
      </c>
      <c r="D726" s="2" t="s">
        <v>14</v>
      </c>
      <c r="E726" s="2" t="s">
        <v>21</v>
      </c>
      <c r="F726" s="22" t="s">
        <v>42</v>
      </c>
      <c r="G726" s="23">
        <v>954.43</v>
      </c>
    </row>
    <row r="727" spans="1:7">
      <c r="A727" s="2">
        <v>1726</v>
      </c>
      <c r="B727" s="2" t="s">
        <v>1060</v>
      </c>
      <c r="C727" s="2">
        <v>18</v>
      </c>
      <c r="D727" s="2" t="s">
        <v>8</v>
      </c>
      <c r="E727" s="2" t="s">
        <v>35</v>
      </c>
      <c r="F727" s="22" t="s">
        <v>275</v>
      </c>
      <c r="G727" s="23">
        <v>806.82</v>
      </c>
    </row>
    <row r="728" spans="1:7">
      <c r="A728" s="2">
        <v>1727</v>
      </c>
      <c r="B728" s="2" t="s">
        <v>1061</v>
      </c>
      <c r="C728" s="2">
        <v>35</v>
      </c>
      <c r="D728" s="2" t="s">
        <v>8</v>
      </c>
      <c r="E728" s="2" t="s">
        <v>9</v>
      </c>
      <c r="F728" s="22" t="s">
        <v>315</v>
      </c>
      <c r="G728" s="23">
        <v>548.54999999999995</v>
      </c>
    </row>
    <row r="729" spans="1:7">
      <c r="A729" s="2">
        <v>1728</v>
      </c>
      <c r="B729" s="2" t="s">
        <v>1062</v>
      </c>
      <c r="C729" s="2">
        <v>47</v>
      </c>
      <c r="D729" s="2" t="s">
        <v>8</v>
      </c>
      <c r="E729" s="2" t="s">
        <v>18</v>
      </c>
      <c r="F729" s="22" t="s">
        <v>808</v>
      </c>
      <c r="G729" s="23">
        <v>567.46</v>
      </c>
    </row>
    <row r="730" spans="1:7">
      <c r="A730" s="2">
        <v>1729</v>
      </c>
      <c r="B730" s="2" t="s">
        <v>1063</v>
      </c>
      <c r="C730" s="2">
        <v>89</v>
      </c>
      <c r="D730" s="2" t="s">
        <v>8</v>
      </c>
      <c r="E730" s="2" t="s">
        <v>30</v>
      </c>
      <c r="F730" s="22" t="s">
        <v>367</v>
      </c>
      <c r="G730" s="23">
        <v>838.93</v>
      </c>
    </row>
    <row r="731" spans="1:7">
      <c r="A731" s="2">
        <v>1730</v>
      </c>
      <c r="B731" s="2" t="s">
        <v>1064</v>
      </c>
      <c r="C731" s="2">
        <v>14</v>
      </c>
      <c r="D731" s="2" t="s">
        <v>8</v>
      </c>
      <c r="E731" s="2" t="s">
        <v>9</v>
      </c>
      <c r="F731" s="22" t="s">
        <v>1053</v>
      </c>
      <c r="G731" s="23">
        <v>428.33</v>
      </c>
    </row>
    <row r="732" spans="1:7">
      <c r="A732" s="2">
        <v>1731</v>
      </c>
      <c r="B732" s="2" t="s">
        <v>1065</v>
      </c>
      <c r="C732" s="2">
        <v>28</v>
      </c>
      <c r="D732" s="2" t="s">
        <v>14</v>
      </c>
      <c r="E732" s="2" t="s">
        <v>18</v>
      </c>
      <c r="F732" s="22" t="s">
        <v>12</v>
      </c>
      <c r="G732" s="23">
        <v>470.35</v>
      </c>
    </row>
    <row r="733" spans="1:7">
      <c r="A733" s="2">
        <v>1732</v>
      </c>
      <c r="B733" s="2" t="s">
        <v>1066</v>
      </c>
      <c r="C733" s="2">
        <v>77</v>
      </c>
      <c r="D733" s="2" t="s">
        <v>8</v>
      </c>
      <c r="E733" s="2" t="s">
        <v>21</v>
      </c>
      <c r="F733" s="22" t="s">
        <v>381</v>
      </c>
      <c r="G733" s="23">
        <v>510.72</v>
      </c>
    </row>
    <row r="734" spans="1:7">
      <c r="A734" s="2">
        <v>1733</v>
      </c>
      <c r="B734" s="2" t="s">
        <v>1067</v>
      </c>
      <c r="C734" s="2">
        <v>4</v>
      </c>
      <c r="D734" s="2" t="s">
        <v>14</v>
      </c>
      <c r="E734" s="2" t="s">
        <v>30</v>
      </c>
      <c r="F734" s="22" t="s">
        <v>294</v>
      </c>
      <c r="G734" s="23">
        <v>731.97</v>
      </c>
    </row>
    <row r="735" spans="1:7">
      <c r="A735" s="2">
        <v>1734</v>
      </c>
      <c r="B735" s="2" t="s">
        <v>1068</v>
      </c>
      <c r="C735" s="2">
        <v>33</v>
      </c>
      <c r="D735" s="2" t="s">
        <v>8</v>
      </c>
      <c r="E735" s="2" t="s">
        <v>18</v>
      </c>
      <c r="F735" s="22" t="s">
        <v>99</v>
      </c>
      <c r="G735" s="23">
        <v>119.73</v>
      </c>
    </row>
    <row r="736" spans="1:7">
      <c r="A736" s="2">
        <v>1735</v>
      </c>
      <c r="B736" s="2" t="s">
        <v>1069</v>
      </c>
      <c r="C736" s="2">
        <v>25</v>
      </c>
      <c r="D736" s="2" t="s">
        <v>14</v>
      </c>
      <c r="E736" s="2" t="s">
        <v>27</v>
      </c>
      <c r="F736" s="22" t="s">
        <v>192</v>
      </c>
      <c r="G736" s="23">
        <v>370.74</v>
      </c>
    </row>
    <row r="737" spans="1:7">
      <c r="A737" s="2">
        <v>1736</v>
      </c>
      <c r="B737" s="2" t="s">
        <v>1070</v>
      </c>
      <c r="C737" s="2">
        <v>85</v>
      </c>
      <c r="D737" s="2" t="s">
        <v>8</v>
      </c>
      <c r="E737" s="2" t="s">
        <v>27</v>
      </c>
      <c r="F737" s="22" t="s">
        <v>1053</v>
      </c>
      <c r="G737" s="23">
        <v>935.68</v>
      </c>
    </row>
    <row r="738" spans="1:7">
      <c r="A738" s="2">
        <v>1737</v>
      </c>
      <c r="B738" s="2" t="s">
        <v>1071</v>
      </c>
      <c r="C738" s="2">
        <v>44</v>
      </c>
      <c r="D738" s="2" t="s">
        <v>14</v>
      </c>
      <c r="E738" s="2" t="s">
        <v>15</v>
      </c>
      <c r="F738" s="22" t="s">
        <v>547</v>
      </c>
      <c r="G738" s="23">
        <v>97.88</v>
      </c>
    </row>
    <row r="739" spans="1:7">
      <c r="A739" s="2">
        <v>1738</v>
      </c>
      <c r="B739" s="2" t="s">
        <v>1072</v>
      </c>
      <c r="C739" s="2">
        <v>82</v>
      </c>
      <c r="D739" s="2" t="s">
        <v>8</v>
      </c>
      <c r="E739" s="2" t="s">
        <v>18</v>
      </c>
      <c r="F739" s="22" t="s">
        <v>157</v>
      </c>
      <c r="G739" s="23">
        <v>740.47</v>
      </c>
    </row>
    <row r="740" spans="1:7">
      <c r="A740" s="2">
        <v>1739</v>
      </c>
      <c r="B740" s="2" t="s">
        <v>1073</v>
      </c>
      <c r="C740" s="2">
        <v>23</v>
      </c>
      <c r="D740" s="2" t="s">
        <v>8</v>
      </c>
      <c r="E740" s="2" t="s">
        <v>9</v>
      </c>
      <c r="F740" s="22" t="s">
        <v>782</v>
      </c>
      <c r="G740" s="23">
        <v>751.39</v>
      </c>
    </row>
    <row r="741" spans="1:7">
      <c r="A741" s="2">
        <v>1740</v>
      </c>
      <c r="B741" s="2" t="s">
        <v>1074</v>
      </c>
      <c r="C741" s="2">
        <v>73</v>
      </c>
      <c r="D741" s="2" t="s">
        <v>14</v>
      </c>
      <c r="E741" s="2" t="s">
        <v>18</v>
      </c>
      <c r="F741" s="22" t="s">
        <v>693</v>
      </c>
      <c r="G741" s="23">
        <v>604.47</v>
      </c>
    </row>
    <row r="742" spans="1:7">
      <c r="A742" s="2">
        <v>1741</v>
      </c>
      <c r="B742" s="2" t="s">
        <v>1075</v>
      </c>
      <c r="C742" s="2">
        <v>1</v>
      </c>
      <c r="D742" s="2" t="s">
        <v>14</v>
      </c>
      <c r="E742" s="2" t="s">
        <v>18</v>
      </c>
      <c r="F742" s="22" t="s">
        <v>1011</v>
      </c>
      <c r="G742" s="23">
        <v>350.76</v>
      </c>
    </row>
    <row r="743" spans="1:7">
      <c r="A743" s="2">
        <v>1742</v>
      </c>
      <c r="B743" s="2" t="s">
        <v>1076</v>
      </c>
      <c r="C743" s="2">
        <v>76</v>
      </c>
      <c r="D743" s="2" t="s">
        <v>8</v>
      </c>
      <c r="E743" s="2" t="s">
        <v>24</v>
      </c>
      <c r="F743" s="22" t="s">
        <v>386</v>
      </c>
      <c r="G743" s="23">
        <v>855.39</v>
      </c>
    </row>
    <row r="744" spans="1:7">
      <c r="A744" s="2">
        <v>1743</v>
      </c>
      <c r="B744" s="2" t="s">
        <v>1077</v>
      </c>
      <c r="C744" s="2">
        <v>95</v>
      </c>
      <c r="D744" s="2" t="s">
        <v>8</v>
      </c>
      <c r="E744" s="2" t="s">
        <v>18</v>
      </c>
      <c r="F744" s="22" t="s">
        <v>729</v>
      </c>
      <c r="G744" s="23">
        <v>346.12</v>
      </c>
    </row>
    <row r="745" spans="1:7">
      <c r="A745" s="2">
        <v>1744</v>
      </c>
      <c r="B745" s="2" t="s">
        <v>1078</v>
      </c>
      <c r="C745" s="2">
        <v>2</v>
      </c>
      <c r="D745" s="2" t="s">
        <v>8</v>
      </c>
      <c r="E745" s="2" t="s">
        <v>35</v>
      </c>
      <c r="F745" s="22" t="s">
        <v>211</v>
      </c>
      <c r="G745" s="23">
        <v>362.98</v>
      </c>
    </row>
    <row r="746" spans="1:7">
      <c r="A746" s="2">
        <v>1745</v>
      </c>
      <c r="B746" s="2" t="s">
        <v>1079</v>
      </c>
      <c r="C746" s="2">
        <v>32</v>
      </c>
      <c r="D746" s="2" t="s">
        <v>8</v>
      </c>
      <c r="E746" s="2" t="s">
        <v>18</v>
      </c>
      <c r="F746" s="22" t="s">
        <v>634</v>
      </c>
      <c r="G746" s="23">
        <v>421.17</v>
      </c>
    </row>
    <row r="747" spans="1:7">
      <c r="A747" s="2">
        <v>1746</v>
      </c>
      <c r="B747" s="2" t="s">
        <v>1080</v>
      </c>
      <c r="C747" s="2">
        <v>48</v>
      </c>
      <c r="D747" s="2" t="s">
        <v>8</v>
      </c>
      <c r="E747" s="2" t="s">
        <v>18</v>
      </c>
      <c r="F747" s="22" t="s">
        <v>407</v>
      </c>
      <c r="G747" s="23">
        <v>292.02999999999997</v>
      </c>
    </row>
    <row r="748" spans="1:7">
      <c r="A748" s="2">
        <v>1747</v>
      </c>
      <c r="B748" s="2" t="s">
        <v>1081</v>
      </c>
      <c r="C748" s="2">
        <v>38</v>
      </c>
      <c r="D748" s="2" t="s">
        <v>14</v>
      </c>
      <c r="E748" s="2" t="s">
        <v>9</v>
      </c>
      <c r="F748" s="22" t="s">
        <v>218</v>
      </c>
      <c r="G748" s="23">
        <v>844.69</v>
      </c>
    </row>
    <row r="749" spans="1:7">
      <c r="A749" s="2">
        <v>1748</v>
      </c>
      <c r="B749" s="2" t="s">
        <v>1082</v>
      </c>
      <c r="C749" s="2">
        <v>86</v>
      </c>
      <c r="D749" s="2" t="s">
        <v>14</v>
      </c>
      <c r="E749" s="2" t="s">
        <v>15</v>
      </c>
      <c r="F749" s="22" t="s">
        <v>704</v>
      </c>
      <c r="G749" s="23">
        <v>949.75</v>
      </c>
    </row>
    <row r="750" spans="1:7">
      <c r="A750" s="2">
        <v>1749</v>
      </c>
      <c r="B750" s="2" t="s">
        <v>1083</v>
      </c>
      <c r="C750" s="2">
        <v>1</v>
      </c>
      <c r="D750" s="2" t="s">
        <v>14</v>
      </c>
      <c r="E750" s="2" t="s">
        <v>15</v>
      </c>
      <c r="F750" s="22" t="s">
        <v>407</v>
      </c>
      <c r="G750" s="23">
        <v>553.66</v>
      </c>
    </row>
    <row r="751" spans="1:7">
      <c r="A751" s="2">
        <v>1750</v>
      </c>
      <c r="B751" s="2" t="s">
        <v>1084</v>
      </c>
      <c r="C751" s="2">
        <v>47</v>
      </c>
      <c r="D751" s="2" t="s">
        <v>14</v>
      </c>
      <c r="E751" s="2" t="s">
        <v>35</v>
      </c>
      <c r="F751" s="22" t="s">
        <v>547</v>
      </c>
      <c r="G751" s="23">
        <v>237.31</v>
      </c>
    </row>
    <row r="752" spans="1:7">
      <c r="A752" s="2">
        <v>1751</v>
      </c>
      <c r="B752" s="2" t="s">
        <v>1085</v>
      </c>
      <c r="C752" s="2">
        <v>1</v>
      </c>
      <c r="D752" s="2" t="s">
        <v>14</v>
      </c>
      <c r="E752" s="2" t="s">
        <v>27</v>
      </c>
      <c r="F752" s="22" t="s">
        <v>220</v>
      </c>
      <c r="G752" s="23">
        <v>906.14</v>
      </c>
    </row>
    <row r="753" spans="1:7">
      <c r="A753" s="2">
        <v>1752</v>
      </c>
      <c r="B753" s="2" t="s">
        <v>1086</v>
      </c>
      <c r="C753" s="2">
        <v>6</v>
      </c>
      <c r="D753" s="2" t="s">
        <v>8</v>
      </c>
      <c r="E753" s="2" t="s">
        <v>35</v>
      </c>
      <c r="F753" s="22" t="s">
        <v>36</v>
      </c>
      <c r="G753" s="23">
        <v>980.77</v>
      </c>
    </row>
    <row r="754" spans="1:7">
      <c r="A754" s="2">
        <v>1753</v>
      </c>
      <c r="B754" s="2" t="s">
        <v>1087</v>
      </c>
      <c r="C754" s="2">
        <v>59</v>
      </c>
      <c r="D754" s="2" t="s">
        <v>8</v>
      </c>
      <c r="E754" s="2" t="s">
        <v>21</v>
      </c>
      <c r="F754" s="22" t="s">
        <v>582</v>
      </c>
      <c r="G754" s="23">
        <v>785.62</v>
      </c>
    </row>
    <row r="755" spans="1:7">
      <c r="A755" s="2">
        <v>1754</v>
      </c>
      <c r="B755" s="2" t="s">
        <v>1088</v>
      </c>
      <c r="C755" s="2">
        <v>86</v>
      </c>
      <c r="D755" s="2" t="s">
        <v>14</v>
      </c>
      <c r="E755" s="2" t="s">
        <v>21</v>
      </c>
      <c r="F755" s="22" t="s">
        <v>1089</v>
      </c>
      <c r="G755" s="23">
        <v>205.59</v>
      </c>
    </row>
    <row r="756" spans="1:7">
      <c r="A756" s="2">
        <v>1755</v>
      </c>
      <c r="B756" s="2" t="s">
        <v>1090</v>
      </c>
      <c r="C756" s="2">
        <v>65</v>
      </c>
      <c r="D756" s="2" t="s">
        <v>14</v>
      </c>
      <c r="E756" s="2" t="s">
        <v>21</v>
      </c>
      <c r="F756" s="22" t="s">
        <v>925</v>
      </c>
      <c r="G756" s="23">
        <v>195.67</v>
      </c>
    </row>
    <row r="757" spans="1:7">
      <c r="A757" s="2">
        <v>1756</v>
      </c>
      <c r="B757" s="2" t="s">
        <v>1091</v>
      </c>
      <c r="C757" s="2">
        <v>61</v>
      </c>
      <c r="D757" s="2" t="s">
        <v>14</v>
      </c>
      <c r="E757" s="2" t="s">
        <v>18</v>
      </c>
      <c r="F757" s="22" t="s">
        <v>573</v>
      </c>
      <c r="G757" s="23">
        <v>300.16000000000003</v>
      </c>
    </row>
    <row r="758" spans="1:7">
      <c r="A758" s="2">
        <v>1757</v>
      </c>
      <c r="B758" s="2" t="s">
        <v>1092</v>
      </c>
      <c r="C758" s="2">
        <v>47</v>
      </c>
      <c r="D758" s="2" t="s">
        <v>14</v>
      </c>
      <c r="E758" s="2" t="s">
        <v>35</v>
      </c>
      <c r="F758" s="22" t="s">
        <v>1034</v>
      </c>
      <c r="G758" s="23">
        <v>917.84</v>
      </c>
    </row>
    <row r="759" spans="1:7">
      <c r="A759" s="2">
        <v>1758</v>
      </c>
      <c r="B759" s="2" t="s">
        <v>1093</v>
      </c>
      <c r="C759" s="2">
        <v>25</v>
      </c>
      <c r="D759" s="2" t="s">
        <v>14</v>
      </c>
      <c r="E759" s="2" t="s">
        <v>35</v>
      </c>
      <c r="F759" s="22" t="s">
        <v>669</v>
      </c>
      <c r="G759" s="23">
        <v>925.33</v>
      </c>
    </row>
    <row r="760" spans="1:7">
      <c r="A760" s="2">
        <v>1759</v>
      </c>
      <c r="B760" s="2" t="s">
        <v>1094</v>
      </c>
      <c r="C760" s="2">
        <v>96</v>
      </c>
      <c r="D760" s="2" t="s">
        <v>8</v>
      </c>
      <c r="E760" s="2" t="s">
        <v>30</v>
      </c>
      <c r="F760" s="22" t="s">
        <v>198</v>
      </c>
      <c r="G760" s="23">
        <v>599.52</v>
      </c>
    </row>
    <row r="761" spans="1:7">
      <c r="A761" s="2">
        <v>1760</v>
      </c>
      <c r="B761" s="2" t="s">
        <v>1095</v>
      </c>
      <c r="C761" s="2">
        <v>94</v>
      </c>
      <c r="D761" s="2" t="s">
        <v>8</v>
      </c>
      <c r="E761" s="2" t="s">
        <v>27</v>
      </c>
      <c r="F761" s="22" t="s">
        <v>582</v>
      </c>
      <c r="G761" s="23">
        <v>101.7</v>
      </c>
    </row>
    <row r="762" spans="1:7">
      <c r="A762" s="2">
        <v>1761</v>
      </c>
      <c r="B762" s="2" t="s">
        <v>1096</v>
      </c>
      <c r="C762" s="2">
        <v>47</v>
      </c>
      <c r="D762" s="2" t="s">
        <v>14</v>
      </c>
      <c r="E762" s="2" t="s">
        <v>21</v>
      </c>
      <c r="F762" s="22" t="s">
        <v>999</v>
      </c>
      <c r="G762" s="23">
        <v>64.650000000000006</v>
      </c>
    </row>
    <row r="763" spans="1:7">
      <c r="A763" s="2">
        <v>1762</v>
      </c>
      <c r="B763" s="2" t="s">
        <v>1097</v>
      </c>
      <c r="C763" s="2">
        <v>58</v>
      </c>
      <c r="D763" s="2" t="s">
        <v>14</v>
      </c>
      <c r="E763" s="2" t="s">
        <v>30</v>
      </c>
      <c r="F763" s="22" t="s">
        <v>85</v>
      </c>
      <c r="G763" s="23">
        <v>55.51</v>
      </c>
    </row>
    <row r="764" spans="1:7">
      <c r="A764" s="2">
        <v>1763</v>
      </c>
      <c r="B764" s="2" t="s">
        <v>1098</v>
      </c>
      <c r="C764" s="2">
        <v>66</v>
      </c>
      <c r="D764" s="2" t="s">
        <v>8</v>
      </c>
      <c r="E764" s="2" t="s">
        <v>21</v>
      </c>
      <c r="F764" s="22" t="s">
        <v>250</v>
      </c>
      <c r="G764" s="23">
        <v>966.83</v>
      </c>
    </row>
    <row r="765" spans="1:7">
      <c r="A765" s="2">
        <v>1764</v>
      </c>
      <c r="B765" s="2" t="s">
        <v>1099</v>
      </c>
      <c r="C765" s="2">
        <v>92</v>
      </c>
      <c r="D765" s="2" t="s">
        <v>14</v>
      </c>
      <c r="E765" s="2" t="s">
        <v>21</v>
      </c>
      <c r="F765" s="22" t="s">
        <v>1100</v>
      </c>
      <c r="G765" s="23">
        <v>584.73</v>
      </c>
    </row>
    <row r="766" spans="1:7">
      <c r="A766" s="2">
        <v>1765</v>
      </c>
      <c r="B766" s="2" t="s">
        <v>1101</v>
      </c>
      <c r="C766" s="2">
        <v>9</v>
      </c>
      <c r="D766" s="2" t="s">
        <v>14</v>
      </c>
      <c r="E766" s="2" t="s">
        <v>27</v>
      </c>
      <c r="F766" s="22" t="s">
        <v>455</v>
      </c>
      <c r="G766" s="23">
        <v>823.31</v>
      </c>
    </row>
    <row r="767" spans="1:7">
      <c r="A767" s="2">
        <v>1766</v>
      </c>
      <c r="B767" s="2" t="s">
        <v>1102</v>
      </c>
      <c r="C767" s="2">
        <v>42</v>
      </c>
      <c r="D767" s="2" t="s">
        <v>8</v>
      </c>
      <c r="E767" s="2" t="s">
        <v>9</v>
      </c>
      <c r="F767" s="22" t="s">
        <v>132</v>
      </c>
      <c r="G767" s="23">
        <v>507.43</v>
      </c>
    </row>
    <row r="768" spans="1:7">
      <c r="A768" s="2">
        <v>1767</v>
      </c>
      <c r="B768" s="2" t="s">
        <v>1103</v>
      </c>
      <c r="C768" s="2">
        <v>56</v>
      </c>
      <c r="D768" s="2" t="s">
        <v>14</v>
      </c>
      <c r="E768" s="2" t="s">
        <v>18</v>
      </c>
      <c r="F768" s="22" t="s">
        <v>71</v>
      </c>
      <c r="G768" s="23">
        <v>58.65</v>
      </c>
    </row>
    <row r="769" spans="1:7">
      <c r="A769" s="2">
        <v>1768</v>
      </c>
      <c r="B769" s="2" t="s">
        <v>1104</v>
      </c>
      <c r="C769" s="2">
        <v>65</v>
      </c>
      <c r="D769" s="2" t="s">
        <v>8</v>
      </c>
      <c r="E769" s="2" t="s">
        <v>15</v>
      </c>
      <c r="F769" s="22" t="s">
        <v>22</v>
      </c>
      <c r="G769" s="23">
        <v>192.49</v>
      </c>
    </row>
    <row r="770" spans="1:7">
      <c r="A770" s="2">
        <v>1769</v>
      </c>
      <c r="B770" s="2" t="s">
        <v>1105</v>
      </c>
      <c r="C770" s="2">
        <v>1</v>
      </c>
      <c r="D770" s="2" t="s">
        <v>8</v>
      </c>
      <c r="E770" s="2" t="s">
        <v>27</v>
      </c>
      <c r="F770" s="22" t="s">
        <v>863</v>
      </c>
      <c r="G770" s="23">
        <v>550</v>
      </c>
    </row>
    <row r="771" spans="1:7">
      <c r="A771" s="2">
        <v>1770</v>
      </c>
      <c r="B771" s="2" t="s">
        <v>1106</v>
      </c>
      <c r="C771" s="2">
        <v>73</v>
      </c>
      <c r="D771" s="2" t="s">
        <v>8</v>
      </c>
      <c r="E771" s="2" t="s">
        <v>24</v>
      </c>
      <c r="F771" s="22" t="s">
        <v>302</v>
      </c>
      <c r="G771" s="23">
        <v>906.42</v>
      </c>
    </row>
    <row r="772" spans="1:7">
      <c r="A772" s="2">
        <v>1771</v>
      </c>
      <c r="B772" s="2" t="s">
        <v>1107</v>
      </c>
      <c r="C772" s="2">
        <v>49</v>
      </c>
      <c r="D772" s="2" t="s">
        <v>14</v>
      </c>
      <c r="E772" s="2" t="s">
        <v>30</v>
      </c>
      <c r="F772" s="22" t="s">
        <v>194</v>
      </c>
      <c r="G772" s="23">
        <v>948.36</v>
      </c>
    </row>
    <row r="773" spans="1:7">
      <c r="A773" s="2">
        <v>1772</v>
      </c>
      <c r="B773" s="2" t="s">
        <v>1108</v>
      </c>
      <c r="C773" s="2">
        <v>40</v>
      </c>
      <c r="D773" s="2" t="s">
        <v>8</v>
      </c>
      <c r="E773" s="2" t="s">
        <v>24</v>
      </c>
      <c r="F773" s="22" t="s">
        <v>678</v>
      </c>
      <c r="G773" s="23">
        <v>610.46</v>
      </c>
    </row>
    <row r="774" spans="1:7">
      <c r="A774" s="2">
        <v>1773</v>
      </c>
      <c r="B774" s="2" t="s">
        <v>1109</v>
      </c>
      <c r="C774" s="2">
        <v>37</v>
      </c>
      <c r="D774" s="2" t="s">
        <v>8</v>
      </c>
      <c r="E774" s="2" t="s">
        <v>21</v>
      </c>
      <c r="F774" s="22" t="s">
        <v>40</v>
      </c>
      <c r="G774" s="23">
        <v>380.55</v>
      </c>
    </row>
    <row r="775" spans="1:7">
      <c r="A775" s="2">
        <v>1774</v>
      </c>
      <c r="B775" s="2" t="s">
        <v>1110</v>
      </c>
      <c r="C775" s="2">
        <v>44</v>
      </c>
      <c r="D775" s="2" t="s">
        <v>14</v>
      </c>
      <c r="E775" s="2" t="s">
        <v>18</v>
      </c>
      <c r="F775" s="22" t="s">
        <v>90</v>
      </c>
      <c r="G775" s="23">
        <v>790.45</v>
      </c>
    </row>
    <row r="776" spans="1:7">
      <c r="A776" s="2">
        <v>1775</v>
      </c>
      <c r="B776" s="2" t="s">
        <v>1111</v>
      </c>
      <c r="C776" s="2">
        <v>43</v>
      </c>
      <c r="D776" s="2" t="s">
        <v>14</v>
      </c>
      <c r="E776" s="2" t="s">
        <v>30</v>
      </c>
      <c r="F776" s="22" t="s">
        <v>286</v>
      </c>
      <c r="G776" s="23">
        <v>819.34</v>
      </c>
    </row>
    <row r="777" spans="1:7">
      <c r="A777" s="2">
        <v>1776</v>
      </c>
      <c r="B777" s="2" t="s">
        <v>1112</v>
      </c>
      <c r="C777" s="2">
        <v>46</v>
      </c>
      <c r="D777" s="2" t="s">
        <v>8</v>
      </c>
      <c r="E777" s="2" t="s">
        <v>27</v>
      </c>
      <c r="F777" s="22" t="s">
        <v>1011</v>
      </c>
      <c r="G777" s="23">
        <v>410.18</v>
      </c>
    </row>
    <row r="778" spans="1:7">
      <c r="A778" s="2">
        <v>1777</v>
      </c>
      <c r="B778" s="2" t="s">
        <v>1113</v>
      </c>
      <c r="C778" s="2">
        <v>39</v>
      </c>
      <c r="D778" s="2" t="s">
        <v>14</v>
      </c>
      <c r="E778" s="2" t="s">
        <v>18</v>
      </c>
      <c r="F778" s="22" t="s">
        <v>280</v>
      </c>
      <c r="G778" s="23">
        <v>645.54</v>
      </c>
    </row>
    <row r="779" spans="1:7">
      <c r="A779" s="2">
        <v>1778</v>
      </c>
      <c r="B779" s="2" t="s">
        <v>1114</v>
      </c>
      <c r="C779" s="2">
        <v>51</v>
      </c>
      <c r="D779" s="2" t="s">
        <v>14</v>
      </c>
      <c r="E779" s="2" t="s">
        <v>27</v>
      </c>
      <c r="F779" s="22" t="s">
        <v>278</v>
      </c>
      <c r="G779" s="23">
        <v>243.14</v>
      </c>
    </row>
    <row r="780" spans="1:7">
      <c r="A780" s="2">
        <v>1779</v>
      </c>
      <c r="B780" s="2" t="s">
        <v>1115</v>
      </c>
      <c r="C780" s="2">
        <v>80</v>
      </c>
      <c r="D780" s="2" t="s">
        <v>14</v>
      </c>
      <c r="E780" s="2" t="s">
        <v>15</v>
      </c>
      <c r="F780" s="22" t="s">
        <v>597</v>
      </c>
      <c r="G780" s="23">
        <v>893.21</v>
      </c>
    </row>
    <row r="781" spans="1:7">
      <c r="A781" s="2">
        <v>1780</v>
      </c>
      <c r="B781" s="2" t="s">
        <v>1116</v>
      </c>
      <c r="C781" s="2">
        <v>19</v>
      </c>
      <c r="D781" s="2" t="s">
        <v>14</v>
      </c>
      <c r="E781" s="2" t="s">
        <v>18</v>
      </c>
      <c r="F781" s="22" t="s">
        <v>441</v>
      </c>
      <c r="G781" s="23">
        <v>352.63</v>
      </c>
    </row>
    <row r="782" spans="1:7">
      <c r="A782" s="2">
        <v>1781</v>
      </c>
      <c r="B782" s="2" t="s">
        <v>1117</v>
      </c>
      <c r="C782" s="2">
        <v>12</v>
      </c>
      <c r="D782" s="2" t="s">
        <v>8</v>
      </c>
      <c r="E782" s="2" t="s">
        <v>30</v>
      </c>
      <c r="F782" s="22" t="s">
        <v>582</v>
      </c>
      <c r="G782" s="23">
        <v>188.85</v>
      </c>
    </row>
    <row r="783" spans="1:7">
      <c r="A783" s="2">
        <v>1782</v>
      </c>
      <c r="B783" s="2" t="s">
        <v>1118</v>
      </c>
      <c r="C783" s="2">
        <v>95</v>
      </c>
      <c r="D783" s="2" t="s">
        <v>14</v>
      </c>
      <c r="E783" s="2" t="s">
        <v>18</v>
      </c>
      <c r="F783" s="22" t="s">
        <v>243</v>
      </c>
      <c r="G783" s="23">
        <v>656.89</v>
      </c>
    </row>
    <row r="784" spans="1:7">
      <c r="A784" s="2">
        <v>1783</v>
      </c>
      <c r="B784" s="2" t="s">
        <v>1119</v>
      </c>
      <c r="C784" s="2">
        <v>31</v>
      </c>
      <c r="D784" s="2" t="s">
        <v>14</v>
      </c>
      <c r="E784" s="2" t="s">
        <v>9</v>
      </c>
      <c r="F784" s="22" t="s">
        <v>67</v>
      </c>
      <c r="G784" s="23">
        <v>167.58</v>
      </c>
    </row>
    <row r="785" spans="1:7">
      <c r="A785" s="2">
        <v>1784</v>
      </c>
      <c r="B785" s="2" t="s">
        <v>1120</v>
      </c>
      <c r="C785" s="2">
        <v>32</v>
      </c>
      <c r="D785" s="2" t="s">
        <v>14</v>
      </c>
      <c r="E785" s="2" t="s">
        <v>9</v>
      </c>
      <c r="F785" s="22" t="s">
        <v>398</v>
      </c>
      <c r="G785" s="23">
        <v>517.78</v>
      </c>
    </row>
    <row r="786" spans="1:7">
      <c r="A786" s="2">
        <v>1785</v>
      </c>
      <c r="B786" s="2" t="s">
        <v>1121</v>
      </c>
      <c r="C786" s="2">
        <v>59</v>
      </c>
      <c r="D786" s="2" t="s">
        <v>8</v>
      </c>
      <c r="E786" s="2" t="s">
        <v>21</v>
      </c>
      <c r="F786" s="22" t="s">
        <v>1122</v>
      </c>
      <c r="G786" s="23">
        <v>917.12</v>
      </c>
    </row>
    <row r="787" spans="1:7">
      <c r="A787" s="2">
        <v>1786</v>
      </c>
      <c r="B787" s="2" t="s">
        <v>1123</v>
      </c>
      <c r="C787" s="2">
        <v>26</v>
      </c>
      <c r="D787" s="2" t="s">
        <v>8</v>
      </c>
      <c r="E787" s="2" t="s">
        <v>27</v>
      </c>
      <c r="F787" s="22" t="s">
        <v>1124</v>
      </c>
      <c r="G787" s="23">
        <v>459.91</v>
      </c>
    </row>
    <row r="788" spans="1:7">
      <c r="A788" s="2">
        <v>1787</v>
      </c>
      <c r="B788" s="2" t="s">
        <v>1125</v>
      </c>
      <c r="C788" s="2">
        <v>19</v>
      </c>
      <c r="D788" s="2" t="s">
        <v>8</v>
      </c>
      <c r="E788" s="2" t="s">
        <v>35</v>
      </c>
      <c r="F788" s="22" t="s">
        <v>226</v>
      </c>
      <c r="G788" s="23">
        <v>522.30999999999995</v>
      </c>
    </row>
    <row r="789" spans="1:7">
      <c r="A789" s="2">
        <v>1788</v>
      </c>
      <c r="B789" s="2" t="s">
        <v>1126</v>
      </c>
      <c r="C789" s="2">
        <v>54</v>
      </c>
      <c r="D789" s="2" t="s">
        <v>14</v>
      </c>
      <c r="E789" s="2" t="s">
        <v>30</v>
      </c>
      <c r="F789" s="22" t="s">
        <v>322</v>
      </c>
      <c r="G789" s="23">
        <v>324.22000000000003</v>
      </c>
    </row>
    <row r="790" spans="1:7">
      <c r="A790" s="2">
        <v>1789</v>
      </c>
      <c r="B790" s="2" t="s">
        <v>1127</v>
      </c>
      <c r="C790" s="2">
        <v>69</v>
      </c>
      <c r="D790" s="2" t="s">
        <v>14</v>
      </c>
      <c r="E790" s="2" t="s">
        <v>35</v>
      </c>
      <c r="F790" s="22" t="s">
        <v>222</v>
      </c>
      <c r="G790" s="23">
        <v>832.02</v>
      </c>
    </row>
    <row r="791" spans="1:7">
      <c r="A791" s="2">
        <v>1790</v>
      </c>
      <c r="B791" s="2" t="s">
        <v>1128</v>
      </c>
      <c r="C791" s="2">
        <v>53</v>
      </c>
      <c r="D791" s="2" t="s">
        <v>14</v>
      </c>
      <c r="E791" s="2" t="s">
        <v>18</v>
      </c>
      <c r="F791" s="22" t="s">
        <v>468</v>
      </c>
      <c r="G791" s="23">
        <v>200.22</v>
      </c>
    </row>
    <row r="792" spans="1:7">
      <c r="A792" s="2">
        <v>1791</v>
      </c>
      <c r="B792" s="2" t="s">
        <v>1129</v>
      </c>
      <c r="C792" s="2">
        <v>97</v>
      </c>
      <c r="D792" s="2" t="s">
        <v>14</v>
      </c>
      <c r="E792" s="2" t="s">
        <v>15</v>
      </c>
      <c r="F792" s="22" t="s">
        <v>1130</v>
      </c>
      <c r="G792" s="23">
        <v>539.54</v>
      </c>
    </row>
    <row r="793" spans="1:7">
      <c r="A793" s="2">
        <v>1792</v>
      </c>
      <c r="B793" s="2" t="s">
        <v>1131</v>
      </c>
      <c r="C793" s="2">
        <v>63</v>
      </c>
      <c r="D793" s="2" t="s">
        <v>14</v>
      </c>
      <c r="E793" s="2" t="s">
        <v>15</v>
      </c>
      <c r="F793" s="22" t="s">
        <v>290</v>
      </c>
      <c r="G793" s="23">
        <v>768.8</v>
      </c>
    </row>
    <row r="794" spans="1:7">
      <c r="A794" s="2">
        <v>1793</v>
      </c>
      <c r="B794" s="2" t="s">
        <v>1132</v>
      </c>
      <c r="C794" s="2">
        <v>15</v>
      </c>
      <c r="D794" s="2" t="s">
        <v>14</v>
      </c>
      <c r="E794" s="2" t="s">
        <v>21</v>
      </c>
      <c r="F794" s="22" t="s">
        <v>479</v>
      </c>
      <c r="G794" s="23">
        <v>676.9</v>
      </c>
    </row>
    <row r="795" spans="1:7">
      <c r="A795" s="2">
        <v>1794</v>
      </c>
      <c r="B795" s="2" t="s">
        <v>1133</v>
      </c>
      <c r="C795" s="2">
        <v>16</v>
      </c>
      <c r="D795" s="2" t="s">
        <v>14</v>
      </c>
      <c r="E795" s="2" t="s">
        <v>9</v>
      </c>
      <c r="F795" s="22" t="s">
        <v>83</v>
      </c>
      <c r="G795" s="23">
        <v>256.67</v>
      </c>
    </row>
    <row r="796" spans="1:7">
      <c r="A796" s="2">
        <v>1795</v>
      </c>
      <c r="B796" s="2" t="s">
        <v>1134</v>
      </c>
      <c r="C796" s="2">
        <v>72</v>
      </c>
      <c r="D796" s="2" t="s">
        <v>8</v>
      </c>
      <c r="E796" s="2" t="s">
        <v>9</v>
      </c>
      <c r="F796" s="22" t="s">
        <v>934</v>
      </c>
      <c r="G796" s="23">
        <v>972.63</v>
      </c>
    </row>
    <row r="797" spans="1:7">
      <c r="A797" s="2">
        <v>1796</v>
      </c>
      <c r="B797" s="2" t="s">
        <v>1135</v>
      </c>
      <c r="C797" s="2">
        <v>2</v>
      </c>
      <c r="D797" s="2" t="s">
        <v>8</v>
      </c>
      <c r="E797" s="2" t="s">
        <v>35</v>
      </c>
      <c r="F797" s="22" t="s">
        <v>530</v>
      </c>
      <c r="G797" s="23">
        <v>622.91999999999996</v>
      </c>
    </row>
    <row r="798" spans="1:7">
      <c r="A798" s="2">
        <v>1797</v>
      </c>
      <c r="B798" s="2" t="s">
        <v>1136</v>
      </c>
      <c r="C798" s="2">
        <v>93</v>
      </c>
      <c r="D798" s="2" t="s">
        <v>14</v>
      </c>
      <c r="E798" s="2" t="s">
        <v>9</v>
      </c>
      <c r="F798" s="22" t="s">
        <v>585</v>
      </c>
      <c r="G798" s="23">
        <v>470.33</v>
      </c>
    </row>
    <row r="799" spans="1:7">
      <c r="A799" s="2">
        <v>1798</v>
      </c>
      <c r="B799" s="2" t="s">
        <v>1137</v>
      </c>
      <c r="C799" s="2">
        <v>100</v>
      </c>
      <c r="D799" s="2" t="s">
        <v>8</v>
      </c>
      <c r="E799" s="2" t="s">
        <v>27</v>
      </c>
      <c r="F799" s="22" t="s">
        <v>1138</v>
      </c>
      <c r="G799" s="23">
        <v>931.75</v>
      </c>
    </row>
    <row r="800" spans="1:7">
      <c r="A800" s="2">
        <v>1799</v>
      </c>
      <c r="B800" s="2" t="s">
        <v>1139</v>
      </c>
      <c r="C800" s="2">
        <v>25</v>
      </c>
      <c r="D800" s="2" t="s">
        <v>14</v>
      </c>
      <c r="E800" s="2" t="s">
        <v>9</v>
      </c>
      <c r="F800" s="22" t="s">
        <v>1140</v>
      </c>
      <c r="G800" s="23">
        <v>854.64</v>
      </c>
    </row>
    <row r="801" spans="1:7">
      <c r="A801" s="2">
        <v>1800</v>
      </c>
      <c r="B801" s="2" t="s">
        <v>1141</v>
      </c>
      <c r="C801" s="2">
        <v>36</v>
      </c>
      <c r="D801" s="2" t="s">
        <v>8</v>
      </c>
      <c r="E801" s="2" t="s">
        <v>15</v>
      </c>
      <c r="F801" s="22" t="s">
        <v>10</v>
      </c>
      <c r="G801" s="23">
        <v>436.94</v>
      </c>
    </row>
    <row r="802" spans="1:7">
      <c r="A802" s="2">
        <v>1801</v>
      </c>
      <c r="B802" s="2" t="s">
        <v>1142</v>
      </c>
      <c r="C802" s="2">
        <v>8</v>
      </c>
      <c r="D802" s="2" t="s">
        <v>14</v>
      </c>
      <c r="E802" s="2" t="s">
        <v>15</v>
      </c>
      <c r="F802" s="22" t="s">
        <v>388</v>
      </c>
      <c r="G802" s="23">
        <v>345.88</v>
      </c>
    </row>
    <row r="803" spans="1:7">
      <c r="A803" s="2">
        <v>1802</v>
      </c>
      <c r="B803" s="2" t="s">
        <v>1143</v>
      </c>
      <c r="C803" s="2">
        <v>65</v>
      </c>
      <c r="D803" s="2" t="s">
        <v>14</v>
      </c>
      <c r="E803" s="2" t="s">
        <v>35</v>
      </c>
      <c r="F803" s="22" t="s">
        <v>246</v>
      </c>
      <c r="G803" s="23">
        <v>400.81</v>
      </c>
    </row>
    <row r="804" spans="1:7">
      <c r="A804" s="2">
        <v>1803</v>
      </c>
      <c r="B804" s="2" t="s">
        <v>1144</v>
      </c>
      <c r="C804" s="2">
        <v>45</v>
      </c>
      <c r="D804" s="2" t="s">
        <v>8</v>
      </c>
      <c r="E804" s="2" t="s">
        <v>24</v>
      </c>
      <c r="F804" s="22" t="s">
        <v>224</v>
      </c>
      <c r="G804" s="23">
        <v>356.54</v>
      </c>
    </row>
    <row r="805" spans="1:7">
      <c r="A805" s="2">
        <v>1804</v>
      </c>
      <c r="B805" s="2" t="s">
        <v>1145</v>
      </c>
      <c r="C805" s="2">
        <v>86</v>
      </c>
      <c r="D805" s="2" t="s">
        <v>14</v>
      </c>
      <c r="E805" s="2" t="s">
        <v>27</v>
      </c>
      <c r="F805" s="22" t="s">
        <v>712</v>
      </c>
      <c r="G805" s="23">
        <v>173.18</v>
      </c>
    </row>
    <row r="806" spans="1:7">
      <c r="A806" s="2">
        <v>1805</v>
      </c>
      <c r="B806" s="2" t="s">
        <v>1146</v>
      </c>
      <c r="C806" s="2">
        <v>58</v>
      </c>
      <c r="D806" s="2" t="s">
        <v>8</v>
      </c>
      <c r="E806" s="2" t="s">
        <v>15</v>
      </c>
      <c r="F806" s="22" t="s">
        <v>94</v>
      </c>
      <c r="G806" s="23">
        <v>942.83</v>
      </c>
    </row>
    <row r="807" spans="1:7">
      <c r="A807" s="2">
        <v>1806</v>
      </c>
      <c r="B807" s="2" t="s">
        <v>1147</v>
      </c>
      <c r="C807" s="2">
        <v>55</v>
      </c>
      <c r="D807" s="2" t="s">
        <v>14</v>
      </c>
      <c r="E807" s="2" t="s">
        <v>9</v>
      </c>
      <c r="F807" s="22" t="s">
        <v>236</v>
      </c>
      <c r="G807" s="23">
        <v>735.26</v>
      </c>
    </row>
    <row r="808" spans="1:7">
      <c r="A808" s="2">
        <v>1807</v>
      </c>
      <c r="B808" s="2" t="s">
        <v>1148</v>
      </c>
      <c r="C808" s="2">
        <v>88</v>
      </c>
      <c r="D808" s="2" t="s">
        <v>14</v>
      </c>
      <c r="E808" s="2" t="s">
        <v>27</v>
      </c>
      <c r="F808" s="22" t="s">
        <v>46</v>
      </c>
      <c r="G808" s="23">
        <v>266.45</v>
      </c>
    </row>
    <row r="809" spans="1:7">
      <c r="A809" s="2">
        <v>1808</v>
      </c>
      <c r="B809" s="2" t="s">
        <v>1149</v>
      </c>
      <c r="C809" s="2">
        <v>6</v>
      </c>
      <c r="D809" s="2" t="s">
        <v>8</v>
      </c>
      <c r="E809" s="2" t="s">
        <v>9</v>
      </c>
      <c r="F809" s="22" t="s">
        <v>196</v>
      </c>
      <c r="G809" s="23">
        <v>607.29999999999995</v>
      </c>
    </row>
    <row r="810" spans="1:7">
      <c r="A810" s="2">
        <v>1809</v>
      </c>
      <c r="B810" s="2" t="s">
        <v>1150</v>
      </c>
      <c r="C810" s="2">
        <v>7</v>
      </c>
      <c r="D810" s="2" t="s">
        <v>8</v>
      </c>
      <c r="E810" s="2" t="s">
        <v>21</v>
      </c>
      <c r="F810" s="22" t="s">
        <v>334</v>
      </c>
      <c r="G810" s="23">
        <v>337.7</v>
      </c>
    </row>
    <row r="811" spans="1:7">
      <c r="A811" s="2">
        <v>1810</v>
      </c>
      <c r="B811" s="2" t="s">
        <v>1151</v>
      </c>
      <c r="C811" s="2">
        <v>28</v>
      </c>
      <c r="D811" s="2" t="s">
        <v>8</v>
      </c>
      <c r="E811" s="2" t="s">
        <v>27</v>
      </c>
      <c r="F811" s="22" t="s">
        <v>367</v>
      </c>
      <c r="G811" s="23">
        <v>196.57</v>
      </c>
    </row>
    <row r="812" spans="1:7">
      <c r="A812" s="2">
        <v>1811</v>
      </c>
      <c r="B812" s="2" t="s">
        <v>1152</v>
      </c>
      <c r="C812" s="2">
        <v>25</v>
      </c>
      <c r="D812" s="2" t="s">
        <v>14</v>
      </c>
      <c r="E812" s="2" t="s">
        <v>21</v>
      </c>
      <c r="F812" s="22" t="s">
        <v>1153</v>
      </c>
      <c r="G812" s="23">
        <v>610.49</v>
      </c>
    </row>
    <row r="813" spans="1:7">
      <c r="A813" s="2">
        <v>1812</v>
      </c>
      <c r="B813" s="2" t="s">
        <v>1154</v>
      </c>
      <c r="C813" s="2">
        <v>39</v>
      </c>
      <c r="D813" s="2" t="s">
        <v>14</v>
      </c>
      <c r="E813" s="2" t="s">
        <v>21</v>
      </c>
      <c r="F813" s="22" t="s">
        <v>71</v>
      </c>
      <c r="G813" s="23">
        <v>798.02</v>
      </c>
    </row>
    <row r="814" spans="1:7">
      <c r="A814" s="2">
        <v>1813</v>
      </c>
      <c r="B814" s="2" t="s">
        <v>1155</v>
      </c>
      <c r="C814" s="2">
        <v>94</v>
      </c>
      <c r="D814" s="2" t="s">
        <v>14</v>
      </c>
      <c r="E814" s="2" t="s">
        <v>9</v>
      </c>
      <c r="F814" s="22" t="s">
        <v>653</v>
      </c>
      <c r="G814" s="23">
        <v>118.22</v>
      </c>
    </row>
    <row r="815" spans="1:7">
      <c r="A815" s="2">
        <v>1814</v>
      </c>
      <c r="B815" s="2" t="s">
        <v>1156</v>
      </c>
      <c r="C815" s="2">
        <v>79</v>
      </c>
      <c r="D815" s="2" t="s">
        <v>8</v>
      </c>
      <c r="E815" s="2" t="s">
        <v>24</v>
      </c>
      <c r="F815" s="22" t="s">
        <v>117</v>
      </c>
      <c r="G815" s="23">
        <v>643.58000000000004</v>
      </c>
    </row>
    <row r="816" spans="1:7">
      <c r="A816" s="2">
        <v>1815</v>
      </c>
      <c r="B816" s="2" t="s">
        <v>1157</v>
      </c>
      <c r="C816" s="2">
        <v>87</v>
      </c>
      <c r="D816" s="2" t="s">
        <v>14</v>
      </c>
      <c r="E816" s="2" t="s">
        <v>15</v>
      </c>
      <c r="F816" s="22" t="s">
        <v>271</v>
      </c>
      <c r="G816" s="23">
        <v>143</v>
      </c>
    </row>
    <row r="817" spans="1:7">
      <c r="A817" s="2">
        <v>1816</v>
      </c>
      <c r="B817" s="2" t="s">
        <v>1158</v>
      </c>
      <c r="C817" s="2">
        <v>71</v>
      </c>
      <c r="D817" s="2" t="s">
        <v>8</v>
      </c>
      <c r="E817" s="2" t="s">
        <v>24</v>
      </c>
      <c r="F817" s="22" t="s">
        <v>417</v>
      </c>
      <c r="G817" s="23">
        <v>469.01</v>
      </c>
    </row>
    <row r="818" spans="1:7">
      <c r="A818" s="2">
        <v>1817</v>
      </c>
      <c r="B818" s="2" t="s">
        <v>1159</v>
      </c>
      <c r="C818" s="2">
        <v>46</v>
      </c>
      <c r="D818" s="2" t="s">
        <v>14</v>
      </c>
      <c r="E818" s="2" t="s">
        <v>9</v>
      </c>
      <c r="F818" s="22" t="s">
        <v>300</v>
      </c>
      <c r="G818" s="23">
        <v>68.03</v>
      </c>
    </row>
    <row r="819" spans="1:7">
      <c r="A819" s="2">
        <v>1818</v>
      </c>
      <c r="B819" s="2" t="s">
        <v>1160</v>
      </c>
      <c r="C819" s="2">
        <v>39</v>
      </c>
      <c r="D819" s="2" t="s">
        <v>8</v>
      </c>
      <c r="E819" s="2" t="s">
        <v>27</v>
      </c>
      <c r="F819" s="22" t="s">
        <v>1161</v>
      </c>
      <c r="G819" s="23">
        <v>439.16</v>
      </c>
    </row>
    <row r="820" spans="1:7">
      <c r="A820" s="2">
        <v>1819</v>
      </c>
      <c r="B820" s="2" t="s">
        <v>1162</v>
      </c>
      <c r="C820" s="2">
        <v>66</v>
      </c>
      <c r="D820" s="2" t="s">
        <v>8</v>
      </c>
      <c r="E820" s="2" t="s">
        <v>18</v>
      </c>
      <c r="F820" s="22" t="s">
        <v>222</v>
      </c>
      <c r="G820" s="23">
        <v>654.87</v>
      </c>
    </row>
    <row r="821" spans="1:7">
      <c r="A821" s="2">
        <v>1820</v>
      </c>
      <c r="B821" s="2" t="s">
        <v>1163</v>
      </c>
      <c r="C821" s="2">
        <v>100</v>
      </c>
      <c r="D821" s="2" t="s">
        <v>14</v>
      </c>
      <c r="E821" s="2" t="s">
        <v>24</v>
      </c>
      <c r="F821" s="22" t="s">
        <v>232</v>
      </c>
      <c r="G821" s="23">
        <v>450.87</v>
      </c>
    </row>
    <row r="822" spans="1:7">
      <c r="A822" s="2">
        <v>1821</v>
      </c>
      <c r="B822" s="2" t="s">
        <v>1164</v>
      </c>
      <c r="C822" s="2">
        <v>37</v>
      </c>
      <c r="D822" s="2" t="s">
        <v>8</v>
      </c>
      <c r="E822" s="2" t="s">
        <v>35</v>
      </c>
      <c r="F822" s="22" t="s">
        <v>320</v>
      </c>
      <c r="G822" s="23">
        <v>397.56</v>
      </c>
    </row>
    <row r="823" spans="1:7">
      <c r="A823" s="2">
        <v>1822</v>
      </c>
      <c r="B823" s="2" t="s">
        <v>1165</v>
      </c>
      <c r="C823" s="2">
        <v>17</v>
      </c>
      <c r="D823" s="2" t="s">
        <v>8</v>
      </c>
      <c r="E823" s="2" t="s">
        <v>18</v>
      </c>
      <c r="F823" s="22" t="s">
        <v>1166</v>
      </c>
      <c r="G823" s="23">
        <v>730.93</v>
      </c>
    </row>
    <row r="824" spans="1:7">
      <c r="A824" s="2">
        <v>1823</v>
      </c>
      <c r="B824" s="2" t="s">
        <v>1167</v>
      </c>
      <c r="C824" s="2">
        <v>21</v>
      </c>
      <c r="D824" s="2" t="s">
        <v>8</v>
      </c>
      <c r="E824" s="2" t="s">
        <v>18</v>
      </c>
      <c r="F824" s="22" t="s">
        <v>704</v>
      </c>
      <c r="G824" s="23">
        <v>716.02</v>
      </c>
    </row>
    <row r="825" spans="1:7">
      <c r="A825" s="2">
        <v>1824</v>
      </c>
      <c r="B825" s="2" t="s">
        <v>1168</v>
      </c>
      <c r="C825" s="2">
        <v>94</v>
      </c>
      <c r="D825" s="2" t="s">
        <v>8</v>
      </c>
      <c r="E825" s="2" t="s">
        <v>9</v>
      </c>
      <c r="F825" s="22" t="s">
        <v>103</v>
      </c>
      <c r="G825" s="23">
        <v>934.29</v>
      </c>
    </row>
    <row r="826" spans="1:7">
      <c r="A826" s="2">
        <v>1825</v>
      </c>
      <c r="B826" s="2" t="s">
        <v>1169</v>
      </c>
      <c r="C826" s="2">
        <v>19</v>
      </c>
      <c r="D826" s="2" t="s">
        <v>14</v>
      </c>
      <c r="E826" s="2" t="s">
        <v>15</v>
      </c>
      <c r="F826" s="22" t="s">
        <v>443</v>
      </c>
      <c r="G826" s="23">
        <v>344.57</v>
      </c>
    </row>
    <row r="827" spans="1:7">
      <c r="A827" s="2">
        <v>1826</v>
      </c>
      <c r="B827" s="2" t="s">
        <v>1170</v>
      </c>
      <c r="C827" s="2">
        <v>37</v>
      </c>
      <c r="D827" s="2" t="s">
        <v>8</v>
      </c>
      <c r="E827" s="2" t="s">
        <v>30</v>
      </c>
      <c r="F827" s="22" t="s">
        <v>974</v>
      </c>
      <c r="G827" s="23">
        <v>67.37</v>
      </c>
    </row>
    <row r="828" spans="1:7">
      <c r="A828" s="2">
        <v>1827</v>
      </c>
      <c r="B828" s="2" t="s">
        <v>1171</v>
      </c>
      <c r="C828" s="2">
        <v>16</v>
      </c>
      <c r="D828" s="2" t="s">
        <v>8</v>
      </c>
      <c r="E828" s="2" t="s">
        <v>27</v>
      </c>
      <c r="F828" s="22" t="s">
        <v>1172</v>
      </c>
      <c r="G828" s="23">
        <v>502.95</v>
      </c>
    </row>
    <row r="829" spans="1:7">
      <c r="A829" s="2">
        <v>1828</v>
      </c>
      <c r="B829" s="2" t="s">
        <v>1173</v>
      </c>
      <c r="C829" s="2">
        <v>87</v>
      </c>
      <c r="D829" s="2" t="s">
        <v>8</v>
      </c>
      <c r="E829" s="2" t="s">
        <v>24</v>
      </c>
      <c r="F829" s="22" t="s">
        <v>1174</v>
      </c>
      <c r="G829" s="23">
        <v>732.71</v>
      </c>
    </row>
    <row r="830" spans="1:7">
      <c r="A830" s="2">
        <v>1829</v>
      </c>
      <c r="B830" s="2" t="s">
        <v>1175</v>
      </c>
      <c r="C830" s="2">
        <v>22</v>
      </c>
      <c r="D830" s="2" t="s">
        <v>8</v>
      </c>
      <c r="E830" s="2" t="s">
        <v>35</v>
      </c>
      <c r="F830" s="22" t="s">
        <v>50</v>
      </c>
      <c r="G830" s="23">
        <v>545.6</v>
      </c>
    </row>
    <row r="831" spans="1:7">
      <c r="A831" s="2">
        <v>1830</v>
      </c>
      <c r="B831" s="2" t="s">
        <v>1176</v>
      </c>
      <c r="C831" s="2">
        <v>71</v>
      </c>
      <c r="D831" s="2" t="s">
        <v>8</v>
      </c>
      <c r="E831" s="2" t="s">
        <v>9</v>
      </c>
      <c r="F831" s="22" t="s">
        <v>532</v>
      </c>
      <c r="G831" s="23">
        <v>721.51</v>
      </c>
    </row>
    <row r="832" spans="1:7">
      <c r="A832" s="2">
        <v>1831</v>
      </c>
      <c r="B832" s="2" t="s">
        <v>1177</v>
      </c>
      <c r="C832" s="2">
        <v>69</v>
      </c>
      <c r="D832" s="2" t="s">
        <v>14</v>
      </c>
      <c r="E832" s="2" t="s">
        <v>35</v>
      </c>
      <c r="F832" s="22" t="s">
        <v>232</v>
      </c>
      <c r="G832" s="23">
        <v>580.41999999999996</v>
      </c>
    </row>
    <row r="833" spans="1:7">
      <c r="A833" s="2">
        <v>1832</v>
      </c>
      <c r="B833" s="2" t="s">
        <v>1178</v>
      </c>
      <c r="C833" s="2">
        <v>15</v>
      </c>
      <c r="D833" s="2" t="s">
        <v>14</v>
      </c>
      <c r="E833" s="2" t="s">
        <v>18</v>
      </c>
      <c r="F833" s="22" t="s">
        <v>69</v>
      </c>
      <c r="G833" s="23">
        <v>630.29999999999995</v>
      </c>
    </row>
    <row r="834" spans="1:7">
      <c r="A834" s="2">
        <v>1833</v>
      </c>
      <c r="B834" s="2" t="s">
        <v>1179</v>
      </c>
      <c r="C834" s="2">
        <v>85</v>
      </c>
      <c r="D834" s="2" t="s">
        <v>14</v>
      </c>
      <c r="E834" s="2" t="s">
        <v>18</v>
      </c>
      <c r="F834" s="22" t="s">
        <v>103</v>
      </c>
      <c r="G834" s="23">
        <v>570.29</v>
      </c>
    </row>
    <row r="835" spans="1:7">
      <c r="A835" s="2">
        <v>1834</v>
      </c>
      <c r="B835" s="2" t="s">
        <v>1180</v>
      </c>
      <c r="C835" s="2">
        <v>85</v>
      </c>
      <c r="D835" s="2" t="s">
        <v>8</v>
      </c>
      <c r="E835" s="2" t="s">
        <v>30</v>
      </c>
      <c r="F835" s="22" t="s">
        <v>1181</v>
      </c>
      <c r="G835" s="23">
        <v>481.61</v>
      </c>
    </row>
    <row r="836" spans="1:7">
      <c r="A836" s="2">
        <v>1835</v>
      </c>
      <c r="B836" s="2" t="s">
        <v>1182</v>
      </c>
      <c r="C836" s="2">
        <v>1</v>
      </c>
      <c r="D836" s="2" t="s">
        <v>14</v>
      </c>
      <c r="E836" s="2" t="s">
        <v>9</v>
      </c>
      <c r="F836" s="22" t="s">
        <v>1124</v>
      </c>
      <c r="G836" s="23">
        <v>605.37</v>
      </c>
    </row>
    <row r="837" spans="1:7">
      <c r="A837" s="2">
        <v>1836</v>
      </c>
      <c r="B837" s="2" t="s">
        <v>1183</v>
      </c>
      <c r="C837" s="2">
        <v>92</v>
      </c>
      <c r="D837" s="2" t="s">
        <v>14</v>
      </c>
      <c r="E837" s="2" t="s">
        <v>27</v>
      </c>
      <c r="F837" s="22" t="s">
        <v>808</v>
      </c>
      <c r="G837" s="23">
        <v>364.7</v>
      </c>
    </row>
    <row r="838" spans="1:7">
      <c r="A838" s="2">
        <v>1837</v>
      </c>
      <c r="B838" s="2" t="s">
        <v>1184</v>
      </c>
      <c r="C838" s="2">
        <v>17</v>
      </c>
      <c r="D838" s="2" t="s">
        <v>14</v>
      </c>
      <c r="E838" s="2" t="s">
        <v>15</v>
      </c>
      <c r="F838" s="22" t="s">
        <v>25</v>
      </c>
      <c r="G838" s="23">
        <v>531.04</v>
      </c>
    </row>
    <row r="839" spans="1:7">
      <c r="A839" s="2">
        <v>1838</v>
      </c>
      <c r="B839" s="2" t="s">
        <v>1185</v>
      </c>
      <c r="C839" s="2">
        <v>58</v>
      </c>
      <c r="D839" s="2" t="s">
        <v>14</v>
      </c>
      <c r="E839" s="2" t="s">
        <v>24</v>
      </c>
      <c r="F839" s="22" t="s">
        <v>577</v>
      </c>
      <c r="G839" s="23">
        <v>469.83</v>
      </c>
    </row>
    <row r="840" spans="1:7">
      <c r="A840" s="2">
        <v>1839</v>
      </c>
      <c r="B840" s="2" t="s">
        <v>1186</v>
      </c>
      <c r="C840" s="2">
        <v>28</v>
      </c>
      <c r="D840" s="2" t="s">
        <v>14</v>
      </c>
      <c r="E840" s="2" t="s">
        <v>30</v>
      </c>
      <c r="F840" s="22" t="s">
        <v>90</v>
      </c>
      <c r="G840" s="23">
        <v>324.83999999999997</v>
      </c>
    </row>
    <row r="841" spans="1:7">
      <c r="A841" s="2">
        <v>1840</v>
      </c>
      <c r="B841" s="2" t="s">
        <v>64</v>
      </c>
      <c r="C841" s="2">
        <v>56</v>
      </c>
      <c r="D841" s="2" t="s">
        <v>14</v>
      </c>
      <c r="E841" s="2" t="s">
        <v>35</v>
      </c>
      <c r="F841" s="22" t="s">
        <v>898</v>
      </c>
      <c r="G841" s="23">
        <v>488.67</v>
      </c>
    </row>
    <row r="842" spans="1:7">
      <c r="A842" s="2">
        <v>1841</v>
      </c>
      <c r="B842" s="2" t="s">
        <v>1187</v>
      </c>
      <c r="C842" s="2">
        <v>23</v>
      </c>
      <c r="D842" s="2" t="s">
        <v>14</v>
      </c>
      <c r="E842" s="2" t="s">
        <v>9</v>
      </c>
      <c r="F842" s="22" t="s">
        <v>186</v>
      </c>
      <c r="G842" s="23">
        <v>746.72</v>
      </c>
    </row>
    <row r="843" spans="1:7">
      <c r="A843" s="2">
        <v>1842</v>
      </c>
      <c r="B843" s="2" t="s">
        <v>1188</v>
      </c>
      <c r="C843" s="2">
        <v>48</v>
      </c>
      <c r="D843" s="2" t="s">
        <v>8</v>
      </c>
      <c r="E843" s="2" t="s">
        <v>27</v>
      </c>
      <c r="F843" s="22" t="s">
        <v>1189</v>
      </c>
      <c r="G843" s="23">
        <v>385.59</v>
      </c>
    </row>
    <row r="844" spans="1:7">
      <c r="A844" s="2">
        <v>1843</v>
      </c>
      <c r="B844" s="2" t="s">
        <v>1190</v>
      </c>
      <c r="C844" s="2">
        <v>49</v>
      </c>
      <c r="D844" s="2" t="s">
        <v>14</v>
      </c>
      <c r="E844" s="2" t="s">
        <v>30</v>
      </c>
      <c r="F844" s="22" t="s">
        <v>507</v>
      </c>
      <c r="G844" s="23">
        <v>153.94999999999999</v>
      </c>
    </row>
    <row r="845" spans="1:7">
      <c r="A845" s="2">
        <v>1844</v>
      </c>
      <c r="B845" s="2" t="s">
        <v>1191</v>
      </c>
      <c r="C845" s="2">
        <v>71</v>
      </c>
      <c r="D845" s="2" t="s">
        <v>8</v>
      </c>
      <c r="E845" s="2" t="s">
        <v>27</v>
      </c>
      <c r="F845" s="22" t="s">
        <v>83</v>
      </c>
      <c r="G845" s="23">
        <v>381.4</v>
      </c>
    </row>
    <row r="846" spans="1:7">
      <c r="A846" s="2">
        <v>1845</v>
      </c>
      <c r="B846" s="2" t="s">
        <v>1192</v>
      </c>
      <c r="C846" s="2">
        <v>70</v>
      </c>
      <c r="D846" s="2" t="s">
        <v>8</v>
      </c>
      <c r="E846" s="2" t="s">
        <v>21</v>
      </c>
      <c r="F846" s="22" t="s">
        <v>284</v>
      </c>
      <c r="G846" s="23">
        <v>399.71</v>
      </c>
    </row>
    <row r="847" spans="1:7">
      <c r="A847" s="2">
        <v>1846</v>
      </c>
      <c r="B847" s="2" t="s">
        <v>1193</v>
      </c>
      <c r="C847" s="2">
        <v>35</v>
      </c>
      <c r="D847" s="2" t="s">
        <v>8</v>
      </c>
      <c r="E847" s="2" t="s">
        <v>18</v>
      </c>
      <c r="F847" s="22" t="s">
        <v>1194</v>
      </c>
      <c r="G847" s="23">
        <v>766.22</v>
      </c>
    </row>
    <row r="848" spans="1:7">
      <c r="A848" s="2">
        <v>1847</v>
      </c>
      <c r="B848" s="2" t="s">
        <v>1195</v>
      </c>
      <c r="C848" s="2">
        <v>2</v>
      </c>
      <c r="D848" s="2" t="s">
        <v>8</v>
      </c>
      <c r="E848" s="2" t="s">
        <v>30</v>
      </c>
      <c r="F848" s="22" t="s">
        <v>275</v>
      </c>
      <c r="G848" s="23">
        <v>328.94</v>
      </c>
    </row>
    <row r="849" spans="1:7">
      <c r="A849" s="2">
        <v>1848</v>
      </c>
      <c r="B849" s="2" t="s">
        <v>1196</v>
      </c>
      <c r="C849" s="2">
        <v>36</v>
      </c>
      <c r="D849" s="2" t="s">
        <v>14</v>
      </c>
      <c r="E849" s="2" t="s">
        <v>27</v>
      </c>
      <c r="F849" s="22" t="s">
        <v>176</v>
      </c>
      <c r="G849" s="23">
        <v>122.21</v>
      </c>
    </row>
    <row r="850" spans="1:7">
      <c r="A850" s="2">
        <v>1849</v>
      </c>
      <c r="B850" s="2" t="s">
        <v>1197</v>
      </c>
      <c r="C850" s="2">
        <v>53</v>
      </c>
      <c r="D850" s="2" t="s">
        <v>8</v>
      </c>
      <c r="E850" s="2" t="s">
        <v>24</v>
      </c>
      <c r="F850" s="22" t="s">
        <v>117</v>
      </c>
      <c r="G850" s="23">
        <v>801.47</v>
      </c>
    </row>
    <row r="851" spans="1:7">
      <c r="A851" s="2">
        <v>1850</v>
      </c>
      <c r="B851" s="2" t="s">
        <v>1198</v>
      </c>
      <c r="C851" s="2">
        <v>24</v>
      </c>
      <c r="D851" s="2" t="s">
        <v>8</v>
      </c>
      <c r="E851" s="2" t="s">
        <v>18</v>
      </c>
      <c r="F851" s="22" t="s">
        <v>1153</v>
      </c>
      <c r="G851" s="23">
        <v>972.11</v>
      </c>
    </row>
    <row r="852" spans="1:7">
      <c r="A852" s="2">
        <v>1851</v>
      </c>
      <c r="B852" s="2" t="s">
        <v>1199</v>
      </c>
      <c r="C852" s="2">
        <v>21</v>
      </c>
      <c r="D852" s="2" t="s">
        <v>8</v>
      </c>
      <c r="E852" s="2" t="s">
        <v>9</v>
      </c>
      <c r="F852" s="22" t="s">
        <v>664</v>
      </c>
      <c r="G852" s="23">
        <v>627.04999999999995</v>
      </c>
    </row>
    <row r="853" spans="1:7">
      <c r="A853" s="2">
        <v>1852</v>
      </c>
      <c r="B853" s="2" t="s">
        <v>1200</v>
      </c>
      <c r="C853" s="2">
        <v>55</v>
      </c>
      <c r="D853" s="2" t="s">
        <v>8</v>
      </c>
      <c r="E853" s="2" t="s">
        <v>9</v>
      </c>
      <c r="F853" s="22" t="s">
        <v>1100</v>
      </c>
      <c r="G853" s="23">
        <v>276.02</v>
      </c>
    </row>
    <row r="854" spans="1:7">
      <c r="A854" s="2">
        <v>1853</v>
      </c>
      <c r="B854" s="2" t="s">
        <v>1201</v>
      </c>
      <c r="C854" s="2">
        <v>67</v>
      </c>
      <c r="D854" s="2" t="s">
        <v>8</v>
      </c>
      <c r="E854" s="2" t="s">
        <v>21</v>
      </c>
      <c r="F854" s="22" t="s">
        <v>50</v>
      </c>
      <c r="G854" s="23">
        <v>921.22</v>
      </c>
    </row>
    <row r="855" spans="1:7">
      <c r="A855" s="2">
        <v>1854</v>
      </c>
      <c r="B855" s="2" t="s">
        <v>1202</v>
      </c>
      <c r="C855" s="2">
        <v>100</v>
      </c>
      <c r="D855" s="2" t="s">
        <v>8</v>
      </c>
      <c r="E855" s="2" t="s">
        <v>21</v>
      </c>
      <c r="F855" s="22" t="s">
        <v>415</v>
      </c>
      <c r="G855" s="23">
        <v>204.63</v>
      </c>
    </row>
    <row r="856" spans="1:7">
      <c r="A856" s="2">
        <v>1855</v>
      </c>
      <c r="B856" s="2" t="s">
        <v>1203</v>
      </c>
      <c r="C856" s="2">
        <v>62</v>
      </c>
      <c r="D856" s="2" t="s">
        <v>8</v>
      </c>
      <c r="E856" s="2" t="s">
        <v>18</v>
      </c>
      <c r="F856" s="22" t="s">
        <v>105</v>
      </c>
      <c r="G856" s="23">
        <v>917.98</v>
      </c>
    </row>
    <row r="857" spans="1:7">
      <c r="A857" s="2">
        <v>1856</v>
      </c>
      <c r="B857" s="2" t="s">
        <v>1204</v>
      </c>
      <c r="C857" s="2">
        <v>76</v>
      </c>
      <c r="D857" s="2" t="s">
        <v>8</v>
      </c>
      <c r="E857" s="2" t="s">
        <v>9</v>
      </c>
      <c r="F857" s="22" t="s">
        <v>294</v>
      </c>
      <c r="G857" s="23">
        <v>126.02</v>
      </c>
    </row>
    <row r="858" spans="1:7">
      <c r="A858" s="2">
        <v>1857</v>
      </c>
      <c r="B858" s="2" t="s">
        <v>1205</v>
      </c>
      <c r="C858" s="2">
        <v>28</v>
      </c>
      <c r="D858" s="2" t="s">
        <v>8</v>
      </c>
      <c r="E858" s="2" t="s">
        <v>18</v>
      </c>
      <c r="F858" s="22" t="s">
        <v>696</v>
      </c>
      <c r="G858" s="23">
        <v>310.57</v>
      </c>
    </row>
    <row r="859" spans="1:7">
      <c r="A859" s="2">
        <v>1858</v>
      </c>
      <c r="B859" s="2" t="s">
        <v>1206</v>
      </c>
      <c r="C859" s="2">
        <v>73</v>
      </c>
      <c r="D859" s="2" t="s">
        <v>14</v>
      </c>
      <c r="E859" s="2" t="s">
        <v>9</v>
      </c>
      <c r="F859" s="22" t="s">
        <v>493</v>
      </c>
      <c r="G859" s="23">
        <v>672.41</v>
      </c>
    </row>
    <row r="860" spans="1:7">
      <c r="A860" s="2">
        <v>1859</v>
      </c>
      <c r="B860" s="2" t="s">
        <v>1207</v>
      </c>
      <c r="C860" s="2">
        <v>29</v>
      </c>
      <c r="D860" s="2" t="s">
        <v>14</v>
      </c>
      <c r="E860" s="2" t="s">
        <v>21</v>
      </c>
      <c r="F860" s="22" t="s">
        <v>354</v>
      </c>
      <c r="G860" s="23">
        <v>596.02</v>
      </c>
    </row>
    <row r="861" spans="1:7">
      <c r="A861" s="2">
        <v>1860</v>
      </c>
      <c r="B861" s="2" t="s">
        <v>1208</v>
      </c>
      <c r="C861" s="2">
        <v>58</v>
      </c>
      <c r="D861" s="2" t="s">
        <v>14</v>
      </c>
      <c r="E861" s="2" t="s">
        <v>18</v>
      </c>
      <c r="F861" s="22" t="s">
        <v>50</v>
      </c>
      <c r="G861" s="23">
        <v>358.57</v>
      </c>
    </row>
    <row r="862" spans="1:7">
      <c r="A862" s="2">
        <v>1861</v>
      </c>
      <c r="B862" s="2" t="s">
        <v>1209</v>
      </c>
      <c r="C862" s="2">
        <v>94</v>
      </c>
      <c r="D862" s="2" t="s">
        <v>14</v>
      </c>
      <c r="E862" s="2" t="s">
        <v>9</v>
      </c>
      <c r="F862" s="22" t="s">
        <v>443</v>
      </c>
      <c r="G862" s="23">
        <v>599.32000000000005</v>
      </c>
    </row>
    <row r="863" spans="1:7">
      <c r="A863" s="2">
        <v>1862</v>
      </c>
      <c r="B863" s="2" t="s">
        <v>1210</v>
      </c>
      <c r="C863" s="2">
        <v>30</v>
      </c>
      <c r="D863" s="2" t="s">
        <v>8</v>
      </c>
      <c r="E863" s="2" t="s">
        <v>21</v>
      </c>
      <c r="F863" s="22" t="s">
        <v>340</v>
      </c>
      <c r="G863" s="23">
        <v>525.47</v>
      </c>
    </row>
    <row r="864" spans="1:7">
      <c r="A864" s="2">
        <v>1863</v>
      </c>
      <c r="B864" s="2" t="s">
        <v>1211</v>
      </c>
      <c r="C864" s="2">
        <v>66</v>
      </c>
      <c r="D864" s="2" t="s">
        <v>14</v>
      </c>
      <c r="E864" s="2" t="s">
        <v>27</v>
      </c>
      <c r="F864" s="22" t="s">
        <v>632</v>
      </c>
      <c r="G864" s="23">
        <v>526.04999999999995</v>
      </c>
    </row>
    <row r="865" spans="1:7">
      <c r="A865" s="2">
        <v>1864</v>
      </c>
      <c r="B865" s="2" t="s">
        <v>1212</v>
      </c>
      <c r="C865" s="2">
        <v>22</v>
      </c>
      <c r="D865" s="2" t="s">
        <v>8</v>
      </c>
      <c r="E865" s="2" t="s">
        <v>9</v>
      </c>
      <c r="F865" s="22" t="s">
        <v>441</v>
      </c>
      <c r="G865" s="23">
        <v>295.25</v>
      </c>
    </row>
    <row r="866" spans="1:7">
      <c r="A866" s="2">
        <v>1865</v>
      </c>
      <c r="B866" s="2" t="s">
        <v>1213</v>
      </c>
      <c r="C866" s="2">
        <v>30</v>
      </c>
      <c r="D866" s="2" t="s">
        <v>14</v>
      </c>
      <c r="E866" s="2" t="s">
        <v>21</v>
      </c>
      <c r="F866" s="22" t="s">
        <v>946</v>
      </c>
      <c r="G866" s="23">
        <v>68.66</v>
      </c>
    </row>
    <row r="867" spans="1:7">
      <c r="A867" s="2">
        <v>1866</v>
      </c>
      <c r="B867" s="2" t="s">
        <v>1214</v>
      </c>
      <c r="C867" s="2">
        <v>72</v>
      </c>
      <c r="D867" s="2" t="s">
        <v>14</v>
      </c>
      <c r="E867" s="2" t="s">
        <v>18</v>
      </c>
      <c r="F867" s="22" t="s">
        <v>597</v>
      </c>
      <c r="G867" s="23">
        <v>963.74</v>
      </c>
    </row>
    <row r="868" spans="1:7">
      <c r="A868" s="2">
        <v>1867</v>
      </c>
      <c r="B868" s="2" t="s">
        <v>1215</v>
      </c>
      <c r="C868" s="2">
        <v>89</v>
      </c>
      <c r="D868" s="2" t="s">
        <v>14</v>
      </c>
      <c r="E868" s="2" t="s">
        <v>27</v>
      </c>
      <c r="F868" s="22" t="s">
        <v>761</v>
      </c>
      <c r="G868" s="23">
        <v>794.16</v>
      </c>
    </row>
    <row r="869" spans="1:7">
      <c r="A869" s="2">
        <v>1868</v>
      </c>
      <c r="B869" s="2" t="s">
        <v>1216</v>
      </c>
      <c r="C869" s="2">
        <v>23</v>
      </c>
      <c r="D869" s="2" t="s">
        <v>8</v>
      </c>
      <c r="E869" s="2" t="s">
        <v>30</v>
      </c>
      <c r="F869" s="22" t="s">
        <v>547</v>
      </c>
      <c r="G869" s="23">
        <v>115.55</v>
      </c>
    </row>
    <row r="870" spans="1:7">
      <c r="A870" s="2">
        <v>1869</v>
      </c>
      <c r="B870" s="2" t="s">
        <v>1217</v>
      </c>
      <c r="C870" s="2">
        <v>7</v>
      </c>
      <c r="D870" s="2" t="s">
        <v>14</v>
      </c>
      <c r="E870" s="2" t="s">
        <v>9</v>
      </c>
      <c r="F870" s="22" t="s">
        <v>300</v>
      </c>
      <c r="G870" s="23">
        <v>879.64</v>
      </c>
    </row>
    <row r="871" spans="1:7">
      <c r="A871" s="2">
        <v>1870</v>
      </c>
      <c r="B871" s="2" t="s">
        <v>1218</v>
      </c>
      <c r="C871" s="2">
        <v>96</v>
      </c>
      <c r="D871" s="2" t="s">
        <v>8</v>
      </c>
      <c r="E871" s="2" t="s">
        <v>15</v>
      </c>
      <c r="F871" s="22" t="s">
        <v>1189</v>
      </c>
      <c r="G871" s="23">
        <v>95.31</v>
      </c>
    </row>
    <row r="872" spans="1:7">
      <c r="A872" s="2">
        <v>1871</v>
      </c>
      <c r="B872" s="2" t="s">
        <v>1219</v>
      </c>
      <c r="C872" s="2">
        <v>80</v>
      </c>
      <c r="D872" s="2" t="s">
        <v>14</v>
      </c>
      <c r="E872" s="2" t="s">
        <v>21</v>
      </c>
      <c r="F872" s="22" t="s">
        <v>267</v>
      </c>
      <c r="G872" s="23">
        <v>155.88999999999999</v>
      </c>
    </row>
    <row r="873" spans="1:7">
      <c r="A873" s="2">
        <v>1872</v>
      </c>
      <c r="B873" s="2" t="s">
        <v>1220</v>
      </c>
      <c r="C873" s="2">
        <v>24</v>
      </c>
      <c r="D873" s="2" t="s">
        <v>8</v>
      </c>
      <c r="E873" s="2" t="s">
        <v>35</v>
      </c>
      <c r="F873" s="22" t="s">
        <v>644</v>
      </c>
      <c r="G873" s="23">
        <v>939.67</v>
      </c>
    </row>
    <row r="874" spans="1:7">
      <c r="A874" s="2">
        <v>1873</v>
      </c>
      <c r="B874" s="2" t="s">
        <v>1221</v>
      </c>
      <c r="C874" s="2">
        <v>96</v>
      </c>
      <c r="D874" s="2" t="s">
        <v>8</v>
      </c>
      <c r="E874" s="2" t="s">
        <v>21</v>
      </c>
      <c r="F874" s="22" t="s">
        <v>1028</v>
      </c>
      <c r="G874" s="23">
        <v>312.73</v>
      </c>
    </row>
    <row r="875" spans="1:7">
      <c r="A875" s="2">
        <v>1874</v>
      </c>
      <c r="B875" s="2" t="s">
        <v>1222</v>
      </c>
      <c r="C875" s="2">
        <v>70</v>
      </c>
      <c r="D875" s="2" t="s">
        <v>14</v>
      </c>
      <c r="E875" s="2" t="s">
        <v>15</v>
      </c>
      <c r="F875" s="22" t="s">
        <v>457</v>
      </c>
      <c r="G875" s="23">
        <v>176.83</v>
      </c>
    </row>
    <row r="876" spans="1:7">
      <c r="A876" s="2">
        <v>1875</v>
      </c>
      <c r="B876" s="2" t="s">
        <v>1223</v>
      </c>
      <c r="C876" s="2">
        <v>62</v>
      </c>
      <c r="D876" s="2" t="s">
        <v>8</v>
      </c>
      <c r="E876" s="2" t="s">
        <v>15</v>
      </c>
      <c r="F876" s="22" t="s">
        <v>573</v>
      </c>
      <c r="G876" s="23">
        <v>640.19000000000005</v>
      </c>
    </row>
    <row r="877" spans="1:7">
      <c r="A877" s="2">
        <v>1876</v>
      </c>
      <c r="B877" s="2" t="s">
        <v>1224</v>
      </c>
      <c r="C877" s="2">
        <v>5</v>
      </c>
      <c r="D877" s="2" t="s">
        <v>8</v>
      </c>
      <c r="E877" s="2" t="s">
        <v>35</v>
      </c>
      <c r="F877" s="22" t="s">
        <v>81</v>
      </c>
      <c r="G877" s="23">
        <v>815.72</v>
      </c>
    </row>
    <row r="878" spans="1:7">
      <c r="A878" s="2">
        <v>1877</v>
      </c>
      <c r="B878" s="2" t="s">
        <v>1225</v>
      </c>
      <c r="C878" s="2">
        <v>46</v>
      </c>
      <c r="D878" s="2" t="s">
        <v>14</v>
      </c>
      <c r="E878" s="2" t="s">
        <v>15</v>
      </c>
      <c r="F878" s="22" t="s">
        <v>83</v>
      </c>
      <c r="G878" s="23">
        <v>624.28</v>
      </c>
    </row>
    <row r="879" spans="1:7">
      <c r="A879" s="2">
        <v>1878</v>
      </c>
      <c r="B879" s="2" t="s">
        <v>1226</v>
      </c>
      <c r="C879" s="2">
        <v>18</v>
      </c>
      <c r="D879" s="2" t="s">
        <v>8</v>
      </c>
      <c r="E879" s="2" t="s">
        <v>9</v>
      </c>
      <c r="F879" s="22" t="s">
        <v>200</v>
      </c>
      <c r="G879" s="23">
        <v>989.78</v>
      </c>
    </row>
    <row r="880" spans="1:7">
      <c r="A880" s="2">
        <v>1879</v>
      </c>
      <c r="B880" s="2" t="s">
        <v>1227</v>
      </c>
      <c r="C880" s="2">
        <v>69</v>
      </c>
      <c r="D880" s="2" t="s">
        <v>14</v>
      </c>
      <c r="E880" s="2" t="s">
        <v>15</v>
      </c>
      <c r="F880" s="22" t="s">
        <v>1130</v>
      </c>
      <c r="G880" s="23">
        <v>527.85</v>
      </c>
    </row>
    <row r="881" spans="1:7">
      <c r="A881" s="2">
        <v>1880</v>
      </c>
      <c r="B881" s="2" t="s">
        <v>1228</v>
      </c>
      <c r="C881" s="2">
        <v>42</v>
      </c>
      <c r="D881" s="2" t="s">
        <v>14</v>
      </c>
      <c r="E881" s="2" t="s">
        <v>15</v>
      </c>
      <c r="F881" s="22" t="s">
        <v>1189</v>
      </c>
      <c r="G881" s="23">
        <v>753.2</v>
      </c>
    </row>
    <row r="882" spans="1:7">
      <c r="A882" s="2">
        <v>1881</v>
      </c>
      <c r="B882" s="2" t="s">
        <v>1229</v>
      </c>
      <c r="C882" s="2">
        <v>40</v>
      </c>
      <c r="D882" s="2" t="s">
        <v>8</v>
      </c>
      <c r="E882" s="2" t="s">
        <v>35</v>
      </c>
      <c r="F882" s="22" t="s">
        <v>1230</v>
      </c>
      <c r="G882" s="23">
        <v>641.47</v>
      </c>
    </row>
    <row r="883" spans="1:7">
      <c r="A883" s="2">
        <v>1882</v>
      </c>
      <c r="B883" s="2" t="s">
        <v>1231</v>
      </c>
      <c r="C883" s="2">
        <v>56</v>
      </c>
      <c r="D883" s="2" t="s">
        <v>8</v>
      </c>
      <c r="E883" s="2" t="s">
        <v>21</v>
      </c>
      <c r="F883" s="22" t="s">
        <v>42</v>
      </c>
      <c r="G883" s="23">
        <v>416.14</v>
      </c>
    </row>
    <row r="884" spans="1:7">
      <c r="A884" s="2">
        <v>1883</v>
      </c>
      <c r="B884" s="2" t="s">
        <v>1232</v>
      </c>
      <c r="C884" s="2">
        <v>22</v>
      </c>
      <c r="D884" s="2" t="s">
        <v>14</v>
      </c>
      <c r="E884" s="2" t="s">
        <v>18</v>
      </c>
      <c r="F884" s="22" t="s">
        <v>582</v>
      </c>
      <c r="G884" s="23">
        <v>580.65</v>
      </c>
    </row>
    <row r="885" spans="1:7">
      <c r="A885" s="2">
        <v>1884</v>
      </c>
      <c r="B885" s="2" t="s">
        <v>1233</v>
      </c>
      <c r="C885" s="2">
        <v>20</v>
      </c>
      <c r="D885" s="2" t="s">
        <v>8</v>
      </c>
      <c r="E885" s="2" t="s">
        <v>9</v>
      </c>
      <c r="F885" s="22" t="s">
        <v>309</v>
      </c>
      <c r="G885" s="23">
        <v>252.46</v>
      </c>
    </row>
    <row r="886" spans="1:7">
      <c r="A886" s="2">
        <v>1885</v>
      </c>
      <c r="B886" s="2" t="s">
        <v>1234</v>
      </c>
      <c r="C886" s="2">
        <v>21</v>
      </c>
      <c r="D886" s="2" t="s">
        <v>14</v>
      </c>
      <c r="E886" s="2" t="s">
        <v>27</v>
      </c>
      <c r="F886" s="22" t="s">
        <v>241</v>
      </c>
      <c r="G886" s="23">
        <v>408.56</v>
      </c>
    </row>
    <row r="887" spans="1:7">
      <c r="A887" s="2">
        <v>1886</v>
      </c>
      <c r="B887" s="2" t="s">
        <v>1235</v>
      </c>
      <c r="C887" s="2">
        <v>99</v>
      </c>
      <c r="D887" s="2" t="s">
        <v>8</v>
      </c>
      <c r="E887" s="2" t="s">
        <v>30</v>
      </c>
      <c r="F887" s="22" t="s">
        <v>1236</v>
      </c>
      <c r="G887" s="23">
        <v>652.32000000000005</v>
      </c>
    </row>
    <row r="888" spans="1:7">
      <c r="A888" s="2">
        <v>1887</v>
      </c>
      <c r="B888" s="2" t="s">
        <v>1237</v>
      </c>
      <c r="C888" s="2">
        <v>59</v>
      </c>
      <c r="D888" s="2" t="s">
        <v>8</v>
      </c>
      <c r="E888" s="2" t="s">
        <v>18</v>
      </c>
      <c r="F888" s="22" t="s">
        <v>627</v>
      </c>
      <c r="G888" s="23">
        <v>357.14</v>
      </c>
    </row>
    <row r="889" spans="1:7">
      <c r="A889" s="2">
        <v>1888</v>
      </c>
      <c r="B889" s="2" t="s">
        <v>1238</v>
      </c>
      <c r="C889" s="2">
        <v>17</v>
      </c>
      <c r="D889" s="2" t="s">
        <v>14</v>
      </c>
      <c r="E889" s="2" t="s">
        <v>18</v>
      </c>
      <c r="F889" s="22" t="s">
        <v>383</v>
      </c>
      <c r="G889" s="23">
        <v>232.17</v>
      </c>
    </row>
    <row r="890" spans="1:7">
      <c r="A890" s="2">
        <v>1889</v>
      </c>
      <c r="B890" s="2" t="s">
        <v>1239</v>
      </c>
      <c r="C890" s="2">
        <v>81</v>
      </c>
      <c r="D890" s="2" t="s">
        <v>14</v>
      </c>
      <c r="E890" s="2" t="s">
        <v>35</v>
      </c>
      <c r="F890" s="22" t="s">
        <v>354</v>
      </c>
      <c r="G890" s="23">
        <v>975.95</v>
      </c>
    </row>
    <row r="891" spans="1:7">
      <c r="A891" s="2">
        <v>1890</v>
      </c>
      <c r="B891" s="2" t="s">
        <v>1240</v>
      </c>
      <c r="C891" s="2">
        <v>57</v>
      </c>
      <c r="D891" s="2" t="s">
        <v>8</v>
      </c>
      <c r="E891" s="2" t="s">
        <v>15</v>
      </c>
      <c r="F891" s="22" t="s">
        <v>103</v>
      </c>
      <c r="G891" s="23">
        <v>693.06</v>
      </c>
    </row>
    <row r="892" spans="1:7">
      <c r="A892" s="2">
        <v>1891</v>
      </c>
      <c r="B892" s="2" t="s">
        <v>1241</v>
      </c>
      <c r="C892" s="2">
        <v>17</v>
      </c>
      <c r="D892" s="2" t="s">
        <v>8</v>
      </c>
      <c r="E892" s="2" t="s">
        <v>18</v>
      </c>
      <c r="F892" s="22" t="s">
        <v>77</v>
      </c>
      <c r="G892" s="23">
        <v>652.70000000000005</v>
      </c>
    </row>
    <row r="893" spans="1:7">
      <c r="A893" s="2">
        <v>1892</v>
      </c>
      <c r="B893" s="2" t="s">
        <v>1242</v>
      </c>
      <c r="C893" s="2">
        <v>31</v>
      </c>
      <c r="D893" s="2" t="s">
        <v>14</v>
      </c>
      <c r="E893" s="2" t="s">
        <v>18</v>
      </c>
      <c r="F893" s="22" t="s">
        <v>821</v>
      </c>
      <c r="G893" s="23">
        <v>173.45</v>
      </c>
    </row>
    <row r="894" spans="1:7">
      <c r="A894" s="2">
        <v>1893</v>
      </c>
      <c r="B894" s="2" t="s">
        <v>1243</v>
      </c>
      <c r="C894" s="2">
        <v>70</v>
      </c>
      <c r="D894" s="2" t="s">
        <v>14</v>
      </c>
      <c r="E894" s="2" t="s">
        <v>30</v>
      </c>
      <c r="F894" s="22" t="s">
        <v>455</v>
      </c>
      <c r="G894" s="23">
        <v>925.06</v>
      </c>
    </row>
    <row r="895" spans="1:7">
      <c r="A895" s="2">
        <v>1894</v>
      </c>
      <c r="B895" s="2" t="s">
        <v>1244</v>
      </c>
      <c r="C895" s="2">
        <v>95</v>
      </c>
      <c r="D895" s="2" t="s">
        <v>14</v>
      </c>
      <c r="E895" s="2" t="s">
        <v>18</v>
      </c>
      <c r="F895" s="22" t="s">
        <v>1138</v>
      </c>
      <c r="G895" s="23">
        <v>897.25</v>
      </c>
    </row>
    <row r="896" spans="1:7">
      <c r="A896" s="2">
        <v>1895</v>
      </c>
      <c r="B896" s="2" t="s">
        <v>1245</v>
      </c>
      <c r="C896" s="2">
        <v>47</v>
      </c>
      <c r="D896" s="2" t="s">
        <v>8</v>
      </c>
      <c r="E896" s="2" t="s">
        <v>30</v>
      </c>
      <c r="F896" s="22" t="s">
        <v>1130</v>
      </c>
      <c r="G896" s="23">
        <v>302.8</v>
      </c>
    </row>
    <row r="897" spans="1:7">
      <c r="A897" s="2">
        <v>1896</v>
      </c>
      <c r="B897" s="2" t="s">
        <v>1246</v>
      </c>
      <c r="C897" s="2">
        <v>94</v>
      </c>
      <c r="D897" s="2" t="s">
        <v>8</v>
      </c>
      <c r="E897" s="2" t="s">
        <v>30</v>
      </c>
      <c r="F897" s="22" t="s">
        <v>346</v>
      </c>
      <c r="G897" s="23">
        <v>335.66</v>
      </c>
    </row>
    <row r="898" spans="1:7">
      <c r="A898" s="2">
        <v>1897</v>
      </c>
      <c r="B898" s="2" t="s">
        <v>1247</v>
      </c>
      <c r="C898" s="2">
        <v>26</v>
      </c>
      <c r="D898" s="2" t="s">
        <v>8</v>
      </c>
      <c r="E898" s="2" t="s">
        <v>21</v>
      </c>
      <c r="F898" s="22" t="s">
        <v>194</v>
      </c>
      <c r="G898" s="23">
        <v>676.57</v>
      </c>
    </row>
    <row r="899" spans="1:7">
      <c r="A899" s="2">
        <v>1898</v>
      </c>
      <c r="B899" s="2" t="s">
        <v>1248</v>
      </c>
      <c r="C899" s="2">
        <v>38</v>
      </c>
      <c r="D899" s="2" t="s">
        <v>8</v>
      </c>
      <c r="E899" s="2" t="s">
        <v>27</v>
      </c>
      <c r="F899" s="22" t="s">
        <v>513</v>
      </c>
      <c r="G899" s="23">
        <v>75.59</v>
      </c>
    </row>
    <row r="900" spans="1:7">
      <c r="A900" s="2">
        <v>1899</v>
      </c>
      <c r="B900" s="2" t="s">
        <v>1249</v>
      </c>
      <c r="C900" s="2">
        <v>59</v>
      </c>
      <c r="D900" s="2" t="s">
        <v>14</v>
      </c>
      <c r="E900" s="2" t="s">
        <v>27</v>
      </c>
      <c r="F900" s="22" t="s">
        <v>390</v>
      </c>
      <c r="G900" s="23">
        <v>141.11000000000001</v>
      </c>
    </row>
    <row r="901" spans="1:7">
      <c r="A901" s="2">
        <v>1900</v>
      </c>
      <c r="B901" s="2" t="s">
        <v>1250</v>
      </c>
      <c r="C901" s="2">
        <v>94</v>
      </c>
      <c r="D901" s="2" t="s">
        <v>14</v>
      </c>
      <c r="E901" s="2" t="s">
        <v>27</v>
      </c>
      <c r="F901" s="22" t="s">
        <v>123</v>
      </c>
      <c r="G901" s="23">
        <v>902.48</v>
      </c>
    </row>
    <row r="902" spans="1:7">
      <c r="A902" s="2">
        <v>1901</v>
      </c>
      <c r="B902" s="2" t="s">
        <v>1251</v>
      </c>
      <c r="C902" s="2">
        <v>82</v>
      </c>
      <c r="D902" s="2" t="s">
        <v>8</v>
      </c>
      <c r="E902" s="2" t="s">
        <v>27</v>
      </c>
      <c r="F902" s="22" t="s">
        <v>954</v>
      </c>
      <c r="G902" s="23">
        <v>859.39</v>
      </c>
    </row>
    <row r="903" spans="1:7">
      <c r="A903" s="2">
        <v>1902</v>
      </c>
      <c r="B903" s="2" t="s">
        <v>1252</v>
      </c>
      <c r="C903" s="2">
        <v>43</v>
      </c>
      <c r="D903" s="2" t="s">
        <v>8</v>
      </c>
      <c r="E903" s="2" t="s">
        <v>30</v>
      </c>
      <c r="F903" s="22" t="s">
        <v>1100</v>
      </c>
      <c r="G903" s="23">
        <v>387.11</v>
      </c>
    </row>
    <row r="904" spans="1:7">
      <c r="A904" s="2">
        <v>1903</v>
      </c>
      <c r="B904" s="2" t="s">
        <v>1253</v>
      </c>
      <c r="C904" s="2">
        <v>10</v>
      </c>
      <c r="D904" s="2" t="s">
        <v>8</v>
      </c>
      <c r="E904" s="2" t="s">
        <v>35</v>
      </c>
      <c r="F904" s="22" t="s">
        <v>367</v>
      </c>
      <c r="G904" s="23">
        <v>804.69</v>
      </c>
    </row>
    <row r="905" spans="1:7">
      <c r="A905" s="2">
        <v>1904</v>
      </c>
      <c r="B905" s="2" t="s">
        <v>1254</v>
      </c>
      <c r="C905" s="2">
        <v>44</v>
      </c>
      <c r="D905" s="2" t="s">
        <v>14</v>
      </c>
      <c r="E905" s="2" t="s">
        <v>27</v>
      </c>
      <c r="F905" s="22" t="s">
        <v>145</v>
      </c>
      <c r="G905" s="23">
        <v>160.38999999999999</v>
      </c>
    </row>
    <row r="906" spans="1:7">
      <c r="A906" s="2">
        <v>1905</v>
      </c>
      <c r="B906" s="2" t="s">
        <v>1255</v>
      </c>
      <c r="C906" s="2">
        <v>56</v>
      </c>
      <c r="D906" s="2" t="s">
        <v>14</v>
      </c>
      <c r="E906" s="2" t="s">
        <v>24</v>
      </c>
      <c r="F906" s="22" t="s">
        <v>547</v>
      </c>
      <c r="G906" s="23">
        <v>64.87</v>
      </c>
    </row>
    <row r="907" spans="1:7">
      <c r="A907" s="2">
        <v>1906</v>
      </c>
      <c r="B907" s="2" t="s">
        <v>1256</v>
      </c>
      <c r="C907" s="2">
        <v>28</v>
      </c>
      <c r="D907" s="2" t="s">
        <v>8</v>
      </c>
      <c r="E907" s="2" t="s">
        <v>15</v>
      </c>
      <c r="F907" s="22" t="s">
        <v>243</v>
      </c>
      <c r="G907" s="23">
        <v>340.38</v>
      </c>
    </row>
    <row r="908" spans="1:7">
      <c r="A908" s="2">
        <v>1907</v>
      </c>
      <c r="B908" s="2" t="s">
        <v>1257</v>
      </c>
      <c r="C908" s="2">
        <v>32</v>
      </c>
      <c r="D908" s="2" t="s">
        <v>14</v>
      </c>
      <c r="E908" s="2" t="s">
        <v>24</v>
      </c>
      <c r="F908" s="22" t="s">
        <v>585</v>
      </c>
      <c r="G908" s="23">
        <v>788.76</v>
      </c>
    </row>
    <row r="909" spans="1:7">
      <c r="A909" s="2">
        <v>1908</v>
      </c>
      <c r="B909" s="2" t="s">
        <v>1258</v>
      </c>
      <c r="C909" s="2">
        <v>17</v>
      </c>
      <c r="D909" s="2" t="s">
        <v>8</v>
      </c>
      <c r="E909" s="2" t="s">
        <v>35</v>
      </c>
      <c r="F909" s="22" t="s">
        <v>934</v>
      </c>
      <c r="G909" s="23">
        <v>452.59</v>
      </c>
    </row>
    <row r="910" spans="1:7">
      <c r="A910" s="2">
        <v>1909</v>
      </c>
      <c r="B910" s="2" t="s">
        <v>1259</v>
      </c>
      <c r="C910" s="2">
        <v>38</v>
      </c>
      <c r="D910" s="2" t="s">
        <v>8</v>
      </c>
      <c r="E910" s="2" t="s">
        <v>30</v>
      </c>
      <c r="F910" s="22" t="s">
        <v>649</v>
      </c>
      <c r="G910" s="23">
        <v>398.5</v>
      </c>
    </row>
    <row r="911" spans="1:7">
      <c r="A911" s="2">
        <v>1910</v>
      </c>
      <c r="B911" s="2" t="s">
        <v>1260</v>
      </c>
      <c r="C911" s="2">
        <v>80</v>
      </c>
      <c r="D911" s="2" t="s">
        <v>14</v>
      </c>
      <c r="E911" s="2" t="s">
        <v>30</v>
      </c>
      <c r="F911" s="22" t="s">
        <v>1194</v>
      </c>
      <c r="G911" s="23">
        <v>126.49</v>
      </c>
    </row>
    <row r="912" spans="1:7">
      <c r="A912" s="2">
        <v>1911</v>
      </c>
      <c r="B912" s="2" t="s">
        <v>1261</v>
      </c>
      <c r="C912" s="2">
        <v>34</v>
      </c>
      <c r="D912" s="2" t="s">
        <v>14</v>
      </c>
      <c r="E912" s="2" t="s">
        <v>30</v>
      </c>
      <c r="F912" s="22" t="s">
        <v>704</v>
      </c>
      <c r="G912" s="23">
        <v>685.32</v>
      </c>
    </row>
    <row r="913" spans="1:7">
      <c r="A913" s="2">
        <v>1912</v>
      </c>
      <c r="B913" s="2" t="s">
        <v>1262</v>
      </c>
      <c r="C913" s="2">
        <v>14</v>
      </c>
      <c r="D913" s="2" t="s">
        <v>14</v>
      </c>
      <c r="E913" s="2" t="s">
        <v>9</v>
      </c>
      <c r="F913" s="22" t="s">
        <v>190</v>
      </c>
      <c r="G913" s="23">
        <v>134.43</v>
      </c>
    </row>
    <row r="914" spans="1:7">
      <c r="A914" s="2">
        <v>1913</v>
      </c>
      <c r="B914" s="2" t="s">
        <v>1263</v>
      </c>
      <c r="C914" s="2">
        <v>98</v>
      </c>
      <c r="D914" s="2" t="s">
        <v>14</v>
      </c>
      <c r="E914" s="2" t="s">
        <v>27</v>
      </c>
      <c r="F914" s="22" t="s">
        <v>267</v>
      </c>
      <c r="G914" s="23">
        <v>452.2</v>
      </c>
    </row>
    <row r="915" spans="1:7">
      <c r="A915" s="2">
        <v>1914</v>
      </c>
      <c r="B915" s="2" t="s">
        <v>1264</v>
      </c>
      <c r="C915" s="2">
        <v>87</v>
      </c>
      <c r="D915" s="2" t="s">
        <v>14</v>
      </c>
      <c r="E915" s="2" t="s">
        <v>15</v>
      </c>
      <c r="F915" s="22" t="s">
        <v>1265</v>
      </c>
      <c r="G915" s="23">
        <v>485.39</v>
      </c>
    </row>
    <row r="916" spans="1:7">
      <c r="A916" s="2">
        <v>1915</v>
      </c>
      <c r="B916" s="2" t="s">
        <v>1266</v>
      </c>
      <c r="C916" s="2">
        <v>27</v>
      </c>
      <c r="D916" s="2" t="s">
        <v>8</v>
      </c>
      <c r="E916" s="2" t="s">
        <v>24</v>
      </c>
      <c r="F916" s="22" t="s">
        <v>771</v>
      </c>
      <c r="G916" s="23">
        <v>306.07</v>
      </c>
    </row>
    <row r="917" spans="1:7">
      <c r="A917" s="2">
        <v>1916</v>
      </c>
      <c r="B917" s="2" t="s">
        <v>1267</v>
      </c>
      <c r="C917" s="2">
        <v>80</v>
      </c>
      <c r="D917" s="2" t="s">
        <v>14</v>
      </c>
      <c r="E917" s="2" t="s">
        <v>9</v>
      </c>
      <c r="F917" s="22" t="s">
        <v>1268</v>
      </c>
      <c r="G917" s="23">
        <v>800.22</v>
      </c>
    </row>
    <row r="918" spans="1:7">
      <c r="A918" s="2">
        <v>1917</v>
      </c>
      <c r="B918" s="2" t="s">
        <v>1269</v>
      </c>
      <c r="C918" s="2">
        <v>82</v>
      </c>
      <c r="D918" s="2" t="s">
        <v>8</v>
      </c>
      <c r="E918" s="2" t="s">
        <v>24</v>
      </c>
      <c r="F918" s="22" t="s">
        <v>788</v>
      </c>
      <c r="G918" s="23">
        <v>548.28</v>
      </c>
    </row>
    <row r="919" spans="1:7">
      <c r="A919" s="2">
        <v>1918</v>
      </c>
      <c r="B919" s="2" t="s">
        <v>1270</v>
      </c>
      <c r="C919" s="2">
        <v>13</v>
      </c>
      <c r="D919" s="2" t="s">
        <v>14</v>
      </c>
      <c r="E919" s="2" t="s">
        <v>9</v>
      </c>
      <c r="F919" s="22" t="s">
        <v>1038</v>
      </c>
      <c r="G919" s="23">
        <v>129.06</v>
      </c>
    </row>
    <row r="920" spans="1:7">
      <c r="A920" s="2">
        <v>1919</v>
      </c>
      <c r="B920" s="2" t="s">
        <v>1271</v>
      </c>
      <c r="C920" s="2">
        <v>10</v>
      </c>
      <c r="D920" s="2" t="s">
        <v>8</v>
      </c>
      <c r="E920" s="2" t="s">
        <v>35</v>
      </c>
      <c r="F920" s="22" t="s">
        <v>157</v>
      </c>
      <c r="G920" s="23">
        <v>615.19000000000005</v>
      </c>
    </row>
    <row r="921" spans="1:7">
      <c r="A921" s="2">
        <v>1920</v>
      </c>
      <c r="B921" s="2" t="s">
        <v>1272</v>
      </c>
      <c r="C921" s="2">
        <v>94</v>
      </c>
      <c r="D921" s="2" t="s">
        <v>8</v>
      </c>
      <c r="E921" s="2" t="s">
        <v>15</v>
      </c>
      <c r="F921" s="22" t="s">
        <v>1273</v>
      </c>
      <c r="G921" s="23">
        <v>359.87</v>
      </c>
    </row>
    <row r="922" spans="1:7">
      <c r="A922" s="2">
        <v>1921</v>
      </c>
      <c r="B922" s="2" t="s">
        <v>1274</v>
      </c>
      <c r="C922" s="2">
        <v>57</v>
      </c>
      <c r="D922" s="2" t="s">
        <v>14</v>
      </c>
      <c r="E922" s="2" t="s">
        <v>18</v>
      </c>
      <c r="F922" s="22" t="s">
        <v>234</v>
      </c>
      <c r="G922" s="23">
        <v>899.42</v>
      </c>
    </row>
    <row r="923" spans="1:7">
      <c r="A923" s="2">
        <v>1922</v>
      </c>
      <c r="B923" s="2" t="s">
        <v>1275</v>
      </c>
      <c r="C923" s="2">
        <v>37</v>
      </c>
      <c r="D923" s="2" t="s">
        <v>8</v>
      </c>
      <c r="E923" s="2" t="s">
        <v>18</v>
      </c>
      <c r="F923" s="22" t="s">
        <v>763</v>
      </c>
      <c r="G923" s="23">
        <v>533.25</v>
      </c>
    </row>
    <row r="924" spans="1:7">
      <c r="A924" s="2">
        <v>1923</v>
      </c>
      <c r="B924" s="2" t="s">
        <v>1276</v>
      </c>
      <c r="C924" s="2">
        <v>63</v>
      </c>
      <c r="D924" s="2" t="s">
        <v>14</v>
      </c>
      <c r="E924" s="2" t="s">
        <v>35</v>
      </c>
      <c r="F924" s="22" t="s">
        <v>218</v>
      </c>
      <c r="G924" s="23">
        <v>988.03</v>
      </c>
    </row>
    <row r="925" spans="1:7">
      <c r="A925" s="2">
        <v>1924</v>
      </c>
      <c r="B925" s="2" t="s">
        <v>1277</v>
      </c>
      <c r="C925" s="2">
        <v>60</v>
      </c>
      <c r="D925" s="2" t="s">
        <v>8</v>
      </c>
      <c r="E925" s="2" t="s">
        <v>30</v>
      </c>
      <c r="F925" s="22" t="s">
        <v>127</v>
      </c>
      <c r="G925" s="23">
        <v>118.85</v>
      </c>
    </row>
    <row r="926" spans="1:7">
      <c r="A926" s="2">
        <v>1925</v>
      </c>
      <c r="B926" s="2" t="s">
        <v>1278</v>
      </c>
      <c r="C926" s="2">
        <v>66</v>
      </c>
      <c r="D926" s="2" t="s">
        <v>8</v>
      </c>
      <c r="E926" s="2" t="s">
        <v>30</v>
      </c>
      <c r="F926" s="22" t="s">
        <v>336</v>
      </c>
      <c r="G926" s="23">
        <v>220.96</v>
      </c>
    </row>
    <row r="927" spans="1:7">
      <c r="A927" s="2">
        <v>1926</v>
      </c>
      <c r="B927" s="2" t="s">
        <v>1279</v>
      </c>
      <c r="C927" s="2">
        <v>54</v>
      </c>
      <c r="D927" s="2" t="s">
        <v>8</v>
      </c>
      <c r="E927" s="2" t="s">
        <v>24</v>
      </c>
      <c r="F927" s="22" t="s">
        <v>232</v>
      </c>
      <c r="G927" s="23">
        <v>825.65</v>
      </c>
    </row>
    <row r="928" spans="1:7">
      <c r="A928" s="2">
        <v>1927</v>
      </c>
      <c r="B928" s="2" t="s">
        <v>1280</v>
      </c>
      <c r="C928" s="2">
        <v>40</v>
      </c>
      <c r="D928" s="2" t="s">
        <v>14</v>
      </c>
      <c r="E928" s="2" t="s">
        <v>9</v>
      </c>
      <c r="F928" s="22" t="s">
        <v>67</v>
      </c>
      <c r="G928" s="23">
        <v>401.65</v>
      </c>
    </row>
    <row r="929" spans="1:7">
      <c r="A929" s="2">
        <v>1928</v>
      </c>
      <c r="B929" s="2" t="s">
        <v>1281</v>
      </c>
      <c r="C929" s="2">
        <v>64</v>
      </c>
      <c r="D929" s="2" t="s">
        <v>14</v>
      </c>
      <c r="E929" s="2" t="s">
        <v>18</v>
      </c>
      <c r="F929" s="22" t="s">
        <v>1282</v>
      </c>
      <c r="G929" s="23">
        <v>75.11</v>
      </c>
    </row>
    <row r="930" spans="1:7">
      <c r="A930" s="2">
        <v>1929</v>
      </c>
      <c r="B930" s="2" t="s">
        <v>1283</v>
      </c>
      <c r="C930" s="2">
        <v>85</v>
      </c>
      <c r="D930" s="2" t="s">
        <v>8</v>
      </c>
      <c r="E930" s="2" t="s">
        <v>35</v>
      </c>
      <c r="F930" s="22" t="s">
        <v>847</v>
      </c>
      <c r="G930" s="23">
        <v>691.99</v>
      </c>
    </row>
    <row r="931" spans="1:7">
      <c r="A931" s="2">
        <v>1930</v>
      </c>
      <c r="B931" s="2" t="s">
        <v>1284</v>
      </c>
      <c r="C931" s="2">
        <v>94</v>
      </c>
      <c r="D931" s="2" t="s">
        <v>14</v>
      </c>
      <c r="E931" s="2" t="s">
        <v>9</v>
      </c>
      <c r="F931" s="22" t="s">
        <v>269</v>
      </c>
      <c r="G931" s="23">
        <v>185.66</v>
      </c>
    </row>
    <row r="932" spans="1:7">
      <c r="A932" s="2">
        <v>1931</v>
      </c>
      <c r="B932" s="2" t="s">
        <v>1285</v>
      </c>
      <c r="C932" s="2">
        <v>14</v>
      </c>
      <c r="D932" s="2" t="s">
        <v>8</v>
      </c>
      <c r="E932" s="2" t="s">
        <v>30</v>
      </c>
      <c r="F932" s="22" t="s">
        <v>934</v>
      </c>
      <c r="G932" s="23">
        <v>136.94999999999999</v>
      </c>
    </row>
    <row r="933" spans="1:7">
      <c r="A933" s="2">
        <v>1932</v>
      </c>
      <c r="B933" s="2" t="s">
        <v>1286</v>
      </c>
      <c r="C933" s="2">
        <v>51</v>
      </c>
      <c r="D933" s="2" t="s">
        <v>8</v>
      </c>
      <c r="E933" s="2" t="s">
        <v>18</v>
      </c>
      <c r="F933" s="22" t="s">
        <v>163</v>
      </c>
      <c r="G933" s="23">
        <v>519.89</v>
      </c>
    </row>
    <row r="934" spans="1:7">
      <c r="A934" s="2">
        <v>1933</v>
      </c>
      <c r="B934" s="2" t="s">
        <v>1287</v>
      </c>
      <c r="C934" s="2">
        <v>31</v>
      </c>
      <c r="D934" s="2" t="s">
        <v>14</v>
      </c>
      <c r="E934" s="2" t="s">
        <v>27</v>
      </c>
      <c r="F934" s="22" t="s">
        <v>974</v>
      </c>
      <c r="G934" s="23">
        <v>262.55</v>
      </c>
    </row>
    <row r="935" spans="1:7">
      <c r="A935" s="2">
        <v>1934</v>
      </c>
      <c r="B935" s="2" t="s">
        <v>1288</v>
      </c>
      <c r="C935" s="2">
        <v>23</v>
      </c>
      <c r="D935" s="2" t="s">
        <v>8</v>
      </c>
      <c r="E935" s="2" t="s">
        <v>9</v>
      </c>
      <c r="F935" s="22" t="s">
        <v>151</v>
      </c>
      <c r="G935" s="23">
        <v>168.79</v>
      </c>
    </row>
    <row r="936" spans="1:7">
      <c r="A936" s="2">
        <v>1935</v>
      </c>
      <c r="B936" s="2" t="s">
        <v>1289</v>
      </c>
      <c r="C936" s="2">
        <v>99</v>
      </c>
      <c r="D936" s="2" t="s">
        <v>8</v>
      </c>
      <c r="E936" s="2" t="s">
        <v>15</v>
      </c>
      <c r="F936" s="22" t="s">
        <v>207</v>
      </c>
      <c r="G936" s="23">
        <v>788.85</v>
      </c>
    </row>
    <row r="937" spans="1:7">
      <c r="A937" s="2">
        <v>1936</v>
      </c>
      <c r="B937" s="2" t="s">
        <v>1290</v>
      </c>
      <c r="C937" s="2">
        <v>73</v>
      </c>
      <c r="D937" s="2" t="s">
        <v>8</v>
      </c>
      <c r="E937" s="2" t="s">
        <v>18</v>
      </c>
      <c r="F937" s="22" t="s">
        <v>605</v>
      </c>
      <c r="G937" s="23">
        <v>310.27999999999997</v>
      </c>
    </row>
    <row r="938" spans="1:7">
      <c r="A938" s="2">
        <v>1937</v>
      </c>
      <c r="B938" s="2" t="s">
        <v>1291</v>
      </c>
      <c r="C938" s="2">
        <v>14</v>
      </c>
      <c r="D938" s="2" t="s">
        <v>14</v>
      </c>
      <c r="E938" s="2" t="s">
        <v>18</v>
      </c>
      <c r="F938" s="22" t="s">
        <v>92</v>
      </c>
      <c r="G938" s="23">
        <v>244.62</v>
      </c>
    </row>
    <row r="939" spans="1:7">
      <c r="A939" s="2">
        <v>1938</v>
      </c>
      <c r="B939" s="2" t="s">
        <v>1292</v>
      </c>
      <c r="C939" s="2">
        <v>66</v>
      </c>
      <c r="D939" s="2" t="s">
        <v>8</v>
      </c>
      <c r="E939" s="2" t="s">
        <v>24</v>
      </c>
      <c r="F939" s="22" t="s">
        <v>228</v>
      </c>
      <c r="G939" s="23">
        <v>411.55</v>
      </c>
    </row>
    <row r="940" spans="1:7">
      <c r="A940" s="2">
        <v>1939</v>
      </c>
      <c r="B940" s="2" t="s">
        <v>1293</v>
      </c>
      <c r="C940" s="2">
        <v>88</v>
      </c>
      <c r="D940" s="2" t="s">
        <v>8</v>
      </c>
      <c r="E940" s="2" t="s">
        <v>35</v>
      </c>
      <c r="F940" s="22" t="s">
        <v>63</v>
      </c>
      <c r="G940" s="23">
        <v>125.85</v>
      </c>
    </row>
    <row r="941" spans="1:7">
      <c r="A941" s="2">
        <v>1940</v>
      </c>
      <c r="B941" s="2" t="s">
        <v>1294</v>
      </c>
      <c r="C941" s="2">
        <v>60</v>
      </c>
      <c r="D941" s="2" t="s">
        <v>8</v>
      </c>
      <c r="E941" s="2" t="s">
        <v>15</v>
      </c>
      <c r="F941" s="22" t="s">
        <v>52</v>
      </c>
      <c r="G941" s="23">
        <v>897.22</v>
      </c>
    </row>
    <row r="942" spans="1:7">
      <c r="A942" s="2">
        <v>1941</v>
      </c>
      <c r="B942" s="2" t="s">
        <v>1295</v>
      </c>
      <c r="C942" s="2">
        <v>19</v>
      </c>
      <c r="D942" s="2" t="s">
        <v>8</v>
      </c>
      <c r="E942" s="2" t="s">
        <v>9</v>
      </c>
      <c r="F942" s="22" t="s">
        <v>332</v>
      </c>
      <c r="G942" s="23">
        <v>879.38</v>
      </c>
    </row>
    <row r="943" spans="1:7">
      <c r="A943" s="2">
        <v>1942</v>
      </c>
      <c r="B943" s="2" t="s">
        <v>1296</v>
      </c>
      <c r="C943" s="2">
        <v>10</v>
      </c>
      <c r="D943" s="2" t="s">
        <v>14</v>
      </c>
      <c r="E943" s="2" t="s">
        <v>27</v>
      </c>
      <c r="F943" s="22" t="s">
        <v>540</v>
      </c>
      <c r="G943" s="23">
        <v>926.31</v>
      </c>
    </row>
    <row r="944" spans="1:7">
      <c r="A944" s="2">
        <v>1943</v>
      </c>
      <c r="B944" s="2" t="s">
        <v>1297</v>
      </c>
      <c r="C944" s="2">
        <v>38</v>
      </c>
      <c r="D944" s="2" t="s">
        <v>8</v>
      </c>
      <c r="E944" s="2" t="s">
        <v>24</v>
      </c>
      <c r="F944" s="22" t="s">
        <v>326</v>
      </c>
      <c r="G944" s="23">
        <v>496.3</v>
      </c>
    </row>
    <row r="945" spans="1:7">
      <c r="A945" s="2">
        <v>1944</v>
      </c>
      <c r="B945" s="2" t="s">
        <v>1298</v>
      </c>
      <c r="C945" s="2">
        <v>76</v>
      </c>
      <c r="D945" s="2" t="s">
        <v>8</v>
      </c>
      <c r="E945" s="2" t="s">
        <v>15</v>
      </c>
      <c r="F945" s="22" t="s">
        <v>928</v>
      </c>
      <c r="G945" s="23">
        <v>737.33</v>
      </c>
    </row>
    <row r="946" spans="1:7">
      <c r="A946" s="2">
        <v>1945</v>
      </c>
      <c r="B946" s="2" t="s">
        <v>1299</v>
      </c>
      <c r="C946" s="2">
        <v>38</v>
      </c>
      <c r="D946" s="2" t="s">
        <v>8</v>
      </c>
      <c r="E946" s="2" t="s">
        <v>30</v>
      </c>
      <c r="F946" s="22" t="s">
        <v>222</v>
      </c>
      <c r="G946" s="23">
        <v>939.87</v>
      </c>
    </row>
    <row r="947" spans="1:7">
      <c r="A947" s="2">
        <v>1946</v>
      </c>
      <c r="B947" s="2" t="s">
        <v>1300</v>
      </c>
      <c r="C947" s="2">
        <v>93</v>
      </c>
      <c r="D947" s="2" t="s">
        <v>8</v>
      </c>
      <c r="E947" s="2" t="s">
        <v>18</v>
      </c>
      <c r="F947" s="22" t="s">
        <v>1025</v>
      </c>
      <c r="G947" s="23">
        <v>558.41</v>
      </c>
    </row>
    <row r="948" spans="1:7">
      <c r="A948" s="2">
        <v>1947</v>
      </c>
      <c r="B948" s="2" t="s">
        <v>1301</v>
      </c>
      <c r="C948" s="2">
        <v>89</v>
      </c>
      <c r="D948" s="2" t="s">
        <v>14</v>
      </c>
      <c r="E948" s="2" t="s">
        <v>21</v>
      </c>
      <c r="F948" s="22" t="s">
        <v>565</v>
      </c>
      <c r="G948" s="23">
        <v>325.93</v>
      </c>
    </row>
    <row r="949" spans="1:7">
      <c r="A949" s="2">
        <v>1948</v>
      </c>
      <c r="B949" s="2" t="s">
        <v>1302</v>
      </c>
      <c r="C949" s="2">
        <v>8</v>
      </c>
      <c r="D949" s="2" t="s">
        <v>14</v>
      </c>
      <c r="E949" s="2" t="s">
        <v>30</v>
      </c>
      <c r="F949" s="22" t="s">
        <v>761</v>
      </c>
      <c r="G949" s="23">
        <v>627.24</v>
      </c>
    </row>
    <row r="950" spans="1:7">
      <c r="A950" s="2">
        <v>1949</v>
      </c>
      <c r="B950" s="2" t="s">
        <v>1303</v>
      </c>
      <c r="C950" s="2">
        <v>27</v>
      </c>
      <c r="D950" s="2" t="s">
        <v>14</v>
      </c>
      <c r="E950" s="2" t="s">
        <v>15</v>
      </c>
      <c r="F950" s="22" t="s">
        <v>312</v>
      </c>
      <c r="G950" s="23">
        <v>469.06</v>
      </c>
    </row>
    <row r="951" spans="1:7">
      <c r="A951" s="2">
        <v>1950</v>
      </c>
      <c r="B951" s="2" t="s">
        <v>1304</v>
      </c>
      <c r="C951" s="2">
        <v>16</v>
      </c>
      <c r="D951" s="2" t="s">
        <v>8</v>
      </c>
      <c r="E951" s="2" t="s">
        <v>24</v>
      </c>
      <c r="F951" s="22" t="s">
        <v>948</v>
      </c>
      <c r="G951" s="23">
        <v>194.56</v>
      </c>
    </row>
    <row r="952" spans="1:7">
      <c r="A952" s="2">
        <v>1951</v>
      </c>
      <c r="B952" s="2" t="s">
        <v>1305</v>
      </c>
      <c r="C952" s="2">
        <v>47</v>
      </c>
      <c r="D952" s="2" t="s">
        <v>8</v>
      </c>
      <c r="E952" s="2" t="s">
        <v>15</v>
      </c>
      <c r="F952" s="22" t="s">
        <v>96</v>
      </c>
      <c r="G952" s="23">
        <v>629.49</v>
      </c>
    </row>
    <row r="953" spans="1:7">
      <c r="A953" s="2">
        <v>1952</v>
      </c>
      <c r="B953" s="2" t="s">
        <v>1306</v>
      </c>
      <c r="C953" s="2">
        <v>75</v>
      </c>
      <c r="D953" s="2" t="s">
        <v>8</v>
      </c>
      <c r="E953" s="2" t="s">
        <v>27</v>
      </c>
      <c r="F953" s="22" t="s">
        <v>515</v>
      </c>
      <c r="G953" s="23">
        <v>56.82</v>
      </c>
    </row>
    <row r="954" spans="1:7">
      <c r="A954" s="2">
        <v>1953</v>
      </c>
      <c r="B954" s="2" t="s">
        <v>1307</v>
      </c>
      <c r="C954" s="2">
        <v>38</v>
      </c>
      <c r="D954" s="2" t="s">
        <v>8</v>
      </c>
      <c r="E954" s="2" t="s">
        <v>9</v>
      </c>
      <c r="F954" s="22" t="s">
        <v>1308</v>
      </c>
      <c r="G954" s="23">
        <v>356.87</v>
      </c>
    </row>
    <row r="955" spans="1:7">
      <c r="A955" s="2">
        <v>1954</v>
      </c>
      <c r="B955" s="2" t="s">
        <v>1309</v>
      </c>
      <c r="C955" s="2">
        <v>48</v>
      </c>
      <c r="D955" s="2" t="s">
        <v>8</v>
      </c>
      <c r="E955" s="2" t="s">
        <v>15</v>
      </c>
      <c r="F955" s="22" t="s">
        <v>553</v>
      </c>
      <c r="G955" s="23">
        <v>333.93</v>
      </c>
    </row>
    <row r="956" spans="1:7">
      <c r="A956" s="2">
        <v>1955</v>
      </c>
      <c r="B956" s="2" t="s">
        <v>1310</v>
      </c>
      <c r="C956" s="2">
        <v>8</v>
      </c>
      <c r="D956" s="2" t="s">
        <v>14</v>
      </c>
      <c r="E956" s="2" t="s">
        <v>15</v>
      </c>
      <c r="F956" s="22" t="s">
        <v>472</v>
      </c>
      <c r="G956" s="23">
        <v>84.49</v>
      </c>
    </row>
    <row r="957" spans="1:7">
      <c r="A957" s="2">
        <v>1956</v>
      </c>
      <c r="B957" s="2" t="s">
        <v>1311</v>
      </c>
      <c r="C957" s="2">
        <v>94</v>
      </c>
      <c r="D957" s="2" t="s">
        <v>8</v>
      </c>
      <c r="E957" s="2" t="s">
        <v>24</v>
      </c>
      <c r="F957" s="22" t="s">
        <v>73</v>
      </c>
      <c r="G957" s="23">
        <v>481.09</v>
      </c>
    </row>
    <row r="958" spans="1:7">
      <c r="A958" s="2">
        <v>1957</v>
      </c>
      <c r="B958" s="2" t="s">
        <v>1312</v>
      </c>
      <c r="C958" s="2">
        <v>16</v>
      </c>
      <c r="D958" s="2" t="s">
        <v>8</v>
      </c>
      <c r="E958" s="2" t="s">
        <v>18</v>
      </c>
      <c r="F958" s="22" t="s">
        <v>121</v>
      </c>
      <c r="G958" s="23">
        <v>754.74</v>
      </c>
    </row>
    <row r="959" spans="1:7">
      <c r="A959" s="2">
        <v>1958</v>
      </c>
      <c r="B959" s="2" t="s">
        <v>1313</v>
      </c>
      <c r="C959" s="2">
        <v>42</v>
      </c>
      <c r="D959" s="2" t="s">
        <v>8</v>
      </c>
      <c r="E959" s="2" t="s">
        <v>24</v>
      </c>
      <c r="F959" s="22" t="s">
        <v>1314</v>
      </c>
      <c r="G959" s="23">
        <v>185.23</v>
      </c>
    </row>
    <row r="960" spans="1:7">
      <c r="A960" s="2">
        <v>1959</v>
      </c>
      <c r="B960" s="2" t="s">
        <v>1315</v>
      </c>
      <c r="C960" s="2">
        <v>94</v>
      </c>
      <c r="D960" s="2" t="s">
        <v>14</v>
      </c>
      <c r="E960" s="2" t="s">
        <v>9</v>
      </c>
      <c r="F960" s="22" t="s">
        <v>371</v>
      </c>
      <c r="G960" s="23">
        <v>957.19</v>
      </c>
    </row>
    <row r="961" spans="1:7">
      <c r="A961" s="2">
        <v>1960</v>
      </c>
      <c r="B961" s="2" t="s">
        <v>1316</v>
      </c>
      <c r="C961" s="2">
        <v>10</v>
      </c>
      <c r="D961" s="2" t="s">
        <v>8</v>
      </c>
      <c r="E961" s="2" t="s">
        <v>15</v>
      </c>
      <c r="F961" s="22" t="s">
        <v>88</v>
      </c>
      <c r="G961" s="23">
        <v>561.79</v>
      </c>
    </row>
    <row r="962" spans="1:7">
      <c r="A962" s="2">
        <v>1961</v>
      </c>
      <c r="B962" s="2" t="s">
        <v>1317</v>
      </c>
      <c r="C962" s="2">
        <v>77</v>
      </c>
      <c r="D962" s="2" t="s">
        <v>14</v>
      </c>
      <c r="E962" s="2" t="s">
        <v>9</v>
      </c>
      <c r="F962" s="22" t="s">
        <v>1318</v>
      </c>
      <c r="G962" s="23">
        <v>509.79</v>
      </c>
    </row>
    <row r="963" spans="1:7">
      <c r="A963" s="2">
        <v>1962</v>
      </c>
      <c r="B963" s="2" t="s">
        <v>1319</v>
      </c>
      <c r="C963" s="2">
        <v>42</v>
      </c>
      <c r="D963" s="2" t="s">
        <v>8</v>
      </c>
      <c r="E963" s="2" t="s">
        <v>9</v>
      </c>
      <c r="F963" s="22" t="s">
        <v>404</v>
      </c>
      <c r="G963" s="23">
        <v>706.65</v>
      </c>
    </row>
    <row r="964" spans="1:7">
      <c r="A964" s="2">
        <v>1963</v>
      </c>
      <c r="B964" s="2" t="s">
        <v>1320</v>
      </c>
      <c r="C964" s="2">
        <v>50</v>
      </c>
      <c r="D964" s="2" t="s">
        <v>8</v>
      </c>
      <c r="E964" s="2" t="s">
        <v>15</v>
      </c>
      <c r="F964" s="22" t="s">
        <v>246</v>
      </c>
      <c r="G964" s="23">
        <v>79.7</v>
      </c>
    </row>
    <row r="965" spans="1:7">
      <c r="A965" s="2">
        <v>1964</v>
      </c>
      <c r="B965" s="2" t="s">
        <v>1321</v>
      </c>
      <c r="C965" s="2">
        <v>18</v>
      </c>
      <c r="D965" s="2" t="s">
        <v>14</v>
      </c>
      <c r="E965" s="2" t="s">
        <v>18</v>
      </c>
      <c r="F965" s="22" t="s">
        <v>421</v>
      </c>
      <c r="G965" s="23">
        <v>121.3</v>
      </c>
    </row>
    <row r="966" spans="1:7">
      <c r="A966" s="2">
        <v>1965</v>
      </c>
      <c r="B966" s="2" t="s">
        <v>1322</v>
      </c>
      <c r="C966" s="2">
        <v>13</v>
      </c>
      <c r="D966" s="2" t="s">
        <v>14</v>
      </c>
      <c r="E966" s="2" t="s">
        <v>24</v>
      </c>
      <c r="F966" s="22" t="s">
        <v>689</v>
      </c>
      <c r="G966" s="23">
        <v>966.93</v>
      </c>
    </row>
    <row r="967" spans="1:7">
      <c r="A967" s="2">
        <v>1966</v>
      </c>
      <c r="B967" s="2" t="s">
        <v>1323</v>
      </c>
      <c r="C967" s="2">
        <v>68</v>
      </c>
      <c r="D967" s="2" t="s">
        <v>8</v>
      </c>
      <c r="E967" s="2" t="s">
        <v>9</v>
      </c>
      <c r="F967" s="22" t="s">
        <v>624</v>
      </c>
      <c r="G967" s="23">
        <v>500.66</v>
      </c>
    </row>
    <row r="968" spans="1:7">
      <c r="A968" s="2">
        <v>1967</v>
      </c>
      <c r="B968" s="2" t="s">
        <v>1324</v>
      </c>
      <c r="C968" s="2">
        <v>1</v>
      </c>
      <c r="D968" s="2" t="s">
        <v>8</v>
      </c>
      <c r="E968" s="2" t="s">
        <v>24</v>
      </c>
      <c r="F968" s="22" t="s">
        <v>67</v>
      </c>
      <c r="G968" s="23">
        <v>464.89</v>
      </c>
    </row>
    <row r="969" spans="1:7">
      <c r="A969" s="2">
        <v>1968</v>
      </c>
      <c r="B969" s="2" t="s">
        <v>1325</v>
      </c>
      <c r="C969" s="2">
        <v>36</v>
      </c>
      <c r="D969" s="2" t="s">
        <v>8</v>
      </c>
      <c r="E969" s="2" t="s">
        <v>21</v>
      </c>
      <c r="F969" s="22" t="s">
        <v>1130</v>
      </c>
      <c r="G969" s="23">
        <v>486.06</v>
      </c>
    </row>
    <row r="970" spans="1:7">
      <c r="A970" s="2">
        <v>1969</v>
      </c>
      <c r="B970" s="2" t="s">
        <v>1326</v>
      </c>
      <c r="C970" s="2">
        <v>69</v>
      </c>
      <c r="D970" s="2" t="s">
        <v>14</v>
      </c>
      <c r="E970" s="2" t="s">
        <v>15</v>
      </c>
      <c r="F970" s="22" t="s">
        <v>85</v>
      </c>
      <c r="G970" s="23">
        <v>512.84</v>
      </c>
    </row>
    <row r="971" spans="1:7">
      <c r="A971" s="2">
        <v>1970</v>
      </c>
      <c r="B971" s="2" t="s">
        <v>1327</v>
      </c>
      <c r="C971" s="2">
        <v>24</v>
      </c>
      <c r="D971" s="2" t="s">
        <v>14</v>
      </c>
      <c r="E971" s="2" t="s">
        <v>27</v>
      </c>
      <c r="F971" s="22" t="s">
        <v>1130</v>
      </c>
      <c r="G971" s="23">
        <v>56.77</v>
      </c>
    </row>
    <row r="972" spans="1:7">
      <c r="A972" s="2">
        <v>1971</v>
      </c>
      <c r="B972" s="2" t="s">
        <v>1328</v>
      </c>
      <c r="C972" s="2">
        <v>82</v>
      </c>
      <c r="D972" s="2" t="s">
        <v>8</v>
      </c>
      <c r="E972" s="2" t="s">
        <v>21</v>
      </c>
      <c r="F972" s="22" t="s">
        <v>165</v>
      </c>
      <c r="G972" s="23">
        <v>568.05999999999995</v>
      </c>
    </row>
    <row r="973" spans="1:7">
      <c r="A973" s="2">
        <v>1972</v>
      </c>
      <c r="B973" s="2" t="s">
        <v>1329</v>
      </c>
      <c r="C973" s="2">
        <v>82</v>
      </c>
      <c r="D973" s="2" t="s">
        <v>14</v>
      </c>
      <c r="E973" s="2" t="s">
        <v>9</v>
      </c>
      <c r="F973" s="22" t="s">
        <v>830</v>
      </c>
      <c r="G973" s="23">
        <v>554.58000000000004</v>
      </c>
    </row>
    <row r="974" spans="1:7">
      <c r="A974" s="2">
        <v>1973</v>
      </c>
      <c r="B974" s="2" t="s">
        <v>1330</v>
      </c>
      <c r="C974" s="2">
        <v>83</v>
      </c>
      <c r="D974" s="2" t="s">
        <v>14</v>
      </c>
      <c r="E974" s="2" t="s">
        <v>18</v>
      </c>
      <c r="F974" s="22" t="s">
        <v>226</v>
      </c>
      <c r="G974" s="23">
        <v>843.21</v>
      </c>
    </row>
    <row r="975" spans="1:7">
      <c r="A975" s="2">
        <v>1974</v>
      </c>
      <c r="B975" s="2" t="s">
        <v>1331</v>
      </c>
      <c r="C975" s="2">
        <v>84</v>
      </c>
      <c r="D975" s="2" t="s">
        <v>8</v>
      </c>
      <c r="E975" s="2" t="s">
        <v>18</v>
      </c>
      <c r="F975" s="22" t="s">
        <v>383</v>
      </c>
      <c r="G975" s="23">
        <v>221.48</v>
      </c>
    </row>
    <row r="976" spans="1:7">
      <c r="A976" s="2">
        <v>1975</v>
      </c>
      <c r="B976" s="2" t="s">
        <v>1332</v>
      </c>
      <c r="C976" s="2">
        <v>17</v>
      </c>
      <c r="D976" s="2" t="s">
        <v>14</v>
      </c>
      <c r="E976" s="2" t="s">
        <v>35</v>
      </c>
      <c r="F976" s="22" t="s">
        <v>354</v>
      </c>
      <c r="G976" s="23">
        <v>676.94</v>
      </c>
    </row>
    <row r="977" spans="1:7">
      <c r="A977" s="2">
        <v>1976</v>
      </c>
      <c r="B977" s="2" t="s">
        <v>1333</v>
      </c>
      <c r="C977" s="2">
        <v>96</v>
      </c>
      <c r="D977" s="2" t="s">
        <v>8</v>
      </c>
      <c r="E977" s="2" t="s">
        <v>27</v>
      </c>
      <c r="F977" s="22" t="s">
        <v>970</v>
      </c>
      <c r="G977" s="23">
        <v>685.85</v>
      </c>
    </row>
    <row r="978" spans="1:7">
      <c r="A978" s="2">
        <v>1977</v>
      </c>
      <c r="B978" s="2" t="s">
        <v>1334</v>
      </c>
      <c r="C978" s="2">
        <v>36</v>
      </c>
      <c r="D978" s="2" t="s">
        <v>14</v>
      </c>
      <c r="E978" s="2" t="s">
        <v>24</v>
      </c>
      <c r="F978" s="22" t="s">
        <v>763</v>
      </c>
      <c r="G978" s="23">
        <v>738.46</v>
      </c>
    </row>
    <row r="979" spans="1:7">
      <c r="A979" s="2">
        <v>1978</v>
      </c>
      <c r="B979" s="2" t="s">
        <v>1335</v>
      </c>
      <c r="C979" s="2">
        <v>49</v>
      </c>
      <c r="D979" s="2" t="s">
        <v>14</v>
      </c>
      <c r="E979" s="2" t="s">
        <v>15</v>
      </c>
      <c r="F979" s="22" t="s">
        <v>269</v>
      </c>
      <c r="G979" s="23">
        <v>493.24</v>
      </c>
    </row>
    <row r="980" spans="1:7">
      <c r="A980" s="2">
        <v>1979</v>
      </c>
      <c r="B980" s="2" t="s">
        <v>1336</v>
      </c>
      <c r="C980" s="2">
        <v>77</v>
      </c>
      <c r="D980" s="2" t="s">
        <v>8</v>
      </c>
      <c r="E980" s="2" t="s">
        <v>9</v>
      </c>
      <c r="F980" s="22" t="s">
        <v>798</v>
      </c>
      <c r="G980" s="23">
        <v>299.60000000000002</v>
      </c>
    </row>
    <row r="981" spans="1:7">
      <c r="A981" s="2">
        <v>1980</v>
      </c>
      <c r="B981" s="2" t="s">
        <v>1337</v>
      </c>
      <c r="C981" s="2">
        <v>80</v>
      </c>
      <c r="D981" s="2" t="s">
        <v>8</v>
      </c>
      <c r="E981" s="2" t="s">
        <v>30</v>
      </c>
      <c r="F981" s="22" t="s">
        <v>511</v>
      </c>
      <c r="G981" s="23">
        <v>257.61</v>
      </c>
    </row>
    <row r="982" spans="1:7">
      <c r="A982" s="2">
        <v>1981</v>
      </c>
      <c r="B982" s="2" t="s">
        <v>1338</v>
      </c>
      <c r="C982" s="2">
        <v>81</v>
      </c>
      <c r="D982" s="2" t="s">
        <v>14</v>
      </c>
      <c r="E982" s="2" t="s">
        <v>15</v>
      </c>
      <c r="F982" s="22" t="s">
        <v>288</v>
      </c>
      <c r="G982" s="23">
        <v>716.49</v>
      </c>
    </row>
    <row r="983" spans="1:7">
      <c r="A983" s="2">
        <v>1982</v>
      </c>
      <c r="B983" s="2" t="s">
        <v>1339</v>
      </c>
      <c r="C983" s="2">
        <v>60</v>
      </c>
      <c r="D983" s="2" t="s">
        <v>8</v>
      </c>
      <c r="E983" s="2" t="s">
        <v>27</v>
      </c>
      <c r="F983" s="22" t="s">
        <v>92</v>
      </c>
      <c r="G983" s="23">
        <v>830.79</v>
      </c>
    </row>
    <row r="984" spans="1:7">
      <c r="A984" s="2">
        <v>1983</v>
      </c>
      <c r="B984" s="2" t="s">
        <v>1340</v>
      </c>
      <c r="C984" s="2">
        <v>25</v>
      </c>
      <c r="D984" s="2" t="s">
        <v>14</v>
      </c>
      <c r="E984" s="2" t="s">
        <v>35</v>
      </c>
      <c r="F984" s="22" t="s">
        <v>821</v>
      </c>
      <c r="G984" s="23">
        <v>385.43</v>
      </c>
    </row>
    <row r="985" spans="1:7">
      <c r="A985" s="2">
        <v>1984</v>
      </c>
      <c r="B985" s="2" t="s">
        <v>1341</v>
      </c>
      <c r="C985" s="2">
        <v>72</v>
      </c>
      <c r="D985" s="2" t="s">
        <v>8</v>
      </c>
      <c r="E985" s="2" t="s">
        <v>35</v>
      </c>
      <c r="F985" s="22" t="s">
        <v>1282</v>
      </c>
      <c r="G985" s="23">
        <v>192.76</v>
      </c>
    </row>
    <row r="986" spans="1:7">
      <c r="A986" s="2">
        <v>1985</v>
      </c>
      <c r="B986" s="2" t="s">
        <v>1342</v>
      </c>
      <c r="C986" s="2">
        <v>9</v>
      </c>
      <c r="D986" s="2" t="s">
        <v>8</v>
      </c>
      <c r="E986" s="2" t="s">
        <v>24</v>
      </c>
      <c r="F986" s="22" t="s">
        <v>344</v>
      </c>
      <c r="G986" s="23">
        <v>950.8</v>
      </c>
    </row>
    <row r="987" spans="1:7">
      <c r="A987" s="2">
        <v>1986</v>
      </c>
      <c r="B987" s="2" t="s">
        <v>1343</v>
      </c>
      <c r="C987" s="2">
        <v>66</v>
      </c>
      <c r="D987" s="2" t="s">
        <v>8</v>
      </c>
      <c r="E987" s="2" t="s">
        <v>30</v>
      </c>
      <c r="F987" s="22" t="s">
        <v>232</v>
      </c>
      <c r="G987" s="23">
        <v>956.39</v>
      </c>
    </row>
    <row r="988" spans="1:7">
      <c r="A988" s="2">
        <v>1987</v>
      </c>
      <c r="B988" s="2" t="s">
        <v>1344</v>
      </c>
      <c r="C988" s="2">
        <v>11</v>
      </c>
      <c r="D988" s="2" t="s">
        <v>14</v>
      </c>
      <c r="E988" s="2" t="s">
        <v>9</v>
      </c>
      <c r="F988" s="22" t="s">
        <v>263</v>
      </c>
      <c r="G988" s="23">
        <v>138.84</v>
      </c>
    </row>
    <row r="989" spans="1:7">
      <c r="A989" s="2">
        <v>1988</v>
      </c>
      <c r="B989" s="2" t="s">
        <v>1345</v>
      </c>
      <c r="C989" s="2">
        <v>12</v>
      </c>
      <c r="D989" s="2" t="s">
        <v>14</v>
      </c>
      <c r="E989" s="2" t="s">
        <v>24</v>
      </c>
      <c r="F989" s="22" t="s">
        <v>532</v>
      </c>
      <c r="G989" s="23">
        <v>358.02</v>
      </c>
    </row>
    <row r="990" spans="1:7">
      <c r="A990" s="2">
        <v>1989</v>
      </c>
      <c r="B990" s="2" t="s">
        <v>1346</v>
      </c>
      <c r="C990" s="2">
        <v>84</v>
      </c>
      <c r="D990" s="2" t="s">
        <v>8</v>
      </c>
      <c r="E990" s="2" t="s">
        <v>21</v>
      </c>
      <c r="F990" s="22" t="s">
        <v>61</v>
      </c>
      <c r="G990" s="23">
        <v>628.15</v>
      </c>
    </row>
    <row r="991" spans="1:7">
      <c r="A991" s="2">
        <v>1990</v>
      </c>
      <c r="B991" s="2" t="s">
        <v>1347</v>
      </c>
      <c r="C991" s="2">
        <v>63</v>
      </c>
      <c r="D991" s="2" t="s">
        <v>8</v>
      </c>
      <c r="E991" s="2" t="s">
        <v>18</v>
      </c>
      <c r="F991" s="22" t="s">
        <v>81</v>
      </c>
      <c r="G991" s="23">
        <v>859.54</v>
      </c>
    </row>
    <row r="992" spans="1:7">
      <c r="A992" s="2">
        <v>1991</v>
      </c>
      <c r="B992" s="2" t="s">
        <v>1348</v>
      </c>
      <c r="C992" s="2">
        <v>3</v>
      </c>
      <c r="D992" s="2" t="s">
        <v>8</v>
      </c>
      <c r="E992" s="2" t="s">
        <v>15</v>
      </c>
      <c r="F992" s="22" t="s">
        <v>309</v>
      </c>
      <c r="G992" s="23">
        <v>810.44</v>
      </c>
    </row>
    <row r="993" spans="1:7">
      <c r="A993" s="2">
        <v>1992</v>
      </c>
      <c r="B993" s="2" t="s">
        <v>1349</v>
      </c>
      <c r="C993" s="2">
        <v>47</v>
      </c>
      <c r="D993" s="2" t="s">
        <v>8</v>
      </c>
      <c r="E993" s="2" t="s">
        <v>15</v>
      </c>
      <c r="F993" s="22" t="s">
        <v>719</v>
      </c>
      <c r="G993" s="23">
        <v>484.37</v>
      </c>
    </row>
    <row r="994" spans="1:7">
      <c r="A994" s="2">
        <v>1993</v>
      </c>
      <c r="B994" s="2" t="s">
        <v>1350</v>
      </c>
      <c r="C994" s="2">
        <v>49</v>
      </c>
      <c r="D994" s="2" t="s">
        <v>8</v>
      </c>
      <c r="E994" s="2" t="s">
        <v>18</v>
      </c>
      <c r="F994" s="22" t="s">
        <v>873</v>
      </c>
      <c r="G994" s="23">
        <v>895.01</v>
      </c>
    </row>
    <row r="995" spans="1:7">
      <c r="A995" s="2">
        <v>1994</v>
      </c>
      <c r="B995" s="2" t="s">
        <v>1351</v>
      </c>
      <c r="C995" s="2">
        <v>99</v>
      </c>
      <c r="D995" s="2" t="s">
        <v>14</v>
      </c>
      <c r="E995" s="2" t="s">
        <v>24</v>
      </c>
      <c r="F995" s="22" t="s">
        <v>1130</v>
      </c>
      <c r="G995" s="23">
        <v>442.32</v>
      </c>
    </row>
    <row r="996" spans="1:7">
      <c r="A996" s="2">
        <v>1995</v>
      </c>
      <c r="B996" s="2" t="s">
        <v>1352</v>
      </c>
      <c r="C996" s="2">
        <v>83</v>
      </c>
      <c r="D996" s="2" t="s">
        <v>8</v>
      </c>
      <c r="E996" s="2" t="s">
        <v>24</v>
      </c>
      <c r="F996" s="22" t="s">
        <v>315</v>
      </c>
      <c r="G996" s="23">
        <v>167.03</v>
      </c>
    </row>
    <row r="997" spans="1:7">
      <c r="A997" s="2">
        <v>1996</v>
      </c>
      <c r="B997" s="2" t="s">
        <v>1353</v>
      </c>
      <c r="C997" s="2">
        <v>70</v>
      </c>
      <c r="D997" s="2" t="s">
        <v>14</v>
      </c>
      <c r="E997" s="2" t="s">
        <v>24</v>
      </c>
      <c r="F997" s="22" t="s">
        <v>220</v>
      </c>
      <c r="G997" s="23">
        <v>633.05999999999995</v>
      </c>
    </row>
    <row r="998" spans="1:7">
      <c r="A998" s="2">
        <v>1997</v>
      </c>
      <c r="B998" s="2" t="s">
        <v>1354</v>
      </c>
      <c r="C998" s="2">
        <v>39</v>
      </c>
      <c r="D998" s="2" t="s">
        <v>14</v>
      </c>
      <c r="E998" s="2" t="s">
        <v>30</v>
      </c>
      <c r="F998" s="22" t="s">
        <v>1230</v>
      </c>
      <c r="G998" s="23">
        <v>768.34</v>
      </c>
    </row>
    <row r="999" spans="1:7">
      <c r="A999" s="2">
        <v>1998</v>
      </c>
      <c r="B999" s="2" t="s">
        <v>1355</v>
      </c>
      <c r="C999" s="2">
        <v>58</v>
      </c>
      <c r="D999" s="2" t="s">
        <v>8</v>
      </c>
      <c r="E999" s="2" t="s">
        <v>24</v>
      </c>
      <c r="F999" s="22" t="s">
        <v>669</v>
      </c>
      <c r="G999" s="23">
        <v>510.65</v>
      </c>
    </row>
    <row r="1000" spans="1:7">
      <c r="A1000" s="2">
        <v>1999</v>
      </c>
      <c r="B1000" s="2" t="s">
        <v>1356</v>
      </c>
      <c r="C1000" s="2">
        <v>5</v>
      </c>
      <c r="D1000" s="2" t="s">
        <v>14</v>
      </c>
      <c r="E1000" s="2" t="s">
        <v>21</v>
      </c>
      <c r="F1000" s="22" t="s">
        <v>1166</v>
      </c>
      <c r="G1000" s="23">
        <v>801.4</v>
      </c>
    </row>
    <row r="1001" spans="1:7">
      <c r="A1001" s="2">
        <v>2000</v>
      </c>
      <c r="B1001" s="2" t="s">
        <v>1357</v>
      </c>
      <c r="C1001" s="2">
        <v>50</v>
      </c>
      <c r="D1001" s="2" t="s">
        <v>8</v>
      </c>
      <c r="E1001" s="2" t="s">
        <v>9</v>
      </c>
      <c r="F1001" s="22" t="s">
        <v>970</v>
      </c>
      <c r="G1001" s="23">
        <v>386.39</v>
      </c>
    </row>
    <row r="1002" spans="1:7">
      <c r="A1002" s="2">
        <v>2001</v>
      </c>
      <c r="B1002" s="2" t="s">
        <v>1358</v>
      </c>
      <c r="C1002" s="2">
        <v>12</v>
      </c>
      <c r="D1002" s="2" t="s">
        <v>8</v>
      </c>
      <c r="E1002" s="2" t="s">
        <v>9</v>
      </c>
      <c r="F1002" s="22" t="s">
        <v>318</v>
      </c>
      <c r="G1002" s="23">
        <v>779.42</v>
      </c>
    </row>
    <row r="1003" spans="1:7">
      <c r="A1003" s="2">
        <v>2002</v>
      </c>
      <c r="B1003" s="2" t="s">
        <v>1359</v>
      </c>
      <c r="C1003" s="2">
        <v>88</v>
      </c>
      <c r="D1003" s="2" t="s">
        <v>14</v>
      </c>
      <c r="E1003" s="2" t="s">
        <v>35</v>
      </c>
      <c r="F1003" s="22" t="s">
        <v>1360</v>
      </c>
      <c r="G1003" s="23">
        <v>512.15</v>
      </c>
    </row>
    <row r="1004" spans="1:7">
      <c r="A1004" s="2">
        <v>2003</v>
      </c>
      <c r="B1004" s="2" t="s">
        <v>1361</v>
      </c>
      <c r="C1004" s="2">
        <v>88</v>
      </c>
      <c r="D1004" s="2" t="s">
        <v>8</v>
      </c>
      <c r="E1004" s="2" t="s">
        <v>15</v>
      </c>
      <c r="F1004" s="22" t="s">
        <v>732</v>
      </c>
      <c r="G1004" s="23">
        <v>110.15</v>
      </c>
    </row>
    <row r="1005" spans="1:7">
      <c r="A1005" s="2">
        <v>2004</v>
      </c>
      <c r="B1005" s="2" t="s">
        <v>1362</v>
      </c>
      <c r="C1005" s="2">
        <v>28</v>
      </c>
      <c r="D1005" s="2" t="s">
        <v>14</v>
      </c>
      <c r="E1005" s="2" t="s">
        <v>30</v>
      </c>
      <c r="F1005" s="22" t="s">
        <v>682</v>
      </c>
      <c r="G1005" s="23">
        <v>640.62</v>
      </c>
    </row>
    <row r="1006" spans="1:7">
      <c r="A1006" s="2">
        <v>2005</v>
      </c>
      <c r="B1006" s="2" t="s">
        <v>1363</v>
      </c>
      <c r="C1006" s="2">
        <v>95</v>
      </c>
      <c r="D1006" s="2" t="s">
        <v>14</v>
      </c>
      <c r="E1006" s="2" t="s">
        <v>21</v>
      </c>
      <c r="F1006" s="22" t="s">
        <v>761</v>
      </c>
      <c r="G1006" s="23">
        <v>976.1</v>
      </c>
    </row>
    <row r="1007" spans="1:7">
      <c r="A1007" s="2">
        <v>2006</v>
      </c>
      <c r="B1007" s="2" t="s">
        <v>1364</v>
      </c>
      <c r="C1007" s="2">
        <v>18</v>
      </c>
      <c r="D1007" s="2" t="s">
        <v>14</v>
      </c>
      <c r="E1007" s="2" t="s">
        <v>24</v>
      </c>
      <c r="F1007" s="22" t="s">
        <v>540</v>
      </c>
      <c r="G1007" s="23">
        <v>208.6</v>
      </c>
    </row>
    <row r="1008" spans="1:7">
      <c r="A1008" s="2">
        <v>2007</v>
      </c>
      <c r="B1008" s="2" t="s">
        <v>1365</v>
      </c>
      <c r="C1008" s="2">
        <v>22</v>
      </c>
      <c r="D1008" s="2" t="s">
        <v>8</v>
      </c>
      <c r="E1008" s="2" t="s">
        <v>35</v>
      </c>
      <c r="F1008" s="22" t="s">
        <v>52</v>
      </c>
      <c r="G1008" s="23">
        <v>137.84</v>
      </c>
    </row>
    <row r="1009" spans="1:7">
      <c r="A1009" s="2">
        <v>2008</v>
      </c>
      <c r="B1009" s="2" t="s">
        <v>1366</v>
      </c>
      <c r="C1009" s="2">
        <v>76</v>
      </c>
      <c r="D1009" s="2" t="s">
        <v>8</v>
      </c>
      <c r="E1009" s="2" t="s">
        <v>21</v>
      </c>
      <c r="F1009" s="22" t="s">
        <v>305</v>
      </c>
      <c r="G1009" s="23">
        <v>665.81</v>
      </c>
    </row>
    <row r="1010" spans="1:7">
      <c r="A1010" s="2">
        <v>2009</v>
      </c>
      <c r="B1010" s="2" t="s">
        <v>1367</v>
      </c>
      <c r="C1010" s="2">
        <v>17</v>
      </c>
      <c r="D1010" s="2" t="s">
        <v>14</v>
      </c>
      <c r="E1010" s="2" t="s">
        <v>35</v>
      </c>
      <c r="F1010" s="22" t="s">
        <v>338</v>
      </c>
      <c r="G1010" s="23">
        <v>552.73</v>
      </c>
    </row>
    <row r="1011" spans="1:7">
      <c r="A1011" s="2">
        <v>2010</v>
      </c>
      <c r="B1011" s="2" t="s">
        <v>1368</v>
      </c>
      <c r="C1011" s="2">
        <v>59</v>
      </c>
      <c r="D1011" s="2" t="s">
        <v>14</v>
      </c>
      <c r="E1011" s="2" t="s">
        <v>27</v>
      </c>
      <c r="F1011" s="22" t="s">
        <v>934</v>
      </c>
      <c r="G1011" s="23">
        <v>542.51</v>
      </c>
    </row>
    <row r="1012" spans="1:7">
      <c r="A1012" s="2">
        <v>2011</v>
      </c>
      <c r="B1012" s="2" t="s">
        <v>1369</v>
      </c>
      <c r="C1012" s="2">
        <v>42</v>
      </c>
      <c r="D1012" s="2" t="s">
        <v>14</v>
      </c>
      <c r="E1012" s="2" t="s">
        <v>27</v>
      </c>
      <c r="F1012" s="22" t="s">
        <v>1034</v>
      </c>
      <c r="G1012" s="23">
        <v>545.6</v>
      </c>
    </row>
    <row r="1013" spans="1:7">
      <c r="A1013" s="2">
        <v>2012</v>
      </c>
      <c r="B1013" s="2" t="s">
        <v>1370</v>
      </c>
      <c r="C1013" s="2">
        <v>80</v>
      </c>
      <c r="D1013" s="2" t="s">
        <v>8</v>
      </c>
      <c r="E1013" s="2" t="s">
        <v>30</v>
      </c>
      <c r="F1013" s="22" t="s">
        <v>1028</v>
      </c>
      <c r="G1013" s="23">
        <v>915.19</v>
      </c>
    </row>
    <row r="1014" spans="1:7">
      <c r="A1014" s="2">
        <v>2013</v>
      </c>
      <c r="B1014" s="2" t="s">
        <v>1371</v>
      </c>
      <c r="C1014" s="2">
        <v>48</v>
      </c>
      <c r="D1014" s="2" t="s">
        <v>14</v>
      </c>
      <c r="E1014" s="2" t="s">
        <v>9</v>
      </c>
      <c r="F1014" s="22" t="s">
        <v>38</v>
      </c>
      <c r="G1014" s="23">
        <v>519.29</v>
      </c>
    </row>
    <row r="1015" spans="1:7">
      <c r="A1015" s="2">
        <v>2014</v>
      </c>
      <c r="B1015" s="2" t="s">
        <v>1372</v>
      </c>
      <c r="C1015" s="2">
        <v>68</v>
      </c>
      <c r="D1015" s="2" t="s">
        <v>8</v>
      </c>
      <c r="E1015" s="2" t="s">
        <v>21</v>
      </c>
      <c r="F1015" s="22" t="s">
        <v>350</v>
      </c>
      <c r="G1015" s="23">
        <v>772.69</v>
      </c>
    </row>
    <row r="1016" spans="1:7">
      <c r="A1016" s="2">
        <v>2015</v>
      </c>
      <c r="B1016" s="2" t="s">
        <v>1373</v>
      </c>
      <c r="C1016" s="2">
        <v>6</v>
      </c>
      <c r="D1016" s="2" t="s">
        <v>14</v>
      </c>
      <c r="E1016" s="2" t="s">
        <v>21</v>
      </c>
      <c r="F1016" s="22" t="s">
        <v>176</v>
      </c>
      <c r="G1016" s="23">
        <v>838.66</v>
      </c>
    </row>
    <row r="1017" spans="1:7">
      <c r="A1017" s="2">
        <v>2016</v>
      </c>
      <c r="B1017" s="2" t="s">
        <v>1374</v>
      </c>
      <c r="C1017" s="2">
        <v>95</v>
      </c>
      <c r="D1017" s="2" t="s">
        <v>14</v>
      </c>
      <c r="E1017" s="2" t="s">
        <v>15</v>
      </c>
      <c r="F1017" s="22" t="s">
        <v>1015</v>
      </c>
      <c r="G1017" s="23">
        <v>391.9</v>
      </c>
    </row>
    <row r="1018" spans="1:7">
      <c r="A1018" s="2">
        <v>2017</v>
      </c>
      <c r="B1018" s="2" t="s">
        <v>1375</v>
      </c>
      <c r="C1018" s="2">
        <v>77</v>
      </c>
      <c r="D1018" s="2" t="s">
        <v>8</v>
      </c>
      <c r="E1018" s="2" t="s">
        <v>27</v>
      </c>
      <c r="F1018" s="22" t="s">
        <v>974</v>
      </c>
      <c r="G1018" s="23">
        <v>985.88</v>
      </c>
    </row>
    <row r="1019" spans="1:7">
      <c r="A1019" s="2">
        <v>2018</v>
      </c>
      <c r="B1019" s="2" t="s">
        <v>1376</v>
      </c>
      <c r="C1019" s="2">
        <v>25</v>
      </c>
      <c r="D1019" s="2" t="s">
        <v>14</v>
      </c>
      <c r="E1019" s="2" t="s">
        <v>15</v>
      </c>
      <c r="F1019" s="22" t="s">
        <v>190</v>
      </c>
      <c r="G1019" s="23">
        <v>475.79</v>
      </c>
    </row>
    <row r="1020" spans="1:7">
      <c r="A1020" s="2">
        <v>2019</v>
      </c>
      <c r="B1020" s="2" t="s">
        <v>1377</v>
      </c>
      <c r="C1020" s="2">
        <v>36</v>
      </c>
      <c r="D1020" s="2" t="s">
        <v>14</v>
      </c>
      <c r="E1020" s="2" t="s">
        <v>15</v>
      </c>
      <c r="F1020" s="22" t="s">
        <v>358</v>
      </c>
      <c r="G1020" s="23">
        <v>200.67</v>
      </c>
    </row>
    <row r="1021" spans="1:7">
      <c r="A1021" s="2">
        <v>2020</v>
      </c>
      <c r="B1021" s="2" t="s">
        <v>1378</v>
      </c>
      <c r="C1021" s="2">
        <v>92</v>
      </c>
      <c r="D1021" s="2" t="s">
        <v>14</v>
      </c>
      <c r="E1021" s="2" t="s">
        <v>24</v>
      </c>
      <c r="F1021" s="22" t="s">
        <v>228</v>
      </c>
      <c r="G1021" s="23">
        <v>935.15</v>
      </c>
    </row>
    <row r="1022" spans="1:7">
      <c r="A1022" s="2">
        <v>2021</v>
      </c>
      <c r="B1022" s="2" t="s">
        <v>1379</v>
      </c>
      <c r="C1022" s="2">
        <v>61</v>
      </c>
      <c r="D1022" s="2" t="s">
        <v>14</v>
      </c>
      <c r="E1022" s="2" t="s">
        <v>27</v>
      </c>
      <c r="F1022" s="22" t="s">
        <v>1028</v>
      </c>
      <c r="G1022" s="23">
        <v>448.77</v>
      </c>
    </row>
    <row r="1023" spans="1:7">
      <c r="A1023" s="2">
        <v>2022</v>
      </c>
      <c r="B1023" s="2" t="s">
        <v>1380</v>
      </c>
      <c r="C1023" s="2">
        <v>75</v>
      </c>
      <c r="D1023" s="2" t="s">
        <v>8</v>
      </c>
      <c r="E1023" s="2" t="s">
        <v>15</v>
      </c>
      <c r="F1023" s="22" t="s">
        <v>209</v>
      </c>
      <c r="G1023" s="23">
        <v>843.61</v>
      </c>
    </row>
    <row r="1024" spans="1:7">
      <c r="A1024" s="2">
        <v>2023</v>
      </c>
      <c r="B1024" s="2" t="s">
        <v>1381</v>
      </c>
      <c r="C1024" s="2">
        <v>85</v>
      </c>
      <c r="D1024" s="2" t="s">
        <v>14</v>
      </c>
      <c r="E1024" s="2" t="s">
        <v>15</v>
      </c>
      <c r="F1024" s="22" t="s">
        <v>988</v>
      </c>
      <c r="G1024" s="23">
        <v>697.13</v>
      </c>
    </row>
    <row r="1025" spans="1:7">
      <c r="A1025" s="2">
        <v>2024</v>
      </c>
      <c r="B1025" s="2" t="s">
        <v>1382</v>
      </c>
      <c r="C1025" s="2">
        <v>16</v>
      </c>
      <c r="D1025" s="2" t="s">
        <v>8</v>
      </c>
      <c r="E1025" s="2" t="s">
        <v>24</v>
      </c>
      <c r="F1025" s="22" t="s">
        <v>107</v>
      </c>
      <c r="G1025" s="23">
        <v>410.28</v>
      </c>
    </row>
    <row r="1026" spans="1:7">
      <c r="A1026" s="2">
        <v>2025</v>
      </c>
      <c r="B1026" s="2" t="s">
        <v>1383</v>
      </c>
      <c r="C1026" s="2">
        <v>58</v>
      </c>
      <c r="D1026" s="2" t="s">
        <v>8</v>
      </c>
      <c r="E1026" s="2" t="s">
        <v>18</v>
      </c>
      <c r="F1026" s="22" t="s">
        <v>145</v>
      </c>
      <c r="G1026" s="23">
        <v>289.37</v>
      </c>
    </row>
    <row r="1027" spans="1:7">
      <c r="A1027" s="2">
        <v>2026</v>
      </c>
      <c r="B1027" s="2" t="s">
        <v>1384</v>
      </c>
      <c r="C1027" s="2">
        <v>90</v>
      </c>
      <c r="D1027" s="2" t="s">
        <v>14</v>
      </c>
      <c r="E1027" s="2" t="s">
        <v>30</v>
      </c>
      <c r="F1027" s="22" t="s">
        <v>307</v>
      </c>
      <c r="G1027" s="23">
        <v>561.29999999999995</v>
      </c>
    </row>
    <row r="1028" spans="1:7">
      <c r="A1028" s="2">
        <v>2027</v>
      </c>
      <c r="B1028" s="2" t="s">
        <v>1385</v>
      </c>
      <c r="C1028" s="2">
        <v>53</v>
      </c>
      <c r="D1028" s="2" t="s">
        <v>8</v>
      </c>
      <c r="E1028" s="2" t="s">
        <v>15</v>
      </c>
      <c r="F1028" s="22" t="s">
        <v>409</v>
      </c>
      <c r="G1028" s="23">
        <v>753.3</v>
      </c>
    </row>
    <row r="1029" spans="1:7">
      <c r="A1029" s="2">
        <v>2028</v>
      </c>
      <c r="B1029" s="2" t="s">
        <v>1386</v>
      </c>
      <c r="C1029" s="2">
        <v>84</v>
      </c>
      <c r="D1029" s="2" t="s">
        <v>14</v>
      </c>
      <c r="E1029" s="2" t="s">
        <v>21</v>
      </c>
      <c r="F1029" s="22" t="s">
        <v>676</v>
      </c>
      <c r="G1029" s="23">
        <v>574.28</v>
      </c>
    </row>
    <row r="1030" spans="1:7">
      <c r="A1030" s="2">
        <v>2029</v>
      </c>
      <c r="B1030" s="2" t="s">
        <v>1387</v>
      </c>
      <c r="C1030" s="2">
        <v>57</v>
      </c>
      <c r="D1030" s="2" t="s">
        <v>8</v>
      </c>
      <c r="E1030" s="2" t="s">
        <v>30</v>
      </c>
      <c r="F1030" s="22" t="s">
        <v>472</v>
      </c>
      <c r="G1030" s="23">
        <v>368.46</v>
      </c>
    </row>
    <row r="1031" spans="1:7">
      <c r="A1031" s="2">
        <v>2030</v>
      </c>
      <c r="B1031" s="2" t="s">
        <v>1388</v>
      </c>
      <c r="C1031" s="2">
        <v>25</v>
      </c>
      <c r="D1031" s="2" t="s">
        <v>8</v>
      </c>
      <c r="E1031" s="2" t="s">
        <v>9</v>
      </c>
      <c r="F1031" s="22" t="s">
        <v>954</v>
      </c>
      <c r="G1031" s="23">
        <v>730.65</v>
      </c>
    </row>
    <row r="1032" spans="1:7">
      <c r="A1032" s="2">
        <v>2031</v>
      </c>
      <c r="B1032" s="2" t="s">
        <v>1389</v>
      </c>
      <c r="C1032" s="2">
        <v>45</v>
      </c>
      <c r="D1032" s="2" t="s">
        <v>8</v>
      </c>
      <c r="E1032" s="2" t="s">
        <v>24</v>
      </c>
      <c r="F1032" s="22" t="s">
        <v>844</v>
      </c>
      <c r="G1032" s="23">
        <v>577.98</v>
      </c>
    </row>
    <row r="1033" spans="1:7">
      <c r="A1033" s="2">
        <v>2032</v>
      </c>
      <c r="B1033" s="2" t="s">
        <v>1390</v>
      </c>
      <c r="C1033" s="2">
        <v>51</v>
      </c>
      <c r="D1033" s="2" t="s">
        <v>14</v>
      </c>
      <c r="E1033" s="2" t="s">
        <v>35</v>
      </c>
      <c r="F1033" s="22" t="s">
        <v>1236</v>
      </c>
      <c r="G1033" s="23">
        <v>80.900000000000006</v>
      </c>
    </row>
    <row r="1034" spans="1:7">
      <c r="A1034" s="2">
        <v>2033</v>
      </c>
      <c r="B1034" s="2" t="s">
        <v>1391</v>
      </c>
      <c r="C1034" s="2">
        <v>41</v>
      </c>
      <c r="D1034" s="2" t="s">
        <v>14</v>
      </c>
      <c r="E1034" s="2" t="s">
        <v>9</v>
      </c>
      <c r="F1034" s="22" t="s">
        <v>1268</v>
      </c>
      <c r="G1034" s="23">
        <v>545.44000000000005</v>
      </c>
    </row>
    <row r="1035" spans="1:7">
      <c r="A1035" s="2">
        <v>2034</v>
      </c>
      <c r="B1035" s="2" t="s">
        <v>1392</v>
      </c>
      <c r="C1035" s="2">
        <v>63</v>
      </c>
      <c r="D1035" s="2" t="s">
        <v>8</v>
      </c>
      <c r="E1035" s="2" t="s">
        <v>21</v>
      </c>
      <c r="F1035" s="22" t="s">
        <v>88</v>
      </c>
      <c r="G1035" s="23">
        <v>708.04</v>
      </c>
    </row>
    <row r="1036" spans="1:7">
      <c r="A1036" s="2">
        <v>2035</v>
      </c>
      <c r="B1036" s="2" t="s">
        <v>1393</v>
      </c>
      <c r="C1036" s="2">
        <v>44</v>
      </c>
      <c r="D1036" s="2" t="s">
        <v>8</v>
      </c>
      <c r="E1036" s="2" t="s">
        <v>35</v>
      </c>
      <c r="F1036" s="22" t="s">
        <v>127</v>
      </c>
      <c r="G1036" s="23">
        <v>974.64</v>
      </c>
    </row>
    <row r="1037" spans="1:7">
      <c r="A1037" s="2">
        <v>2036</v>
      </c>
      <c r="B1037" s="2" t="s">
        <v>1394</v>
      </c>
      <c r="C1037" s="2">
        <v>72</v>
      </c>
      <c r="D1037" s="2" t="s">
        <v>14</v>
      </c>
      <c r="E1037" s="2" t="s">
        <v>9</v>
      </c>
      <c r="F1037" s="22" t="s">
        <v>1174</v>
      </c>
      <c r="G1037" s="23">
        <v>125.03</v>
      </c>
    </row>
    <row r="1038" spans="1:7">
      <c r="A1038" s="2">
        <v>2037</v>
      </c>
      <c r="B1038" s="2" t="s">
        <v>1395</v>
      </c>
      <c r="C1038" s="2">
        <v>11</v>
      </c>
      <c r="D1038" s="2" t="s">
        <v>14</v>
      </c>
      <c r="E1038" s="2" t="s">
        <v>30</v>
      </c>
      <c r="F1038" s="22" t="s">
        <v>241</v>
      </c>
      <c r="G1038" s="23">
        <v>663.51</v>
      </c>
    </row>
    <row r="1039" spans="1:7">
      <c r="A1039" s="2">
        <v>2038</v>
      </c>
      <c r="B1039" s="2" t="s">
        <v>1396</v>
      </c>
      <c r="C1039" s="2">
        <v>32</v>
      </c>
      <c r="D1039" s="2" t="s">
        <v>14</v>
      </c>
      <c r="E1039" s="2" t="s">
        <v>24</v>
      </c>
      <c r="F1039" s="22" t="s">
        <v>338</v>
      </c>
      <c r="G1039" s="23">
        <v>801.28</v>
      </c>
    </row>
    <row r="1040" spans="1:7">
      <c r="A1040" s="2">
        <v>2039</v>
      </c>
      <c r="B1040" s="2" t="s">
        <v>1397</v>
      </c>
      <c r="C1040" s="2">
        <v>63</v>
      </c>
      <c r="D1040" s="2" t="s">
        <v>14</v>
      </c>
      <c r="E1040" s="2" t="s">
        <v>18</v>
      </c>
      <c r="F1040" s="22" t="s">
        <v>200</v>
      </c>
      <c r="G1040" s="23">
        <v>677.05</v>
      </c>
    </row>
    <row r="1041" spans="1:7">
      <c r="A1041" s="2">
        <v>2040</v>
      </c>
      <c r="B1041" s="2" t="s">
        <v>1398</v>
      </c>
      <c r="C1041" s="2">
        <v>42</v>
      </c>
      <c r="D1041" s="2" t="s">
        <v>8</v>
      </c>
      <c r="E1041" s="2" t="s">
        <v>15</v>
      </c>
      <c r="F1041" s="22" t="s">
        <v>1314</v>
      </c>
      <c r="G1041" s="23">
        <v>985.8</v>
      </c>
    </row>
    <row r="1042" spans="1:7">
      <c r="A1042" s="2">
        <v>2041</v>
      </c>
      <c r="B1042" s="2" t="s">
        <v>1399</v>
      </c>
      <c r="C1042" s="2">
        <v>59</v>
      </c>
      <c r="D1042" s="2" t="s">
        <v>14</v>
      </c>
      <c r="E1042" s="2" t="s">
        <v>21</v>
      </c>
      <c r="F1042" s="22" t="s">
        <v>79</v>
      </c>
      <c r="G1042" s="23">
        <v>570.45000000000005</v>
      </c>
    </row>
    <row r="1043" spans="1:7">
      <c r="A1043" s="2">
        <v>2042</v>
      </c>
      <c r="B1043" s="2" t="s">
        <v>1400</v>
      </c>
      <c r="C1043" s="2">
        <v>97</v>
      </c>
      <c r="D1043" s="2" t="s">
        <v>8</v>
      </c>
      <c r="E1043" s="2" t="s">
        <v>21</v>
      </c>
      <c r="F1043" s="22" t="s">
        <v>352</v>
      </c>
      <c r="G1043" s="23">
        <v>656.89</v>
      </c>
    </row>
    <row r="1044" spans="1:7">
      <c r="A1044" s="2">
        <v>2043</v>
      </c>
      <c r="B1044" s="2" t="s">
        <v>1401</v>
      </c>
      <c r="C1044" s="2">
        <v>92</v>
      </c>
      <c r="D1044" s="2" t="s">
        <v>14</v>
      </c>
      <c r="E1044" s="2" t="s">
        <v>9</v>
      </c>
      <c r="F1044" s="22" t="s">
        <v>922</v>
      </c>
      <c r="G1044" s="23">
        <v>857.22</v>
      </c>
    </row>
    <row r="1045" spans="1:7">
      <c r="A1045" s="2">
        <v>2044</v>
      </c>
      <c r="B1045" s="2" t="s">
        <v>1402</v>
      </c>
      <c r="C1045" s="2">
        <v>39</v>
      </c>
      <c r="D1045" s="2" t="s">
        <v>14</v>
      </c>
      <c r="E1045" s="2" t="s">
        <v>15</v>
      </c>
      <c r="F1045" s="22" t="s">
        <v>605</v>
      </c>
      <c r="G1045" s="23">
        <v>641.63</v>
      </c>
    </row>
    <row r="1046" spans="1:7">
      <c r="A1046" s="2">
        <v>2045</v>
      </c>
      <c r="B1046" s="2" t="s">
        <v>1403</v>
      </c>
      <c r="C1046" s="2">
        <v>98</v>
      </c>
      <c r="D1046" s="2" t="s">
        <v>14</v>
      </c>
      <c r="E1046" s="2" t="s">
        <v>18</v>
      </c>
      <c r="F1046" s="22" t="s">
        <v>551</v>
      </c>
      <c r="G1046" s="23">
        <v>207.73</v>
      </c>
    </row>
    <row r="1047" spans="1:7">
      <c r="A1047" s="2">
        <v>2046</v>
      </c>
      <c r="B1047" s="2" t="s">
        <v>1404</v>
      </c>
      <c r="C1047" s="2">
        <v>24</v>
      </c>
      <c r="D1047" s="2" t="s">
        <v>14</v>
      </c>
      <c r="E1047" s="2" t="s">
        <v>35</v>
      </c>
      <c r="F1047" s="22" t="s">
        <v>139</v>
      </c>
      <c r="G1047" s="23">
        <v>943.01</v>
      </c>
    </row>
    <row r="1048" spans="1:7">
      <c r="A1048" s="2">
        <v>2047</v>
      </c>
      <c r="B1048" s="2" t="s">
        <v>1405</v>
      </c>
      <c r="C1048" s="2">
        <v>79</v>
      </c>
      <c r="D1048" s="2" t="s">
        <v>8</v>
      </c>
      <c r="E1048" s="2" t="s">
        <v>35</v>
      </c>
      <c r="F1048" s="22" t="s">
        <v>59</v>
      </c>
      <c r="G1048" s="23">
        <v>272.22000000000003</v>
      </c>
    </row>
    <row r="1049" spans="1:7">
      <c r="A1049" s="2">
        <v>2048</v>
      </c>
      <c r="B1049" s="2" t="s">
        <v>1406</v>
      </c>
      <c r="C1049" s="2">
        <v>54</v>
      </c>
      <c r="D1049" s="2" t="s">
        <v>14</v>
      </c>
      <c r="E1049" s="2" t="s">
        <v>15</v>
      </c>
      <c r="F1049" s="22" t="s">
        <v>305</v>
      </c>
      <c r="G1049" s="23">
        <v>848.45</v>
      </c>
    </row>
    <row r="1050" spans="1:7">
      <c r="A1050" s="2">
        <v>2049</v>
      </c>
      <c r="B1050" s="2" t="s">
        <v>1407</v>
      </c>
      <c r="C1050" s="2">
        <v>17</v>
      </c>
      <c r="D1050" s="2" t="s">
        <v>8</v>
      </c>
      <c r="E1050" s="2" t="s">
        <v>9</v>
      </c>
      <c r="F1050" s="22" t="s">
        <v>396</v>
      </c>
      <c r="G1050" s="23">
        <v>475.19</v>
      </c>
    </row>
    <row r="1051" spans="1:7">
      <c r="A1051" s="2">
        <v>2050</v>
      </c>
      <c r="B1051" s="2" t="s">
        <v>32</v>
      </c>
      <c r="C1051" s="2">
        <v>5</v>
      </c>
      <c r="D1051" s="2" t="s">
        <v>14</v>
      </c>
      <c r="E1051" s="2" t="s">
        <v>24</v>
      </c>
      <c r="F1051" s="22" t="s">
        <v>513</v>
      </c>
      <c r="G1051" s="23">
        <v>999.56</v>
      </c>
    </row>
    <row r="1052" spans="1:7">
      <c r="A1052" s="2">
        <v>2051</v>
      </c>
      <c r="B1052" s="2" t="s">
        <v>1408</v>
      </c>
      <c r="C1052" s="2">
        <v>59</v>
      </c>
      <c r="D1052" s="2" t="s">
        <v>8</v>
      </c>
      <c r="E1052" s="2" t="s">
        <v>24</v>
      </c>
      <c r="F1052" s="22" t="s">
        <v>139</v>
      </c>
      <c r="G1052" s="23">
        <v>734.48</v>
      </c>
    </row>
    <row r="1053" spans="1:7">
      <c r="A1053" s="2">
        <v>2052</v>
      </c>
      <c r="B1053" s="2" t="s">
        <v>1409</v>
      </c>
      <c r="C1053" s="2">
        <v>99</v>
      </c>
      <c r="D1053" s="2" t="s">
        <v>14</v>
      </c>
      <c r="E1053" s="2" t="s">
        <v>24</v>
      </c>
      <c r="F1053" s="22" t="s">
        <v>88</v>
      </c>
      <c r="G1053" s="23">
        <v>298.06</v>
      </c>
    </row>
    <row r="1054" spans="1:7">
      <c r="A1054" s="2">
        <v>2053</v>
      </c>
      <c r="B1054" s="2" t="s">
        <v>1410</v>
      </c>
      <c r="C1054" s="2">
        <v>99</v>
      </c>
      <c r="D1054" s="2" t="s">
        <v>14</v>
      </c>
      <c r="E1054" s="2" t="s">
        <v>35</v>
      </c>
      <c r="F1054" s="22" t="s">
        <v>1022</v>
      </c>
      <c r="G1054" s="23">
        <v>669.47</v>
      </c>
    </row>
    <row r="1055" spans="1:7">
      <c r="A1055" s="2">
        <v>2054</v>
      </c>
      <c r="B1055" s="2" t="s">
        <v>1411</v>
      </c>
      <c r="C1055" s="2">
        <v>40</v>
      </c>
      <c r="D1055" s="2" t="s">
        <v>14</v>
      </c>
      <c r="E1055" s="2" t="s">
        <v>9</v>
      </c>
      <c r="F1055" s="22" t="s">
        <v>302</v>
      </c>
      <c r="G1055" s="23">
        <v>215.21</v>
      </c>
    </row>
    <row r="1056" spans="1:7">
      <c r="A1056" s="2">
        <v>2055</v>
      </c>
      <c r="B1056" s="2" t="s">
        <v>1412</v>
      </c>
      <c r="C1056" s="2">
        <v>60</v>
      </c>
      <c r="D1056" s="2" t="s">
        <v>8</v>
      </c>
      <c r="E1056" s="2" t="s">
        <v>18</v>
      </c>
      <c r="F1056" s="22" t="s">
        <v>970</v>
      </c>
      <c r="G1056" s="23">
        <v>237.18</v>
      </c>
    </row>
    <row r="1057" spans="1:7">
      <c r="A1057" s="2">
        <v>2056</v>
      </c>
      <c r="B1057" s="2" t="s">
        <v>1413</v>
      </c>
      <c r="C1057" s="2">
        <v>56</v>
      </c>
      <c r="D1057" s="2" t="s">
        <v>14</v>
      </c>
      <c r="E1057" s="2" t="s">
        <v>18</v>
      </c>
      <c r="F1057" s="22" t="s">
        <v>618</v>
      </c>
      <c r="G1057" s="23">
        <v>968.87</v>
      </c>
    </row>
    <row r="1058" spans="1:7">
      <c r="A1058" s="2">
        <v>2057</v>
      </c>
      <c r="B1058" s="2" t="s">
        <v>1414</v>
      </c>
      <c r="C1058" s="2">
        <v>98</v>
      </c>
      <c r="D1058" s="2" t="s">
        <v>8</v>
      </c>
      <c r="E1058" s="2" t="s">
        <v>15</v>
      </c>
      <c r="F1058" s="22" t="s">
        <v>400</v>
      </c>
      <c r="G1058" s="23">
        <v>686.4</v>
      </c>
    </row>
    <row r="1059" spans="1:7">
      <c r="A1059" s="2">
        <v>2058</v>
      </c>
      <c r="B1059" s="2" t="s">
        <v>1415</v>
      </c>
      <c r="C1059" s="2">
        <v>81</v>
      </c>
      <c r="D1059" s="2" t="s">
        <v>14</v>
      </c>
      <c r="E1059" s="2" t="s">
        <v>30</v>
      </c>
      <c r="F1059" s="22" t="s">
        <v>196</v>
      </c>
      <c r="G1059" s="23">
        <v>607.77</v>
      </c>
    </row>
    <row r="1060" spans="1:7">
      <c r="A1060" s="2">
        <v>2059</v>
      </c>
      <c r="B1060" s="2" t="s">
        <v>1416</v>
      </c>
      <c r="C1060" s="2">
        <v>20</v>
      </c>
      <c r="D1060" s="2" t="s">
        <v>8</v>
      </c>
      <c r="E1060" s="2" t="s">
        <v>27</v>
      </c>
      <c r="F1060" s="22" t="s">
        <v>165</v>
      </c>
      <c r="G1060" s="23">
        <v>609.79</v>
      </c>
    </row>
    <row r="1061" spans="1:7">
      <c r="A1061" s="2">
        <v>2060</v>
      </c>
      <c r="B1061" s="2" t="s">
        <v>1417</v>
      </c>
      <c r="C1061" s="2">
        <v>85</v>
      </c>
      <c r="D1061" s="2" t="s">
        <v>14</v>
      </c>
      <c r="E1061" s="2" t="s">
        <v>9</v>
      </c>
      <c r="F1061" s="22" t="s">
        <v>413</v>
      </c>
      <c r="G1061" s="23">
        <v>600.97</v>
      </c>
    </row>
    <row r="1062" spans="1:7">
      <c r="A1062" s="2">
        <v>2061</v>
      </c>
      <c r="B1062" s="2" t="s">
        <v>1418</v>
      </c>
      <c r="C1062" s="2">
        <v>20</v>
      </c>
      <c r="D1062" s="2" t="s">
        <v>14</v>
      </c>
      <c r="E1062" s="2" t="s">
        <v>35</v>
      </c>
      <c r="F1062" s="22" t="s">
        <v>547</v>
      </c>
      <c r="G1062" s="23">
        <v>983.51</v>
      </c>
    </row>
    <row r="1063" spans="1:7">
      <c r="A1063" s="2">
        <v>2062</v>
      </c>
      <c r="B1063" s="2" t="s">
        <v>1419</v>
      </c>
      <c r="C1063" s="2">
        <v>63</v>
      </c>
      <c r="D1063" s="2" t="s">
        <v>8</v>
      </c>
      <c r="E1063" s="2" t="s">
        <v>21</v>
      </c>
      <c r="F1063" s="22" t="s">
        <v>46</v>
      </c>
      <c r="G1063" s="23">
        <v>502.05</v>
      </c>
    </row>
    <row r="1064" spans="1:7">
      <c r="A1064" s="2">
        <v>2063</v>
      </c>
      <c r="B1064" s="2" t="s">
        <v>1420</v>
      </c>
      <c r="C1064" s="2">
        <v>97</v>
      </c>
      <c r="D1064" s="2" t="s">
        <v>14</v>
      </c>
      <c r="E1064" s="2" t="s">
        <v>9</v>
      </c>
      <c r="F1064" s="22" t="s">
        <v>400</v>
      </c>
      <c r="G1064" s="23">
        <v>171.16</v>
      </c>
    </row>
    <row r="1065" spans="1:7">
      <c r="A1065" s="2">
        <v>2064</v>
      </c>
      <c r="B1065" s="2" t="s">
        <v>1421</v>
      </c>
      <c r="C1065" s="2">
        <v>73</v>
      </c>
      <c r="D1065" s="2" t="s">
        <v>14</v>
      </c>
      <c r="E1065" s="2" t="s">
        <v>18</v>
      </c>
      <c r="F1065" s="22" t="s">
        <v>1140</v>
      </c>
      <c r="G1065" s="23">
        <v>403.33</v>
      </c>
    </row>
    <row r="1066" spans="1:7">
      <c r="A1066" s="2">
        <v>2065</v>
      </c>
      <c r="B1066" s="2" t="s">
        <v>1422</v>
      </c>
      <c r="C1066" s="2">
        <v>20</v>
      </c>
      <c r="D1066" s="2" t="s">
        <v>14</v>
      </c>
      <c r="E1066" s="2" t="s">
        <v>35</v>
      </c>
      <c r="F1066" s="22" t="s">
        <v>105</v>
      </c>
      <c r="G1066" s="23">
        <v>680.21</v>
      </c>
    </row>
    <row r="1067" spans="1:7">
      <c r="A1067" s="2">
        <v>2066</v>
      </c>
      <c r="B1067" s="2" t="s">
        <v>1423</v>
      </c>
      <c r="C1067" s="2">
        <v>61</v>
      </c>
      <c r="D1067" s="2" t="s">
        <v>14</v>
      </c>
      <c r="E1067" s="2" t="s">
        <v>18</v>
      </c>
      <c r="F1067" s="22" t="s">
        <v>1045</v>
      </c>
      <c r="G1067" s="23">
        <v>473.76</v>
      </c>
    </row>
    <row r="1068" spans="1:7">
      <c r="A1068" s="2">
        <v>2067</v>
      </c>
      <c r="B1068" s="2" t="s">
        <v>1424</v>
      </c>
      <c r="C1068" s="2">
        <v>20</v>
      </c>
      <c r="D1068" s="2" t="s">
        <v>14</v>
      </c>
      <c r="E1068" s="2" t="s">
        <v>15</v>
      </c>
      <c r="F1068" s="22" t="s">
        <v>90</v>
      </c>
      <c r="G1068" s="23">
        <v>668.62</v>
      </c>
    </row>
    <row r="1069" spans="1:7">
      <c r="A1069" s="2">
        <v>2068</v>
      </c>
      <c r="B1069" s="2" t="s">
        <v>1425</v>
      </c>
      <c r="C1069" s="2">
        <v>70</v>
      </c>
      <c r="D1069" s="2" t="s">
        <v>14</v>
      </c>
      <c r="E1069" s="2" t="s">
        <v>27</v>
      </c>
      <c r="F1069" s="22" t="s">
        <v>19</v>
      </c>
      <c r="G1069" s="23">
        <v>963.99</v>
      </c>
    </row>
    <row r="1070" spans="1:7">
      <c r="A1070" s="2">
        <v>2069</v>
      </c>
      <c r="B1070" s="2" t="s">
        <v>1426</v>
      </c>
      <c r="C1070" s="2">
        <v>59</v>
      </c>
      <c r="D1070" s="2" t="s">
        <v>14</v>
      </c>
      <c r="E1070" s="2" t="s">
        <v>15</v>
      </c>
      <c r="F1070" s="22" t="s">
        <v>485</v>
      </c>
      <c r="G1070" s="23">
        <v>130.9</v>
      </c>
    </row>
    <row r="1071" spans="1:7">
      <c r="A1071" s="2">
        <v>2070</v>
      </c>
      <c r="B1071" s="2" t="s">
        <v>1427</v>
      </c>
      <c r="C1071" s="2">
        <v>65</v>
      </c>
      <c r="D1071" s="2" t="s">
        <v>14</v>
      </c>
      <c r="E1071" s="2" t="s">
        <v>21</v>
      </c>
      <c r="F1071" s="22" t="s">
        <v>714</v>
      </c>
      <c r="G1071" s="23">
        <v>478.92</v>
      </c>
    </row>
    <row r="1072" spans="1:7">
      <c r="A1072" s="2">
        <v>2071</v>
      </c>
      <c r="B1072" s="2" t="s">
        <v>1428</v>
      </c>
      <c r="C1072" s="2">
        <v>78</v>
      </c>
      <c r="D1072" s="2" t="s">
        <v>8</v>
      </c>
      <c r="E1072" s="2" t="s">
        <v>35</v>
      </c>
      <c r="F1072" s="22" t="s">
        <v>798</v>
      </c>
      <c r="G1072" s="23">
        <v>707.63</v>
      </c>
    </row>
    <row r="1073" spans="1:7">
      <c r="A1073" s="2">
        <v>2072</v>
      </c>
      <c r="B1073" s="2" t="s">
        <v>1429</v>
      </c>
      <c r="C1073" s="2">
        <v>45</v>
      </c>
      <c r="D1073" s="2" t="s">
        <v>14</v>
      </c>
      <c r="E1073" s="2" t="s">
        <v>30</v>
      </c>
      <c r="F1073" s="22" t="s">
        <v>482</v>
      </c>
      <c r="G1073" s="23">
        <v>158.91</v>
      </c>
    </row>
    <row r="1074" spans="1:7">
      <c r="A1074" s="2">
        <v>2073</v>
      </c>
      <c r="B1074" s="2" t="s">
        <v>1430</v>
      </c>
      <c r="C1074" s="2">
        <v>9</v>
      </c>
      <c r="D1074" s="2" t="s">
        <v>14</v>
      </c>
      <c r="E1074" s="2" t="s">
        <v>35</v>
      </c>
      <c r="F1074" s="22" t="s">
        <v>507</v>
      </c>
      <c r="G1074" s="23">
        <v>713.4</v>
      </c>
    </row>
    <row r="1075" spans="1:7">
      <c r="A1075" s="2">
        <v>2074</v>
      </c>
      <c r="B1075" s="2" t="s">
        <v>1431</v>
      </c>
      <c r="C1075" s="2">
        <v>14</v>
      </c>
      <c r="D1075" s="2" t="s">
        <v>8</v>
      </c>
      <c r="E1075" s="2" t="s">
        <v>21</v>
      </c>
      <c r="F1075" s="22" t="s">
        <v>326</v>
      </c>
      <c r="G1075" s="23">
        <v>221.8</v>
      </c>
    </row>
    <row r="1076" spans="1:7">
      <c r="A1076" s="2">
        <v>2075</v>
      </c>
      <c r="B1076" s="2" t="s">
        <v>1432</v>
      </c>
      <c r="C1076" s="2">
        <v>71</v>
      </c>
      <c r="D1076" s="2" t="s">
        <v>14</v>
      </c>
      <c r="E1076" s="2" t="s">
        <v>30</v>
      </c>
      <c r="F1076" s="22" t="s">
        <v>330</v>
      </c>
      <c r="G1076" s="23">
        <v>527.13</v>
      </c>
    </row>
    <row r="1077" spans="1:7">
      <c r="A1077" s="2">
        <v>2076</v>
      </c>
      <c r="B1077" s="2" t="s">
        <v>1433</v>
      </c>
      <c r="C1077" s="2">
        <v>40</v>
      </c>
      <c r="D1077" s="2" t="s">
        <v>8</v>
      </c>
      <c r="E1077" s="2" t="s">
        <v>30</v>
      </c>
      <c r="F1077" s="22" t="s">
        <v>85</v>
      </c>
      <c r="G1077" s="23">
        <v>718.34</v>
      </c>
    </row>
    <row r="1078" spans="1:7">
      <c r="A1078" s="2">
        <v>2077</v>
      </c>
      <c r="B1078" s="2" t="s">
        <v>1434</v>
      </c>
      <c r="C1078" s="2">
        <v>84</v>
      </c>
      <c r="D1078" s="2" t="s">
        <v>14</v>
      </c>
      <c r="E1078" s="2" t="s">
        <v>35</v>
      </c>
      <c r="F1078" s="22" t="s">
        <v>143</v>
      </c>
      <c r="G1078" s="23">
        <v>929.49</v>
      </c>
    </row>
    <row r="1079" spans="1:7">
      <c r="A1079" s="2">
        <v>2078</v>
      </c>
      <c r="B1079" s="2" t="s">
        <v>1435</v>
      </c>
      <c r="C1079" s="2">
        <v>95</v>
      </c>
      <c r="D1079" s="2" t="s">
        <v>8</v>
      </c>
      <c r="E1079" s="2" t="s">
        <v>15</v>
      </c>
      <c r="F1079" s="22" t="s">
        <v>376</v>
      </c>
      <c r="G1079" s="23">
        <v>77.09</v>
      </c>
    </row>
    <row r="1080" spans="1:7">
      <c r="A1080" s="2">
        <v>2079</v>
      </c>
      <c r="B1080" s="2" t="s">
        <v>1436</v>
      </c>
      <c r="C1080" s="2">
        <v>29</v>
      </c>
      <c r="D1080" s="2" t="s">
        <v>14</v>
      </c>
      <c r="E1080" s="2" t="s">
        <v>24</v>
      </c>
      <c r="F1080" s="22" t="s">
        <v>515</v>
      </c>
      <c r="G1080" s="23">
        <v>196.1</v>
      </c>
    </row>
    <row r="1081" spans="1:7">
      <c r="A1081" s="2">
        <v>2080</v>
      </c>
      <c r="B1081" s="2" t="s">
        <v>1437</v>
      </c>
      <c r="C1081" s="2">
        <v>19</v>
      </c>
      <c r="D1081" s="2" t="s">
        <v>8</v>
      </c>
      <c r="E1081" s="2" t="s">
        <v>9</v>
      </c>
      <c r="F1081" s="22" t="s">
        <v>1053</v>
      </c>
      <c r="G1081" s="23">
        <v>357.02</v>
      </c>
    </row>
    <row r="1082" spans="1:7">
      <c r="A1082" s="2">
        <v>2081</v>
      </c>
      <c r="B1082" s="2" t="s">
        <v>412</v>
      </c>
      <c r="C1082" s="2">
        <v>90</v>
      </c>
      <c r="D1082" s="2" t="s">
        <v>8</v>
      </c>
      <c r="E1082" s="2" t="s">
        <v>9</v>
      </c>
      <c r="F1082" s="22" t="s">
        <v>639</v>
      </c>
      <c r="G1082" s="23">
        <v>673.3</v>
      </c>
    </row>
    <row r="1083" spans="1:7">
      <c r="A1083" s="2">
        <v>2082</v>
      </c>
      <c r="B1083" s="2" t="s">
        <v>1438</v>
      </c>
      <c r="C1083" s="2">
        <v>55</v>
      </c>
      <c r="D1083" s="2" t="s">
        <v>14</v>
      </c>
      <c r="E1083" s="2" t="s">
        <v>21</v>
      </c>
      <c r="F1083" s="22" t="s">
        <v>358</v>
      </c>
      <c r="G1083" s="23">
        <v>937.76</v>
      </c>
    </row>
    <row r="1084" spans="1:7">
      <c r="A1084" s="2">
        <v>2083</v>
      </c>
      <c r="B1084" s="2" t="s">
        <v>1439</v>
      </c>
      <c r="C1084" s="2">
        <v>78</v>
      </c>
      <c r="D1084" s="2" t="s">
        <v>8</v>
      </c>
      <c r="E1084" s="2" t="s">
        <v>30</v>
      </c>
      <c r="F1084" s="22" t="s">
        <v>88</v>
      </c>
      <c r="G1084" s="23">
        <v>657.32</v>
      </c>
    </row>
    <row r="1085" spans="1:7">
      <c r="A1085" s="2">
        <v>2084</v>
      </c>
      <c r="B1085" s="2" t="s">
        <v>1440</v>
      </c>
      <c r="C1085" s="2">
        <v>89</v>
      </c>
      <c r="D1085" s="2" t="s">
        <v>14</v>
      </c>
      <c r="E1085" s="2" t="s">
        <v>27</v>
      </c>
      <c r="F1085" s="22" t="s">
        <v>181</v>
      </c>
      <c r="G1085" s="23">
        <v>718.88</v>
      </c>
    </row>
    <row r="1086" spans="1:7">
      <c r="A1086" s="2">
        <v>2085</v>
      </c>
      <c r="B1086" s="2" t="s">
        <v>1441</v>
      </c>
      <c r="C1086" s="2">
        <v>1</v>
      </c>
      <c r="D1086" s="2" t="s">
        <v>14</v>
      </c>
      <c r="E1086" s="2" t="s">
        <v>35</v>
      </c>
      <c r="F1086" s="22" t="s">
        <v>207</v>
      </c>
      <c r="G1086" s="23">
        <v>738.67</v>
      </c>
    </row>
    <row r="1087" spans="1:7">
      <c r="A1087" s="2">
        <v>2086</v>
      </c>
      <c r="B1087" s="2" t="s">
        <v>1442</v>
      </c>
      <c r="C1087" s="2">
        <v>85</v>
      </c>
      <c r="D1087" s="2" t="s">
        <v>14</v>
      </c>
      <c r="E1087" s="2" t="s">
        <v>35</v>
      </c>
      <c r="F1087" s="22" t="s">
        <v>352</v>
      </c>
      <c r="G1087" s="23">
        <v>502.91</v>
      </c>
    </row>
    <row r="1088" spans="1:7">
      <c r="A1088" s="2">
        <v>2087</v>
      </c>
      <c r="B1088" s="2" t="s">
        <v>1443</v>
      </c>
      <c r="C1088" s="2">
        <v>5</v>
      </c>
      <c r="D1088" s="2" t="s">
        <v>8</v>
      </c>
      <c r="E1088" s="2" t="s">
        <v>15</v>
      </c>
      <c r="F1088" s="22" t="s">
        <v>682</v>
      </c>
      <c r="G1088" s="23">
        <v>319.04000000000002</v>
      </c>
    </row>
    <row r="1089" spans="1:7">
      <c r="A1089" s="2">
        <v>2088</v>
      </c>
      <c r="B1089" s="2" t="s">
        <v>1444</v>
      </c>
      <c r="C1089" s="2">
        <v>93</v>
      </c>
      <c r="D1089" s="2" t="s">
        <v>8</v>
      </c>
      <c r="E1089" s="2" t="s">
        <v>27</v>
      </c>
      <c r="F1089" s="22" t="s">
        <v>183</v>
      </c>
      <c r="G1089" s="23">
        <v>741.53</v>
      </c>
    </row>
    <row r="1090" spans="1:7">
      <c r="A1090" s="2">
        <v>2089</v>
      </c>
      <c r="B1090" s="2" t="s">
        <v>1445</v>
      </c>
      <c r="C1090" s="2">
        <v>33</v>
      </c>
      <c r="D1090" s="2" t="s">
        <v>14</v>
      </c>
      <c r="E1090" s="2" t="s">
        <v>30</v>
      </c>
      <c r="F1090" s="22" t="s">
        <v>1194</v>
      </c>
      <c r="G1090" s="23">
        <v>979.71</v>
      </c>
    </row>
    <row r="1091" spans="1:7">
      <c r="A1091" s="2">
        <v>2090</v>
      </c>
      <c r="B1091" s="2" t="s">
        <v>1446</v>
      </c>
      <c r="C1091" s="2">
        <v>26</v>
      </c>
      <c r="D1091" s="2" t="s">
        <v>14</v>
      </c>
      <c r="E1091" s="2" t="s">
        <v>24</v>
      </c>
      <c r="F1091" s="22" t="s">
        <v>92</v>
      </c>
      <c r="G1091" s="23">
        <v>753.79</v>
      </c>
    </row>
    <row r="1092" spans="1:7">
      <c r="A1092" s="2">
        <v>2091</v>
      </c>
      <c r="B1092" s="2" t="s">
        <v>1447</v>
      </c>
      <c r="C1092" s="2">
        <v>32</v>
      </c>
      <c r="D1092" s="2" t="s">
        <v>14</v>
      </c>
      <c r="E1092" s="2" t="s">
        <v>18</v>
      </c>
      <c r="F1092" s="22" t="s">
        <v>22</v>
      </c>
      <c r="G1092" s="23">
        <v>554.77</v>
      </c>
    </row>
    <row r="1093" spans="1:7">
      <c r="A1093" s="2">
        <v>2092</v>
      </c>
      <c r="B1093" s="2" t="s">
        <v>1448</v>
      </c>
      <c r="C1093" s="2">
        <v>13</v>
      </c>
      <c r="D1093" s="2" t="s">
        <v>14</v>
      </c>
      <c r="E1093" s="2" t="s">
        <v>9</v>
      </c>
      <c r="F1093" s="22" t="s">
        <v>269</v>
      </c>
      <c r="G1093" s="23">
        <v>701.75</v>
      </c>
    </row>
    <row r="1094" spans="1:7">
      <c r="A1094" s="2">
        <v>2093</v>
      </c>
      <c r="B1094" s="2" t="s">
        <v>1449</v>
      </c>
      <c r="C1094" s="2">
        <v>32</v>
      </c>
      <c r="D1094" s="2" t="s">
        <v>8</v>
      </c>
      <c r="E1094" s="2" t="s">
        <v>9</v>
      </c>
      <c r="F1094" s="22" t="s">
        <v>404</v>
      </c>
      <c r="G1094" s="23">
        <v>252.81</v>
      </c>
    </row>
    <row r="1095" spans="1:7">
      <c r="A1095" s="2">
        <v>2094</v>
      </c>
      <c r="B1095" s="2" t="s">
        <v>1450</v>
      </c>
      <c r="C1095" s="2">
        <v>23</v>
      </c>
      <c r="D1095" s="2" t="s">
        <v>8</v>
      </c>
      <c r="E1095" s="2" t="s">
        <v>15</v>
      </c>
      <c r="F1095" s="22" t="s">
        <v>472</v>
      </c>
      <c r="G1095" s="23">
        <v>280.36</v>
      </c>
    </row>
    <row r="1096" spans="1:7">
      <c r="A1096" s="2">
        <v>2095</v>
      </c>
      <c r="B1096" s="2" t="s">
        <v>1451</v>
      </c>
      <c r="C1096" s="2">
        <v>35</v>
      </c>
      <c r="D1096" s="2" t="s">
        <v>14</v>
      </c>
      <c r="E1096" s="2" t="s">
        <v>35</v>
      </c>
      <c r="F1096" s="22" t="s">
        <v>143</v>
      </c>
      <c r="G1096" s="23">
        <v>325.83</v>
      </c>
    </row>
    <row r="1097" spans="1:7">
      <c r="A1097" s="2">
        <v>2096</v>
      </c>
      <c r="B1097" s="2" t="s">
        <v>1452</v>
      </c>
      <c r="C1097" s="2">
        <v>13</v>
      </c>
      <c r="D1097" s="2" t="s">
        <v>14</v>
      </c>
      <c r="E1097" s="2" t="s">
        <v>30</v>
      </c>
      <c r="F1097" s="22" t="s">
        <v>194</v>
      </c>
      <c r="G1097" s="23">
        <v>331.68</v>
      </c>
    </row>
    <row r="1098" spans="1:7">
      <c r="A1098" s="2">
        <v>2097</v>
      </c>
      <c r="B1098" s="2" t="s">
        <v>1453</v>
      </c>
      <c r="C1098" s="2">
        <v>25</v>
      </c>
      <c r="D1098" s="2" t="s">
        <v>8</v>
      </c>
      <c r="E1098" s="2" t="s">
        <v>35</v>
      </c>
      <c r="F1098" s="22" t="s">
        <v>553</v>
      </c>
      <c r="G1098" s="23">
        <v>797.25</v>
      </c>
    </row>
    <row r="1099" spans="1:7">
      <c r="A1099" s="2">
        <v>2098</v>
      </c>
      <c r="B1099" s="2" t="s">
        <v>1454</v>
      </c>
      <c r="C1099" s="2">
        <v>13</v>
      </c>
      <c r="D1099" s="2" t="s">
        <v>8</v>
      </c>
      <c r="E1099" s="2" t="s">
        <v>18</v>
      </c>
      <c r="F1099" s="22" t="s">
        <v>364</v>
      </c>
      <c r="G1099" s="23">
        <v>854.93</v>
      </c>
    </row>
    <row r="1100" spans="1:7">
      <c r="A1100" s="2">
        <v>2099</v>
      </c>
      <c r="B1100" s="2" t="s">
        <v>1455</v>
      </c>
      <c r="C1100" s="2">
        <v>84</v>
      </c>
      <c r="D1100" s="2" t="s">
        <v>14</v>
      </c>
      <c r="E1100" s="2" t="s">
        <v>21</v>
      </c>
      <c r="F1100" s="22" t="s">
        <v>624</v>
      </c>
      <c r="G1100" s="23">
        <v>410.25</v>
      </c>
    </row>
    <row r="1101" spans="1:7">
      <c r="A1101" s="2">
        <v>2100</v>
      </c>
      <c r="B1101" s="2" t="s">
        <v>1456</v>
      </c>
      <c r="C1101" s="2">
        <v>43</v>
      </c>
      <c r="D1101" s="2" t="s">
        <v>14</v>
      </c>
      <c r="E1101" s="2" t="s">
        <v>27</v>
      </c>
      <c r="F1101" s="22" t="s">
        <v>468</v>
      </c>
      <c r="G1101" s="23">
        <v>891.01</v>
      </c>
    </row>
    <row r="1102" spans="1:7">
      <c r="A1102" s="2">
        <v>2101</v>
      </c>
      <c r="B1102" s="2" t="s">
        <v>1457</v>
      </c>
      <c r="C1102" s="2">
        <v>83</v>
      </c>
      <c r="D1102" s="2" t="s">
        <v>14</v>
      </c>
      <c r="E1102" s="2" t="s">
        <v>35</v>
      </c>
      <c r="F1102" s="22" t="s">
        <v>153</v>
      </c>
      <c r="G1102" s="23">
        <v>748.8</v>
      </c>
    </row>
    <row r="1103" spans="1:7">
      <c r="A1103" s="2">
        <v>2102</v>
      </c>
      <c r="B1103" s="2" t="s">
        <v>1458</v>
      </c>
      <c r="C1103" s="2">
        <v>61</v>
      </c>
      <c r="D1103" s="2" t="s">
        <v>8</v>
      </c>
      <c r="E1103" s="2" t="s">
        <v>15</v>
      </c>
      <c r="F1103" s="22" t="s">
        <v>873</v>
      </c>
      <c r="G1103" s="23">
        <v>390.65</v>
      </c>
    </row>
    <row r="1104" spans="1:7">
      <c r="A1104" s="2">
        <v>2103</v>
      </c>
      <c r="B1104" s="2" t="s">
        <v>1459</v>
      </c>
      <c r="C1104" s="2">
        <v>36</v>
      </c>
      <c r="D1104" s="2" t="s">
        <v>8</v>
      </c>
      <c r="E1104" s="2" t="s">
        <v>9</v>
      </c>
      <c r="F1104" s="22" t="s">
        <v>1038</v>
      </c>
      <c r="G1104" s="23">
        <v>754.59</v>
      </c>
    </row>
    <row r="1105" spans="1:7">
      <c r="A1105" s="2">
        <v>2104</v>
      </c>
      <c r="B1105" s="2" t="s">
        <v>1460</v>
      </c>
      <c r="C1105" s="2">
        <v>60</v>
      </c>
      <c r="D1105" s="2" t="s">
        <v>14</v>
      </c>
      <c r="E1105" s="2" t="s">
        <v>21</v>
      </c>
      <c r="F1105" s="22" t="s">
        <v>328</v>
      </c>
      <c r="G1105" s="23">
        <v>358.56</v>
      </c>
    </row>
    <row r="1106" spans="1:7">
      <c r="A1106" s="2">
        <v>2105</v>
      </c>
      <c r="B1106" s="2" t="s">
        <v>1461</v>
      </c>
      <c r="C1106" s="2">
        <v>35</v>
      </c>
      <c r="D1106" s="2" t="s">
        <v>14</v>
      </c>
      <c r="E1106" s="2" t="s">
        <v>18</v>
      </c>
      <c r="F1106" s="22" t="s">
        <v>383</v>
      </c>
      <c r="G1106" s="23">
        <v>971.52</v>
      </c>
    </row>
    <row r="1107" spans="1:7">
      <c r="A1107" s="2">
        <v>2106</v>
      </c>
      <c r="B1107" s="2" t="s">
        <v>1462</v>
      </c>
      <c r="C1107" s="2">
        <v>52</v>
      </c>
      <c r="D1107" s="2" t="s">
        <v>8</v>
      </c>
      <c r="E1107" s="2" t="s">
        <v>30</v>
      </c>
      <c r="F1107" s="22" t="s">
        <v>441</v>
      </c>
      <c r="G1107" s="23">
        <v>175.39</v>
      </c>
    </row>
    <row r="1108" spans="1:7">
      <c r="A1108" s="2">
        <v>2107</v>
      </c>
      <c r="B1108" s="2" t="s">
        <v>1463</v>
      </c>
      <c r="C1108" s="2">
        <v>21</v>
      </c>
      <c r="D1108" s="2" t="s">
        <v>8</v>
      </c>
      <c r="E1108" s="2" t="s">
        <v>21</v>
      </c>
      <c r="F1108" s="22" t="s">
        <v>741</v>
      </c>
      <c r="G1108" s="23">
        <v>749.96</v>
      </c>
    </row>
    <row r="1109" spans="1:7">
      <c r="A1109" s="2">
        <v>2108</v>
      </c>
      <c r="B1109" s="2" t="s">
        <v>1464</v>
      </c>
      <c r="C1109" s="2">
        <v>75</v>
      </c>
      <c r="D1109" s="2" t="s">
        <v>8</v>
      </c>
      <c r="E1109" s="2" t="s">
        <v>35</v>
      </c>
      <c r="F1109" s="22" t="s">
        <v>579</v>
      </c>
      <c r="G1109" s="23">
        <v>863.04</v>
      </c>
    </row>
    <row r="1110" spans="1:7">
      <c r="A1110" s="2">
        <v>2109</v>
      </c>
      <c r="B1110" s="2" t="s">
        <v>1465</v>
      </c>
      <c r="C1110" s="2">
        <v>10</v>
      </c>
      <c r="D1110" s="2" t="s">
        <v>8</v>
      </c>
      <c r="E1110" s="2" t="s">
        <v>21</v>
      </c>
      <c r="F1110" s="22" t="s">
        <v>1466</v>
      </c>
      <c r="G1110" s="23">
        <v>186.7</v>
      </c>
    </row>
    <row r="1111" spans="1:7">
      <c r="A1111" s="2">
        <v>2110</v>
      </c>
      <c r="B1111" s="2" t="s">
        <v>1467</v>
      </c>
      <c r="C1111" s="2">
        <v>3</v>
      </c>
      <c r="D1111" s="2" t="s">
        <v>14</v>
      </c>
      <c r="E1111" s="2" t="s">
        <v>27</v>
      </c>
      <c r="F1111" s="22" t="s">
        <v>284</v>
      </c>
      <c r="G1111" s="23">
        <v>613.70000000000005</v>
      </c>
    </row>
    <row r="1112" spans="1:7">
      <c r="A1112" s="2">
        <v>2111</v>
      </c>
      <c r="B1112" s="2" t="s">
        <v>1468</v>
      </c>
      <c r="C1112" s="2">
        <v>24</v>
      </c>
      <c r="D1112" s="2" t="s">
        <v>14</v>
      </c>
      <c r="E1112" s="2" t="s">
        <v>9</v>
      </c>
      <c r="F1112" s="22" t="s">
        <v>466</v>
      </c>
      <c r="G1112" s="23">
        <v>180.23</v>
      </c>
    </row>
    <row r="1113" spans="1:7">
      <c r="A1113" s="2">
        <v>2112</v>
      </c>
      <c r="B1113" s="2" t="s">
        <v>1469</v>
      </c>
      <c r="C1113" s="2">
        <v>51</v>
      </c>
      <c r="D1113" s="2" t="s">
        <v>8</v>
      </c>
      <c r="E1113" s="2" t="s">
        <v>21</v>
      </c>
      <c r="F1113" s="22" t="s">
        <v>890</v>
      </c>
      <c r="G1113" s="23">
        <v>789.54</v>
      </c>
    </row>
    <row r="1114" spans="1:7">
      <c r="A1114" s="2">
        <v>2113</v>
      </c>
      <c r="B1114" s="2" t="s">
        <v>1470</v>
      </c>
      <c r="C1114" s="2">
        <v>55</v>
      </c>
      <c r="D1114" s="2" t="s">
        <v>14</v>
      </c>
      <c r="E1114" s="2" t="s">
        <v>9</v>
      </c>
      <c r="F1114" s="22" t="s">
        <v>1360</v>
      </c>
      <c r="G1114" s="23">
        <v>96.05</v>
      </c>
    </row>
    <row r="1115" spans="1:7">
      <c r="A1115" s="2">
        <v>2114</v>
      </c>
      <c r="B1115" s="2" t="s">
        <v>1471</v>
      </c>
      <c r="C1115" s="2">
        <v>43</v>
      </c>
      <c r="D1115" s="2" t="s">
        <v>14</v>
      </c>
      <c r="E1115" s="2" t="s">
        <v>21</v>
      </c>
      <c r="F1115" s="22" t="s">
        <v>1236</v>
      </c>
      <c r="G1115" s="23">
        <v>214.92</v>
      </c>
    </row>
    <row r="1116" spans="1:7">
      <c r="A1116" s="2">
        <v>2115</v>
      </c>
      <c r="B1116" s="2" t="s">
        <v>1472</v>
      </c>
      <c r="C1116" s="2">
        <v>86</v>
      </c>
      <c r="D1116" s="2" t="s">
        <v>14</v>
      </c>
      <c r="E1116" s="2" t="s">
        <v>21</v>
      </c>
      <c r="F1116" s="22" t="s">
        <v>1124</v>
      </c>
      <c r="G1116" s="23">
        <v>346.09</v>
      </c>
    </row>
    <row r="1117" spans="1:7">
      <c r="A1117" s="2">
        <v>2116</v>
      </c>
      <c r="B1117" s="2" t="s">
        <v>1473</v>
      </c>
      <c r="C1117" s="2">
        <v>98</v>
      </c>
      <c r="D1117" s="2" t="s">
        <v>14</v>
      </c>
      <c r="E1117" s="2" t="s">
        <v>9</v>
      </c>
      <c r="F1117" s="22" t="s">
        <v>294</v>
      </c>
      <c r="G1117" s="23">
        <v>828.17</v>
      </c>
    </row>
    <row r="1118" spans="1:7">
      <c r="A1118" s="2">
        <v>2117</v>
      </c>
      <c r="B1118" s="2" t="s">
        <v>1474</v>
      </c>
      <c r="C1118" s="2">
        <v>65</v>
      </c>
      <c r="D1118" s="2" t="s">
        <v>8</v>
      </c>
      <c r="E1118" s="2" t="s">
        <v>24</v>
      </c>
      <c r="F1118" s="22" t="s">
        <v>801</v>
      </c>
      <c r="G1118" s="23">
        <v>790.18</v>
      </c>
    </row>
    <row r="1119" spans="1:7">
      <c r="A1119" s="2">
        <v>2118</v>
      </c>
      <c r="B1119" s="2" t="s">
        <v>1475</v>
      </c>
      <c r="C1119" s="2">
        <v>32</v>
      </c>
      <c r="D1119" s="2" t="s">
        <v>14</v>
      </c>
      <c r="E1119" s="2" t="s">
        <v>24</v>
      </c>
      <c r="F1119" s="22" t="s">
        <v>269</v>
      </c>
      <c r="G1119" s="23">
        <v>446.99</v>
      </c>
    </row>
    <row r="1120" spans="1:7">
      <c r="A1120" s="2">
        <v>2119</v>
      </c>
      <c r="B1120" s="2" t="s">
        <v>1476</v>
      </c>
      <c r="C1120" s="2">
        <v>71</v>
      </c>
      <c r="D1120" s="2" t="s">
        <v>8</v>
      </c>
      <c r="E1120" s="2" t="s">
        <v>15</v>
      </c>
      <c r="F1120" s="22" t="s">
        <v>1181</v>
      </c>
      <c r="G1120" s="23">
        <v>686.09</v>
      </c>
    </row>
    <row r="1121" spans="1:7">
      <c r="A1121" s="2">
        <v>2120</v>
      </c>
      <c r="B1121" s="2" t="s">
        <v>650</v>
      </c>
      <c r="C1121" s="2">
        <v>52</v>
      </c>
      <c r="D1121" s="2" t="s">
        <v>14</v>
      </c>
      <c r="E1121" s="2" t="s">
        <v>35</v>
      </c>
      <c r="F1121" s="22" t="s">
        <v>305</v>
      </c>
      <c r="G1121" s="23">
        <v>263</v>
      </c>
    </row>
    <row r="1122" spans="1:7">
      <c r="A1122" s="2">
        <v>2121</v>
      </c>
      <c r="B1122" s="2" t="s">
        <v>1477</v>
      </c>
      <c r="C1122" s="2">
        <v>99</v>
      </c>
      <c r="D1122" s="2" t="s">
        <v>8</v>
      </c>
      <c r="E1122" s="2" t="s">
        <v>18</v>
      </c>
      <c r="F1122" s="22" t="s">
        <v>1478</v>
      </c>
      <c r="G1122" s="23">
        <v>900.85</v>
      </c>
    </row>
    <row r="1123" spans="1:7">
      <c r="A1123" s="2">
        <v>2122</v>
      </c>
      <c r="B1123" s="2" t="s">
        <v>1479</v>
      </c>
      <c r="C1123" s="2">
        <v>72</v>
      </c>
      <c r="D1123" s="2" t="s">
        <v>8</v>
      </c>
      <c r="E1123" s="2" t="s">
        <v>27</v>
      </c>
      <c r="F1123" s="22" t="s">
        <v>591</v>
      </c>
      <c r="G1123" s="23">
        <v>633.05999999999995</v>
      </c>
    </row>
    <row r="1124" spans="1:7">
      <c r="A1124" s="2">
        <v>2123</v>
      </c>
      <c r="B1124" s="2" t="s">
        <v>1480</v>
      </c>
      <c r="C1124" s="2">
        <v>97</v>
      </c>
      <c r="D1124" s="2" t="s">
        <v>8</v>
      </c>
      <c r="E1124" s="2" t="s">
        <v>35</v>
      </c>
      <c r="F1124" s="22" t="s">
        <v>761</v>
      </c>
      <c r="G1124" s="23">
        <v>486.42</v>
      </c>
    </row>
    <row r="1125" spans="1:7">
      <c r="A1125" s="2">
        <v>2124</v>
      </c>
      <c r="B1125" s="2" t="s">
        <v>1481</v>
      </c>
      <c r="C1125" s="2">
        <v>73</v>
      </c>
      <c r="D1125" s="2" t="s">
        <v>8</v>
      </c>
      <c r="E1125" s="2" t="s">
        <v>15</v>
      </c>
      <c r="F1125" s="22" t="s">
        <v>407</v>
      </c>
      <c r="G1125" s="23">
        <v>75.209999999999994</v>
      </c>
    </row>
    <row r="1126" spans="1:7">
      <c r="A1126" s="2">
        <v>2125</v>
      </c>
      <c r="B1126" s="2" t="s">
        <v>1482</v>
      </c>
      <c r="C1126" s="2">
        <v>49</v>
      </c>
      <c r="D1126" s="2" t="s">
        <v>14</v>
      </c>
      <c r="E1126" s="2" t="s">
        <v>27</v>
      </c>
      <c r="F1126" s="22" t="s">
        <v>209</v>
      </c>
      <c r="G1126" s="23">
        <v>111.8</v>
      </c>
    </row>
    <row r="1127" spans="1:7">
      <c r="A1127" s="2">
        <v>2126</v>
      </c>
      <c r="B1127" s="2" t="s">
        <v>1483</v>
      </c>
      <c r="C1127" s="2">
        <v>17</v>
      </c>
      <c r="D1127" s="2" t="s">
        <v>8</v>
      </c>
      <c r="E1127" s="2" t="s">
        <v>21</v>
      </c>
      <c r="F1127" s="22" t="s">
        <v>1040</v>
      </c>
      <c r="G1127" s="23">
        <v>613.94000000000005</v>
      </c>
    </row>
    <row r="1128" spans="1:7">
      <c r="A1128" s="2">
        <v>2127</v>
      </c>
      <c r="B1128" s="2" t="s">
        <v>1484</v>
      </c>
      <c r="C1128" s="2">
        <v>76</v>
      </c>
      <c r="D1128" s="2" t="s">
        <v>14</v>
      </c>
      <c r="E1128" s="2" t="s">
        <v>30</v>
      </c>
      <c r="F1128" s="22" t="s">
        <v>344</v>
      </c>
      <c r="G1128" s="23">
        <v>250.37</v>
      </c>
    </row>
    <row r="1129" spans="1:7">
      <c r="A1129" s="2">
        <v>2128</v>
      </c>
      <c r="B1129" s="2" t="s">
        <v>1485</v>
      </c>
      <c r="C1129" s="2">
        <v>16</v>
      </c>
      <c r="D1129" s="2" t="s">
        <v>14</v>
      </c>
      <c r="E1129" s="2" t="s">
        <v>18</v>
      </c>
      <c r="F1129" s="22" t="s">
        <v>741</v>
      </c>
      <c r="G1129" s="23">
        <v>692.55</v>
      </c>
    </row>
    <row r="1130" spans="1:7">
      <c r="A1130" s="2">
        <v>2129</v>
      </c>
      <c r="B1130" s="2" t="s">
        <v>1486</v>
      </c>
      <c r="C1130" s="2">
        <v>25</v>
      </c>
      <c r="D1130" s="2" t="s">
        <v>14</v>
      </c>
      <c r="E1130" s="2" t="s">
        <v>35</v>
      </c>
      <c r="F1130" s="22" t="s">
        <v>425</v>
      </c>
      <c r="G1130" s="23">
        <v>771.17</v>
      </c>
    </row>
    <row r="1131" spans="1:7">
      <c r="A1131" s="2">
        <v>2130</v>
      </c>
      <c r="B1131" s="2" t="s">
        <v>1487</v>
      </c>
      <c r="C1131" s="2">
        <v>42</v>
      </c>
      <c r="D1131" s="2" t="s">
        <v>8</v>
      </c>
      <c r="E1131" s="2" t="s">
        <v>35</v>
      </c>
      <c r="F1131" s="22" t="s">
        <v>236</v>
      </c>
      <c r="G1131" s="23">
        <v>374.34</v>
      </c>
    </row>
    <row r="1132" spans="1:7">
      <c r="A1132" s="2">
        <v>2131</v>
      </c>
      <c r="B1132" s="2" t="s">
        <v>1488</v>
      </c>
      <c r="C1132" s="2">
        <v>96</v>
      </c>
      <c r="D1132" s="2" t="s">
        <v>14</v>
      </c>
      <c r="E1132" s="2" t="s">
        <v>30</v>
      </c>
      <c r="F1132" s="22" t="s">
        <v>573</v>
      </c>
      <c r="G1132" s="23">
        <v>592.36</v>
      </c>
    </row>
    <row r="1133" spans="1:7">
      <c r="A1133" s="2">
        <v>2132</v>
      </c>
      <c r="B1133" s="2" t="s">
        <v>1489</v>
      </c>
      <c r="C1133" s="2">
        <v>62</v>
      </c>
      <c r="D1133" s="2" t="s">
        <v>14</v>
      </c>
      <c r="E1133" s="2" t="s">
        <v>30</v>
      </c>
      <c r="F1133" s="22" t="s">
        <v>1153</v>
      </c>
      <c r="G1133" s="23">
        <v>115.66</v>
      </c>
    </row>
    <row r="1134" spans="1:7">
      <c r="A1134" s="2">
        <v>2133</v>
      </c>
      <c r="B1134" s="2" t="s">
        <v>1490</v>
      </c>
      <c r="C1134" s="2">
        <v>86</v>
      </c>
      <c r="D1134" s="2" t="s">
        <v>14</v>
      </c>
      <c r="E1134" s="2" t="s">
        <v>21</v>
      </c>
      <c r="F1134" s="22" t="s">
        <v>1491</v>
      </c>
      <c r="G1134" s="23">
        <v>457.35</v>
      </c>
    </row>
    <row r="1135" spans="1:7">
      <c r="A1135" s="2">
        <v>2134</v>
      </c>
      <c r="B1135" s="2" t="s">
        <v>1492</v>
      </c>
      <c r="C1135" s="2">
        <v>36</v>
      </c>
      <c r="D1135" s="2" t="s">
        <v>8</v>
      </c>
      <c r="E1135" s="2" t="s">
        <v>27</v>
      </c>
      <c r="F1135" s="22" t="s">
        <v>288</v>
      </c>
      <c r="G1135" s="23">
        <v>467.42</v>
      </c>
    </row>
    <row r="1136" spans="1:7">
      <c r="A1136" s="2">
        <v>2135</v>
      </c>
      <c r="B1136" s="2" t="s">
        <v>1493</v>
      </c>
      <c r="C1136" s="2">
        <v>64</v>
      </c>
      <c r="D1136" s="2" t="s">
        <v>14</v>
      </c>
      <c r="E1136" s="2" t="s">
        <v>21</v>
      </c>
      <c r="F1136" s="22" t="s">
        <v>582</v>
      </c>
      <c r="G1136" s="23">
        <v>879.67</v>
      </c>
    </row>
    <row r="1137" spans="1:7">
      <c r="A1137" s="2">
        <v>2136</v>
      </c>
      <c r="B1137" s="2" t="s">
        <v>1494</v>
      </c>
      <c r="C1137" s="2">
        <v>30</v>
      </c>
      <c r="D1137" s="2" t="s">
        <v>14</v>
      </c>
      <c r="E1137" s="2" t="s">
        <v>30</v>
      </c>
      <c r="F1137" s="22" t="s">
        <v>284</v>
      </c>
      <c r="G1137" s="23">
        <v>51.08</v>
      </c>
    </row>
    <row r="1138" spans="1:7">
      <c r="A1138" s="2">
        <v>2137</v>
      </c>
      <c r="B1138" s="2" t="s">
        <v>1495</v>
      </c>
      <c r="C1138" s="2">
        <v>57</v>
      </c>
      <c r="D1138" s="2" t="s">
        <v>8</v>
      </c>
      <c r="E1138" s="2" t="s">
        <v>27</v>
      </c>
      <c r="F1138" s="22" t="s">
        <v>547</v>
      </c>
      <c r="G1138" s="23">
        <v>555.98</v>
      </c>
    </row>
    <row r="1139" spans="1:7">
      <c r="A1139" s="2">
        <v>2138</v>
      </c>
      <c r="B1139" s="2" t="s">
        <v>1496</v>
      </c>
      <c r="C1139" s="2">
        <v>49</v>
      </c>
      <c r="D1139" s="2" t="s">
        <v>14</v>
      </c>
      <c r="E1139" s="2" t="s">
        <v>15</v>
      </c>
      <c r="F1139" s="22" t="s">
        <v>192</v>
      </c>
      <c r="G1139" s="23">
        <v>71.17</v>
      </c>
    </row>
    <row r="1140" spans="1:7">
      <c r="A1140" s="2">
        <v>2139</v>
      </c>
      <c r="B1140" s="2" t="s">
        <v>1497</v>
      </c>
      <c r="C1140" s="2">
        <v>24</v>
      </c>
      <c r="D1140" s="2" t="s">
        <v>8</v>
      </c>
      <c r="E1140" s="2" t="s">
        <v>18</v>
      </c>
      <c r="F1140" s="22" t="s">
        <v>163</v>
      </c>
      <c r="G1140" s="23">
        <v>301.85000000000002</v>
      </c>
    </row>
    <row r="1141" spans="1:7">
      <c r="A1141" s="2">
        <v>2140</v>
      </c>
      <c r="B1141" s="2" t="s">
        <v>1498</v>
      </c>
      <c r="C1141" s="2">
        <v>3</v>
      </c>
      <c r="D1141" s="2" t="s">
        <v>14</v>
      </c>
      <c r="E1141" s="2" t="s">
        <v>24</v>
      </c>
      <c r="F1141" s="22" t="s">
        <v>67</v>
      </c>
      <c r="G1141" s="23">
        <v>156.08000000000001</v>
      </c>
    </row>
    <row r="1142" spans="1:7">
      <c r="A1142" s="2">
        <v>2141</v>
      </c>
      <c r="B1142" s="2" t="s">
        <v>1499</v>
      </c>
      <c r="C1142" s="2">
        <v>20</v>
      </c>
      <c r="D1142" s="2" t="s">
        <v>14</v>
      </c>
      <c r="E1142" s="2" t="s">
        <v>24</v>
      </c>
      <c r="F1142" s="22" t="s">
        <v>443</v>
      </c>
      <c r="G1142" s="23">
        <v>760.1</v>
      </c>
    </row>
    <row r="1143" spans="1:7">
      <c r="A1143" s="2">
        <v>2142</v>
      </c>
      <c r="B1143" s="2" t="s">
        <v>1500</v>
      </c>
      <c r="C1143" s="2">
        <v>88</v>
      </c>
      <c r="D1143" s="2" t="s">
        <v>14</v>
      </c>
      <c r="E1143" s="2" t="s">
        <v>35</v>
      </c>
      <c r="F1143" s="22" t="s">
        <v>186</v>
      </c>
      <c r="G1143" s="23">
        <v>884.74</v>
      </c>
    </row>
    <row r="1144" spans="1:7">
      <c r="A1144" s="2">
        <v>2143</v>
      </c>
      <c r="B1144" s="2" t="s">
        <v>1501</v>
      </c>
      <c r="C1144" s="2">
        <v>38</v>
      </c>
      <c r="D1144" s="2" t="s">
        <v>14</v>
      </c>
      <c r="E1144" s="2" t="s">
        <v>21</v>
      </c>
      <c r="F1144" s="22" t="s">
        <v>254</v>
      </c>
      <c r="G1144" s="23">
        <v>63.17</v>
      </c>
    </row>
    <row r="1145" spans="1:7">
      <c r="A1145" s="2">
        <v>2144</v>
      </c>
      <c r="B1145" s="2" t="s">
        <v>1502</v>
      </c>
      <c r="C1145" s="2">
        <v>78</v>
      </c>
      <c r="D1145" s="2" t="s">
        <v>8</v>
      </c>
      <c r="E1145" s="2" t="s">
        <v>30</v>
      </c>
      <c r="F1145" s="22" t="s">
        <v>1503</v>
      </c>
      <c r="G1145" s="23">
        <v>412.44</v>
      </c>
    </row>
    <row r="1146" spans="1:7">
      <c r="A1146" s="2">
        <v>2145</v>
      </c>
      <c r="B1146" s="2" t="s">
        <v>1504</v>
      </c>
      <c r="C1146" s="2">
        <v>65</v>
      </c>
      <c r="D1146" s="2" t="s">
        <v>8</v>
      </c>
      <c r="E1146" s="2" t="s">
        <v>24</v>
      </c>
      <c r="F1146" s="22" t="s">
        <v>867</v>
      </c>
      <c r="G1146" s="23">
        <v>368.14</v>
      </c>
    </row>
    <row r="1147" spans="1:7">
      <c r="A1147" s="2">
        <v>2146</v>
      </c>
      <c r="B1147" s="2" t="s">
        <v>1505</v>
      </c>
      <c r="C1147" s="2">
        <v>40</v>
      </c>
      <c r="D1147" s="2" t="s">
        <v>8</v>
      </c>
      <c r="E1147" s="2" t="s">
        <v>27</v>
      </c>
      <c r="F1147" s="22" t="s">
        <v>948</v>
      </c>
      <c r="G1147" s="23">
        <v>438.41</v>
      </c>
    </row>
    <row r="1148" spans="1:7">
      <c r="A1148" s="2">
        <v>2147</v>
      </c>
      <c r="B1148" s="2" t="s">
        <v>1506</v>
      </c>
      <c r="C1148" s="2">
        <v>33</v>
      </c>
      <c r="D1148" s="2" t="s">
        <v>14</v>
      </c>
      <c r="E1148" s="2" t="s">
        <v>21</v>
      </c>
      <c r="F1148" s="22" t="s">
        <v>153</v>
      </c>
      <c r="G1148" s="23">
        <v>87.9</v>
      </c>
    </row>
    <row r="1149" spans="1:7">
      <c r="A1149" s="2">
        <v>2148</v>
      </c>
      <c r="B1149" s="2" t="s">
        <v>831</v>
      </c>
      <c r="C1149" s="2">
        <v>93</v>
      </c>
      <c r="D1149" s="2" t="s">
        <v>8</v>
      </c>
      <c r="E1149" s="2" t="s">
        <v>35</v>
      </c>
      <c r="F1149" s="22" t="s">
        <v>105</v>
      </c>
      <c r="G1149" s="23">
        <v>84.54</v>
      </c>
    </row>
    <row r="1150" spans="1:7">
      <c r="A1150" s="2">
        <v>2149</v>
      </c>
      <c r="B1150" s="2" t="s">
        <v>1507</v>
      </c>
      <c r="C1150" s="2">
        <v>45</v>
      </c>
      <c r="D1150" s="2" t="s">
        <v>14</v>
      </c>
      <c r="E1150" s="2" t="s">
        <v>30</v>
      </c>
      <c r="F1150" s="22" t="s">
        <v>919</v>
      </c>
      <c r="G1150" s="23">
        <v>657.54</v>
      </c>
    </row>
    <row r="1151" spans="1:7">
      <c r="A1151" s="2">
        <v>2150</v>
      </c>
      <c r="B1151" s="2" t="s">
        <v>1508</v>
      </c>
      <c r="C1151" s="2">
        <v>31</v>
      </c>
      <c r="D1151" s="2" t="s">
        <v>8</v>
      </c>
      <c r="E1151" s="2" t="s">
        <v>18</v>
      </c>
      <c r="F1151" s="22" t="s">
        <v>228</v>
      </c>
      <c r="G1151" s="23">
        <v>439.29</v>
      </c>
    </row>
    <row r="1152" spans="1:7">
      <c r="A1152" s="2">
        <v>2151</v>
      </c>
      <c r="B1152" s="2" t="s">
        <v>1509</v>
      </c>
      <c r="C1152" s="2">
        <v>17</v>
      </c>
      <c r="D1152" s="2" t="s">
        <v>8</v>
      </c>
      <c r="E1152" s="2" t="s">
        <v>24</v>
      </c>
      <c r="F1152" s="22" t="s">
        <v>61</v>
      </c>
      <c r="G1152" s="23">
        <v>620.4</v>
      </c>
    </row>
    <row r="1153" spans="1:7">
      <c r="A1153" s="2">
        <v>2152</v>
      </c>
      <c r="B1153" s="2" t="s">
        <v>1510</v>
      </c>
      <c r="C1153" s="2">
        <v>15</v>
      </c>
      <c r="D1153" s="2" t="s">
        <v>14</v>
      </c>
      <c r="E1153" s="2" t="s">
        <v>30</v>
      </c>
      <c r="F1153" s="22" t="s">
        <v>1511</v>
      </c>
      <c r="G1153" s="23">
        <v>379.87</v>
      </c>
    </row>
    <row r="1154" spans="1:7">
      <c r="A1154" s="2">
        <v>2153</v>
      </c>
      <c r="B1154" s="2" t="s">
        <v>1512</v>
      </c>
      <c r="C1154" s="2">
        <v>21</v>
      </c>
      <c r="D1154" s="2" t="s">
        <v>14</v>
      </c>
      <c r="E1154" s="2" t="s">
        <v>35</v>
      </c>
      <c r="F1154" s="22" t="s">
        <v>782</v>
      </c>
      <c r="G1154" s="23">
        <v>826.42</v>
      </c>
    </row>
    <row r="1155" spans="1:7">
      <c r="A1155" s="2">
        <v>2154</v>
      </c>
      <c r="B1155" s="2" t="s">
        <v>1513</v>
      </c>
      <c r="C1155" s="2">
        <v>33</v>
      </c>
      <c r="D1155" s="2" t="s">
        <v>14</v>
      </c>
      <c r="E1155" s="2" t="s">
        <v>24</v>
      </c>
      <c r="F1155" s="22" t="s">
        <v>107</v>
      </c>
      <c r="G1155" s="23">
        <v>441.97</v>
      </c>
    </row>
    <row r="1156" spans="1:7">
      <c r="A1156" s="2">
        <v>2155</v>
      </c>
      <c r="B1156" s="2" t="s">
        <v>1514</v>
      </c>
      <c r="C1156" s="2">
        <v>32</v>
      </c>
      <c r="D1156" s="2" t="s">
        <v>8</v>
      </c>
      <c r="E1156" s="2" t="s">
        <v>9</v>
      </c>
      <c r="F1156" s="22" t="s">
        <v>83</v>
      </c>
      <c r="G1156" s="23">
        <v>853.65</v>
      </c>
    </row>
    <row r="1157" spans="1:7">
      <c r="A1157" s="2">
        <v>2156</v>
      </c>
      <c r="B1157" s="2" t="s">
        <v>1515</v>
      </c>
      <c r="C1157" s="2">
        <v>62</v>
      </c>
      <c r="D1157" s="2" t="s">
        <v>8</v>
      </c>
      <c r="E1157" s="2" t="s">
        <v>21</v>
      </c>
      <c r="F1157" s="22" t="s">
        <v>808</v>
      </c>
      <c r="G1157" s="23">
        <v>616.12</v>
      </c>
    </row>
    <row r="1158" spans="1:7">
      <c r="A1158" s="2">
        <v>2157</v>
      </c>
      <c r="B1158" s="2" t="s">
        <v>1516</v>
      </c>
      <c r="C1158" s="2">
        <v>89</v>
      </c>
      <c r="D1158" s="2" t="s">
        <v>14</v>
      </c>
      <c r="E1158" s="2" t="s">
        <v>15</v>
      </c>
      <c r="F1158" s="22" t="s">
        <v>411</v>
      </c>
      <c r="G1158" s="23">
        <v>155.69999999999999</v>
      </c>
    </row>
    <row r="1159" spans="1:7">
      <c r="A1159" s="2">
        <v>2158</v>
      </c>
      <c r="B1159" s="2" t="s">
        <v>1517</v>
      </c>
      <c r="C1159" s="2">
        <v>73</v>
      </c>
      <c r="D1159" s="2" t="s">
        <v>14</v>
      </c>
      <c r="E1159" s="2" t="s">
        <v>24</v>
      </c>
      <c r="F1159" s="22" t="s">
        <v>354</v>
      </c>
      <c r="G1159" s="23">
        <v>839.12</v>
      </c>
    </row>
    <row r="1160" spans="1:7">
      <c r="A1160" s="2">
        <v>2159</v>
      </c>
      <c r="B1160" s="2" t="s">
        <v>1518</v>
      </c>
      <c r="C1160" s="2">
        <v>9</v>
      </c>
      <c r="D1160" s="2" t="s">
        <v>14</v>
      </c>
      <c r="E1160" s="2" t="s">
        <v>15</v>
      </c>
      <c r="F1160" s="22" t="s">
        <v>400</v>
      </c>
      <c r="G1160" s="23">
        <v>675.34</v>
      </c>
    </row>
    <row r="1161" spans="1:7">
      <c r="A1161" s="2">
        <v>2160</v>
      </c>
      <c r="B1161" s="2" t="s">
        <v>1519</v>
      </c>
      <c r="C1161" s="2">
        <v>85</v>
      </c>
      <c r="D1161" s="2" t="s">
        <v>14</v>
      </c>
      <c r="E1161" s="2" t="s">
        <v>18</v>
      </c>
      <c r="F1161" s="22" t="s">
        <v>236</v>
      </c>
      <c r="G1161" s="23">
        <v>776.44</v>
      </c>
    </row>
    <row r="1162" spans="1:7">
      <c r="A1162" s="2">
        <v>2161</v>
      </c>
      <c r="B1162" s="2" t="s">
        <v>1520</v>
      </c>
      <c r="C1162" s="2">
        <v>93</v>
      </c>
      <c r="D1162" s="2" t="s">
        <v>14</v>
      </c>
      <c r="E1162" s="2" t="s">
        <v>21</v>
      </c>
      <c r="F1162" s="22" t="s">
        <v>376</v>
      </c>
      <c r="G1162" s="23">
        <v>105.5</v>
      </c>
    </row>
    <row r="1163" spans="1:7">
      <c r="A1163" s="2">
        <v>2162</v>
      </c>
      <c r="B1163" s="2" t="s">
        <v>1521</v>
      </c>
      <c r="C1163" s="2">
        <v>3</v>
      </c>
      <c r="D1163" s="2" t="s">
        <v>14</v>
      </c>
      <c r="E1163" s="2" t="s">
        <v>15</v>
      </c>
      <c r="F1163" s="22" t="s">
        <v>376</v>
      </c>
      <c r="G1163" s="23">
        <v>935.9</v>
      </c>
    </row>
    <row r="1164" spans="1:7">
      <c r="A1164" s="2">
        <v>2163</v>
      </c>
      <c r="B1164" s="2" t="s">
        <v>1522</v>
      </c>
      <c r="C1164" s="2">
        <v>65</v>
      </c>
      <c r="D1164" s="2" t="s">
        <v>8</v>
      </c>
      <c r="E1164" s="2" t="s">
        <v>35</v>
      </c>
      <c r="F1164" s="22" t="s">
        <v>686</v>
      </c>
      <c r="G1164" s="23">
        <v>310.19</v>
      </c>
    </row>
    <row r="1165" spans="1:7">
      <c r="A1165" s="2">
        <v>2164</v>
      </c>
      <c r="B1165" s="2" t="s">
        <v>1523</v>
      </c>
      <c r="C1165" s="2">
        <v>16</v>
      </c>
      <c r="D1165" s="2" t="s">
        <v>14</v>
      </c>
      <c r="E1165" s="2" t="s">
        <v>27</v>
      </c>
      <c r="F1165" s="22" t="s">
        <v>241</v>
      </c>
      <c r="G1165" s="23">
        <v>767.28</v>
      </c>
    </row>
    <row r="1166" spans="1:7">
      <c r="A1166" s="2">
        <v>2165</v>
      </c>
      <c r="B1166" s="2" t="s">
        <v>1524</v>
      </c>
      <c r="C1166" s="2">
        <v>100</v>
      </c>
      <c r="D1166" s="2" t="s">
        <v>14</v>
      </c>
      <c r="E1166" s="2" t="s">
        <v>30</v>
      </c>
      <c r="F1166" s="22" t="s">
        <v>696</v>
      </c>
      <c r="G1166" s="23">
        <v>448.9</v>
      </c>
    </row>
    <row r="1167" spans="1:7">
      <c r="A1167" s="2">
        <v>2166</v>
      </c>
      <c r="B1167" s="2" t="s">
        <v>1525</v>
      </c>
      <c r="C1167" s="2">
        <v>44</v>
      </c>
      <c r="D1167" s="2" t="s">
        <v>14</v>
      </c>
      <c r="E1167" s="2" t="s">
        <v>18</v>
      </c>
      <c r="F1167" s="22" t="s">
        <v>1526</v>
      </c>
      <c r="G1167" s="23">
        <v>941.72</v>
      </c>
    </row>
    <row r="1168" spans="1:7">
      <c r="A1168" s="2">
        <v>2167</v>
      </c>
      <c r="B1168" s="2" t="s">
        <v>283</v>
      </c>
      <c r="C1168" s="2">
        <v>2</v>
      </c>
      <c r="D1168" s="2" t="s">
        <v>8</v>
      </c>
      <c r="E1168" s="2" t="s">
        <v>30</v>
      </c>
      <c r="F1168" s="22" t="s">
        <v>46</v>
      </c>
      <c r="G1168" s="23">
        <v>553.9</v>
      </c>
    </row>
    <row r="1169" spans="1:7">
      <c r="A1169" s="2">
        <v>2168</v>
      </c>
      <c r="B1169" s="2" t="s">
        <v>1527</v>
      </c>
      <c r="C1169" s="2">
        <v>68</v>
      </c>
      <c r="D1169" s="2" t="s">
        <v>8</v>
      </c>
      <c r="E1169" s="2" t="s">
        <v>21</v>
      </c>
      <c r="F1169" s="22" t="s">
        <v>597</v>
      </c>
      <c r="G1169" s="23">
        <v>260.25</v>
      </c>
    </row>
    <row r="1170" spans="1:7">
      <c r="A1170" s="2">
        <v>2169</v>
      </c>
      <c r="B1170" s="2" t="s">
        <v>1528</v>
      </c>
      <c r="C1170" s="2">
        <v>100</v>
      </c>
      <c r="D1170" s="2" t="s">
        <v>8</v>
      </c>
      <c r="E1170" s="2" t="s">
        <v>15</v>
      </c>
      <c r="F1170" s="22" t="s">
        <v>1045</v>
      </c>
      <c r="G1170" s="23">
        <v>442.13</v>
      </c>
    </row>
    <row r="1171" spans="1:7">
      <c r="A1171" s="2">
        <v>2170</v>
      </c>
      <c r="B1171" s="2" t="s">
        <v>1529</v>
      </c>
      <c r="C1171" s="2">
        <v>87</v>
      </c>
      <c r="D1171" s="2" t="s">
        <v>8</v>
      </c>
      <c r="E1171" s="2" t="s">
        <v>35</v>
      </c>
      <c r="F1171" s="22" t="s">
        <v>644</v>
      </c>
      <c r="G1171" s="23">
        <v>393.15</v>
      </c>
    </row>
    <row r="1172" spans="1:7">
      <c r="A1172" s="2">
        <v>2171</v>
      </c>
      <c r="B1172" s="2" t="s">
        <v>1530</v>
      </c>
      <c r="C1172" s="2">
        <v>33</v>
      </c>
      <c r="D1172" s="2" t="s">
        <v>8</v>
      </c>
      <c r="E1172" s="2" t="s">
        <v>30</v>
      </c>
      <c r="F1172" s="22" t="s">
        <v>1038</v>
      </c>
      <c r="G1172" s="23">
        <v>557.37</v>
      </c>
    </row>
    <row r="1173" spans="1:7">
      <c r="A1173" s="2">
        <v>2172</v>
      </c>
      <c r="B1173" s="2" t="s">
        <v>1531</v>
      </c>
      <c r="C1173" s="2">
        <v>29</v>
      </c>
      <c r="D1173" s="2" t="s">
        <v>8</v>
      </c>
      <c r="E1173" s="2" t="s">
        <v>18</v>
      </c>
      <c r="F1173" s="22" t="s">
        <v>1273</v>
      </c>
      <c r="G1173" s="23">
        <v>809.61</v>
      </c>
    </row>
    <row r="1174" spans="1:7">
      <c r="A1174" s="2">
        <v>2173</v>
      </c>
      <c r="B1174" s="2" t="s">
        <v>1532</v>
      </c>
      <c r="C1174" s="2">
        <v>40</v>
      </c>
      <c r="D1174" s="2" t="s">
        <v>14</v>
      </c>
      <c r="E1174" s="2" t="s">
        <v>18</v>
      </c>
      <c r="F1174" s="22" t="s">
        <v>300</v>
      </c>
      <c r="G1174" s="23">
        <v>963.49</v>
      </c>
    </row>
    <row r="1175" spans="1:7">
      <c r="A1175" s="2">
        <v>2174</v>
      </c>
      <c r="B1175" s="2" t="s">
        <v>1533</v>
      </c>
      <c r="C1175" s="2">
        <v>88</v>
      </c>
      <c r="D1175" s="2" t="s">
        <v>14</v>
      </c>
      <c r="E1175" s="2" t="s">
        <v>9</v>
      </c>
      <c r="F1175" s="22" t="s">
        <v>1526</v>
      </c>
      <c r="G1175" s="23">
        <v>271.58999999999997</v>
      </c>
    </row>
    <row r="1176" spans="1:7">
      <c r="A1176" s="2">
        <v>2175</v>
      </c>
      <c r="B1176" s="2" t="s">
        <v>1534</v>
      </c>
      <c r="C1176" s="2">
        <v>87</v>
      </c>
      <c r="D1176" s="2" t="s">
        <v>14</v>
      </c>
      <c r="E1176" s="2" t="s">
        <v>30</v>
      </c>
      <c r="F1176" s="22" t="s">
        <v>830</v>
      </c>
      <c r="G1176" s="23">
        <v>859.48</v>
      </c>
    </row>
    <row r="1177" spans="1:7">
      <c r="A1177" s="2">
        <v>2176</v>
      </c>
      <c r="B1177" s="2" t="s">
        <v>1535</v>
      </c>
      <c r="C1177" s="2">
        <v>69</v>
      </c>
      <c r="D1177" s="2" t="s">
        <v>14</v>
      </c>
      <c r="E1177" s="2" t="s">
        <v>9</v>
      </c>
      <c r="F1177" s="22" t="s">
        <v>489</v>
      </c>
      <c r="G1177" s="23">
        <v>212.18</v>
      </c>
    </row>
    <row r="1178" spans="1:7">
      <c r="A1178" s="2">
        <v>2177</v>
      </c>
      <c r="B1178" s="2" t="s">
        <v>1536</v>
      </c>
      <c r="C1178" s="2">
        <v>26</v>
      </c>
      <c r="D1178" s="2" t="s">
        <v>8</v>
      </c>
      <c r="E1178" s="2" t="s">
        <v>9</v>
      </c>
      <c r="F1178" s="22" t="s">
        <v>1130</v>
      </c>
      <c r="G1178" s="23">
        <v>812.16</v>
      </c>
    </row>
    <row r="1179" spans="1:7">
      <c r="A1179" s="2">
        <v>2178</v>
      </c>
      <c r="B1179" s="2" t="s">
        <v>1537</v>
      </c>
      <c r="C1179" s="2">
        <v>13</v>
      </c>
      <c r="D1179" s="2" t="s">
        <v>14</v>
      </c>
      <c r="E1179" s="2" t="s">
        <v>15</v>
      </c>
      <c r="F1179" s="22" t="s">
        <v>92</v>
      </c>
      <c r="G1179" s="23">
        <v>208.29</v>
      </c>
    </row>
    <row r="1180" spans="1:7">
      <c r="A1180" s="2">
        <v>2179</v>
      </c>
      <c r="B1180" s="2" t="s">
        <v>1538</v>
      </c>
      <c r="C1180" s="2">
        <v>2</v>
      </c>
      <c r="D1180" s="2" t="s">
        <v>14</v>
      </c>
      <c r="E1180" s="2" t="s">
        <v>18</v>
      </c>
      <c r="F1180" s="22" t="s">
        <v>585</v>
      </c>
      <c r="G1180" s="23">
        <v>632.97</v>
      </c>
    </row>
    <row r="1181" spans="1:7">
      <c r="A1181" s="2">
        <v>2180</v>
      </c>
      <c r="B1181" s="2" t="s">
        <v>1539</v>
      </c>
      <c r="C1181" s="2">
        <v>27</v>
      </c>
      <c r="D1181" s="2" t="s">
        <v>14</v>
      </c>
      <c r="E1181" s="2" t="s">
        <v>24</v>
      </c>
      <c r="F1181" s="22" t="s">
        <v>999</v>
      </c>
      <c r="G1181" s="23">
        <v>901.74</v>
      </c>
    </row>
    <row r="1182" spans="1:7">
      <c r="A1182" s="2">
        <v>2181</v>
      </c>
      <c r="B1182" s="2" t="s">
        <v>1540</v>
      </c>
      <c r="C1182" s="2">
        <v>12</v>
      </c>
      <c r="D1182" s="2" t="s">
        <v>14</v>
      </c>
      <c r="E1182" s="2" t="s">
        <v>27</v>
      </c>
      <c r="F1182" s="22" t="s">
        <v>1100</v>
      </c>
      <c r="G1182" s="23">
        <v>826.75</v>
      </c>
    </row>
    <row r="1183" spans="1:7">
      <c r="A1183" s="2">
        <v>2182</v>
      </c>
      <c r="B1183" s="2" t="s">
        <v>1541</v>
      </c>
      <c r="C1183" s="2">
        <v>18</v>
      </c>
      <c r="D1183" s="2" t="s">
        <v>14</v>
      </c>
      <c r="E1183" s="2" t="s">
        <v>24</v>
      </c>
      <c r="F1183" s="22" t="s">
        <v>784</v>
      </c>
      <c r="G1183" s="23">
        <v>682.78</v>
      </c>
    </row>
    <row r="1184" spans="1:7">
      <c r="A1184" s="2">
        <v>2183</v>
      </c>
      <c r="B1184" s="2" t="s">
        <v>1542</v>
      </c>
      <c r="C1184" s="2">
        <v>23</v>
      </c>
      <c r="D1184" s="2" t="s">
        <v>14</v>
      </c>
      <c r="E1184" s="2" t="s">
        <v>9</v>
      </c>
      <c r="F1184" s="22" t="s">
        <v>551</v>
      </c>
      <c r="G1184" s="23">
        <v>630.72</v>
      </c>
    </row>
    <row r="1185" spans="1:7">
      <c r="A1185" s="2">
        <v>2184</v>
      </c>
      <c r="B1185" s="2" t="s">
        <v>1543</v>
      </c>
      <c r="C1185" s="2">
        <v>10</v>
      </c>
      <c r="D1185" s="2" t="s">
        <v>8</v>
      </c>
      <c r="E1185" s="2" t="s">
        <v>9</v>
      </c>
      <c r="F1185" s="22" t="s">
        <v>153</v>
      </c>
      <c r="G1185" s="23">
        <v>342.48</v>
      </c>
    </row>
    <row r="1186" spans="1:7">
      <c r="A1186" s="2">
        <v>2185</v>
      </c>
      <c r="B1186" s="2" t="s">
        <v>1544</v>
      </c>
      <c r="C1186" s="2">
        <v>97</v>
      </c>
      <c r="D1186" s="2" t="s">
        <v>14</v>
      </c>
      <c r="E1186" s="2" t="s">
        <v>35</v>
      </c>
      <c r="F1186" s="22" t="s">
        <v>275</v>
      </c>
      <c r="G1186" s="23">
        <v>143.55000000000001</v>
      </c>
    </row>
    <row r="1187" spans="1:7">
      <c r="A1187" s="2">
        <v>2186</v>
      </c>
      <c r="B1187" s="2" t="s">
        <v>1545</v>
      </c>
      <c r="C1187" s="2">
        <v>59</v>
      </c>
      <c r="D1187" s="2" t="s">
        <v>14</v>
      </c>
      <c r="E1187" s="2" t="s">
        <v>21</v>
      </c>
      <c r="F1187" s="22" t="s">
        <v>73</v>
      </c>
      <c r="G1187" s="23">
        <v>839.59</v>
      </c>
    </row>
    <row r="1188" spans="1:7">
      <c r="A1188" s="2">
        <v>2187</v>
      </c>
      <c r="B1188" s="2" t="s">
        <v>1546</v>
      </c>
      <c r="C1188" s="2">
        <v>8</v>
      </c>
      <c r="D1188" s="2" t="s">
        <v>8</v>
      </c>
      <c r="E1188" s="2" t="s">
        <v>24</v>
      </c>
      <c r="F1188" s="22" t="s">
        <v>123</v>
      </c>
      <c r="G1188" s="23">
        <v>722.75</v>
      </c>
    </row>
    <row r="1189" spans="1:7">
      <c r="A1189" s="2">
        <v>2188</v>
      </c>
      <c r="B1189" s="2" t="s">
        <v>1547</v>
      </c>
      <c r="C1189" s="2">
        <v>76</v>
      </c>
      <c r="D1189" s="2" t="s">
        <v>14</v>
      </c>
      <c r="E1189" s="2" t="s">
        <v>30</v>
      </c>
      <c r="F1189" s="22" t="s">
        <v>181</v>
      </c>
      <c r="G1189" s="23">
        <v>134.63999999999999</v>
      </c>
    </row>
    <row r="1190" spans="1:7">
      <c r="A1190" s="2">
        <v>2189</v>
      </c>
      <c r="B1190" s="2" t="s">
        <v>1548</v>
      </c>
      <c r="C1190" s="2">
        <v>43</v>
      </c>
      <c r="D1190" s="2" t="s">
        <v>14</v>
      </c>
      <c r="E1190" s="2" t="s">
        <v>15</v>
      </c>
      <c r="F1190" s="22" t="s">
        <v>394</v>
      </c>
      <c r="G1190" s="23">
        <v>310.89999999999998</v>
      </c>
    </row>
    <row r="1191" spans="1:7">
      <c r="A1191" s="2">
        <v>2190</v>
      </c>
      <c r="B1191" s="2" t="s">
        <v>1549</v>
      </c>
      <c r="C1191" s="2">
        <v>79</v>
      </c>
      <c r="D1191" s="2" t="s">
        <v>8</v>
      </c>
      <c r="E1191" s="2" t="s">
        <v>9</v>
      </c>
      <c r="F1191" s="22" t="s">
        <v>57</v>
      </c>
      <c r="G1191" s="23">
        <v>657.37</v>
      </c>
    </row>
    <row r="1192" spans="1:7">
      <c r="A1192" s="2">
        <v>2191</v>
      </c>
      <c r="B1192" s="2" t="s">
        <v>1550</v>
      </c>
      <c r="C1192" s="2">
        <v>97</v>
      </c>
      <c r="D1192" s="2" t="s">
        <v>8</v>
      </c>
      <c r="E1192" s="2" t="s">
        <v>21</v>
      </c>
      <c r="F1192" s="22" t="s">
        <v>1551</v>
      </c>
      <c r="G1192" s="23">
        <v>885.71</v>
      </c>
    </row>
    <row r="1193" spans="1:7">
      <c r="A1193" s="2">
        <v>2192</v>
      </c>
      <c r="B1193" s="2" t="s">
        <v>1552</v>
      </c>
      <c r="C1193" s="2">
        <v>89</v>
      </c>
      <c r="D1193" s="2" t="s">
        <v>8</v>
      </c>
      <c r="E1193" s="2" t="s">
        <v>24</v>
      </c>
      <c r="F1193" s="22" t="s">
        <v>867</v>
      </c>
      <c r="G1193" s="23">
        <v>187.76</v>
      </c>
    </row>
    <row r="1194" spans="1:7">
      <c r="A1194" s="2">
        <v>2193</v>
      </c>
      <c r="B1194" s="2" t="s">
        <v>1553</v>
      </c>
      <c r="C1194" s="2">
        <v>96</v>
      </c>
      <c r="D1194" s="2" t="s">
        <v>8</v>
      </c>
      <c r="E1194" s="2" t="s">
        <v>27</v>
      </c>
      <c r="F1194" s="22" t="s">
        <v>36</v>
      </c>
      <c r="G1194" s="23">
        <v>880.48</v>
      </c>
    </row>
    <row r="1195" spans="1:7">
      <c r="A1195" s="2">
        <v>2194</v>
      </c>
      <c r="B1195" s="2" t="s">
        <v>1554</v>
      </c>
      <c r="C1195" s="2">
        <v>13</v>
      </c>
      <c r="D1195" s="2" t="s">
        <v>14</v>
      </c>
      <c r="E1195" s="2" t="s">
        <v>21</v>
      </c>
      <c r="F1195" s="22" t="s">
        <v>1555</v>
      </c>
      <c r="G1195" s="23">
        <v>500.19</v>
      </c>
    </row>
    <row r="1196" spans="1:7">
      <c r="A1196" s="2">
        <v>2195</v>
      </c>
      <c r="B1196" s="2" t="s">
        <v>1556</v>
      </c>
      <c r="C1196" s="2">
        <v>99</v>
      </c>
      <c r="D1196" s="2" t="s">
        <v>14</v>
      </c>
      <c r="E1196" s="2" t="s">
        <v>24</v>
      </c>
      <c r="F1196" s="22" t="s">
        <v>722</v>
      </c>
      <c r="G1196" s="23">
        <v>745.03</v>
      </c>
    </row>
    <row r="1197" spans="1:7">
      <c r="A1197" s="2">
        <v>2196</v>
      </c>
      <c r="B1197" s="2" t="s">
        <v>1557</v>
      </c>
      <c r="C1197" s="2">
        <v>54</v>
      </c>
      <c r="D1197" s="2" t="s">
        <v>8</v>
      </c>
      <c r="E1197" s="2" t="s">
        <v>24</v>
      </c>
      <c r="F1197" s="22" t="s">
        <v>315</v>
      </c>
      <c r="G1197" s="23">
        <v>72.5</v>
      </c>
    </row>
    <row r="1198" spans="1:7">
      <c r="A1198" s="2">
        <v>2197</v>
      </c>
      <c r="B1198" s="2" t="s">
        <v>1558</v>
      </c>
      <c r="C1198" s="2">
        <v>83</v>
      </c>
      <c r="D1198" s="2" t="s">
        <v>8</v>
      </c>
      <c r="E1198" s="2" t="s">
        <v>9</v>
      </c>
      <c r="F1198" s="22" t="s">
        <v>286</v>
      </c>
      <c r="G1198" s="23">
        <v>197.4</v>
      </c>
    </row>
    <row r="1199" spans="1:7">
      <c r="A1199" s="2">
        <v>2198</v>
      </c>
      <c r="B1199" s="2" t="s">
        <v>1559</v>
      </c>
      <c r="C1199" s="2">
        <v>41</v>
      </c>
      <c r="D1199" s="2" t="s">
        <v>8</v>
      </c>
      <c r="E1199" s="2" t="s">
        <v>27</v>
      </c>
      <c r="F1199" s="22" t="s">
        <v>346</v>
      </c>
      <c r="G1199" s="23">
        <v>229.5</v>
      </c>
    </row>
    <row r="1200" spans="1:7">
      <c r="A1200" s="2">
        <v>2199</v>
      </c>
      <c r="B1200" s="2" t="s">
        <v>1560</v>
      </c>
      <c r="C1200" s="2">
        <v>72</v>
      </c>
      <c r="D1200" s="2" t="s">
        <v>8</v>
      </c>
      <c r="E1200" s="2" t="s">
        <v>18</v>
      </c>
      <c r="F1200" s="22" t="s">
        <v>1561</v>
      </c>
      <c r="G1200" s="23">
        <v>633.61</v>
      </c>
    </row>
    <row r="1201" spans="1:7">
      <c r="A1201" s="2">
        <v>2200</v>
      </c>
      <c r="B1201" s="2" t="s">
        <v>1562</v>
      </c>
      <c r="C1201" s="2">
        <v>77</v>
      </c>
      <c r="D1201" s="2" t="s">
        <v>8</v>
      </c>
      <c r="E1201" s="2" t="s">
        <v>9</v>
      </c>
      <c r="F1201" s="22" t="s">
        <v>1563</v>
      </c>
      <c r="G1201" s="23">
        <v>447.54</v>
      </c>
    </row>
    <row r="1202" spans="1:7">
      <c r="A1202" s="2">
        <v>2201</v>
      </c>
      <c r="B1202" s="2" t="s">
        <v>1564</v>
      </c>
      <c r="C1202" s="2">
        <v>39</v>
      </c>
      <c r="D1202" s="2" t="s">
        <v>14</v>
      </c>
      <c r="E1202" s="2" t="s">
        <v>30</v>
      </c>
      <c r="F1202" s="22" t="s">
        <v>655</v>
      </c>
      <c r="G1202" s="23">
        <v>276.66000000000003</v>
      </c>
    </row>
    <row r="1203" spans="1:7">
      <c r="A1203" s="2">
        <v>2202</v>
      </c>
      <c r="B1203" s="2" t="s">
        <v>1565</v>
      </c>
      <c r="C1203" s="2">
        <v>84</v>
      </c>
      <c r="D1203" s="2" t="s">
        <v>14</v>
      </c>
      <c r="E1203" s="2" t="s">
        <v>18</v>
      </c>
      <c r="F1203" s="22" t="s">
        <v>1265</v>
      </c>
      <c r="G1203" s="23">
        <v>821.02</v>
      </c>
    </row>
    <row r="1204" spans="1:7">
      <c r="A1204" s="2">
        <v>2203</v>
      </c>
      <c r="B1204" s="2" t="s">
        <v>1566</v>
      </c>
      <c r="C1204" s="2">
        <v>8</v>
      </c>
      <c r="D1204" s="2" t="s">
        <v>14</v>
      </c>
      <c r="E1204" s="2" t="s">
        <v>9</v>
      </c>
      <c r="F1204" s="22" t="s">
        <v>1273</v>
      </c>
      <c r="G1204" s="23">
        <v>208.14</v>
      </c>
    </row>
    <row r="1205" spans="1:7">
      <c r="A1205" s="2">
        <v>2204</v>
      </c>
      <c r="B1205" s="2" t="s">
        <v>1567</v>
      </c>
      <c r="C1205" s="2">
        <v>2</v>
      </c>
      <c r="D1205" s="2" t="s">
        <v>8</v>
      </c>
      <c r="E1205" s="2" t="s">
        <v>18</v>
      </c>
      <c r="F1205" s="22" t="s">
        <v>190</v>
      </c>
      <c r="G1205" s="23">
        <v>699.29</v>
      </c>
    </row>
    <row r="1206" spans="1:7">
      <c r="A1206" s="2">
        <v>2205</v>
      </c>
      <c r="B1206" s="2" t="s">
        <v>1568</v>
      </c>
      <c r="C1206" s="2">
        <v>7</v>
      </c>
      <c r="D1206" s="2" t="s">
        <v>14</v>
      </c>
      <c r="E1206" s="2" t="s">
        <v>24</v>
      </c>
      <c r="F1206" s="22" t="s">
        <v>234</v>
      </c>
      <c r="G1206" s="23">
        <v>159.4</v>
      </c>
    </row>
    <row r="1207" spans="1:7">
      <c r="A1207" s="2">
        <v>2206</v>
      </c>
      <c r="B1207" s="2" t="s">
        <v>1569</v>
      </c>
      <c r="C1207" s="2">
        <v>44</v>
      </c>
      <c r="D1207" s="2" t="s">
        <v>14</v>
      </c>
      <c r="E1207" s="2" t="s">
        <v>21</v>
      </c>
      <c r="F1207" s="22" t="s">
        <v>1570</v>
      </c>
      <c r="G1207" s="23">
        <v>403.01</v>
      </c>
    </row>
    <row r="1208" spans="1:7">
      <c r="A1208" s="2">
        <v>2207</v>
      </c>
      <c r="B1208" s="2" t="s">
        <v>1571</v>
      </c>
      <c r="C1208" s="2">
        <v>56</v>
      </c>
      <c r="D1208" s="2" t="s">
        <v>8</v>
      </c>
      <c r="E1208" s="2" t="s">
        <v>24</v>
      </c>
      <c r="F1208" s="22" t="s">
        <v>591</v>
      </c>
      <c r="G1208" s="23">
        <v>900.36</v>
      </c>
    </row>
    <row r="1209" spans="1:7">
      <c r="A1209" s="2">
        <v>2208</v>
      </c>
      <c r="B1209" s="2" t="s">
        <v>1572</v>
      </c>
      <c r="C1209" s="2">
        <v>23</v>
      </c>
      <c r="D1209" s="2" t="s">
        <v>8</v>
      </c>
      <c r="E1209" s="2" t="s">
        <v>18</v>
      </c>
      <c r="F1209" s="22" t="s">
        <v>33</v>
      </c>
      <c r="G1209" s="23">
        <v>632.17999999999995</v>
      </c>
    </row>
    <row r="1210" spans="1:7">
      <c r="A1210" s="2">
        <v>2209</v>
      </c>
      <c r="B1210" s="2" t="s">
        <v>1573</v>
      </c>
      <c r="C1210" s="2">
        <v>47</v>
      </c>
      <c r="D1210" s="2" t="s">
        <v>8</v>
      </c>
      <c r="E1210" s="2" t="s">
        <v>27</v>
      </c>
      <c r="F1210" s="22" t="s">
        <v>1574</v>
      </c>
      <c r="G1210" s="23">
        <v>430.84</v>
      </c>
    </row>
    <row r="1211" spans="1:7">
      <c r="A1211" s="2">
        <v>2210</v>
      </c>
      <c r="B1211" s="2" t="s">
        <v>1575</v>
      </c>
      <c r="C1211" s="2">
        <v>43</v>
      </c>
      <c r="D1211" s="2" t="s">
        <v>14</v>
      </c>
      <c r="E1211" s="2" t="s">
        <v>24</v>
      </c>
      <c r="F1211" s="22" t="s">
        <v>788</v>
      </c>
      <c r="G1211" s="23">
        <v>849.56</v>
      </c>
    </row>
    <row r="1212" spans="1:7">
      <c r="A1212" s="2">
        <v>2211</v>
      </c>
      <c r="B1212" s="2" t="s">
        <v>1576</v>
      </c>
      <c r="C1212" s="2">
        <v>30</v>
      </c>
      <c r="D1212" s="2" t="s">
        <v>14</v>
      </c>
      <c r="E1212" s="2" t="s">
        <v>15</v>
      </c>
      <c r="F1212" s="22" t="s">
        <v>394</v>
      </c>
      <c r="G1212" s="23">
        <v>955.05</v>
      </c>
    </row>
    <row r="1213" spans="1:7">
      <c r="A1213" s="2">
        <v>2212</v>
      </c>
      <c r="B1213" s="2" t="s">
        <v>1577</v>
      </c>
      <c r="C1213" s="2">
        <v>80</v>
      </c>
      <c r="D1213" s="2" t="s">
        <v>14</v>
      </c>
      <c r="E1213" s="2" t="s">
        <v>24</v>
      </c>
      <c r="F1213" s="22" t="s">
        <v>36</v>
      </c>
      <c r="G1213" s="23">
        <v>690.23</v>
      </c>
    </row>
    <row r="1214" spans="1:7">
      <c r="A1214" s="2">
        <v>2213</v>
      </c>
      <c r="B1214" s="2" t="s">
        <v>1578</v>
      </c>
      <c r="C1214" s="2">
        <v>21</v>
      </c>
      <c r="D1214" s="2" t="s">
        <v>14</v>
      </c>
      <c r="E1214" s="2" t="s">
        <v>30</v>
      </c>
      <c r="F1214" s="22" t="s">
        <v>493</v>
      </c>
      <c r="G1214" s="23">
        <v>885.22</v>
      </c>
    </row>
    <row r="1215" spans="1:7">
      <c r="A1215" s="2">
        <v>2214</v>
      </c>
      <c r="B1215" s="2" t="s">
        <v>1579</v>
      </c>
      <c r="C1215" s="2">
        <v>6</v>
      </c>
      <c r="D1215" s="2" t="s">
        <v>8</v>
      </c>
      <c r="E1215" s="2" t="s">
        <v>15</v>
      </c>
      <c r="F1215" s="22" t="s">
        <v>224</v>
      </c>
      <c r="G1215" s="23">
        <v>395.1</v>
      </c>
    </row>
    <row r="1216" spans="1:7">
      <c r="A1216" s="2">
        <v>2215</v>
      </c>
      <c r="B1216" s="2" t="s">
        <v>1580</v>
      </c>
      <c r="C1216" s="2">
        <v>66</v>
      </c>
      <c r="D1216" s="2" t="s">
        <v>14</v>
      </c>
      <c r="E1216" s="2" t="s">
        <v>18</v>
      </c>
      <c r="F1216" s="22" t="s">
        <v>292</v>
      </c>
      <c r="G1216" s="23">
        <v>84.93</v>
      </c>
    </row>
    <row r="1217" spans="1:7">
      <c r="A1217" s="2">
        <v>2216</v>
      </c>
      <c r="B1217" s="2" t="s">
        <v>1581</v>
      </c>
      <c r="C1217" s="2">
        <v>51</v>
      </c>
      <c r="D1217" s="2" t="s">
        <v>8</v>
      </c>
      <c r="E1217" s="2" t="s">
        <v>27</v>
      </c>
      <c r="F1217" s="22" t="s">
        <v>1561</v>
      </c>
      <c r="G1217" s="23">
        <v>298.08999999999997</v>
      </c>
    </row>
    <row r="1218" spans="1:7">
      <c r="A1218" s="2">
        <v>2217</v>
      </c>
      <c r="B1218" s="2" t="s">
        <v>1061</v>
      </c>
      <c r="C1218" s="2">
        <v>21</v>
      </c>
      <c r="D1218" s="2" t="s">
        <v>14</v>
      </c>
      <c r="E1218" s="2" t="s">
        <v>30</v>
      </c>
      <c r="F1218" s="22" t="s">
        <v>63</v>
      </c>
      <c r="G1218" s="23">
        <v>977.45</v>
      </c>
    </row>
    <row r="1219" spans="1:7">
      <c r="A1219" s="2">
        <v>2218</v>
      </c>
      <c r="B1219" s="2" t="s">
        <v>1582</v>
      </c>
      <c r="C1219" s="2">
        <v>86</v>
      </c>
      <c r="D1219" s="2" t="s">
        <v>8</v>
      </c>
      <c r="E1219" s="2" t="s">
        <v>35</v>
      </c>
      <c r="F1219" s="22" t="s">
        <v>639</v>
      </c>
      <c r="G1219" s="23">
        <v>465.71</v>
      </c>
    </row>
    <row r="1220" spans="1:7">
      <c r="A1220" s="2">
        <v>2219</v>
      </c>
      <c r="B1220" s="2" t="s">
        <v>1583</v>
      </c>
      <c r="C1220" s="2">
        <v>31</v>
      </c>
      <c r="D1220" s="2" t="s">
        <v>14</v>
      </c>
      <c r="E1220" s="2" t="s">
        <v>27</v>
      </c>
      <c r="F1220" s="22" t="s">
        <v>745</v>
      </c>
      <c r="G1220" s="23">
        <v>913.46</v>
      </c>
    </row>
    <row r="1221" spans="1:7">
      <c r="A1221" s="2">
        <v>2220</v>
      </c>
      <c r="B1221" s="2" t="s">
        <v>1584</v>
      </c>
      <c r="C1221" s="2">
        <v>14</v>
      </c>
      <c r="D1221" s="2" t="s">
        <v>14</v>
      </c>
      <c r="E1221" s="2" t="s">
        <v>30</v>
      </c>
      <c r="F1221" s="22" t="s">
        <v>31</v>
      </c>
      <c r="G1221" s="23">
        <v>578.16</v>
      </c>
    </row>
    <row r="1222" spans="1:7">
      <c r="A1222" s="2">
        <v>2221</v>
      </c>
      <c r="B1222" s="2" t="s">
        <v>1585</v>
      </c>
      <c r="C1222" s="2">
        <v>100</v>
      </c>
      <c r="D1222" s="2" t="s">
        <v>14</v>
      </c>
      <c r="E1222" s="2" t="s">
        <v>9</v>
      </c>
      <c r="F1222" s="22" t="s">
        <v>1034</v>
      </c>
      <c r="G1222" s="23">
        <v>122.46</v>
      </c>
    </row>
    <row r="1223" spans="1:7">
      <c r="A1223" s="2">
        <v>2222</v>
      </c>
      <c r="B1223" s="2" t="s">
        <v>1042</v>
      </c>
      <c r="C1223" s="2">
        <v>55</v>
      </c>
      <c r="D1223" s="2" t="s">
        <v>14</v>
      </c>
      <c r="E1223" s="2" t="s">
        <v>24</v>
      </c>
      <c r="F1223" s="22" t="s">
        <v>1089</v>
      </c>
      <c r="G1223" s="23">
        <v>823.42</v>
      </c>
    </row>
    <row r="1224" spans="1:7">
      <c r="A1224" s="2">
        <v>2223</v>
      </c>
      <c r="B1224" s="2" t="s">
        <v>1586</v>
      </c>
      <c r="C1224" s="2">
        <v>9</v>
      </c>
      <c r="D1224" s="2" t="s">
        <v>14</v>
      </c>
      <c r="E1224" s="2" t="s">
        <v>21</v>
      </c>
      <c r="F1224" s="22" t="s">
        <v>340</v>
      </c>
      <c r="G1224" s="23">
        <v>831.21</v>
      </c>
    </row>
    <row r="1225" spans="1:7">
      <c r="A1225" s="2">
        <v>2224</v>
      </c>
      <c r="B1225" s="2" t="s">
        <v>1587</v>
      </c>
      <c r="C1225" s="2">
        <v>86</v>
      </c>
      <c r="D1225" s="2" t="s">
        <v>8</v>
      </c>
      <c r="E1225" s="2" t="s">
        <v>35</v>
      </c>
      <c r="F1225" s="22" t="s">
        <v>979</v>
      </c>
      <c r="G1225" s="23">
        <v>904.52</v>
      </c>
    </row>
    <row r="1226" spans="1:7">
      <c r="A1226" s="2">
        <v>2225</v>
      </c>
      <c r="B1226" s="2" t="s">
        <v>1588</v>
      </c>
      <c r="C1226" s="2">
        <v>69</v>
      </c>
      <c r="D1226" s="2" t="s">
        <v>8</v>
      </c>
      <c r="E1226" s="2" t="s">
        <v>15</v>
      </c>
      <c r="F1226" s="22" t="s">
        <v>1318</v>
      </c>
      <c r="G1226" s="23">
        <v>245.71</v>
      </c>
    </row>
    <row r="1227" spans="1:7">
      <c r="A1227" s="2">
        <v>2226</v>
      </c>
      <c r="B1227" s="2" t="s">
        <v>1589</v>
      </c>
      <c r="C1227" s="2">
        <v>83</v>
      </c>
      <c r="D1227" s="2" t="s">
        <v>8</v>
      </c>
      <c r="E1227" s="2" t="s">
        <v>27</v>
      </c>
      <c r="F1227" s="22" t="s">
        <v>974</v>
      </c>
      <c r="G1227" s="23">
        <v>470.91</v>
      </c>
    </row>
    <row r="1228" spans="1:7">
      <c r="A1228" s="2">
        <v>2227</v>
      </c>
      <c r="B1228" s="2" t="s">
        <v>1590</v>
      </c>
      <c r="C1228" s="2">
        <v>25</v>
      </c>
      <c r="D1228" s="2" t="s">
        <v>14</v>
      </c>
      <c r="E1228" s="2" t="s">
        <v>18</v>
      </c>
      <c r="F1228" s="22" t="s">
        <v>839</v>
      </c>
      <c r="G1228" s="23">
        <v>775.06</v>
      </c>
    </row>
    <row r="1229" spans="1:7">
      <c r="A1229" s="2">
        <v>2228</v>
      </c>
      <c r="B1229" s="2" t="s">
        <v>1591</v>
      </c>
      <c r="C1229" s="2">
        <v>25</v>
      </c>
      <c r="D1229" s="2" t="s">
        <v>8</v>
      </c>
      <c r="E1229" s="2" t="s">
        <v>9</v>
      </c>
      <c r="F1229" s="22" t="s">
        <v>1282</v>
      </c>
      <c r="G1229" s="23">
        <v>638.20000000000005</v>
      </c>
    </row>
    <row r="1230" spans="1:7">
      <c r="A1230" s="2">
        <v>2229</v>
      </c>
      <c r="B1230" s="2" t="s">
        <v>1592</v>
      </c>
      <c r="C1230" s="2">
        <v>54</v>
      </c>
      <c r="D1230" s="2" t="s">
        <v>14</v>
      </c>
      <c r="E1230" s="2" t="s">
        <v>35</v>
      </c>
      <c r="F1230" s="22" t="s">
        <v>123</v>
      </c>
      <c r="G1230" s="23">
        <v>412.99</v>
      </c>
    </row>
    <row r="1231" spans="1:7">
      <c r="A1231" s="2">
        <v>2230</v>
      </c>
      <c r="B1231" s="2" t="s">
        <v>1593</v>
      </c>
      <c r="C1231" s="2">
        <v>33</v>
      </c>
      <c r="D1231" s="2" t="s">
        <v>8</v>
      </c>
      <c r="E1231" s="2" t="s">
        <v>9</v>
      </c>
      <c r="F1231" s="22" t="s">
        <v>853</v>
      </c>
      <c r="G1231" s="23">
        <v>325.47000000000003</v>
      </c>
    </row>
    <row r="1232" spans="1:7">
      <c r="A1232" s="2">
        <v>2231</v>
      </c>
      <c r="B1232" s="2" t="s">
        <v>1594</v>
      </c>
      <c r="C1232" s="2">
        <v>54</v>
      </c>
      <c r="D1232" s="2" t="s">
        <v>8</v>
      </c>
      <c r="E1232" s="2" t="s">
        <v>27</v>
      </c>
      <c r="F1232" s="22" t="s">
        <v>502</v>
      </c>
      <c r="G1232" s="23">
        <v>384.81</v>
      </c>
    </row>
    <row r="1233" spans="1:7">
      <c r="A1233" s="2">
        <v>2232</v>
      </c>
      <c r="B1233" s="2" t="s">
        <v>1595</v>
      </c>
      <c r="C1233" s="2">
        <v>45</v>
      </c>
      <c r="D1233" s="2" t="s">
        <v>8</v>
      </c>
      <c r="E1233" s="2" t="s">
        <v>27</v>
      </c>
      <c r="F1233" s="22" t="s">
        <v>704</v>
      </c>
      <c r="G1233" s="23">
        <v>743.79</v>
      </c>
    </row>
    <row r="1234" spans="1:7">
      <c r="A1234" s="2">
        <v>2233</v>
      </c>
      <c r="B1234" s="2" t="s">
        <v>1596</v>
      </c>
      <c r="C1234" s="2">
        <v>13</v>
      </c>
      <c r="D1234" s="2" t="s">
        <v>8</v>
      </c>
      <c r="E1234" s="2" t="s">
        <v>24</v>
      </c>
      <c r="F1234" s="22" t="s">
        <v>1597</v>
      </c>
      <c r="G1234" s="23">
        <v>419</v>
      </c>
    </row>
    <row r="1235" spans="1:7">
      <c r="A1235" s="2">
        <v>2234</v>
      </c>
      <c r="B1235" s="2" t="s">
        <v>1598</v>
      </c>
      <c r="C1235" s="2">
        <v>6</v>
      </c>
      <c r="D1235" s="2" t="s">
        <v>8</v>
      </c>
      <c r="E1235" s="2" t="s">
        <v>9</v>
      </c>
      <c r="F1235" s="22" t="s">
        <v>373</v>
      </c>
      <c r="G1235" s="23">
        <v>731.74</v>
      </c>
    </row>
    <row r="1236" spans="1:7">
      <c r="A1236" s="2">
        <v>2235</v>
      </c>
      <c r="B1236" s="2" t="s">
        <v>1599</v>
      </c>
      <c r="C1236" s="2">
        <v>52</v>
      </c>
      <c r="D1236" s="2" t="s">
        <v>14</v>
      </c>
      <c r="E1236" s="2" t="s">
        <v>9</v>
      </c>
      <c r="F1236" s="22" t="s">
        <v>808</v>
      </c>
      <c r="G1236" s="23">
        <v>227.55</v>
      </c>
    </row>
    <row r="1237" spans="1:7">
      <c r="A1237" s="2">
        <v>2236</v>
      </c>
      <c r="B1237" s="2" t="s">
        <v>1600</v>
      </c>
      <c r="C1237" s="2">
        <v>69</v>
      </c>
      <c r="D1237" s="2" t="s">
        <v>8</v>
      </c>
      <c r="E1237" s="2" t="s">
        <v>18</v>
      </c>
      <c r="F1237" s="22" t="s">
        <v>537</v>
      </c>
      <c r="G1237" s="23">
        <v>211.05</v>
      </c>
    </row>
    <row r="1238" spans="1:7">
      <c r="A1238" s="2">
        <v>2237</v>
      </c>
      <c r="B1238" s="2" t="s">
        <v>1601</v>
      </c>
      <c r="C1238" s="2">
        <v>92</v>
      </c>
      <c r="D1238" s="2" t="s">
        <v>14</v>
      </c>
      <c r="E1238" s="2" t="s">
        <v>15</v>
      </c>
      <c r="F1238" s="22" t="s">
        <v>946</v>
      </c>
      <c r="G1238" s="23">
        <v>387.42</v>
      </c>
    </row>
    <row r="1239" spans="1:7">
      <c r="A1239" s="2">
        <v>2238</v>
      </c>
      <c r="B1239" s="2" t="s">
        <v>1602</v>
      </c>
      <c r="C1239" s="2">
        <v>35</v>
      </c>
      <c r="D1239" s="2" t="s">
        <v>8</v>
      </c>
      <c r="E1239" s="2" t="s">
        <v>35</v>
      </c>
      <c r="F1239" s="22" t="s">
        <v>1491</v>
      </c>
      <c r="G1239" s="23">
        <v>624.59</v>
      </c>
    </row>
    <row r="1240" spans="1:7">
      <c r="A1240" s="2">
        <v>2239</v>
      </c>
      <c r="B1240" s="2" t="s">
        <v>1603</v>
      </c>
      <c r="C1240" s="2">
        <v>8</v>
      </c>
      <c r="D1240" s="2" t="s">
        <v>8</v>
      </c>
      <c r="E1240" s="2" t="s">
        <v>21</v>
      </c>
      <c r="F1240" s="22" t="s">
        <v>1574</v>
      </c>
      <c r="G1240" s="23">
        <v>428.48</v>
      </c>
    </row>
    <row r="1241" spans="1:7">
      <c r="A1241" s="2">
        <v>2240</v>
      </c>
      <c r="B1241" s="2" t="s">
        <v>1604</v>
      </c>
      <c r="C1241" s="2">
        <v>88</v>
      </c>
      <c r="D1241" s="2" t="s">
        <v>8</v>
      </c>
      <c r="E1241" s="2" t="s">
        <v>21</v>
      </c>
      <c r="F1241" s="22" t="s">
        <v>302</v>
      </c>
      <c r="G1241" s="23">
        <v>193.03</v>
      </c>
    </row>
    <row r="1242" spans="1:7">
      <c r="A1242" s="2">
        <v>2241</v>
      </c>
      <c r="B1242" s="2" t="s">
        <v>1605</v>
      </c>
      <c r="C1242" s="2">
        <v>44</v>
      </c>
      <c r="D1242" s="2" t="s">
        <v>8</v>
      </c>
      <c r="E1242" s="2" t="s">
        <v>24</v>
      </c>
      <c r="F1242" s="22" t="s">
        <v>369</v>
      </c>
      <c r="G1242" s="23">
        <v>652.01</v>
      </c>
    </row>
    <row r="1243" spans="1:7">
      <c r="A1243" s="2">
        <v>2242</v>
      </c>
      <c r="B1243" s="2" t="s">
        <v>1606</v>
      </c>
      <c r="C1243" s="2">
        <v>20</v>
      </c>
      <c r="D1243" s="2" t="s">
        <v>8</v>
      </c>
      <c r="E1243" s="2" t="s">
        <v>9</v>
      </c>
      <c r="F1243" s="22" t="s">
        <v>890</v>
      </c>
      <c r="G1243" s="23">
        <v>215.07</v>
      </c>
    </row>
    <row r="1244" spans="1:7">
      <c r="A1244" s="2">
        <v>2243</v>
      </c>
      <c r="B1244" s="2" t="s">
        <v>1607</v>
      </c>
      <c r="C1244" s="2">
        <v>70</v>
      </c>
      <c r="D1244" s="2" t="s">
        <v>14</v>
      </c>
      <c r="E1244" s="2" t="s">
        <v>9</v>
      </c>
      <c r="F1244" s="22" t="s">
        <v>1563</v>
      </c>
      <c r="G1244" s="23">
        <v>692.25</v>
      </c>
    </row>
    <row r="1245" spans="1:7">
      <c r="A1245" s="2">
        <v>2244</v>
      </c>
      <c r="B1245" s="2" t="s">
        <v>1608</v>
      </c>
      <c r="C1245" s="2">
        <v>33</v>
      </c>
      <c r="D1245" s="2" t="s">
        <v>8</v>
      </c>
      <c r="E1245" s="2" t="s">
        <v>24</v>
      </c>
      <c r="F1245" s="22" t="s">
        <v>243</v>
      </c>
      <c r="G1245" s="23">
        <v>322.54000000000002</v>
      </c>
    </row>
    <row r="1246" spans="1:7">
      <c r="A1246" s="2">
        <v>2245</v>
      </c>
      <c r="B1246" s="2" t="s">
        <v>1609</v>
      </c>
      <c r="C1246" s="2">
        <v>30</v>
      </c>
      <c r="D1246" s="2" t="s">
        <v>14</v>
      </c>
      <c r="E1246" s="2" t="s">
        <v>27</v>
      </c>
      <c r="F1246" s="22" t="s">
        <v>54</v>
      </c>
      <c r="G1246" s="23">
        <v>924.64</v>
      </c>
    </row>
    <row r="1247" spans="1:7">
      <c r="A1247" s="2">
        <v>2246</v>
      </c>
      <c r="B1247" s="2" t="s">
        <v>1610</v>
      </c>
      <c r="C1247" s="2">
        <v>99</v>
      </c>
      <c r="D1247" s="2" t="s">
        <v>8</v>
      </c>
      <c r="E1247" s="2" t="s">
        <v>27</v>
      </c>
      <c r="F1247" s="22" t="s">
        <v>125</v>
      </c>
      <c r="G1247" s="23">
        <v>955.52</v>
      </c>
    </row>
    <row r="1248" spans="1:7">
      <c r="A1248" s="2">
        <v>2247</v>
      </c>
      <c r="B1248" s="2" t="s">
        <v>1611</v>
      </c>
      <c r="C1248" s="2">
        <v>100</v>
      </c>
      <c r="D1248" s="2" t="s">
        <v>14</v>
      </c>
      <c r="E1248" s="2" t="s">
        <v>27</v>
      </c>
      <c r="F1248" s="22" t="s">
        <v>1612</v>
      </c>
      <c r="G1248" s="23">
        <v>535.54999999999995</v>
      </c>
    </row>
    <row r="1249" spans="1:7">
      <c r="A1249" s="2">
        <v>2248</v>
      </c>
      <c r="B1249" s="2" t="s">
        <v>1613</v>
      </c>
      <c r="C1249" s="2">
        <v>12</v>
      </c>
      <c r="D1249" s="2" t="s">
        <v>8</v>
      </c>
      <c r="E1249" s="2" t="s">
        <v>21</v>
      </c>
      <c r="F1249" s="22" t="s">
        <v>520</v>
      </c>
      <c r="G1249" s="23">
        <v>227.78</v>
      </c>
    </row>
    <row r="1250" spans="1:7">
      <c r="A1250" s="2">
        <v>2249</v>
      </c>
      <c r="B1250" s="2" t="s">
        <v>1614</v>
      </c>
      <c r="C1250" s="2">
        <v>29</v>
      </c>
      <c r="D1250" s="2" t="s">
        <v>8</v>
      </c>
      <c r="E1250" s="2" t="s">
        <v>9</v>
      </c>
      <c r="F1250" s="22" t="s">
        <v>260</v>
      </c>
      <c r="G1250" s="23">
        <v>591.08000000000004</v>
      </c>
    </row>
    <row r="1251" spans="1:7">
      <c r="A1251" s="2">
        <v>2250</v>
      </c>
      <c r="B1251" s="2" t="s">
        <v>1615</v>
      </c>
      <c r="C1251" s="2">
        <v>70</v>
      </c>
      <c r="D1251" s="2" t="s">
        <v>8</v>
      </c>
      <c r="E1251" s="2" t="s">
        <v>30</v>
      </c>
      <c r="F1251" s="22" t="s">
        <v>714</v>
      </c>
      <c r="G1251" s="23">
        <v>260.83</v>
      </c>
    </row>
    <row r="1252" spans="1:7">
      <c r="A1252" s="2">
        <v>2251</v>
      </c>
      <c r="B1252" s="2" t="s">
        <v>1616</v>
      </c>
      <c r="C1252" s="2">
        <v>55</v>
      </c>
      <c r="D1252" s="2" t="s">
        <v>14</v>
      </c>
      <c r="E1252" s="2" t="s">
        <v>27</v>
      </c>
      <c r="F1252" s="22" t="s">
        <v>1166</v>
      </c>
      <c r="G1252" s="23">
        <v>781.44</v>
      </c>
    </row>
    <row r="1253" spans="1:7">
      <c r="A1253" s="2">
        <v>2252</v>
      </c>
      <c r="B1253" s="2" t="s">
        <v>1617</v>
      </c>
      <c r="C1253" s="2">
        <v>58</v>
      </c>
      <c r="D1253" s="2" t="s">
        <v>8</v>
      </c>
      <c r="E1253" s="2" t="s">
        <v>18</v>
      </c>
      <c r="F1253" s="22" t="s">
        <v>547</v>
      </c>
      <c r="G1253" s="23">
        <v>875.83</v>
      </c>
    </row>
    <row r="1254" spans="1:7">
      <c r="A1254" s="2">
        <v>2253</v>
      </c>
      <c r="B1254" s="2" t="s">
        <v>1618</v>
      </c>
      <c r="C1254" s="2">
        <v>25</v>
      </c>
      <c r="D1254" s="2" t="s">
        <v>14</v>
      </c>
      <c r="E1254" s="2" t="s">
        <v>24</v>
      </c>
      <c r="F1254" s="22" t="s">
        <v>265</v>
      </c>
      <c r="G1254" s="23">
        <v>824.43</v>
      </c>
    </row>
    <row r="1255" spans="1:7">
      <c r="A1255" s="2">
        <v>2254</v>
      </c>
      <c r="B1255" s="2" t="s">
        <v>1619</v>
      </c>
      <c r="C1255" s="2">
        <v>56</v>
      </c>
      <c r="D1255" s="2" t="s">
        <v>14</v>
      </c>
      <c r="E1255" s="2" t="s">
        <v>9</v>
      </c>
      <c r="F1255" s="22" t="s">
        <v>157</v>
      </c>
      <c r="G1255" s="23">
        <v>183.28</v>
      </c>
    </row>
    <row r="1256" spans="1:7">
      <c r="A1256" s="2">
        <v>2255</v>
      </c>
      <c r="B1256" s="2" t="s">
        <v>1620</v>
      </c>
      <c r="C1256" s="2">
        <v>19</v>
      </c>
      <c r="D1256" s="2" t="s">
        <v>14</v>
      </c>
      <c r="E1256" s="2" t="s">
        <v>9</v>
      </c>
      <c r="F1256" s="22" t="s">
        <v>1100</v>
      </c>
      <c r="G1256" s="23">
        <v>771.85</v>
      </c>
    </row>
    <row r="1257" spans="1:7">
      <c r="A1257" s="2">
        <v>2256</v>
      </c>
      <c r="B1257" s="2" t="s">
        <v>1621</v>
      </c>
      <c r="C1257" s="2">
        <v>69</v>
      </c>
      <c r="D1257" s="2" t="s">
        <v>14</v>
      </c>
      <c r="E1257" s="2" t="s">
        <v>35</v>
      </c>
      <c r="F1257" s="22" t="s">
        <v>808</v>
      </c>
      <c r="G1257" s="23">
        <v>936.53</v>
      </c>
    </row>
    <row r="1258" spans="1:7">
      <c r="A1258" s="2">
        <v>2257</v>
      </c>
      <c r="B1258" s="2" t="s">
        <v>1622</v>
      </c>
      <c r="C1258" s="2">
        <v>23</v>
      </c>
      <c r="D1258" s="2" t="s">
        <v>8</v>
      </c>
      <c r="E1258" s="2" t="s">
        <v>9</v>
      </c>
      <c r="F1258" s="22" t="s">
        <v>88</v>
      </c>
      <c r="G1258" s="23">
        <v>492.94</v>
      </c>
    </row>
    <row r="1259" spans="1:7">
      <c r="A1259" s="2">
        <v>2258</v>
      </c>
      <c r="B1259" s="2" t="s">
        <v>1623</v>
      </c>
      <c r="C1259" s="2">
        <v>83</v>
      </c>
      <c r="D1259" s="2" t="s">
        <v>14</v>
      </c>
      <c r="E1259" s="2" t="s">
        <v>9</v>
      </c>
      <c r="F1259" s="22" t="s">
        <v>898</v>
      </c>
      <c r="G1259" s="23">
        <v>73.59</v>
      </c>
    </row>
    <row r="1260" spans="1:7">
      <c r="A1260" s="2">
        <v>2259</v>
      </c>
      <c r="B1260" s="2" t="s">
        <v>1624</v>
      </c>
      <c r="C1260" s="2">
        <v>31</v>
      </c>
      <c r="D1260" s="2" t="s">
        <v>14</v>
      </c>
      <c r="E1260" s="2" t="s">
        <v>9</v>
      </c>
      <c r="F1260" s="22" t="s">
        <v>213</v>
      </c>
      <c r="G1260" s="23">
        <v>129.07</v>
      </c>
    </row>
    <row r="1261" spans="1:7">
      <c r="A1261" s="2">
        <v>2260</v>
      </c>
      <c r="B1261" s="2" t="s">
        <v>1625</v>
      </c>
      <c r="C1261" s="2">
        <v>36</v>
      </c>
      <c r="D1261" s="2" t="s">
        <v>14</v>
      </c>
      <c r="E1261" s="2" t="s">
        <v>21</v>
      </c>
      <c r="F1261" s="22" t="s">
        <v>196</v>
      </c>
      <c r="G1261" s="23">
        <v>141.94999999999999</v>
      </c>
    </row>
    <row r="1262" spans="1:7">
      <c r="A1262" s="2">
        <v>2261</v>
      </c>
      <c r="B1262" s="2" t="s">
        <v>1626</v>
      </c>
      <c r="C1262" s="2">
        <v>35</v>
      </c>
      <c r="D1262" s="2" t="s">
        <v>14</v>
      </c>
      <c r="E1262" s="2" t="s">
        <v>18</v>
      </c>
      <c r="F1262" s="22" t="s">
        <v>928</v>
      </c>
      <c r="G1262" s="23">
        <v>479.45</v>
      </c>
    </row>
    <row r="1263" spans="1:7">
      <c r="A1263" s="2">
        <v>2262</v>
      </c>
      <c r="B1263" s="2" t="s">
        <v>1627</v>
      </c>
      <c r="C1263" s="2">
        <v>14</v>
      </c>
      <c r="D1263" s="2" t="s">
        <v>14</v>
      </c>
      <c r="E1263" s="2" t="s">
        <v>9</v>
      </c>
      <c r="F1263" s="22" t="s">
        <v>788</v>
      </c>
      <c r="G1263" s="23">
        <v>586.59</v>
      </c>
    </row>
    <row r="1264" spans="1:7">
      <c r="A1264" s="2">
        <v>2263</v>
      </c>
      <c r="B1264" s="2" t="s">
        <v>1628</v>
      </c>
      <c r="C1264" s="2">
        <v>24</v>
      </c>
      <c r="D1264" s="2" t="s">
        <v>8</v>
      </c>
      <c r="E1264" s="2" t="s">
        <v>27</v>
      </c>
      <c r="F1264" s="22" t="s">
        <v>419</v>
      </c>
      <c r="G1264" s="23">
        <v>119.96</v>
      </c>
    </row>
    <row r="1265" spans="1:7">
      <c r="A1265" s="2">
        <v>2264</v>
      </c>
      <c r="B1265" s="2" t="s">
        <v>1629</v>
      </c>
      <c r="C1265" s="2">
        <v>33</v>
      </c>
      <c r="D1265" s="2" t="s">
        <v>14</v>
      </c>
      <c r="E1265" s="2" t="s">
        <v>9</v>
      </c>
      <c r="F1265" s="22" t="s">
        <v>696</v>
      </c>
      <c r="G1265" s="23">
        <v>169.6</v>
      </c>
    </row>
    <row r="1266" spans="1:7">
      <c r="A1266" s="2">
        <v>2265</v>
      </c>
      <c r="B1266" s="2" t="s">
        <v>1630</v>
      </c>
      <c r="C1266" s="2">
        <v>56</v>
      </c>
      <c r="D1266" s="2" t="s">
        <v>14</v>
      </c>
      <c r="E1266" s="2" t="s">
        <v>27</v>
      </c>
      <c r="F1266" s="22" t="s">
        <v>500</v>
      </c>
      <c r="G1266" s="23">
        <v>827.45</v>
      </c>
    </row>
    <row r="1267" spans="1:7">
      <c r="A1267" s="2">
        <v>2266</v>
      </c>
      <c r="B1267" s="2" t="s">
        <v>1631</v>
      </c>
      <c r="C1267" s="2">
        <v>39</v>
      </c>
      <c r="D1267" s="2" t="s">
        <v>14</v>
      </c>
      <c r="E1267" s="2" t="s">
        <v>9</v>
      </c>
      <c r="F1267" s="22" t="s">
        <v>430</v>
      </c>
      <c r="G1267" s="23">
        <v>595.29999999999995</v>
      </c>
    </row>
    <row r="1268" spans="1:7">
      <c r="A1268" s="2">
        <v>2267</v>
      </c>
      <c r="B1268" s="2" t="s">
        <v>1632</v>
      </c>
      <c r="C1268" s="2">
        <v>36</v>
      </c>
      <c r="D1268" s="2" t="s">
        <v>14</v>
      </c>
      <c r="E1268" s="2" t="s">
        <v>35</v>
      </c>
      <c r="F1268" s="22" t="s">
        <v>149</v>
      </c>
      <c r="G1268" s="23">
        <v>120.66</v>
      </c>
    </row>
    <row r="1269" spans="1:7">
      <c r="A1269" s="2">
        <v>2268</v>
      </c>
      <c r="B1269" s="2" t="s">
        <v>1633</v>
      </c>
      <c r="C1269" s="2">
        <v>80</v>
      </c>
      <c r="D1269" s="2" t="s">
        <v>14</v>
      </c>
      <c r="E1269" s="2" t="s">
        <v>18</v>
      </c>
      <c r="F1269" s="22" t="s">
        <v>419</v>
      </c>
      <c r="G1269" s="23">
        <v>360.21</v>
      </c>
    </row>
    <row r="1270" spans="1:7">
      <c r="A1270" s="2">
        <v>2269</v>
      </c>
      <c r="B1270" s="2" t="s">
        <v>1634</v>
      </c>
      <c r="C1270" s="2">
        <v>82</v>
      </c>
      <c r="D1270" s="2" t="s">
        <v>8</v>
      </c>
      <c r="E1270" s="2" t="s">
        <v>35</v>
      </c>
      <c r="F1270" s="22" t="s">
        <v>330</v>
      </c>
      <c r="G1270" s="23">
        <v>757.84</v>
      </c>
    </row>
    <row r="1271" spans="1:7">
      <c r="A1271" s="2">
        <v>2270</v>
      </c>
      <c r="B1271" s="2" t="s">
        <v>1635</v>
      </c>
      <c r="C1271" s="2">
        <v>69</v>
      </c>
      <c r="D1271" s="2" t="s">
        <v>14</v>
      </c>
      <c r="E1271" s="2" t="s">
        <v>30</v>
      </c>
      <c r="F1271" s="22" t="s">
        <v>636</v>
      </c>
      <c r="G1271" s="23">
        <v>187.4</v>
      </c>
    </row>
    <row r="1272" spans="1:7">
      <c r="A1272" s="2">
        <v>2271</v>
      </c>
      <c r="B1272" s="2" t="s">
        <v>1636</v>
      </c>
      <c r="C1272" s="2">
        <v>94</v>
      </c>
      <c r="D1272" s="2" t="s">
        <v>8</v>
      </c>
      <c r="E1272" s="2" t="s">
        <v>9</v>
      </c>
      <c r="F1272" s="22" t="s">
        <v>16</v>
      </c>
      <c r="G1272" s="23">
        <v>323.7</v>
      </c>
    </row>
    <row r="1273" spans="1:7">
      <c r="A1273" s="2">
        <v>2272</v>
      </c>
      <c r="B1273" s="2" t="s">
        <v>1637</v>
      </c>
      <c r="C1273" s="2">
        <v>5</v>
      </c>
      <c r="D1273" s="2" t="s">
        <v>14</v>
      </c>
      <c r="E1273" s="2" t="s">
        <v>27</v>
      </c>
      <c r="F1273" s="22" t="s">
        <v>518</v>
      </c>
      <c r="G1273" s="23">
        <v>760.51</v>
      </c>
    </row>
    <row r="1274" spans="1:7">
      <c r="A1274" s="2">
        <v>2273</v>
      </c>
      <c r="B1274" s="2" t="s">
        <v>1638</v>
      </c>
      <c r="C1274" s="2">
        <v>6</v>
      </c>
      <c r="D1274" s="2" t="s">
        <v>8</v>
      </c>
      <c r="E1274" s="2" t="s">
        <v>15</v>
      </c>
      <c r="F1274" s="22" t="s">
        <v>495</v>
      </c>
      <c r="G1274" s="23">
        <v>677.38</v>
      </c>
    </row>
    <row r="1275" spans="1:7">
      <c r="A1275" s="2">
        <v>2274</v>
      </c>
      <c r="B1275" s="2" t="s">
        <v>1639</v>
      </c>
      <c r="C1275" s="2">
        <v>75</v>
      </c>
      <c r="D1275" s="2" t="s">
        <v>8</v>
      </c>
      <c r="E1275" s="2" t="s">
        <v>21</v>
      </c>
      <c r="F1275" s="22" t="s">
        <v>137</v>
      </c>
      <c r="G1275" s="23">
        <v>371.13</v>
      </c>
    </row>
    <row r="1276" spans="1:7">
      <c r="A1276" s="2">
        <v>2275</v>
      </c>
      <c r="B1276" s="2" t="s">
        <v>1640</v>
      </c>
      <c r="C1276" s="2">
        <v>2</v>
      </c>
      <c r="D1276" s="2" t="s">
        <v>8</v>
      </c>
      <c r="E1276" s="2" t="s">
        <v>15</v>
      </c>
      <c r="F1276" s="22" t="s">
        <v>364</v>
      </c>
      <c r="G1276" s="23">
        <v>611.09</v>
      </c>
    </row>
    <row r="1277" spans="1:7">
      <c r="A1277" s="2">
        <v>2276</v>
      </c>
      <c r="B1277" s="2" t="s">
        <v>1641</v>
      </c>
      <c r="C1277" s="2">
        <v>6</v>
      </c>
      <c r="D1277" s="2" t="s">
        <v>14</v>
      </c>
      <c r="E1277" s="2" t="s">
        <v>21</v>
      </c>
      <c r="F1277" s="22" t="s">
        <v>515</v>
      </c>
      <c r="G1277" s="23">
        <v>533.51</v>
      </c>
    </row>
    <row r="1278" spans="1:7">
      <c r="A1278" s="2">
        <v>2277</v>
      </c>
      <c r="B1278" s="2" t="s">
        <v>1642</v>
      </c>
      <c r="C1278" s="2">
        <v>51</v>
      </c>
      <c r="D1278" s="2" t="s">
        <v>14</v>
      </c>
      <c r="E1278" s="2" t="s">
        <v>21</v>
      </c>
      <c r="F1278" s="22" t="s">
        <v>863</v>
      </c>
      <c r="G1278" s="23">
        <v>501.43</v>
      </c>
    </row>
    <row r="1279" spans="1:7">
      <c r="A1279" s="2">
        <v>2278</v>
      </c>
      <c r="B1279" s="2" t="s">
        <v>1643</v>
      </c>
      <c r="C1279" s="2">
        <v>33</v>
      </c>
      <c r="D1279" s="2" t="s">
        <v>14</v>
      </c>
      <c r="E1279" s="2" t="s">
        <v>21</v>
      </c>
      <c r="F1279" s="22" t="s">
        <v>96</v>
      </c>
      <c r="G1279" s="23">
        <v>776.14</v>
      </c>
    </row>
    <row r="1280" spans="1:7">
      <c r="A1280" s="2">
        <v>2279</v>
      </c>
      <c r="B1280" s="2" t="s">
        <v>1644</v>
      </c>
      <c r="C1280" s="2">
        <v>4</v>
      </c>
      <c r="D1280" s="2" t="s">
        <v>8</v>
      </c>
      <c r="E1280" s="2" t="s">
        <v>21</v>
      </c>
      <c r="F1280" s="22" t="s">
        <v>1561</v>
      </c>
      <c r="G1280" s="23">
        <v>136.75</v>
      </c>
    </row>
    <row r="1281" spans="1:7">
      <c r="A1281" s="2">
        <v>2280</v>
      </c>
      <c r="B1281" s="2" t="s">
        <v>1645</v>
      </c>
      <c r="C1281" s="2">
        <v>55</v>
      </c>
      <c r="D1281" s="2" t="s">
        <v>8</v>
      </c>
      <c r="E1281" s="2" t="s">
        <v>15</v>
      </c>
      <c r="F1281" s="22" t="s">
        <v>52</v>
      </c>
      <c r="G1281" s="23">
        <v>451.42</v>
      </c>
    </row>
    <row r="1282" spans="1:7">
      <c r="A1282" s="2">
        <v>2281</v>
      </c>
      <c r="B1282" s="2" t="s">
        <v>1646</v>
      </c>
      <c r="C1282" s="2">
        <v>31</v>
      </c>
      <c r="D1282" s="2" t="s">
        <v>8</v>
      </c>
      <c r="E1282" s="2" t="s">
        <v>35</v>
      </c>
      <c r="F1282" s="22" t="s">
        <v>312</v>
      </c>
      <c r="G1282" s="23">
        <v>963.31</v>
      </c>
    </row>
    <row r="1283" spans="1:7">
      <c r="A1283" s="2">
        <v>2282</v>
      </c>
      <c r="B1283" s="2" t="s">
        <v>1647</v>
      </c>
      <c r="C1283" s="2">
        <v>84</v>
      </c>
      <c r="D1283" s="2" t="s">
        <v>14</v>
      </c>
      <c r="E1283" s="2" t="s">
        <v>35</v>
      </c>
      <c r="F1283" s="22" t="s">
        <v>493</v>
      </c>
      <c r="G1283" s="23">
        <v>367.65</v>
      </c>
    </row>
    <row r="1284" spans="1:7">
      <c r="A1284" s="2">
        <v>2283</v>
      </c>
      <c r="B1284" s="2" t="s">
        <v>1648</v>
      </c>
      <c r="C1284" s="2">
        <v>7</v>
      </c>
      <c r="D1284" s="2" t="s">
        <v>14</v>
      </c>
      <c r="E1284" s="2" t="s">
        <v>27</v>
      </c>
      <c r="F1284" s="22" t="s">
        <v>186</v>
      </c>
      <c r="G1284" s="23">
        <v>705.31</v>
      </c>
    </row>
    <row r="1285" spans="1:7">
      <c r="A1285" s="2">
        <v>2284</v>
      </c>
      <c r="B1285" s="2" t="s">
        <v>1649</v>
      </c>
      <c r="C1285" s="2">
        <v>34</v>
      </c>
      <c r="D1285" s="2" t="s">
        <v>14</v>
      </c>
      <c r="E1285" s="2" t="s">
        <v>21</v>
      </c>
      <c r="F1285" s="22" t="s">
        <v>1273</v>
      </c>
      <c r="G1285" s="23">
        <v>906.06</v>
      </c>
    </row>
    <row r="1286" spans="1:7">
      <c r="A1286" s="2">
        <v>2285</v>
      </c>
      <c r="B1286" s="2" t="s">
        <v>1650</v>
      </c>
      <c r="C1286" s="2">
        <v>49</v>
      </c>
      <c r="D1286" s="2" t="s">
        <v>8</v>
      </c>
      <c r="E1286" s="2" t="s">
        <v>35</v>
      </c>
      <c r="F1286" s="22" t="s">
        <v>1153</v>
      </c>
      <c r="G1286" s="23">
        <v>85.53</v>
      </c>
    </row>
    <row r="1287" spans="1:7">
      <c r="A1287" s="2">
        <v>2286</v>
      </c>
      <c r="B1287" s="2" t="s">
        <v>1651</v>
      </c>
      <c r="C1287" s="2">
        <v>64</v>
      </c>
      <c r="D1287" s="2" t="s">
        <v>14</v>
      </c>
      <c r="E1287" s="2" t="s">
        <v>21</v>
      </c>
      <c r="F1287" s="22" t="s">
        <v>941</v>
      </c>
      <c r="G1287" s="23">
        <v>263.45999999999998</v>
      </c>
    </row>
    <row r="1288" spans="1:7">
      <c r="A1288" s="2">
        <v>2287</v>
      </c>
      <c r="B1288" s="2" t="s">
        <v>1652</v>
      </c>
      <c r="C1288" s="2">
        <v>7</v>
      </c>
      <c r="D1288" s="2" t="s">
        <v>8</v>
      </c>
      <c r="E1288" s="2" t="s">
        <v>30</v>
      </c>
      <c r="F1288" s="22" t="s">
        <v>265</v>
      </c>
      <c r="G1288" s="23">
        <v>122.56</v>
      </c>
    </row>
    <row r="1289" spans="1:7">
      <c r="A1289" s="2">
        <v>2288</v>
      </c>
      <c r="B1289" s="2" t="s">
        <v>1653</v>
      </c>
      <c r="C1289" s="2">
        <v>68</v>
      </c>
      <c r="D1289" s="2" t="s">
        <v>8</v>
      </c>
      <c r="E1289" s="2" t="s">
        <v>24</v>
      </c>
      <c r="F1289" s="22" t="s">
        <v>761</v>
      </c>
      <c r="G1289" s="23">
        <v>459.61</v>
      </c>
    </row>
    <row r="1290" spans="1:7">
      <c r="A1290" s="2">
        <v>2289</v>
      </c>
      <c r="B1290" s="2" t="s">
        <v>1654</v>
      </c>
      <c r="C1290" s="2">
        <v>11</v>
      </c>
      <c r="D1290" s="2" t="s">
        <v>14</v>
      </c>
      <c r="E1290" s="2" t="s">
        <v>9</v>
      </c>
      <c r="F1290" s="22" t="s">
        <v>693</v>
      </c>
      <c r="G1290" s="23">
        <v>443.66</v>
      </c>
    </row>
    <row r="1291" spans="1:7">
      <c r="A1291" s="2">
        <v>2290</v>
      </c>
      <c r="B1291" s="2" t="s">
        <v>1655</v>
      </c>
      <c r="C1291" s="2">
        <v>53</v>
      </c>
      <c r="D1291" s="2" t="s">
        <v>8</v>
      </c>
      <c r="E1291" s="2" t="s">
        <v>30</v>
      </c>
      <c r="F1291" s="22" t="s">
        <v>115</v>
      </c>
      <c r="G1291" s="23">
        <v>991.99</v>
      </c>
    </row>
    <row r="1292" spans="1:7">
      <c r="A1292" s="2">
        <v>2291</v>
      </c>
      <c r="B1292" s="2" t="s">
        <v>1656</v>
      </c>
      <c r="C1292" s="2">
        <v>82</v>
      </c>
      <c r="D1292" s="2" t="s">
        <v>8</v>
      </c>
      <c r="E1292" s="2" t="s">
        <v>15</v>
      </c>
      <c r="F1292" s="22" t="s">
        <v>252</v>
      </c>
      <c r="G1292" s="23">
        <v>501.38</v>
      </c>
    </row>
    <row r="1293" spans="1:7">
      <c r="A1293" s="2">
        <v>2292</v>
      </c>
      <c r="B1293" s="2" t="s">
        <v>1657</v>
      </c>
      <c r="C1293" s="2">
        <v>72</v>
      </c>
      <c r="D1293" s="2" t="s">
        <v>8</v>
      </c>
      <c r="E1293" s="2" t="s">
        <v>21</v>
      </c>
      <c r="F1293" s="22" t="s">
        <v>1166</v>
      </c>
      <c r="G1293" s="23">
        <v>944.64</v>
      </c>
    </row>
    <row r="1294" spans="1:7">
      <c r="A1294" s="2">
        <v>2293</v>
      </c>
      <c r="B1294" s="2" t="s">
        <v>1658</v>
      </c>
      <c r="C1294" s="2">
        <v>50</v>
      </c>
      <c r="D1294" s="2" t="s">
        <v>8</v>
      </c>
      <c r="E1294" s="2" t="s">
        <v>21</v>
      </c>
      <c r="F1294" s="22" t="s">
        <v>618</v>
      </c>
      <c r="G1294" s="23">
        <v>855.5</v>
      </c>
    </row>
    <row r="1295" spans="1:7">
      <c r="A1295" s="2">
        <v>2294</v>
      </c>
      <c r="B1295" s="2" t="s">
        <v>1659</v>
      </c>
      <c r="C1295" s="2">
        <v>49</v>
      </c>
      <c r="D1295" s="2" t="s">
        <v>14</v>
      </c>
      <c r="E1295" s="2" t="s">
        <v>24</v>
      </c>
      <c r="F1295" s="22" t="s">
        <v>741</v>
      </c>
      <c r="G1295" s="23">
        <v>994.53</v>
      </c>
    </row>
    <row r="1296" spans="1:7">
      <c r="A1296" s="2">
        <v>2295</v>
      </c>
      <c r="B1296" s="2" t="s">
        <v>1660</v>
      </c>
      <c r="C1296" s="2">
        <v>41</v>
      </c>
      <c r="D1296" s="2" t="s">
        <v>14</v>
      </c>
      <c r="E1296" s="2" t="s">
        <v>18</v>
      </c>
      <c r="F1296" s="22" t="s">
        <v>172</v>
      </c>
      <c r="G1296" s="23">
        <v>313.49</v>
      </c>
    </row>
    <row r="1297" spans="1:7">
      <c r="A1297" s="2">
        <v>2296</v>
      </c>
      <c r="B1297" s="2" t="s">
        <v>1661</v>
      </c>
      <c r="C1297" s="2">
        <v>80</v>
      </c>
      <c r="D1297" s="2" t="s">
        <v>8</v>
      </c>
      <c r="E1297" s="2" t="s">
        <v>9</v>
      </c>
      <c r="F1297" s="22" t="s">
        <v>65</v>
      </c>
      <c r="G1297" s="23">
        <v>786.58</v>
      </c>
    </row>
    <row r="1298" spans="1:7">
      <c r="A1298" s="2">
        <v>2297</v>
      </c>
      <c r="B1298" s="2" t="s">
        <v>1662</v>
      </c>
      <c r="C1298" s="2">
        <v>75</v>
      </c>
      <c r="D1298" s="2" t="s">
        <v>8</v>
      </c>
      <c r="E1298" s="2" t="s">
        <v>15</v>
      </c>
      <c r="F1298" s="22" t="s">
        <v>844</v>
      </c>
      <c r="G1298" s="23">
        <v>632</v>
      </c>
    </row>
    <row r="1299" spans="1:7">
      <c r="A1299" s="2">
        <v>2298</v>
      </c>
      <c r="B1299" s="2" t="s">
        <v>1663</v>
      </c>
      <c r="C1299" s="2">
        <v>37</v>
      </c>
      <c r="D1299" s="2" t="s">
        <v>14</v>
      </c>
      <c r="E1299" s="2" t="s">
        <v>24</v>
      </c>
      <c r="F1299" s="22" t="s">
        <v>853</v>
      </c>
      <c r="G1299" s="23">
        <v>269.01</v>
      </c>
    </row>
    <row r="1300" spans="1:7">
      <c r="A1300" s="2">
        <v>2299</v>
      </c>
      <c r="B1300" s="2" t="s">
        <v>1664</v>
      </c>
      <c r="C1300" s="2">
        <v>39</v>
      </c>
      <c r="D1300" s="2" t="s">
        <v>14</v>
      </c>
      <c r="E1300" s="2" t="s">
        <v>9</v>
      </c>
      <c r="F1300" s="22" t="s">
        <v>48</v>
      </c>
      <c r="G1300" s="23">
        <v>563.70000000000005</v>
      </c>
    </row>
    <row r="1301" spans="1:7">
      <c r="A1301" s="2">
        <v>2300</v>
      </c>
      <c r="B1301" s="2" t="s">
        <v>1665</v>
      </c>
      <c r="C1301" s="2">
        <v>95</v>
      </c>
      <c r="D1301" s="2" t="s">
        <v>8</v>
      </c>
      <c r="E1301" s="2" t="s">
        <v>24</v>
      </c>
      <c r="F1301" s="22" t="s">
        <v>278</v>
      </c>
      <c r="G1301" s="23">
        <v>859.97</v>
      </c>
    </row>
    <row r="1302" spans="1:7">
      <c r="A1302" s="2">
        <v>2301</v>
      </c>
      <c r="B1302" s="2" t="s">
        <v>1666</v>
      </c>
      <c r="C1302" s="2">
        <v>66</v>
      </c>
      <c r="D1302" s="2" t="s">
        <v>8</v>
      </c>
      <c r="E1302" s="2" t="s">
        <v>21</v>
      </c>
      <c r="F1302" s="22" t="s">
        <v>513</v>
      </c>
      <c r="G1302" s="23">
        <v>617.58000000000004</v>
      </c>
    </row>
    <row r="1303" spans="1:7">
      <c r="A1303" s="2">
        <v>2302</v>
      </c>
      <c r="B1303" s="2" t="s">
        <v>1667</v>
      </c>
      <c r="C1303" s="2">
        <v>60</v>
      </c>
      <c r="D1303" s="2" t="s">
        <v>8</v>
      </c>
      <c r="E1303" s="2" t="s">
        <v>21</v>
      </c>
      <c r="F1303" s="22" t="s">
        <v>222</v>
      </c>
      <c r="G1303" s="23">
        <v>513.64</v>
      </c>
    </row>
    <row r="1304" spans="1:7">
      <c r="A1304" s="2">
        <v>2303</v>
      </c>
      <c r="B1304" s="2" t="s">
        <v>1668</v>
      </c>
      <c r="C1304" s="2">
        <v>10</v>
      </c>
      <c r="D1304" s="2" t="s">
        <v>8</v>
      </c>
      <c r="E1304" s="2" t="s">
        <v>15</v>
      </c>
      <c r="F1304" s="22" t="s">
        <v>155</v>
      </c>
      <c r="G1304" s="23">
        <v>384.4</v>
      </c>
    </row>
    <row r="1305" spans="1:7">
      <c r="A1305" s="2">
        <v>2304</v>
      </c>
      <c r="B1305" s="2" t="s">
        <v>1669</v>
      </c>
      <c r="C1305" s="2">
        <v>12</v>
      </c>
      <c r="D1305" s="2" t="s">
        <v>14</v>
      </c>
      <c r="E1305" s="2" t="s">
        <v>24</v>
      </c>
      <c r="F1305" s="22" t="s">
        <v>107</v>
      </c>
      <c r="G1305" s="23">
        <v>691.63</v>
      </c>
    </row>
    <row r="1306" spans="1:7">
      <c r="A1306" s="2">
        <v>2305</v>
      </c>
      <c r="B1306" s="2" t="s">
        <v>1670</v>
      </c>
      <c r="C1306" s="2">
        <v>42</v>
      </c>
      <c r="D1306" s="2" t="s">
        <v>8</v>
      </c>
      <c r="E1306" s="2" t="s">
        <v>18</v>
      </c>
      <c r="F1306" s="22" t="s">
        <v>409</v>
      </c>
      <c r="G1306" s="23">
        <v>666.47</v>
      </c>
    </row>
    <row r="1307" spans="1:7">
      <c r="A1307" s="2">
        <v>2306</v>
      </c>
      <c r="B1307" s="2" t="s">
        <v>1671</v>
      </c>
      <c r="C1307" s="2">
        <v>67</v>
      </c>
      <c r="D1307" s="2" t="s">
        <v>14</v>
      </c>
      <c r="E1307" s="2" t="s">
        <v>35</v>
      </c>
      <c r="F1307" s="22" t="s">
        <v>305</v>
      </c>
      <c r="G1307" s="23">
        <v>818.25</v>
      </c>
    </row>
    <row r="1308" spans="1:7">
      <c r="A1308" s="2">
        <v>2307</v>
      </c>
      <c r="B1308" s="2" t="s">
        <v>1672</v>
      </c>
      <c r="C1308" s="2">
        <v>36</v>
      </c>
      <c r="D1308" s="2" t="s">
        <v>8</v>
      </c>
      <c r="E1308" s="2" t="s">
        <v>18</v>
      </c>
      <c r="F1308" s="22" t="s">
        <v>265</v>
      </c>
      <c r="G1308" s="23">
        <v>62.72</v>
      </c>
    </row>
    <row r="1309" spans="1:7">
      <c r="A1309" s="2">
        <v>2308</v>
      </c>
      <c r="B1309" s="2" t="s">
        <v>39</v>
      </c>
      <c r="C1309" s="2">
        <v>29</v>
      </c>
      <c r="D1309" s="2" t="s">
        <v>8</v>
      </c>
      <c r="E1309" s="2" t="s">
        <v>30</v>
      </c>
      <c r="F1309" s="22" t="s">
        <v>254</v>
      </c>
      <c r="G1309" s="23">
        <v>707.04</v>
      </c>
    </row>
    <row r="1310" spans="1:7">
      <c r="A1310" s="2">
        <v>2309</v>
      </c>
      <c r="B1310" s="2" t="s">
        <v>1673</v>
      </c>
      <c r="C1310" s="2">
        <v>81</v>
      </c>
      <c r="D1310" s="2" t="s">
        <v>8</v>
      </c>
      <c r="E1310" s="2" t="s">
        <v>30</v>
      </c>
      <c r="F1310" s="22" t="s">
        <v>784</v>
      </c>
      <c r="G1310" s="23">
        <v>344.78</v>
      </c>
    </row>
    <row r="1311" spans="1:7">
      <c r="A1311" s="2">
        <v>2310</v>
      </c>
      <c r="B1311" s="2" t="s">
        <v>1674</v>
      </c>
      <c r="C1311" s="2">
        <v>13</v>
      </c>
      <c r="D1311" s="2" t="s">
        <v>14</v>
      </c>
      <c r="E1311" s="2" t="s">
        <v>27</v>
      </c>
      <c r="F1311" s="22" t="s">
        <v>1612</v>
      </c>
      <c r="G1311" s="23">
        <v>695.1</v>
      </c>
    </row>
    <row r="1312" spans="1:7">
      <c r="A1312" s="2">
        <v>2311</v>
      </c>
      <c r="B1312" s="2" t="s">
        <v>1675</v>
      </c>
      <c r="C1312" s="2">
        <v>78</v>
      </c>
      <c r="D1312" s="2" t="s">
        <v>14</v>
      </c>
      <c r="E1312" s="2" t="s">
        <v>9</v>
      </c>
      <c r="F1312" s="22" t="s">
        <v>448</v>
      </c>
      <c r="G1312" s="23">
        <v>301.77</v>
      </c>
    </row>
    <row r="1313" spans="1:7">
      <c r="A1313" s="2">
        <v>2312</v>
      </c>
      <c r="B1313" s="2" t="s">
        <v>1676</v>
      </c>
      <c r="C1313" s="2">
        <v>53</v>
      </c>
      <c r="D1313" s="2" t="s">
        <v>8</v>
      </c>
      <c r="E1313" s="2" t="s">
        <v>15</v>
      </c>
      <c r="F1313" s="22" t="s">
        <v>149</v>
      </c>
      <c r="G1313" s="23">
        <v>805.61</v>
      </c>
    </row>
    <row r="1314" spans="1:7">
      <c r="A1314" s="2">
        <v>2313</v>
      </c>
      <c r="B1314" s="2" t="s">
        <v>1677</v>
      </c>
      <c r="C1314" s="2">
        <v>75</v>
      </c>
      <c r="D1314" s="2" t="s">
        <v>8</v>
      </c>
      <c r="E1314" s="2" t="s">
        <v>24</v>
      </c>
      <c r="F1314" s="22" t="s">
        <v>1678</v>
      </c>
      <c r="G1314" s="23">
        <v>654.99</v>
      </c>
    </row>
    <row r="1315" spans="1:7">
      <c r="A1315" s="2">
        <v>2314</v>
      </c>
      <c r="B1315" s="2" t="s">
        <v>1679</v>
      </c>
      <c r="C1315" s="2">
        <v>92</v>
      </c>
      <c r="D1315" s="2" t="s">
        <v>14</v>
      </c>
      <c r="E1315" s="2" t="s">
        <v>30</v>
      </c>
      <c r="F1315" s="22" t="s">
        <v>404</v>
      </c>
      <c r="G1315" s="23">
        <v>715.92</v>
      </c>
    </row>
    <row r="1316" spans="1:7">
      <c r="A1316" s="2">
        <v>2315</v>
      </c>
      <c r="B1316" s="2" t="s">
        <v>1680</v>
      </c>
      <c r="C1316" s="2">
        <v>100</v>
      </c>
      <c r="D1316" s="2" t="s">
        <v>14</v>
      </c>
      <c r="E1316" s="2" t="s">
        <v>35</v>
      </c>
      <c r="F1316" s="22" t="s">
        <v>1040</v>
      </c>
      <c r="G1316" s="23">
        <v>874.21</v>
      </c>
    </row>
    <row r="1317" spans="1:7">
      <c r="A1317" s="2">
        <v>2316</v>
      </c>
      <c r="B1317" s="2" t="s">
        <v>1681</v>
      </c>
      <c r="C1317" s="2">
        <v>32</v>
      </c>
      <c r="D1317" s="2" t="s">
        <v>8</v>
      </c>
      <c r="E1317" s="2" t="s">
        <v>18</v>
      </c>
      <c r="F1317" s="22" t="s">
        <v>925</v>
      </c>
      <c r="G1317" s="23">
        <v>62.48</v>
      </c>
    </row>
    <row r="1318" spans="1:7">
      <c r="A1318" s="2">
        <v>2317</v>
      </c>
      <c r="B1318" s="2" t="s">
        <v>1682</v>
      </c>
      <c r="C1318" s="2">
        <v>76</v>
      </c>
      <c r="D1318" s="2" t="s">
        <v>14</v>
      </c>
      <c r="E1318" s="2" t="s">
        <v>9</v>
      </c>
      <c r="F1318" s="22" t="s">
        <v>597</v>
      </c>
      <c r="G1318" s="23">
        <v>638.22</v>
      </c>
    </row>
    <row r="1319" spans="1:7">
      <c r="A1319" s="2">
        <v>2318</v>
      </c>
      <c r="B1319" s="2" t="s">
        <v>1683</v>
      </c>
      <c r="C1319" s="2">
        <v>47</v>
      </c>
      <c r="D1319" s="2" t="s">
        <v>8</v>
      </c>
      <c r="E1319" s="2" t="s">
        <v>18</v>
      </c>
      <c r="F1319" s="22" t="s">
        <v>271</v>
      </c>
      <c r="G1319" s="23">
        <v>525.82000000000005</v>
      </c>
    </row>
    <row r="1320" spans="1:7">
      <c r="A1320" s="2">
        <v>2319</v>
      </c>
      <c r="B1320" s="2" t="s">
        <v>1684</v>
      </c>
      <c r="C1320" s="2">
        <v>5</v>
      </c>
      <c r="D1320" s="2" t="s">
        <v>14</v>
      </c>
      <c r="E1320" s="2" t="s">
        <v>21</v>
      </c>
      <c r="F1320" s="22" t="s">
        <v>218</v>
      </c>
      <c r="G1320" s="23">
        <v>768.57</v>
      </c>
    </row>
    <row r="1321" spans="1:7">
      <c r="A1321" s="2">
        <v>2320</v>
      </c>
      <c r="B1321" s="2" t="s">
        <v>1685</v>
      </c>
      <c r="C1321" s="2">
        <v>66</v>
      </c>
      <c r="D1321" s="2" t="s">
        <v>8</v>
      </c>
      <c r="E1321" s="2" t="s">
        <v>15</v>
      </c>
      <c r="F1321" s="22" t="s">
        <v>597</v>
      </c>
      <c r="G1321" s="23">
        <v>313.52</v>
      </c>
    </row>
    <row r="1322" spans="1:7">
      <c r="A1322" s="2">
        <v>2321</v>
      </c>
      <c r="B1322" s="2" t="s">
        <v>1686</v>
      </c>
      <c r="C1322" s="2">
        <v>96</v>
      </c>
      <c r="D1322" s="2" t="s">
        <v>8</v>
      </c>
      <c r="E1322" s="2" t="s">
        <v>18</v>
      </c>
      <c r="F1322" s="22" t="s">
        <v>83</v>
      </c>
      <c r="G1322" s="23">
        <v>432.91</v>
      </c>
    </row>
    <row r="1323" spans="1:7">
      <c r="A1323" s="2">
        <v>2322</v>
      </c>
      <c r="B1323" s="2" t="s">
        <v>1687</v>
      </c>
      <c r="C1323" s="2">
        <v>46</v>
      </c>
      <c r="D1323" s="2" t="s">
        <v>8</v>
      </c>
      <c r="E1323" s="2" t="s">
        <v>35</v>
      </c>
      <c r="F1323" s="22" t="s">
        <v>103</v>
      </c>
      <c r="G1323" s="23">
        <v>209.41</v>
      </c>
    </row>
    <row r="1324" spans="1:7">
      <c r="A1324" s="2">
        <v>2323</v>
      </c>
      <c r="B1324" s="2" t="s">
        <v>1688</v>
      </c>
      <c r="C1324" s="2">
        <v>93</v>
      </c>
      <c r="D1324" s="2" t="s">
        <v>8</v>
      </c>
      <c r="E1324" s="2" t="s">
        <v>24</v>
      </c>
      <c r="F1324" s="22" t="s">
        <v>905</v>
      </c>
      <c r="G1324" s="23">
        <v>555.16999999999996</v>
      </c>
    </row>
    <row r="1325" spans="1:7">
      <c r="A1325" s="2">
        <v>2324</v>
      </c>
      <c r="B1325" s="2" t="s">
        <v>1689</v>
      </c>
      <c r="C1325" s="2">
        <v>79</v>
      </c>
      <c r="D1325" s="2" t="s">
        <v>14</v>
      </c>
      <c r="E1325" s="2" t="s">
        <v>18</v>
      </c>
      <c r="F1325" s="22" t="s">
        <v>603</v>
      </c>
      <c r="G1325" s="23">
        <v>504.16</v>
      </c>
    </row>
    <row r="1326" spans="1:7">
      <c r="A1326" s="2">
        <v>2325</v>
      </c>
      <c r="B1326" s="2" t="s">
        <v>1690</v>
      </c>
      <c r="C1326" s="2">
        <v>15</v>
      </c>
      <c r="D1326" s="2" t="s">
        <v>8</v>
      </c>
      <c r="E1326" s="2" t="s">
        <v>24</v>
      </c>
      <c r="F1326" s="22" t="s">
        <v>155</v>
      </c>
      <c r="G1326" s="23">
        <v>812.55</v>
      </c>
    </row>
    <row r="1327" spans="1:7">
      <c r="A1327" s="2">
        <v>2326</v>
      </c>
      <c r="B1327" s="2" t="s">
        <v>1691</v>
      </c>
      <c r="C1327" s="2">
        <v>8</v>
      </c>
      <c r="D1327" s="2" t="s">
        <v>14</v>
      </c>
      <c r="E1327" s="2" t="s">
        <v>27</v>
      </c>
      <c r="F1327" s="22" t="s">
        <v>1318</v>
      </c>
      <c r="G1327" s="23">
        <v>547.80999999999995</v>
      </c>
    </row>
    <row r="1328" spans="1:7">
      <c r="A1328" s="2">
        <v>2327</v>
      </c>
      <c r="B1328" s="2" t="s">
        <v>1692</v>
      </c>
      <c r="C1328" s="2">
        <v>68</v>
      </c>
      <c r="D1328" s="2" t="s">
        <v>8</v>
      </c>
      <c r="E1328" s="2" t="s">
        <v>15</v>
      </c>
      <c r="F1328" s="22" t="s">
        <v>603</v>
      </c>
      <c r="G1328" s="23">
        <v>419.53</v>
      </c>
    </row>
    <row r="1329" spans="1:7">
      <c r="A1329" s="2">
        <v>2328</v>
      </c>
      <c r="B1329" s="2" t="s">
        <v>1693</v>
      </c>
      <c r="C1329" s="2">
        <v>13</v>
      </c>
      <c r="D1329" s="2" t="s">
        <v>8</v>
      </c>
      <c r="E1329" s="2" t="s">
        <v>15</v>
      </c>
      <c r="F1329" s="22" t="s">
        <v>732</v>
      </c>
      <c r="G1329" s="23">
        <v>503.5</v>
      </c>
    </row>
    <row r="1330" spans="1:7">
      <c r="A1330" s="2">
        <v>2329</v>
      </c>
      <c r="B1330" s="2" t="s">
        <v>1694</v>
      </c>
      <c r="C1330" s="2">
        <v>100</v>
      </c>
      <c r="D1330" s="2" t="s">
        <v>8</v>
      </c>
      <c r="E1330" s="2" t="s">
        <v>18</v>
      </c>
      <c r="F1330" s="22" t="s">
        <v>139</v>
      </c>
      <c r="G1330" s="23">
        <v>560.6</v>
      </c>
    </row>
    <row r="1331" spans="1:7">
      <c r="A1331" s="2">
        <v>2330</v>
      </c>
      <c r="B1331" s="2" t="s">
        <v>1695</v>
      </c>
      <c r="C1331" s="2">
        <v>42</v>
      </c>
      <c r="D1331" s="2" t="s">
        <v>14</v>
      </c>
      <c r="E1331" s="2" t="s">
        <v>9</v>
      </c>
      <c r="F1331" s="22" t="s">
        <v>413</v>
      </c>
      <c r="G1331" s="23">
        <v>89.19</v>
      </c>
    </row>
    <row r="1332" spans="1:7">
      <c r="A1332" s="2">
        <v>2331</v>
      </c>
      <c r="B1332" s="2" t="s">
        <v>1696</v>
      </c>
      <c r="C1332" s="2">
        <v>56</v>
      </c>
      <c r="D1332" s="2" t="s">
        <v>14</v>
      </c>
      <c r="E1332" s="2" t="s">
        <v>35</v>
      </c>
      <c r="F1332" s="22" t="s">
        <v>597</v>
      </c>
      <c r="G1332" s="23">
        <v>774.24</v>
      </c>
    </row>
    <row r="1333" spans="1:7">
      <c r="A1333" s="2">
        <v>2332</v>
      </c>
      <c r="B1333" s="2" t="s">
        <v>1697</v>
      </c>
      <c r="C1333" s="2">
        <v>18</v>
      </c>
      <c r="D1333" s="2" t="s">
        <v>14</v>
      </c>
      <c r="E1333" s="2" t="s">
        <v>30</v>
      </c>
      <c r="F1333" s="22" t="s">
        <v>252</v>
      </c>
      <c r="G1333" s="23">
        <v>78.62</v>
      </c>
    </row>
    <row r="1334" spans="1:7">
      <c r="A1334" s="2">
        <v>2333</v>
      </c>
      <c r="B1334" s="2" t="s">
        <v>1698</v>
      </c>
      <c r="C1334" s="2">
        <v>86</v>
      </c>
      <c r="D1334" s="2" t="s">
        <v>8</v>
      </c>
      <c r="E1334" s="2" t="s">
        <v>35</v>
      </c>
      <c r="F1334" s="22" t="s">
        <v>778</v>
      </c>
      <c r="G1334" s="23">
        <v>512.04999999999995</v>
      </c>
    </row>
    <row r="1335" spans="1:7">
      <c r="A1335" s="2">
        <v>2334</v>
      </c>
      <c r="B1335" s="2" t="s">
        <v>1699</v>
      </c>
      <c r="C1335" s="2">
        <v>95</v>
      </c>
      <c r="D1335" s="2" t="s">
        <v>8</v>
      </c>
      <c r="E1335" s="2" t="s">
        <v>9</v>
      </c>
      <c r="F1335" s="22" t="s">
        <v>196</v>
      </c>
      <c r="G1335" s="23">
        <v>196.95</v>
      </c>
    </row>
    <row r="1336" spans="1:7">
      <c r="A1336" s="2">
        <v>2335</v>
      </c>
      <c r="B1336" s="2" t="s">
        <v>1700</v>
      </c>
      <c r="C1336" s="2">
        <v>69</v>
      </c>
      <c r="D1336" s="2" t="s">
        <v>8</v>
      </c>
      <c r="E1336" s="2" t="s">
        <v>35</v>
      </c>
      <c r="F1336" s="22" t="s">
        <v>752</v>
      </c>
      <c r="G1336" s="23">
        <v>686.27</v>
      </c>
    </row>
    <row r="1337" spans="1:7">
      <c r="A1337" s="2">
        <v>2336</v>
      </c>
      <c r="B1337" s="2" t="s">
        <v>1701</v>
      </c>
      <c r="C1337" s="2">
        <v>70</v>
      </c>
      <c r="D1337" s="2" t="s">
        <v>14</v>
      </c>
      <c r="E1337" s="2" t="s">
        <v>35</v>
      </c>
      <c r="F1337" s="22" t="s">
        <v>873</v>
      </c>
      <c r="G1337" s="23">
        <v>345.65</v>
      </c>
    </row>
    <row r="1338" spans="1:7">
      <c r="A1338" s="2">
        <v>2337</v>
      </c>
      <c r="B1338" s="2" t="s">
        <v>1702</v>
      </c>
      <c r="C1338" s="2">
        <v>66</v>
      </c>
      <c r="D1338" s="2" t="s">
        <v>8</v>
      </c>
      <c r="E1338" s="2" t="s">
        <v>30</v>
      </c>
      <c r="F1338" s="22" t="s">
        <v>294</v>
      </c>
      <c r="G1338" s="23">
        <v>531.76</v>
      </c>
    </row>
    <row r="1339" spans="1:7">
      <c r="A1339" s="2">
        <v>2338</v>
      </c>
      <c r="B1339" s="2" t="s">
        <v>1703</v>
      </c>
      <c r="C1339" s="2">
        <v>93</v>
      </c>
      <c r="D1339" s="2" t="s">
        <v>8</v>
      </c>
      <c r="E1339" s="2" t="s">
        <v>35</v>
      </c>
      <c r="F1339" s="22" t="s">
        <v>1025</v>
      </c>
      <c r="G1339" s="23">
        <v>819.33</v>
      </c>
    </row>
    <row r="1340" spans="1:7">
      <c r="A1340" s="2">
        <v>2339</v>
      </c>
      <c r="B1340" s="2" t="s">
        <v>1704</v>
      </c>
      <c r="C1340" s="2">
        <v>58</v>
      </c>
      <c r="D1340" s="2" t="s">
        <v>14</v>
      </c>
      <c r="E1340" s="2" t="s">
        <v>24</v>
      </c>
      <c r="F1340" s="22" t="s">
        <v>624</v>
      </c>
      <c r="G1340" s="23">
        <v>610.9</v>
      </c>
    </row>
    <row r="1341" spans="1:7">
      <c r="A1341" s="2">
        <v>2340</v>
      </c>
      <c r="B1341" s="2" t="s">
        <v>1705</v>
      </c>
      <c r="C1341" s="2">
        <v>20</v>
      </c>
      <c r="D1341" s="2" t="s">
        <v>14</v>
      </c>
      <c r="E1341" s="2" t="s">
        <v>21</v>
      </c>
      <c r="F1341" s="22" t="s">
        <v>948</v>
      </c>
      <c r="G1341" s="23">
        <v>324.08</v>
      </c>
    </row>
    <row r="1342" spans="1:7">
      <c r="A1342" s="2">
        <v>2341</v>
      </c>
      <c r="B1342" s="2" t="s">
        <v>1706</v>
      </c>
      <c r="C1342" s="2">
        <v>73</v>
      </c>
      <c r="D1342" s="2" t="s">
        <v>14</v>
      </c>
      <c r="E1342" s="2" t="s">
        <v>27</v>
      </c>
      <c r="F1342" s="22" t="s">
        <v>1025</v>
      </c>
      <c r="G1342" s="23">
        <v>907.29</v>
      </c>
    </row>
    <row r="1343" spans="1:7">
      <c r="A1343" s="2">
        <v>2342</v>
      </c>
      <c r="B1343" s="2" t="s">
        <v>1707</v>
      </c>
      <c r="C1343" s="2">
        <v>56</v>
      </c>
      <c r="D1343" s="2" t="s">
        <v>14</v>
      </c>
      <c r="E1343" s="2" t="s">
        <v>21</v>
      </c>
      <c r="F1343" s="22" t="s">
        <v>1282</v>
      </c>
      <c r="G1343" s="23">
        <v>671.93</v>
      </c>
    </row>
    <row r="1344" spans="1:7">
      <c r="A1344" s="2">
        <v>2343</v>
      </c>
      <c r="B1344" s="2" t="s">
        <v>1708</v>
      </c>
      <c r="C1344" s="2">
        <v>61</v>
      </c>
      <c r="D1344" s="2" t="s">
        <v>14</v>
      </c>
      <c r="E1344" s="2" t="s">
        <v>30</v>
      </c>
      <c r="F1344" s="22" t="s">
        <v>970</v>
      </c>
      <c r="G1344" s="23">
        <v>68.17</v>
      </c>
    </row>
    <row r="1345" spans="1:7">
      <c r="A1345" s="2">
        <v>2344</v>
      </c>
      <c r="B1345" s="2" t="s">
        <v>1709</v>
      </c>
      <c r="C1345" s="2">
        <v>32</v>
      </c>
      <c r="D1345" s="2" t="s">
        <v>14</v>
      </c>
      <c r="E1345" s="2" t="s">
        <v>24</v>
      </c>
      <c r="F1345" s="22" t="s">
        <v>778</v>
      </c>
      <c r="G1345" s="23">
        <v>902.54</v>
      </c>
    </row>
    <row r="1346" spans="1:7">
      <c r="A1346" s="2">
        <v>2345</v>
      </c>
      <c r="B1346" s="2" t="s">
        <v>1710</v>
      </c>
      <c r="C1346" s="2">
        <v>34</v>
      </c>
      <c r="D1346" s="2" t="s">
        <v>8</v>
      </c>
      <c r="E1346" s="2" t="s">
        <v>27</v>
      </c>
      <c r="F1346" s="22" t="s">
        <v>898</v>
      </c>
      <c r="G1346" s="23">
        <v>664.71</v>
      </c>
    </row>
    <row r="1347" spans="1:7">
      <c r="A1347" s="2">
        <v>2346</v>
      </c>
      <c r="B1347" s="2" t="s">
        <v>1711</v>
      </c>
      <c r="C1347" s="2">
        <v>14</v>
      </c>
      <c r="D1347" s="2" t="s">
        <v>8</v>
      </c>
      <c r="E1347" s="2" t="s">
        <v>21</v>
      </c>
      <c r="F1347" s="22" t="s">
        <v>192</v>
      </c>
      <c r="G1347" s="23">
        <v>677</v>
      </c>
    </row>
    <row r="1348" spans="1:7">
      <c r="A1348" s="2">
        <v>2347</v>
      </c>
      <c r="B1348" s="2" t="s">
        <v>1712</v>
      </c>
      <c r="C1348" s="2">
        <v>7</v>
      </c>
      <c r="D1348" s="2" t="s">
        <v>8</v>
      </c>
      <c r="E1348" s="2" t="s">
        <v>27</v>
      </c>
      <c r="F1348" s="22" t="s">
        <v>346</v>
      </c>
      <c r="G1348" s="23">
        <v>904</v>
      </c>
    </row>
    <row r="1349" spans="1:7">
      <c r="A1349" s="2">
        <v>2348</v>
      </c>
      <c r="B1349" s="2" t="s">
        <v>1713</v>
      </c>
      <c r="C1349" s="2">
        <v>50</v>
      </c>
      <c r="D1349" s="2" t="s">
        <v>8</v>
      </c>
      <c r="E1349" s="2" t="s">
        <v>35</v>
      </c>
      <c r="F1349" s="22" t="s">
        <v>1526</v>
      </c>
      <c r="G1349" s="23">
        <v>953.92</v>
      </c>
    </row>
    <row r="1350" spans="1:7">
      <c r="A1350" s="2">
        <v>2349</v>
      </c>
      <c r="B1350" s="2" t="s">
        <v>1714</v>
      </c>
      <c r="C1350" s="2">
        <v>18</v>
      </c>
      <c r="D1350" s="2" t="s">
        <v>8</v>
      </c>
      <c r="E1350" s="2" t="s">
        <v>15</v>
      </c>
      <c r="F1350" s="22" t="s">
        <v>141</v>
      </c>
      <c r="G1350" s="23">
        <v>339.85</v>
      </c>
    </row>
    <row r="1351" spans="1:7">
      <c r="A1351" s="2">
        <v>2350</v>
      </c>
      <c r="B1351" s="2" t="s">
        <v>1715</v>
      </c>
      <c r="C1351" s="2">
        <v>73</v>
      </c>
      <c r="D1351" s="2" t="s">
        <v>8</v>
      </c>
      <c r="E1351" s="2" t="s">
        <v>18</v>
      </c>
      <c r="F1351" s="22" t="s">
        <v>495</v>
      </c>
      <c r="G1351" s="23">
        <v>545.82000000000005</v>
      </c>
    </row>
    <row r="1352" spans="1:7">
      <c r="A1352" s="2">
        <v>2351</v>
      </c>
      <c r="B1352" s="2" t="s">
        <v>1716</v>
      </c>
      <c r="C1352" s="2">
        <v>56</v>
      </c>
      <c r="D1352" s="2" t="s">
        <v>8</v>
      </c>
      <c r="E1352" s="2" t="s">
        <v>15</v>
      </c>
      <c r="F1352" s="22" t="s">
        <v>1189</v>
      </c>
      <c r="G1352" s="23">
        <v>487.62</v>
      </c>
    </row>
    <row r="1353" spans="1:7">
      <c r="A1353" s="2">
        <v>2352</v>
      </c>
      <c r="B1353" s="2" t="s">
        <v>1717</v>
      </c>
      <c r="C1353" s="2">
        <v>97</v>
      </c>
      <c r="D1353" s="2" t="s">
        <v>14</v>
      </c>
      <c r="E1353" s="2" t="s">
        <v>30</v>
      </c>
      <c r="F1353" s="22" t="s">
        <v>165</v>
      </c>
      <c r="G1353" s="23">
        <v>309.04000000000002</v>
      </c>
    </row>
    <row r="1354" spans="1:7">
      <c r="A1354" s="2">
        <v>2353</v>
      </c>
      <c r="B1354" s="2" t="s">
        <v>1718</v>
      </c>
      <c r="C1354" s="2">
        <v>52</v>
      </c>
      <c r="D1354" s="2" t="s">
        <v>14</v>
      </c>
      <c r="E1354" s="2" t="s">
        <v>9</v>
      </c>
      <c r="F1354" s="22" t="s">
        <v>350</v>
      </c>
      <c r="G1354" s="23">
        <v>814.83</v>
      </c>
    </row>
    <row r="1355" spans="1:7">
      <c r="A1355" s="2">
        <v>2354</v>
      </c>
      <c r="B1355" s="2" t="s">
        <v>1719</v>
      </c>
      <c r="C1355" s="2">
        <v>5</v>
      </c>
      <c r="D1355" s="2" t="s">
        <v>14</v>
      </c>
      <c r="E1355" s="2" t="s">
        <v>35</v>
      </c>
      <c r="F1355" s="22" t="s">
        <v>513</v>
      </c>
      <c r="G1355" s="23">
        <v>729.2</v>
      </c>
    </row>
    <row r="1356" spans="1:7">
      <c r="A1356" s="2">
        <v>2355</v>
      </c>
      <c r="B1356" s="2" t="s">
        <v>1720</v>
      </c>
      <c r="C1356" s="2">
        <v>11</v>
      </c>
      <c r="D1356" s="2" t="s">
        <v>14</v>
      </c>
      <c r="E1356" s="2" t="s">
        <v>21</v>
      </c>
      <c r="F1356" s="22" t="s">
        <v>196</v>
      </c>
      <c r="G1356" s="23">
        <v>782.08</v>
      </c>
    </row>
    <row r="1357" spans="1:7">
      <c r="A1357" s="2">
        <v>2356</v>
      </c>
      <c r="B1357" s="2" t="s">
        <v>1721</v>
      </c>
      <c r="C1357" s="2">
        <v>51</v>
      </c>
      <c r="D1357" s="2" t="s">
        <v>8</v>
      </c>
      <c r="E1357" s="2" t="s">
        <v>15</v>
      </c>
      <c r="F1357" s="22" t="s">
        <v>1015</v>
      </c>
      <c r="G1357" s="23">
        <v>805.51</v>
      </c>
    </row>
    <row r="1358" spans="1:7">
      <c r="A1358" s="2">
        <v>2357</v>
      </c>
      <c r="B1358" s="2" t="s">
        <v>1722</v>
      </c>
      <c r="C1358" s="2">
        <v>99</v>
      </c>
      <c r="D1358" s="2" t="s">
        <v>8</v>
      </c>
      <c r="E1358" s="2" t="s">
        <v>24</v>
      </c>
      <c r="F1358" s="22" t="s">
        <v>419</v>
      </c>
      <c r="G1358" s="23">
        <v>959.25</v>
      </c>
    </row>
    <row r="1359" spans="1:7">
      <c r="A1359" s="2">
        <v>2358</v>
      </c>
      <c r="B1359" s="2" t="s">
        <v>1723</v>
      </c>
      <c r="C1359" s="2">
        <v>45</v>
      </c>
      <c r="D1359" s="2" t="s">
        <v>14</v>
      </c>
      <c r="E1359" s="2" t="s">
        <v>24</v>
      </c>
      <c r="F1359" s="22" t="s">
        <v>312</v>
      </c>
      <c r="G1359" s="23">
        <v>780.23</v>
      </c>
    </row>
    <row r="1360" spans="1:7">
      <c r="A1360" s="2">
        <v>2359</v>
      </c>
      <c r="B1360" s="2" t="s">
        <v>1724</v>
      </c>
      <c r="C1360" s="2">
        <v>70</v>
      </c>
      <c r="D1360" s="2" t="s">
        <v>14</v>
      </c>
      <c r="E1360" s="2" t="s">
        <v>9</v>
      </c>
      <c r="F1360" s="22" t="s">
        <v>117</v>
      </c>
      <c r="G1360" s="23">
        <v>961.99</v>
      </c>
    </row>
    <row r="1361" spans="1:7">
      <c r="A1361" s="2">
        <v>2360</v>
      </c>
      <c r="B1361" s="2" t="s">
        <v>1725</v>
      </c>
      <c r="C1361" s="2">
        <v>83</v>
      </c>
      <c r="D1361" s="2" t="s">
        <v>14</v>
      </c>
      <c r="E1361" s="2" t="s">
        <v>9</v>
      </c>
      <c r="F1361" s="22" t="s">
        <v>689</v>
      </c>
      <c r="G1361" s="23">
        <v>366.7</v>
      </c>
    </row>
    <row r="1362" spans="1:7">
      <c r="A1362" s="2">
        <v>2361</v>
      </c>
      <c r="B1362" s="2" t="s">
        <v>1726</v>
      </c>
      <c r="C1362" s="2">
        <v>92</v>
      </c>
      <c r="D1362" s="2" t="s">
        <v>8</v>
      </c>
      <c r="E1362" s="2" t="s">
        <v>15</v>
      </c>
      <c r="F1362" s="22" t="s">
        <v>36</v>
      </c>
      <c r="G1362" s="23">
        <v>168.87</v>
      </c>
    </row>
    <row r="1363" spans="1:7">
      <c r="A1363" s="2">
        <v>2362</v>
      </c>
      <c r="B1363" s="2" t="s">
        <v>1727</v>
      </c>
      <c r="C1363" s="2">
        <v>9</v>
      </c>
      <c r="D1363" s="2" t="s">
        <v>8</v>
      </c>
      <c r="E1363" s="2" t="s">
        <v>21</v>
      </c>
      <c r="F1363" s="22" t="s">
        <v>839</v>
      </c>
      <c r="G1363" s="23">
        <v>364.82</v>
      </c>
    </row>
    <row r="1364" spans="1:7">
      <c r="A1364" s="2">
        <v>2363</v>
      </c>
      <c r="B1364" s="2" t="s">
        <v>1728</v>
      </c>
      <c r="C1364" s="2">
        <v>30</v>
      </c>
      <c r="D1364" s="2" t="s">
        <v>14</v>
      </c>
      <c r="E1364" s="2" t="s">
        <v>21</v>
      </c>
      <c r="F1364" s="22" t="s">
        <v>853</v>
      </c>
      <c r="G1364" s="23">
        <v>895.32</v>
      </c>
    </row>
    <row r="1365" spans="1:7">
      <c r="A1365" s="2">
        <v>2364</v>
      </c>
      <c r="B1365" s="2" t="s">
        <v>1729</v>
      </c>
      <c r="C1365" s="2">
        <v>26</v>
      </c>
      <c r="D1365" s="2" t="s">
        <v>14</v>
      </c>
      <c r="E1365" s="2" t="s">
        <v>9</v>
      </c>
      <c r="F1365" s="22" t="s">
        <v>788</v>
      </c>
      <c r="G1365" s="23">
        <v>841.57</v>
      </c>
    </row>
    <row r="1366" spans="1:7">
      <c r="A1366" s="2">
        <v>2365</v>
      </c>
      <c r="B1366" s="2" t="s">
        <v>1730</v>
      </c>
      <c r="C1366" s="2">
        <v>1</v>
      </c>
      <c r="D1366" s="2" t="s">
        <v>14</v>
      </c>
      <c r="E1366" s="2" t="s">
        <v>15</v>
      </c>
      <c r="F1366" s="22" t="s">
        <v>655</v>
      </c>
      <c r="G1366" s="23">
        <v>273.19</v>
      </c>
    </row>
    <row r="1367" spans="1:7">
      <c r="A1367" s="2">
        <v>2366</v>
      </c>
      <c r="B1367" s="2" t="s">
        <v>1731</v>
      </c>
      <c r="C1367" s="2">
        <v>33</v>
      </c>
      <c r="D1367" s="2" t="s">
        <v>8</v>
      </c>
      <c r="E1367" s="2" t="s">
        <v>21</v>
      </c>
      <c r="F1367" s="22" t="s">
        <v>369</v>
      </c>
      <c r="G1367" s="23">
        <v>652.84</v>
      </c>
    </row>
    <row r="1368" spans="1:7">
      <c r="A1368" s="2">
        <v>2367</v>
      </c>
      <c r="B1368" s="2" t="s">
        <v>1732</v>
      </c>
      <c r="C1368" s="2">
        <v>97</v>
      </c>
      <c r="D1368" s="2" t="s">
        <v>14</v>
      </c>
      <c r="E1368" s="2" t="s">
        <v>21</v>
      </c>
      <c r="F1368" s="22" t="s">
        <v>190</v>
      </c>
      <c r="G1368" s="23">
        <v>945.48</v>
      </c>
    </row>
    <row r="1369" spans="1:7">
      <c r="A1369" s="2">
        <v>2368</v>
      </c>
      <c r="B1369" s="2" t="s">
        <v>1733</v>
      </c>
      <c r="C1369" s="2">
        <v>94</v>
      </c>
      <c r="D1369" s="2" t="s">
        <v>14</v>
      </c>
      <c r="E1369" s="2" t="s">
        <v>35</v>
      </c>
      <c r="F1369" s="22" t="s">
        <v>544</v>
      </c>
      <c r="G1369" s="23">
        <v>544.82000000000005</v>
      </c>
    </row>
    <row r="1370" spans="1:7">
      <c r="A1370" s="2">
        <v>2369</v>
      </c>
      <c r="B1370" s="2" t="s">
        <v>1734</v>
      </c>
      <c r="C1370" s="2">
        <v>79</v>
      </c>
      <c r="D1370" s="2" t="s">
        <v>8</v>
      </c>
      <c r="E1370" s="2" t="s">
        <v>18</v>
      </c>
      <c r="F1370" s="22" t="s">
        <v>226</v>
      </c>
      <c r="G1370" s="23">
        <v>831.51</v>
      </c>
    </row>
    <row r="1371" spans="1:7">
      <c r="A1371" s="2">
        <v>2370</v>
      </c>
      <c r="B1371" s="2" t="s">
        <v>1735</v>
      </c>
      <c r="C1371" s="2">
        <v>45</v>
      </c>
      <c r="D1371" s="2" t="s">
        <v>8</v>
      </c>
      <c r="E1371" s="2" t="s">
        <v>9</v>
      </c>
      <c r="F1371" s="22" t="s">
        <v>627</v>
      </c>
      <c r="G1371" s="23">
        <v>819.8</v>
      </c>
    </row>
    <row r="1372" spans="1:7">
      <c r="A1372" s="2">
        <v>2371</v>
      </c>
      <c r="B1372" s="2" t="s">
        <v>1736</v>
      </c>
      <c r="C1372" s="2">
        <v>11</v>
      </c>
      <c r="D1372" s="2" t="s">
        <v>14</v>
      </c>
      <c r="E1372" s="2" t="s">
        <v>9</v>
      </c>
      <c r="F1372" s="22" t="s">
        <v>238</v>
      </c>
      <c r="G1372" s="23">
        <v>322.35000000000002</v>
      </c>
    </row>
    <row r="1373" spans="1:7">
      <c r="A1373" s="2">
        <v>2372</v>
      </c>
      <c r="B1373" s="2" t="s">
        <v>1737</v>
      </c>
      <c r="C1373" s="2">
        <v>95</v>
      </c>
      <c r="D1373" s="2" t="s">
        <v>14</v>
      </c>
      <c r="E1373" s="2" t="s">
        <v>21</v>
      </c>
      <c r="F1373" s="22" t="s">
        <v>778</v>
      </c>
      <c r="G1373" s="23">
        <v>447.75</v>
      </c>
    </row>
    <row r="1374" spans="1:7">
      <c r="A1374" s="2">
        <v>2373</v>
      </c>
      <c r="B1374" s="2" t="s">
        <v>1738</v>
      </c>
      <c r="C1374" s="2">
        <v>63</v>
      </c>
      <c r="D1374" s="2" t="s">
        <v>14</v>
      </c>
      <c r="E1374" s="2" t="s">
        <v>24</v>
      </c>
      <c r="F1374" s="22" t="s">
        <v>1478</v>
      </c>
      <c r="G1374" s="23">
        <v>690.13</v>
      </c>
    </row>
    <row r="1375" spans="1:7">
      <c r="A1375" s="2">
        <v>2374</v>
      </c>
      <c r="B1375" s="2" t="s">
        <v>1739</v>
      </c>
      <c r="C1375" s="2">
        <v>77</v>
      </c>
      <c r="D1375" s="2" t="s">
        <v>8</v>
      </c>
      <c r="E1375" s="2" t="s">
        <v>35</v>
      </c>
      <c r="F1375" s="22" t="s">
        <v>181</v>
      </c>
      <c r="G1375" s="23">
        <v>582.63</v>
      </c>
    </row>
    <row r="1376" spans="1:7">
      <c r="A1376" s="2">
        <v>2375</v>
      </c>
      <c r="B1376" s="2" t="s">
        <v>1740</v>
      </c>
      <c r="C1376" s="2">
        <v>95</v>
      </c>
      <c r="D1376" s="2" t="s">
        <v>14</v>
      </c>
      <c r="E1376" s="2" t="s">
        <v>27</v>
      </c>
      <c r="F1376" s="22" t="s">
        <v>141</v>
      </c>
      <c r="G1376" s="23">
        <v>397.43</v>
      </c>
    </row>
    <row r="1377" spans="1:7">
      <c r="A1377" s="2">
        <v>2376</v>
      </c>
      <c r="B1377" s="2" t="s">
        <v>1741</v>
      </c>
      <c r="C1377" s="2">
        <v>72</v>
      </c>
      <c r="D1377" s="2" t="s">
        <v>14</v>
      </c>
      <c r="E1377" s="2" t="s">
        <v>15</v>
      </c>
      <c r="F1377" s="22" t="s">
        <v>1124</v>
      </c>
      <c r="G1377" s="23">
        <v>428.87</v>
      </c>
    </row>
    <row r="1378" spans="1:7">
      <c r="A1378" s="2">
        <v>2377</v>
      </c>
      <c r="B1378" s="2" t="s">
        <v>1742</v>
      </c>
      <c r="C1378" s="2">
        <v>36</v>
      </c>
      <c r="D1378" s="2" t="s">
        <v>14</v>
      </c>
      <c r="E1378" s="2" t="s">
        <v>35</v>
      </c>
      <c r="F1378" s="22" t="s">
        <v>36</v>
      </c>
      <c r="G1378" s="23">
        <v>317.94</v>
      </c>
    </row>
    <row r="1379" spans="1:7">
      <c r="A1379" s="2">
        <v>2378</v>
      </c>
      <c r="B1379" s="2" t="s">
        <v>1743</v>
      </c>
      <c r="C1379" s="2">
        <v>7</v>
      </c>
      <c r="D1379" s="2" t="s">
        <v>8</v>
      </c>
      <c r="E1379" s="2" t="s">
        <v>18</v>
      </c>
      <c r="F1379" s="22" t="s">
        <v>495</v>
      </c>
      <c r="G1379" s="23">
        <v>756.21</v>
      </c>
    </row>
    <row r="1380" spans="1:7">
      <c r="A1380" s="2">
        <v>2379</v>
      </c>
      <c r="B1380" s="2" t="s">
        <v>1744</v>
      </c>
      <c r="C1380" s="2">
        <v>76</v>
      </c>
      <c r="D1380" s="2" t="s">
        <v>14</v>
      </c>
      <c r="E1380" s="2" t="s">
        <v>18</v>
      </c>
      <c r="F1380" s="22" t="s">
        <v>867</v>
      </c>
      <c r="G1380" s="23">
        <v>163.31</v>
      </c>
    </row>
    <row r="1381" spans="1:7">
      <c r="A1381" s="2">
        <v>2380</v>
      </c>
      <c r="B1381" s="2" t="s">
        <v>1745</v>
      </c>
      <c r="C1381" s="2">
        <v>46</v>
      </c>
      <c r="D1381" s="2" t="s">
        <v>8</v>
      </c>
      <c r="E1381" s="2" t="s">
        <v>15</v>
      </c>
      <c r="F1381" s="22" t="s">
        <v>309</v>
      </c>
      <c r="G1381" s="23">
        <v>400.51</v>
      </c>
    </row>
    <row r="1382" spans="1:7">
      <c r="A1382" s="2">
        <v>2381</v>
      </c>
      <c r="B1382" s="2" t="s">
        <v>1746</v>
      </c>
      <c r="C1382" s="2">
        <v>21</v>
      </c>
      <c r="D1382" s="2" t="s">
        <v>8</v>
      </c>
      <c r="E1382" s="2" t="s">
        <v>35</v>
      </c>
      <c r="F1382" s="22" t="s">
        <v>226</v>
      </c>
      <c r="G1382" s="23">
        <v>736.76</v>
      </c>
    </row>
    <row r="1383" spans="1:7">
      <c r="A1383" s="2">
        <v>2382</v>
      </c>
      <c r="B1383" s="2" t="s">
        <v>1747</v>
      </c>
      <c r="C1383" s="2">
        <v>75</v>
      </c>
      <c r="D1383" s="2" t="s">
        <v>14</v>
      </c>
      <c r="E1383" s="2" t="s">
        <v>24</v>
      </c>
      <c r="F1383" s="22" t="s">
        <v>719</v>
      </c>
      <c r="G1383" s="23">
        <v>674.24</v>
      </c>
    </row>
    <row r="1384" spans="1:7">
      <c r="A1384" s="2">
        <v>2383</v>
      </c>
      <c r="B1384" s="2" t="s">
        <v>1748</v>
      </c>
      <c r="C1384" s="2">
        <v>60</v>
      </c>
      <c r="D1384" s="2" t="s">
        <v>8</v>
      </c>
      <c r="E1384" s="2" t="s">
        <v>18</v>
      </c>
      <c r="F1384" s="22" t="s">
        <v>99</v>
      </c>
      <c r="G1384" s="23">
        <v>199.48</v>
      </c>
    </row>
    <row r="1385" spans="1:7">
      <c r="A1385" s="2">
        <v>2384</v>
      </c>
      <c r="B1385" s="2" t="s">
        <v>1749</v>
      </c>
      <c r="C1385" s="2">
        <v>61</v>
      </c>
      <c r="D1385" s="2" t="s">
        <v>8</v>
      </c>
      <c r="E1385" s="2" t="s">
        <v>27</v>
      </c>
      <c r="F1385" s="22" t="s">
        <v>682</v>
      </c>
      <c r="G1385" s="23">
        <v>910.04</v>
      </c>
    </row>
    <row r="1386" spans="1:7">
      <c r="A1386" s="2">
        <v>2385</v>
      </c>
      <c r="B1386" s="2" t="s">
        <v>1750</v>
      </c>
      <c r="C1386" s="2">
        <v>93</v>
      </c>
      <c r="D1386" s="2" t="s">
        <v>8</v>
      </c>
      <c r="E1386" s="2" t="s">
        <v>30</v>
      </c>
      <c r="F1386" s="22" t="s">
        <v>46</v>
      </c>
      <c r="G1386" s="23">
        <v>54.19</v>
      </c>
    </row>
    <row r="1387" spans="1:7">
      <c r="A1387" s="2">
        <v>2386</v>
      </c>
      <c r="B1387" s="2" t="s">
        <v>1751</v>
      </c>
      <c r="C1387" s="2">
        <v>68</v>
      </c>
      <c r="D1387" s="2" t="s">
        <v>14</v>
      </c>
      <c r="E1387" s="2" t="s">
        <v>9</v>
      </c>
      <c r="F1387" s="22" t="s">
        <v>1318</v>
      </c>
      <c r="G1387" s="23">
        <v>750.78</v>
      </c>
    </row>
    <row r="1388" spans="1:7">
      <c r="A1388" s="2">
        <v>2387</v>
      </c>
      <c r="B1388" s="2" t="s">
        <v>1752</v>
      </c>
      <c r="C1388" s="2">
        <v>18</v>
      </c>
      <c r="D1388" s="2" t="s">
        <v>8</v>
      </c>
      <c r="E1388" s="2" t="s">
        <v>21</v>
      </c>
      <c r="F1388" s="22" t="s">
        <v>710</v>
      </c>
      <c r="G1388" s="23">
        <v>208.57</v>
      </c>
    </row>
    <row r="1389" spans="1:7">
      <c r="A1389" s="2">
        <v>2388</v>
      </c>
      <c r="B1389" s="2" t="s">
        <v>1753</v>
      </c>
      <c r="C1389" s="2">
        <v>13</v>
      </c>
      <c r="D1389" s="2" t="s">
        <v>14</v>
      </c>
      <c r="E1389" s="2" t="s">
        <v>15</v>
      </c>
      <c r="F1389" s="22" t="s">
        <v>224</v>
      </c>
      <c r="G1389" s="23">
        <v>372.45</v>
      </c>
    </row>
    <row r="1390" spans="1:7">
      <c r="A1390" s="2">
        <v>2389</v>
      </c>
      <c r="B1390" s="2" t="s">
        <v>1754</v>
      </c>
      <c r="C1390" s="2">
        <v>95</v>
      </c>
      <c r="D1390" s="2" t="s">
        <v>8</v>
      </c>
      <c r="E1390" s="2" t="s">
        <v>35</v>
      </c>
      <c r="F1390" s="22" t="s">
        <v>226</v>
      </c>
      <c r="G1390" s="23">
        <v>907.59</v>
      </c>
    </row>
    <row r="1391" spans="1:7">
      <c r="A1391" s="2">
        <v>2390</v>
      </c>
      <c r="B1391" s="2" t="s">
        <v>1755</v>
      </c>
      <c r="C1391" s="2">
        <v>58</v>
      </c>
      <c r="D1391" s="2" t="s">
        <v>14</v>
      </c>
      <c r="E1391" s="2" t="s">
        <v>15</v>
      </c>
      <c r="F1391" s="22" t="s">
        <v>639</v>
      </c>
      <c r="G1391" s="23">
        <v>805.25</v>
      </c>
    </row>
    <row r="1392" spans="1:7">
      <c r="A1392" s="2">
        <v>2391</v>
      </c>
      <c r="B1392" s="2" t="s">
        <v>1756</v>
      </c>
      <c r="C1392" s="2">
        <v>71</v>
      </c>
      <c r="D1392" s="2" t="s">
        <v>8</v>
      </c>
      <c r="E1392" s="2" t="s">
        <v>24</v>
      </c>
      <c r="F1392" s="22" t="s">
        <v>673</v>
      </c>
      <c r="G1392" s="23">
        <v>116.75</v>
      </c>
    </row>
    <row r="1393" spans="1:7">
      <c r="A1393" s="2">
        <v>2392</v>
      </c>
      <c r="B1393" s="2" t="s">
        <v>1757</v>
      </c>
      <c r="C1393" s="2">
        <v>21</v>
      </c>
      <c r="D1393" s="2" t="s">
        <v>14</v>
      </c>
      <c r="E1393" s="2" t="s">
        <v>27</v>
      </c>
      <c r="F1393" s="22" t="s">
        <v>808</v>
      </c>
      <c r="G1393" s="23">
        <v>742.98</v>
      </c>
    </row>
    <row r="1394" spans="1:7">
      <c r="A1394" s="2">
        <v>2393</v>
      </c>
      <c r="B1394" s="2" t="s">
        <v>1758</v>
      </c>
      <c r="C1394" s="2">
        <v>63</v>
      </c>
      <c r="D1394" s="2" t="s">
        <v>14</v>
      </c>
      <c r="E1394" s="2" t="s">
        <v>21</v>
      </c>
      <c r="F1394" s="22" t="s">
        <v>988</v>
      </c>
      <c r="G1394" s="23">
        <v>149.49</v>
      </c>
    </row>
    <row r="1395" spans="1:7">
      <c r="A1395" s="2">
        <v>2394</v>
      </c>
      <c r="B1395" s="2" t="s">
        <v>1759</v>
      </c>
      <c r="C1395" s="2">
        <v>37</v>
      </c>
      <c r="D1395" s="2" t="s">
        <v>14</v>
      </c>
      <c r="E1395" s="2" t="s">
        <v>18</v>
      </c>
      <c r="F1395" s="22" t="s">
        <v>928</v>
      </c>
      <c r="G1395" s="23">
        <v>881.01</v>
      </c>
    </row>
    <row r="1396" spans="1:7">
      <c r="A1396" s="2">
        <v>2395</v>
      </c>
      <c r="B1396" s="2" t="s">
        <v>1760</v>
      </c>
      <c r="C1396" s="2">
        <v>49</v>
      </c>
      <c r="D1396" s="2" t="s">
        <v>8</v>
      </c>
      <c r="E1396" s="2" t="s">
        <v>35</v>
      </c>
      <c r="F1396" s="22" t="s">
        <v>448</v>
      </c>
      <c r="G1396" s="23">
        <v>608.84</v>
      </c>
    </row>
    <row r="1397" spans="1:7">
      <c r="A1397" s="2">
        <v>2396</v>
      </c>
      <c r="B1397" s="2" t="s">
        <v>1761</v>
      </c>
      <c r="C1397" s="2">
        <v>8</v>
      </c>
      <c r="D1397" s="2" t="s">
        <v>8</v>
      </c>
      <c r="E1397" s="2" t="s">
        <v>9</v>
      </c>
      <c r="F1397" s="22" t="s">
        <v>472</v>
      </c>
      <c r="G1397" s="23">
        <v>306.35000000000002</v>
      </c>
    </row>
    <row r="1398" spans="1:7">
      <c r="A1398" s="2">
        <v>2397</v>
      </c>
      <c r="B1398" s="2" t="s">
        <v>1762</v>
      </c>
      <c r="C1398" s="2">
        <v>57</v>
      </c>
      <c r="D1398" s="2" t="s">
        <v>14</v>
      </c>
      <c r="E1398" s="2" t="s">
        <v>15</v>
      </c>
      <c r="F1398" s="22" t="s">
        <v>75</v>
      </c>
      <c r="G1398" s="23">
        <v>251.86</v>
      </c>
    </row>
    <row r="1399" spans="1:7">
      <c r="A1399" s="2">
        <v>2398</v>
      </c>
      <c r="B1399" s="2" t="s">
        <v>1763</v>
      </c>
      <c r="C1399" s="2">
        <v>74</v>
      </c>
      <c r="D1399" s="2" t="s">
        <v>14</v>
      </c>
      <c r="E1399" s="2" t="s">
        <v>21</v>
      </c>
      <c r="F1399" s="22" t="s">
        <v>1282</v>
      </c>
      <c r="G1399" s="23">
        <v>886.45</v>
      </c>
    </row>
    <row r="1400" spans="1:7">
      <c r="A1400" s="2">
        <v>2399</v>
      </c>
      <c r="B1400" s="2" t="s">
        <v>1764</v>
      </c>
      <c r="C1400" s="2">
        <v>47</v>
      </c>
      <c r="D1400" s="2" t="s">
        <v>8</v>
      </c>
      <c r="E1400" s="2" t="s">
        <v>35</v>
      </c>
      <c r="F1400" s="22" t="s">
        <v>271</v>
      </c>
      <c r="G1400" s="23">
        <v>526.76</v>
      </c>
    </row>
    <row r="1401" spans="1:7">
      <c r="A1401" s="2">
        <v>2400</v>
      </c>
      <c r="B1401" s="2" t="s">
        <v>1765</v>
      </c>
      <c r="C1401" s="2">
        <v>32</v>
      </c>
      <c r="D1401" s="2" t="s">
        <v>8</v>
      </c>
      <c r="E1401" s="2" t="s">
        <v>15</v>
      </c>
      <c r="F1401" s="22" t="s">
        <v>213</v>
      </c>
      <c r="G1401" s="23">
        <v>814.62</v>
      </c>
    </row>
    <row r="1402" spans="1:7">
      <c r="A1402" s="2">
        <v>2401</v>
      </c>
      <c r="B1402" s="2" t="s">
        <v>1766</v>
      </c>
      <c r="C1402" s="2">
        <v>66</v>
      </c>
      <c r="D1402" s="2" t="s">
        <v>14</v>
      </c>
      <c r="E1402" s="2" t="s">
        <v>9</v>
      </c>
      <c r="F1402" s="22" t="s">
        <v>186</v>
      </c>
      <c r="G1402" s="23">
        <v>308.64999999999998</v>
      </c>
    </row>
    <row r="1403" spans="1:7">
      <c r="A1403" s="2">
        <v>2402</v>
      </c>
      <c r="B1403" s="2" t="s">
        <v>1767</v>
      </c>
      <c r="C1403" s="2">
        <v>100</v>
      </c>
      <c r="D1403" s="2" t="s">
        <v>8</v>
      </c>
      <c r="E1403" s="2" t="s">
        <v>15</v>
      </c>
      <c r="F1403" s="22" t="s">
        <v>1466</v>
      </c>
      <c r="G1403" s="23">
        <v>610.92999999999995</v>
      </c>
    </row>
    <row r="1404" spans="1:7">
      <c r="A1404" s="2">
        <v>2403</v>
      </c>
      <c r="B1404" s="2" t="s">
        <v>1768</v>
      </c>
      <c r="C1404" s="2">
        <v>98</v>
      </c>
      <c r="D1404" s="2" t="s">
        <v>8</v>
      </c>
      <c r="E1404" s="2" t="s">
        <v>30</v>
      </c>
      <c r="F1404" s="22" t="s">
        <v>1022</v>
      </c>
      <c r="G1404" s="23">
        <v>916.31</v>
      </c>
    </row>
    <row r="1405" spans="1:7">
      <c r="A1405" s="2">
        <v>2404</v>
      </c>
      <c r="B1405" s="2" t="s">
        <v>1769</v>
      </c>
      <c r="C1405" s="2">
        <v>19</v>
      </c>
      <c r="D1405" s="2" t="s">
        <v>14</v>
      </c>
      <c r="E1405" s="2" t="s">
        <v>9</v>
      </c>
      <c r="F1405" s="22" t="s">
        <v>28</v>
      </c>
      <c r="G1405" s="23">
        <v>759.16</v>
      </c>
    </row>
    <row r="1406" spans="1:7">
      <c r="A1406" s="2">
        <v>2405</v>
      </c>
      <c r="B1406" s="2" t="s">
        <v>1770</v>
      </c>
      <c r="C1406" s="2">
        <v>99</v>
      </c>
      <c r="D1406" s="2" t="s">
        <v>14</v>
      </c>
      <c r="E1406" s="2" t="s">
        <v>30</v>
      </c>
      <c r="F1406" s="22" t="s">
        <v>1053</v>
      </c>
      <c r="G1406" s="23">
        <v>830.89</v>
      </c>
    </row>
    <row r="1407" spans="1:7">
      <c r="A1407" s="2">
        <v>2406</v>
      </c>
      <c r="B1407" s="2" t="s">
        <v>1771</v>
      </c>
      <c r="C1407" s="2">
        <v>78</v>
      </c>
      <c r="D1407" s="2" t="s">
        <v>8</v>
      </c>
      <c r="E1407" s="2" t="s">
        <v>18</v>
      </c>
      <c r="F1407" s="22" t="s">
        <v>19</v>
      </c>
      <c r="G1407" s="23">
        <v>276.66000000000003</v>
      </c>
    </row>
    <row r="1408" spans="1:7">
      <c r="A1408" s="2">
        <v>2407</v>
      </c>
      <c r="B1408" s="2" t="s">
        <v>1772</v>
      </c>
      <c r="C1408" s="2">
        <v>7</v>
      </c>
      <c r="D1408" s="2" t="s">
        <v>14</v>
      </c>
      <c r="E1408" s="2" t="s">
        <v>15</v>
      </c>
      <c r="F1408" s="22" t="s">
        <v>530</v>
      </c>
      <c r="G1408" s="23">
        <v>716.54</v>
      </c>
    </row>
    <row r="1409" spans="1:7">
      <c r="A1409" s="2">
        <v>2408</v>
      </c>
      <c r="B1409" s="2" t="s">
        <v>1773</v>
      </c>
      <c r="C1409" s="2">
        <v>63</v>
      </c>
      <c r="D1409" s="2" t="s">
        <v>8</v>
      </c>
      <c r="E1409" s="2" t="s">
        <v>24</v>
      </c>
      <c r="F1409" s="22" t="s">
        <v>398</v>
      </c>
      <c r="G1409" s="23">
        <v>841.98</v>
      </c>
    </row>
    <row r="1410" spans="1:7">
      <c r="A1410" s="2">
        <v>2409</v>
      </c>
      <c r="B1410" s="2" t="s">
        <v>1774</v>
      </c>
      <c r="C1410" s="2">
        <v>79</v>
      </c>
      <c r="D1410" s="2" t="s">
        <v>14</v>
      </c>
      <c r="E1410" s="2" t="s">
        <v>9</v>
      </c>
      <c r="F1410" s="22" t="s">
        <v>159</v>
      </c>
      <c r="G1410" s="23">
        <v>762.62</v>
      </c>
    </row>
    <row r="1411" spans="1:7">
      <c r="A1411" s="2">
        <v>2410</v>
      </c>
      <c r="B1411" s="2" t="s">
        <v>1775</v>
      </c>
      <c r="C1411" s="2">
        <v>30</v>
      </c>
      <c r="D1411" s="2" t="s">
        <v>14</v>
      </c>
      <c r="E1411" s="2" t="s">
        <v>35</v>
      </c>
      <c r="F1411" s="22" t="s">
        <v>1563</v>
      </c>
      <c r="G1411" s="23">
        <v>667.26</v>
      </c>
    </row>
    <row r="1412" spans="1:7">
      <c r="A1412" s="2">
        <v>2411</v>
      </c>
      <c r="B1412" s="2" t="s">
        <v>1776</v>
      </c>
      <c r="C1412" s="2">
        <v>11</v>
      </c>
      <c r="D1412" s="2" t="s">
        <v>8</v>
      </c>
      <c r="E1412" s="2" t="s">
        <v>18</v>
      </c>
      <c r="F1412" s="22" t="s">
        <v>322</v>
      </c>
      <c r="G1412" s="23">
        <v>490.28</v>
      </c>
    </row>
    <row r="1413" spans="1:7">
      <c r="A1413" s="2">
        <v>2412</v>
      </c>
      <c r="B1413" s="2" t="s">
        <v>1777</v>
      </c>
      <c r="C1413" s="2">
        <v>50</v>
      </c>
      <c r="D1413" s="2" t="s">
        <v>8</v>
      </c>
      <c r="E1413" s="2" t="s">
        <v>18</v>
      </c>
      <c r="F1413" s="22" t="s">
        <v>1236</v>
      </c>
      <c r="G1413" s="23">
        <v>264.11</v>
      </c>
    </row>
    <row r="1414" spans="1:7">
      <c r="A1414" s="2">
        <v>2413</v>
      </c>
      <c r="B1414" s="2" t="s">
        <v>1778</v>
      </c>
      <c r="C1414" s="2">
        <v>38</v>
      </c>
      <c r="D1414" s="2" t="s">
        <v>8</v>
      </c>
      <c r="E1414" s="2" t="s">
        <v>9</v>
      </c>
      <c r="F1414" s="22" t="s">
        <v>686</v>
      </c>
      <c r="G1414" s="23">
        <v>64.78</v>
      </c>
    </row>
    <row r="1415" spans="1:7">
      <c r="A1415" s="2">
        <v>2414</v>
      </c>
      <c r="B1415" s="2" t="s">
        <v>1779</v>
      </c>
      <c r="C1415" s="2">
        <v>29</v>
      </c>
      <c r="D1415" s="2" t="s">
        <v>8</v>
      </c>
      <c r="E1415" s="2" t="s">
        <v>24</v>
      </c>
      <c r="F1415" s="22" t="s">
        <v>553</v>
      </c>
      <c r="G1415" s="23">
        <v>999.94</v>
      </c>
    </row>
    <row r="1416" spans="1:7">
      <c r="A1416" s="2">
        <v>2415</v>
      </c>
      <c r="B1416" s="2" t="s">
        <v>1780</v>
      </c>
      <c r="C1416" s="2">
        <v>36</v>
      </c>
      <c r="D1416" s="2" t="s">
        <v>14</v>
      </c>
      <c r="E1416" s="2" t="s">
        <v>24</v>
      </c>
      <c r="F1416" s="22" t="s">
        <v>839</v>
      </c>
      <c r="G1416" s="23">
        <v>619.04999999999995</v>
      </c>
    </row>
    <row r="1417" spans="1:7">
      <c r="A1417" s="2">
        <v>2416</v>
      </c>
      <c r="B1417" s="2" t="s">
        <v>1064</v>
      </c>
      <c r="C1417" s="2">
        <v>65</v>
      </c>
      <c r="D1417" s="2" t="s">
        <v>14</v>
      </c>
      <c r="E1417" s="2" t="s">
        <v>21</v>
      </c>
      <c r="F1417" s="22" t="s">
        <v>657</v>
      </c>
      <c r="G1417" s="23">
        <v>938.53</v>
      </c>
    </row>
    <row r="1418" spans="1:7">
      <c r="A1418" s="2">
        <v>2417</v>
      </c>
      <c r="B1418" s="2" t="s">
        <v>1781</v>
      </c>
      <c r="C1418" s="2">
        <v>95</v>
      </c>
      <c r="D1418" s="2" t="s">
        <v>8</v>
      </c>
      <c r="E1418" s="2" t="s">
        <v>35</v>
      </c>
      <c r="F1418" s="22" t="s">
        <v>338</v>
      </c>
      <c r="G1418" s="23">
        <v>541.07000000000005</v>
      </c>
    </row>
    <row r="1419" spans="1:7">
      <c r="A1419" s="2">
        <v>2418</v>
      </c>
      <c r="B1419" s="2" t="s">
        <v>1782</v>
      </c>
      <c r="C1419" s="2">
        <v>73</v>
      </c>
      <c r="D1419" s="2" t="s">
        <v>8</v>
      </c>
      <c r="E1419" s="2" t="s">
        <v>27</v>
      </c>
      <c r="F1419" s="22" t="s">
        <v>732</v>
      </c>
      <c r="G1419" s="23">
        <v>507.68</v>
      </c>
    </row>
    <row r="1420" spans="1:7">
      <c r="A1420" s="2">
        <v>2419</v>
      </c>
      <c r="B1420" s="2" t="s">
        <v>1783</v>
      </c>
      <c r="C1420" s="2">
        <v>34</v>
      </c>
      <c r="D1420" s="2" t="s">
        <v>8</v>
      </c>
      <c r="E1420" s="2" t="s">
        <v>18</v>
      </c>
      <c r="F1420" s="22" t="s">
        <v>288</v>
      </c>
      <c r="G1420" s="23">
        <v>139.66999999999999</v>
      </c>
    </row>
    <row r="1421" spans="1:7">
      <c r="A1421" s="2">
        <v>2420</v>
      </c>
      <c r="B1421" s="2" t="s">
        <v>1784</v>
      </c>
      <c r="C1421" s="2">
        <v>67</v>
      </c>
      <c r="D1421" s="2" t="s">
        <v>14</v>
      </c>
      <c r="E1421" s="2" t="s">
        <v>15</v>
      </c>
      <c r="F1421" s="22" t="s">
        <v>801</v>
      </c>
      <c r="G1421" s="23">
        <v>867.15</v>
      </c>
    </row>
    <row r="1422" spans="1:7">
      <c r="A1422" s="2">
        <v>2421</v>
      </c>
      <c r="B1422" s="2" t="s">
        <v>1785</v>
      </c>
      <c r="C1422" s="2">
        <v>11</v>
      </c>
      <c r="D1422" s="2" t="s">
        <v>14</v>
      </c>
      <c r="E1422" s="2" t="s">
        <v>18</v>
      </c>
      <c r="F1422" s="22" t="s">
        <v>141</v>
      </c>
      <c r="G1422" s="23">
        <v>758.04</v>
      </c>
    </row>
    <row r="1423" spans="1:7">
      <c r="A1423" s="2">
        <v>2422</v>
      </c>
      <c r="B1423" s="2" t="s">
        <v>1786</v>
      </c>
      <c r="C1423" s="2">
        <v>49</v>
      </c>
      <c r="D1423" s="2" t="s">
        <v>14</v>
      </c>
      <c r="E1423" s="2" t="s">
        <v>9</v>
      </c>
      <c r="F1423" s="22" t="s">
        <v>388</v>
      </c>
      <c r="G1423" s="23">
        <v>430.16</v>
      </c>
    </row>
    <row r="1424" spans="1:7">
      <c r="A1424" s="2">
        <v>2423</v>
      </c>
      <c r="B1424" s="2" t="s">
        <v>1787</v>
      </c>
      <c r="C1424" s="2">
        <v>31</v>
      </c>
      <c r="D1424" s="2" t="s">
        <v>8</v>
      </c>
      <c r="E1424" s="2" t="s">
        <v>21</v>
      </c>
      <c r="F1424" s="22" t="s">
        <v>318</v>
      </c>
      <c r="G1424" s="23">
        <v>543.32000000000005</v>
      </c>
    </row>
    <row r="1425" spans="1:7">
      <c r="A1425" s="2">
        <v>2424</v>
      </c>
      <c r="B1425" s="2" t="s">
        <v>1788</v>
      </c>
      <c r="C1425" s="2">
        <v>45</v>
      </c>
      <c r="D1425" s="2" t="s">
        <v>14</v>
      </c>
      <c r="E1425" s="2" t="s">
        <v>30</v>
      </c>
      <c r="F1425" s="22" t="s">
        <v>222</v>
      </c>
      <c r="G1425" s="23">
        <v>95.07</v>
      </c>
    </row>
    <row r="1426" spans="1:7">
      <c r="A1426" s="2">
        <v>2425</v>
      </c>
      <c r="B1426" s="2" t="s">
        <v>1789</v>
      </c>
      <c r="C1426" s="2">
        <v>59</v>
      </c>
      <c r="D1426" s="2" t="s">
        <v>8</v>
      </c>
      <c r="E1426" s="2" t="s">
        <v>35</v>
      </c>
      <c r="F1426" s="22" t="s">
        <v>934</v>
      </c>
      <c r="G1426" s="23">
        <v>74.87</v>
      </c>
    </row>
    <row r="1427" spans="1:7">
      <c r="A1427" s="2">
        <v>2426</v>
      </c>
      <c r="B1427" s="2" t="s">
        <v>1790</v>
      </c>
      <c r="C1427" s="2">
        <v>43</v>
      </c>
      <c r="D1427" s="2" t="s">
        <v>8</v>
      </c>
      <c r="E1427" s="2" t="s">
        <v>18</v>
      </c>
      <c r="F1427" s="22" t="s">
        <v>411</v>
      </c>
      <c r="G1427" s="23">
        <v>471.62</v>
      </c>
    </row>
    <row r="1428" spans="1:7">
      <c r="A1428" s="2">
        <v>2427</v>
      </c>
      <c r="B1428" s="2" t="s">
        <v>1791</v>
      </c>
      <c r="C1428" s="2">
        <v>73</v>
      </c>
      <c r="D1428" s="2" t="s">
        <v>14</v>
      </c>
      <c r="E1428" s="2" t="s">
        <v>15</v>
      </c>
      <c r="F1428" s="22" t="s">
        <v>209</v>
      </c>
      <c r="G1428" s="23">
        <v>992.02</v>
      </c>
    </row>
    <row r="1429" spans="1:7">
      <c r="A1429" s="2">
        <v>2428</v>
      </c>
      <c r="B1429" s="2" t="s">
        <v>1792</v>
      </c>
      <c r="C1429" s="2">
        <v>93</v>
      </c>
      <c r="D1429" s="2" t="s">
        <v>8</v>
      </c>
      <c r="E1429" s="2" t="s">
        <v>9</v>
      </c>
      <c r="F1429" s="22" t="s">
        <v>1045</v>
      </c>
      <c r="G1429" s="23">
        <v>487.32</v>
      </c>
    </row>
    <row r="1430" spans="1:7">
      <c r="A1430" s="2">
        <v>2429</v>
      </c>
      <c r="B1430" s="2" t="s">
        <v>1793</v>
      </c>
      <c r="C1430" s="2">
        <v>48</v>
      </c>
      <c r="D1430" s="2" t="s">
        <v>14</v>
      </c>
      <c r="E1430" s="2" t="s">
        <v>21</v>
      </c>
      <c r="F1430" s="22" t="s">
        <v>544</v>
      </c>
      <c r="G1430" s="23">
        <v>497.87</v>
      </c>
    </row>
    <row r="1431" spans="1:7">
      <c r="A1431" s="2">
        <v>2430</v>
      </c>
      <c r="B1431" s="2" t="s">
        <v>1794</v>
      </c>
      <c r="C1431" s="2">
        <v>21</v>
      </c>
      <c r="D1431" s="2" t="s">
        <v>14</v>
      </c>
      <c r="E1431" s="2" t="s">
        <v>15</v>
      </c>
      <c r="F1431" s="22" t="s">
        <v>794</v>
      </c>
      <c r="G1431" s="23">
        <v>181.1</v>
      </c>
    </row>
    <row r="1432" spans="1:7">
      <c r="A1432" s="2">
        <v>2431</v>
      </c>
      <c r="B1432" s="2" t="s">
        <v>1795</v>
      </c>
      <c r="C1432" s="2">
        <v>13</v>
      </c>
      <c r="D1432" s="2" t="s">
        <v>8</v>
      </c>
      <c r="E1432" s="2" t="s">
        <v>21</v>
      </c>
      <c r="F1432" s="22" t="s">
        <v>332</v>
      </c>
      <c r="G1432" s="23">
        <v>384.89</v>
      </c>
    </row>
    <row r="1433" spans="1:7">
      <c r="A1433" s="2">
        <v>2432</v>
      </c>
      <c r="B1433" s="2" t="s">
        <v>1796</v>
      </c>
      <c r="C1433" s="2">
        <v>73</v>
      </c>
      <c r="D1433" s="2" t="s">
        <v>8</v>
      </c>
      <c r="E1433" s="2" t="s">
        <v>15</v>
      </c>
      <c r="F1433" s="22" t="s">
        <v>115</v>
      </c>
      <c r="G1433" s="23">
        <v>999.89</v>
      </c>
    </row>
    <row r="1434" spans="1:7">
      <c r="A1434" s="2">
        <v>2433</v>
      </c>
      <c r="B1434" s="2" t="s">
        <v>1797</v>
      </c>
      <c r="C1434" s="2">
        <v>54</v>
      </c>
      <c r="D1434" s="2" t="s">
        <v>8</v>
      </c>
      <c r="E1434" s="2" t="s">
        <v>9</v>
      </c>
      <c r="F1434" s="22" t="s">
        <v>151</v>
      </c>
      <c r="G1434" s="23">
        <v>783.45</v>
      </c>
    </row>
    <row r="1435" spans="1:7">
      <c r="A1435" s="2">
        <v>2434</v>
      </c>
      <c r="B1435" s="2" t="s">
        <v>1798</v>
      </c>
      <c r="C1435" s="2">
        <v>34</v>
      </c>
      <c r="D1435" s="2" t="s">
        <v>14</v>
      </c>
      <c r="E1435" s="2" t="s">
        <v>15</v>
      </c>
      <c r="F1435" s="22" t="s">
        <v>320</v>
      </c>
      <c r="G1435" s="23">
        <v>782.46</v>
      </c>
    </row>
    <row r="1436" spans="1:7">
      <c r="A1436" s="2">
        <v>2435</v>
      </c>
      <c r="B1436" s="2" t="s">
        <v>1799</v>
      </c>
      <c r="C1436" s="2">
        <v>76</v>
      </c>
      <c r="D1436" s="2" t="s">
        <v>14</v>
      </c>
      <c r="E1436" s="2" t="s">
        <v>21</v>
      </c>
      <c r="F1436" s="22" t="s">
        <v>655</v>
      </c>
      <c r="G1436" s="23">
        <v>542</v>
      </c>
    </row>
    <row r="1437" spans="1:7">
      <c r="A1437" s="2">
        <v>2436</v>
      </c>
      <c r="B1437" s="2" t="s">
        <v>1800</v>
      </c>
      <c r="C1437" s="2">
        <v>6</v>
      </c>
      <c r="D1437" s="2" t="s">
        <v>8</v>
      </c>
      <c r="E1437" s="2" t="s">
        <v>35</v>
      </c>
      <c r="F1437" s="22" t="s">
        <v>383</v>
      </c>
      <c r="G1437" s="23">
        <v>947.76</v>
      </c>
    </row>
    <row r="1438" spans="1:7">
      <c r="A1438" s="2">
        <v>2437</v>
      </c>
      <c r="B1438" s="2" t="s">
        <v>1801</v>
      </c>
      <c r="C1438" s="2">
        <v>4</v>
      </c>
      <c r="D1438" s="2" t="s">
        <v>8</v>
      </c>
      <c r="E1438" s="2" t="s">
        <v>35</v>
      </c>
      <c r="F1438" s="22" t="s">
        <v>502</v>
      </c>
      <c r="G1438" s="23">
        <v>222.65</v>
      </c>
    </row>
    <row r="1439" spans="1:7">
      <c r="A1439" s="2">
        <v>2438</v>
      </c>
      <c r="B1439" s="2" t="s">
        <v>1802</v>
      </c>
      <c r="C1439" s="2">
        <v>11</v>
      </c>
      <c r="D1439" s="2" t="s">
        <v>14</v>
      </c>
      <c r="E1439" s="2" t="s">
        <v>35</v>
      </c>
      <c r="F1439" s="22" t="s">
        <v>267</v>
      </c>
      <c r="G1439" s="23">
        <v>208.04</v>
      </c>
    </row>
    <row r="1440" spans="1:7">
      <c r="A1440" s="2">
        <v>2439</v>
      </c>
      <c r="B1440" s="2" t="s">
        <v>1803</v>
      </c>
      <c r="C1440" s="2">
        <v>16</v>
      </c>
      <c r="D1440" s="2" t="s">
        <v>14</v>
      </c>
      <c r="E1440" s="2" t="s">
        <v>24</v>
      </c>
      <c r="F1440" s="22" t="s">
        <v>443</v>
      </c>
      <c r="G1440" s="23">
        <v>367.84</v>
      </c>
    </row>
    <row r="1441" spans="1:7">
      <c r="A1441" s="2">
        <v>2440</v>
      </c>
      <c r="B1441" s="2" t="s">
        <v>1804</v>
      </c>
      <c r="C1441" s="2">
        <v>5</v>
      </c>
      <c r="D1441" s="2" t="s">
        <v>14</v>
      </c>
      <c r="E1441" s="2" t="s">
        <v>18</v>
      </c>
      <c r="F1441" s="22" t="s">
        <v>712</v>
      </c>
      <c r="G1441" s="23">
        <v>198.21</v>
      </c>
    </row>
    <row r="1442" spans="1:7">
      <c r="A1442" s="2">
        <v>2441</v>
      </c>
      <c r="B1442" s="2" t="s">
        <v>1805</v>
      </c>
      <c r="C1442" s="2">
        <v>17</v>
      </c>
      <c r="D1442" s="2" t="s">
        <v>14</v>
      </c>
      <c r="E1442" s="2" t="s">
        <v>24</v>
      </c>
      <c r="F1442" s="22" t="s">
        <v>1022</v>
      </c>
      <c r="G1442" s="23">
        <v>851.58</v>
      </c>
    </row>
    <row r="1443" spans="1:7">
      <c r="A1443" s="2">
        <v>2442</v>
      </c>
      <c r="B1443" s="2" t="s">
        <v>1806</v>
      </c>
      <c r="C1443" s="2">
        <v>83</v>
      </c>
      <c r="D1443" s="2" t="s">
        <v>14</v>
      </c>
      <c r="E1443" s="2" t="s">
        <v>21</v>
      </c>
      <c r="F1443" s="22" t="s">
        <v>520</v>
      </c>
      <c r="G1443" s="23">
        <v>121.51</v>
      </c>
    </row>
    <row r="1444" spans="1:7">
      <c r="A1444" s="2">
        <v>2443</v>
      </c>
      <c r="B1444" s="2" t="s">
        <v>1807</v>
      </c>
      <c r="C1444" s="2">
        <v>80</v>
      </c>
      <c r="D1444" s="2" t="s">
        <v>14</v>
      </c>
      <c r="E1444" s="2" t="s">
        <v>15</v>
      </c>
      <c r="F1444" s="22" t="s">
        <v>497</v>
      </c>
      <c r="G1444" s="23">
        <v>379.2</v>
      </c>
    </row>
    <row r="1445" spans="1:7">
      <c r="A1445" s="2">
        <v>2444</v>
      </c>
      <c r="B1445" s="2" t="s">
        <v>1808</v>
      </c>
      <c r="C1445" s="2">
        <v>94</v>
      </c>
      <c r="D1445" s="2" t="s">
        <v>14</v>
      </c>
      <c r="E1445" s="2" t="s">
        <v>9</v>
      </c>
      <c r="F1445" s="22" t="s">
        <v>1555</v>
      </c>
      <c r="G1445" s="23">
        <v>670.92</v>
      </c>
    </row>
    <row r="1446" spans="1:7">
      <c r="A1446" s="2">
        <v>2445</v>
      </c>
      <c r="B1446" s="2" t="s">
        <v>1809</v>
      </c>
      <c r="C1446" s="2">
        <v>47</v>
      </c>
      <c r="D1446" s="2" t="s">
        <v>14</v>
      </c>
      <c r="E1446" s="2" t="s">
        <v>27</v>
      </c>
      <c r="F1446" s="22" t="s">
        <v>784</v>
      </c>
      <c r="G1446" s="23">
        <v>84.5</v>
      </c>
    </row>
    <row r="1447" spans="1:7">
      <c r="A1447" s="2">
        <v>2446</v>
      </c>
      <c r="B1447" s="2" t="s">
        <v>1810</v>
      </c>
      <c r="C1447" s="2">
        <v>31</v>
      </c>
      <c r="D1447" s="2" t="s">
        <v>14</v>
      </c>
      <c r="E1447" s="2" t="s">
        <v>21</v>
      </c>
      <c r="F1447" s="22" t="s">
        <v>358</v>
      </c>
      <c r="G1447" s="23">
        <v>314.89999999999998</v>
      </c>
    </row>
    <row r="1448" spans="1:7">
      <c r="A1448" s="2">
        <v>2447</v>
      </c>
      <c r="B1448" s="2" t="s">
        <v>1811</v>
      </c>
      <c r="C1448" s="2">
        <v>29</v>
      </c>
      <c r="D1448" s="2" t="s">
        <v>8</v>
      </c>
      <c r="E1448" s="2" t="s">
        <v>9</v>
      </c>
      <c r="F1448" s="22" t="s">
        <v>722</v>
      </c>
      <c r="G1448" s="23">
        <v>332.59</v>
      </c>
    </row>
    <row r="1449" spans="1:7">
      <c r="A1449" s="2">
        <v>2448</v>
      </c>
      <c r="B1449" s="2" t="s">
        <v>1812</v>
      </c>
      <c r="C1449" s="2">
        <v>63</v>
      </c>
      <c r="D1449" s="2" t="s">
        <v>8</v>
      </c>
      <c r="E1449" s="2" t="s">
        <v>24</v>
      </c>
      <c r="F1449" s="22" t="s">
        <v>922</v>
      </c>
      <c r="G1449" s="23">
        <v>402.84</v>
      </c>
    </row>
    <row r="1450" spans="1:7">
      <c r="A1450" s="2">
        <v>2449</v>
      </c>
      <c r="B1450" s="2" t="s">
        <v>1813</v>
      </c>
      <c r="C1450" s="2">
        <v>65</v>
      </c>
      <c r="D1450" s="2" t="s">
        <v>14</v>
      </c>
      <c r="E1450" s="2" t="s">
        <v>24</v>
      </c>
      <c r="F1450" s="22" t="s">
        <v>300</v>
      </c>
      <c r="G1450" s="23">
        <v>492.75</v>
      </c>
    </row>
    <row r="1451" spans="1:7">
      <c r="A1451" s="2">
        <v>2450</v>
      </c>
      <c r="B1451" s="2" t="s">
        <v>1814</v>
      </c>
      <c r="C1451" s="2">
        <v>67</v>
      </c>
      <c r="D1451" s="2" t="s">
        <v>14</v>
      </c>
      <c r="E1451" s="2" t="s">
        <v>24</v>
      </c>
      <c r="F1451" s="22" t="s">
        <v>1181</v>
      </c>
      <c r="G1451" s="23">
        <v>505.52</v>
      </c>
    </row>
    <row r="1452" spans="1:7">
      <c r="A1452" s="2">
        <v>2451</v>
      </c>
      <c r="B1452" s="2" t="s">
        <v>1815</v>
      </c>
      <c r="C1452" s="2">
        <v>4</v>
      </c>
      <c r="D1452" s="2" t="s">
        <v>8</v>
      </c>
      <c r="E1452" s="2" t="s">
        <v>9</v>
      </c>
      <c r="F1452" s="22" t="s">
        <v>413</v>
      </c>
      <c r="G1452" s="23">
        <v>691.19</v>
      </c>
    </row>
    <row r="1453" spans="1:7">
      <c r="A1453" s="2">
        <v>2452</v>
      </c>
      <c r="B1453" s="2" t="s">
        <v>1816</v>
      </c>
      <c r="C1453" s="2">
        <v>21</v>
      </c>
      <c r="D1453" s="2" t="s">
        <v>8</v>
      </c>
      <c r="E1453" s="2" t="s">
        <v>27</v>
      </c>
      <c r="F1453" s="22" t="s">
        <v>246</v>
      </c>
      <c r="G1453" s="23">
        <v>528.95000000000005</v>
      </c>
    </row>
    <row r="1454" spans="1:7">
      <c r="A1454" s="2">
        <v>2453</v>
      </c>
      <c r="B1454" s="2" t="s">
        <v>1817</v>
      </c>
      <c r="C1454" s="2">
        <v>94</v>
      </c>
      <c r="D1454" s="2" t="s">
        <v>8</v>
      </c>
      <c r="E1454" s="2" t="s">
        <v>15</v>
      </c>
      <c r="F1454" s="22" t="s">
        <v>376</v>
      </c>
      <c r="G1454" s="23">
        <v>615.04999999999995</v>
      </c>
    </row>
    <row r="1455" spans="1:7">
      <c r="A1455" s="2">
        <v>2454</v>
      </c>
      <c r="B1455" s="2" t="s">
        <v>1818</v>
      </c>
      <c r="C1455" s="2">
        <v>30</v>
      </c>
      <c r="D1455" s="2" t="s">
        <v>8</v>
      </c>
      <c r="E1455" s="2" t="s">
        <v>27</v>
      </c>
      <c r="F1455" s="22" t="s">
        <v>117</v>
      </c>
      <c r="G1455" s="23">
        <v>281.85000000000002</v>
      </c>
    </row>
    <row r="1456" spans="1:7">
      <c r="A1456" s="2">
        <v>2455</v>
      </c>
      <c r="B1456" s="2" t="s">
        <v>1819</v>
      </c>
      <c r="C1456" s="2">
        <v>52</v>
      </c>
      <c r="D1456" s="2" t="s">
        <v>14</v>
      </c>
      <c r="E1456" s="2" t="s">
        <v>21</v>
      </c>
      <c r="F1456" s="22" t="s">
        <v>948</v>
      </c>
      <c r="G1456" s="23">
        <v>802.15</v>
      </c>
    </row>
    <row r="1457" spans="1:7">
      <c r="A1457" s="2">
        <v>2456</v>
      </c>
      <c r="B1457" s="2" t="s">
        <v>1820</v>
      </c>
      <c r="C1457" s="2">
        <v>91</v>
      </c>
      <c r="D1457" s="2" t="s">
        <v>8</v>
      </c>
      <c r="E1457" s="2" t="s">
        <v>21</v>
      </c>
      <c r="F1457" s="22" t="s">
        <v>603</v>
      </c>
      <c r="G1457" s="23">
        <v>229.04</v>
      </c>
    </row>
    <row r="1458" spans="1:7">
      <c r="A1458" s="2">
        <v>2457</v>
      </c>
      <c r="B1458" s="2" t="s">
        <v>1821</v>
      </c>
      <c r="C1458" s="2">
        <v>96</v>
      </c>
      <c r="D1458" s="2" t="s">
        <v>14</v>
      </c>
      <c r="E1458" s="2" t="s">
        <v>9</v>
      </c>
      <c r="F1458" s="22" t="s">
        <v>513</v>
      </c>
      <c r="G1458" s="23">
        <v>931.43</v>
      </c>
    </row>
    <row r="1459" spans="1:7">
      <c r="A1459" s="2">
        <v>2458</v>
      </c>
      <c r="B1459" s="2" t="s">
        <v>1822</v>
      </c>
      <c r="C1459" s="2">
        <v>90</v>
      </c>
      <c r="D1459" s="2" t="s">
        <v>8</v>
      </c>
      <c r="E1459" s="2" t="s">
        <v>9</v>
      </c>
      <c r="F1459" s="22" t="s">
        <v>103</v>
      </c>
      <c r="G1459" s="23">
        <v>257.49</v>
      </c>
    </row>
    <row r="1460" spans="1:7">
      <c r="A1460" s="2">
        <v>2459</v>
      </c>
      <c r="B1460" s="2" t="s">
        <v>1823</v>
      </c>
      <c r="C1460" s="2">
        <v>73</v>
      </c>
      <c r="D1460" s="2" t="s">
        <v>8</v>
      </c>
      <c r="E1460" s="2" t="s">
        <v>18</v>
      </c>
      <c r="F1460" s="22" t="s">
        <v>678</v>
      </c>
      <c r="G1460" s="23">
        <v>906.97</v>
      </c>
    </row>
    <row r="1461" spans="1:7">
      <c r="A1461" s="2">
        <v>2460</v>
      </c>
      <c r="B1461" s="2" t="s">
        <v>1824</v>
      </c>
      <c r="C1461" s="2">
        <v>2</v>
      </c>
      <c r="D1461" s="2" t="s">
        <v>14</v>
      </c>
      <c r="E1461" s="2" t="s">
        <v>9</v>
      </c>
      <c r="F1461" s="22" t="s">
        <v>1551</v>
      </c>
      <c r="G1461" s="23">
        <v>278.49</v>
      </c>
    </row>
    <row r="1462" spans="1:7">
      <c r="A1462" s="2">
        <v>2461</v>
      </c>
      <c r="B1462" s="2" t="s">
        <v>1825</v>
      </c>
      <c r="C1462" s="2">
        <v>98</v>
      </c>
      <c r="D1462" s="2" t="s">
        <v>8</v>
      </c>
      <c r="E1462" s="2" t="s">
        <v>24</v>
      </c>
      <c r="F1462" s="22" t="s">
        <v>46</v>
      </c>
      <c r="G1462" s="23">
        <v>115.56</v>
      </c>
    </row>
    <row r="1463" spans="1:7">
      <c r="A1463" s="2">
        <v>2462</v>
      </c>
      <c r="B1463" s="2" t="s">
        <v>1826</v>
      </c>
      <c r="C1463" s="2">
        <v>36</v>
      </c>
      <c r="D1463" s="2" t="s">
        <v>14</v>
      </c>
      <c r="E1463" s="2" t="s">
        <v>21</v>
      </c>
      <c r="F1463" s="22" t="s">
        <v>771</v>
      </c>
      <c r="G1463" s="23">
        <v>192.1</v>
      </c>
    </row>
    <row r="1464" spans="1:7">
      <c r="A1464" s="2">
        <v>2463</v>
      </c>
      <c r="B1464" s="2" t="s">
        <v>1827</v>
      </c>
      <c r="C1464" s="2">
        <v>50</v>
      </c>
      <c r="D1464" s="2" t="s">
        <v>14</v>
      </c>
      <c r="E1464" s="2" t="s">
        <v>9</v>
      </c>
      <c r="F1464" s="22" t="s">
        <v>271</v>
      </c>
      <c r="G1464" s="23">
        <v>711.51</v>
      </c>
    </row>
    <row r="1465" spans="1:7">
      <c r="A1465" s="2">
        <v>2464</v>
      </c>
      <c r="B1465" s="2" t="s">
        <v>1828</v>
      </c>
      <c r="C1465" s="2">
        <v>92</v>
      </c>
      <c r="D1465" s="2" t="s">
        <v>8</v>
      </c>
      <c r="E1465" s="2" t="s">
        <v>18</v>
      </c>
      <c r="F1465" s="22" t="s">
        <v>123</v>
      </c>
      <c r="G1465" s="23">
        <v>332.86</v>
      </c>
    </row>
    <row r="1466" spans="1:7">
      <c r="A1466" s="2">
        <v>2465</v>
      </c>
      <c r="B1466" s="2" t="s">
        <v>1829</v>
      </c>
      <c r="C1466" s="2">
        <v>3</v>
      </c>
      <c r="D1466" s="2" t="s">
        <v>8</v>
      </c>
      <c r="E1466" s="2" t="s">
        <v>27</v>
      </c>
      <c r="F1466" s="22" t="s">
        <v>1140</v>
      </c>
      <c r="G1466" s="23">
        <v>66.77</v>
      </c>
    </row>
    <row r="1467" spans="1:7">
      <c r="A1467" s="2">
        <v>2466</v>
      </c>
      <c r="B1467" s="2" t="s">
        <v>1830</v>
      </c>
      <c r="C1467" s="2">
        <v>22</v>
      </c>
      <c r="D1467" s="2" t="s">
        <v>14</v>
      </c>
      <c r="E1467" s="2" t="s">
        <v>18</v>
      </c>
      <c r="F1467" s="22" t="s">
        <v>99</v>
      </c>
      <c r="G1467" s="23">
        <v>697.19</v>
      </c>
    </row>
    <row r="1468" spans="1:7">
      <c r="A1468" s="2">
        <v>2467</v>
      </c>
      <c r="B1468" s="2" t="s">
        <v>1831</v>
      </c>
      <c r="C1468" s="2">
        <v>37</v>
      </c>
      <c r="D1468" s="2" t="s">
        <v>8</v>
      </c>
      <c r="E1468" s="2" t="s">
        <v>15</v>
      </c>
      <c r="F1468" s="22" t="s">
        <v>474</v>
      </c>
      <c r="G1468" s="23">
        <v>235.29</v>
      </c>
    </row>
    <row r="1469" spans="1:7">
      <c r="A1469" s="2">
        <v>2468</v>
      </c>
      <c r="B1469" s="2" t="s">
        <v>1832</v>
      </c>
      <c r="C1469" s="2">
        <v>63</v>
      </c>
      <c r="D1469" s="2" t="s">
        <v>14</v>
      </c>
      <c r="E1469" s="2" t="s">
        <v>15</v>
      </c>
      <c r="F1469" s="22" t="s">
        <v>812</v>
      </c>
      <c r="G1469" s="23">
        <v>987.55</v>
      </c>
    </row>
    <row r="1470" spans="1:7">
      <c r="A1470" s="2">
        <v>2469</v>
      </c>
      <c r="B1470" s="2" t="s">
        <v>1833</v>
      </c>
      <c r="C1470" s="2">
        <v>46</v>
      </c>
      <c r="D1470" s="2" t="s">
        <v>8</v>
      </c>
      <c r="E1470" s="2" t="s">
        <v>21</v>
      </c>
      <c r="F1470" s="22" t="s">
        <v>147</v>
      </c>
      <c r="G1470" s="23">
        <v>610</v>
      </c>
    </row>
    <row r="1471" spans="1:7">
      <c r="A1471" s="2">
        <v>2470</v>
      </c>
      <c r="B1471" s="2" t="s">
        <v>1834</v>
      </c>
      <c r="C1471" s="2">
        <v>2</v>
      </c>
      <c r="D1471" s="2" t="s">
        <v>8</v>
      </c>
      <c r="E1471" s="2" t="s">
        <v>15</v>
      </c>
      <c r="F1471" s="22" t="s">
        <v>65</v>
      </c>
      <c r="G1471" s="23">
        <v>386.27</v>
      </c>
    </row>
    <row r="1472" spans="1:7">
      <c r="A1472" s="2">
        <v>2471</v>
      </c>
      <c r="B1472" s="2" t="s">
        <v>1835</v>
      </c>
      <c r="C1472" s="2">
        <v>16</v>
      </c>
      <c r="D1472" s="2" t="s">
        <v>8</v>
      </c>
      <c r="E1472" s="2" t="s">
        <v>24</v>
      </c>
      <c r="F1472" s="22" t="s">
        <v>153</v>
      </c>
      <c r="G1472" s="23">
        <v>687.2</v>
      </c>
    </row>
    <row r="1473" spans="1:7">
      <c r="A1473" s="2">
        <v>2472</v>
      </c>
      <c r="B1473" s="2" t="s">
        <v>1836</v>
      </c>
      <c r="C1473" s="2">
        <v>53</v>
      </c>
      <c r="D1473" s="2" t="s">
        <v>8</v>
      </c>
      <c r="E1473" s="2" t="s">
        <v>27</v>
      </c>
      <c r="F1473" s="22" t="s">
        <v>1189</v>
      </c>
      <c r="G1473" s="23">
        <v>328.68</v>
      </c>
    </row>
    <row r="1474" spans="1:7">
      <c r="A1474" s="2">
        <v>2473</v>
      </c>
      <c r="B1474" s="2" t="s">
        <v>1837</v>
      </c>
      <c r="C1474" s="2">
        <v>6</v>
      </c>
      <c r="D1474" s="2" t="s">
        <v>8</v>
      </c>
      <c r="E1474" s="2" t="s">
        <v>15</v>
      </c>
      <c r="F1474" s="22" t="s">
        <v>919</v>
      </c>
      <c r="G1474" s="23">
        <v>769.78</v>
      </c>
    </row>
    <row r="1475" spans="1:7">
      <c r="A1475" s="2">
        <v>2474</v>
      </c>
      <c r="B1475" s="2" t="s">
        <v>1838</v>
      </c>
      <c r="C1475" s="2">
        <v>95</v>
      </c>
      <c r="D1475" s="2" t="s">
        <v>8</v>
      </c>
      <c r="E1475" s="2" t="s">
        <v>30</v>
      </c>
      <c r="F1475" s="22" t="s">
        <v>46</v>
      </c>
      <c r="G1475" s="23">
        <v>175.65</v>
      </c>
    </row>
    <row r="1476" spans="1:7">
      <c r="A1476" s="2">
        <v>2475</v>
      </c>
      <c r="B1476" s="2" t="s">
        <v>1839</v>
      </c>
      <c r="C1476" s="2">
        <v>69</v>
      </c>
      <c r="D1476" s="2" t="s">
        <v>8</v>
      </c>
      <c r="E1476" s="2" t="s">
        <v>30</v>
      </c>
      <c r="F1476" s="22" t="s">
        <v>1318</v>
      </c>
      <c r="G1476" s="23">
        <v>570.45000000000005</v>
      </c>
    </row>
    <row r="1477" spans="1:7">
      <c r="A1477" s="2">
        <v>2476</v>
      </c>
      <c r="B1477" s="2" t="s">
        <v>1840</v>
      </c>
      <c r="C1477" s="2">
        <v>15</v>
      </c>
      <c r="D1477" s="2" t="s">
        <v>8</v>
      </c>
      <c r="E1477" s="2" t="s">
        <v>24</v>
      </c>
      <c r="F1477" s="22" t="s">
        <v>33</v>
      </c>
      <c r="G1477" s="23">
        <v>129.55000000000001</v>
      </c>
    </row>
    <row r="1478" spans="1:7">
      <c r="A1478" s="2">
        <v>2477</v>
      </c>
      <c r="B1478" s="2" t="s">
        <v>1841</v>
      </c>
      <c r="C1478" s="2">
        <v>59</v>
      </c>
      <c r="D1478" s="2" t="s">
        <v>8</v>
      </c>
      <c r="E1478" s="2" t="s">
        <v>30</v>
      </c>
      <c r="F1478" s="22" t="s">
        <v>147</v>
      </c>
      <c r="G1478" s="23">
        <v>438.81</v>
      </c>
    </row>
    <row r="1479" spans="1:7">
      <c r="A1479" s="2">
        <v>2478</v>
      </c>
      <c r="B1479" s="2" t="s">
        <v>1842</v>
      </c>
      <c r="C1479" s="2">
        <v>55</v>
      </c>
      <c r="D1479" s="2" t="s">
        <v>8</v>
      </c>
      <c r="E1479" s="2" t="s">
        <v>27</v>
      </c>
      <c r="F1479" s="22" t="s">
        <v>271</v>
      </c>
      <c r="G1479" s="23">
        <v>991.49</v>
      </c>
    </row>
    <row r="1480" spans="1:7">
      <c r="A1480" s="2">
        <v>2479</v>
      </c>
      <c r="B1480" s="2" t="s">
        <v>1843</v>
      </c>
      <c r="C1480" s="2">
        <v>81</v>
      </c>
      <c r="D1480" s="2" t="s">
        <v>8</v>
      </c>
      <c r="E1480" s="2" t="s">
        <v>35</v>
      </c>
      <c r="F1480" s="22" t="s">
        <v>630</v>
      </c>
      <c r="G1480" s="23">
        <v>669.22</v>
      </c>
    </row>
    <row r="1481" spans="1:7">
      <c r="A1481" s="2">
        <v>2480</v>
      </c>
      <c r="B1481" s="2" t="s">
        <v>1844</v>
      </c>
      <c r="C1481" s="2">
        <v>50</v>
      </c>
      <c r="D1481" s="2" t="s">
        <v>14</v>
      </c>
      <c r="E1481" s="2" t="s">
        <v>35</v>
      </c>
      <c r="F1481" s="22" t="s">
        <v>394</v>
      </c>
      <c r="G1481" s="23">
        <v>356.61</v>
      </c>
    </row>
    <row r="1482" spans="1:7">
      <c r="A1482" s="2">
        <v>2481</v>
      </c>
      <c r="B1482" s="2" t="s">
        <v>1845</v>
      </c>
      <c r="C1482" s="2">
        <v>9</v>
      </c>
      <c r="D1482" s="2" t="s">
        <v>14</v>
      </c>
      <c r="E1482" s="2" t="s">
        <v>15</v>
      </c>
      <c r="F1482" s="22" t="s">
        <v>1194</v>
      </c>
      <c r="G1482" s="23">
        <v>110.1</v>
      </c>
    </row>
    <row r="1483" spans="1:7">
      <c r="A1483" s="2">
        <v>2482</v>
      </c>
      <c r="B1483" s="2" t="s">
        <v>1846</v>
      </c>
      <c r="C1483" s="2">
        <v>25</v>
      </c>
      <c r="D1483" s="2" t="s">
        <v>8</v>
      </c>
      <c r="E1483" s="2" t="s">
        <v>21</v>
      </c>
      <c r="F1483" s="22" t="s">
        <v>16</v>
      </c>
      <c r="G1483" s="23">
        <v>940.52</v>
      </c>
    </row>
    <row r="1484" spans="1:7">
      <c r="A1484" s="2">
        <v>2483</v>
      </c>
      <c r="B1484" s="2" t="s">
        <v>1847</v>
      </c>
      <c r="C1484" s="2">
        <v>100</v>
      </c>
      <c r="D1484" s="2" t="s">
        <v>14</v>
      </c>
      <c r="E1484" s="2" t="s">
        <v>15</v>
      </c>
      <c r="F1484" s="22" t="s">
        <v>575</v>
      </c>
      <c r="G1484" s="23">
        <v>779.54</v>
      </c>
    </row>
    <row r="1485" spans="1:7">
      <c r="A1485" s="2">
        <v>2484</v>
      </c>
      <c r="B1485" s="2" t="s">
        <v>1848</v>
      </c>
      <c r="C1485" s="2">
        <v>5</v>
      </c>
      <c r="D1485" s="2" t="s">
        <v>14</v>
      </c>
      <c r="E1485" s="2" t="s">
        <v>9</v>
      </c>
      <c r="F1485" s="22" t="s">
        <v>443</v>
      </c>
      <c r="G1485" s="23">
        <v>772.5</v>
      </c>
    </row>
    <row r="1486" spans="1:7">
      <c r="A1486" s="2">
        <v>2485</v>
      </c>
      <c r="B1486" s="2" t="s">
        <v>1849</v>
      </c>
      <c r="C1486" s="2">
        <v>6</v>
      </c>
      <c r="D1486" s="2" t="s">
        <v>14</v>
      </c>
      <c r="E1486" s="2" t="s">
        <v>9</v>
      </c>
      <c r="F1486" s="22" t="s">
        <v>404</v>
      </c>
      <c r="G1486" s="23">
        <v>98.75</v>
      </c>
    </row>
    <row r="1487" spans="1:7">
      <c r="A1487" s="2">
        <v>2486</v>
      </c>
      <c r="B1487" s="2" t="s">
        <v>1850</v>
      </c>
      <c r="C1487" s="2">
        <v>4</v>
      </c>
      <c r="D1487" s="2" t="s">
        <v>14</v>
      </c>
      <c r="E1487" s="2" t="s">
        <v>9</v>
      </c>
      <c r="F1487" s="22" t="s">
        <v>646</v>
      </c>
      <c r="G1487" s="23">
        <v>441.37</v>
      </c>
    </row>
    <row r="1488" spans="1:7">
      <c r="A1488" s="2">
        <v>2487</v>
      </c>
      <c r="B1488" s="2" t="s">
        <v>1851</v>
      </c>
      <c r="C1488" s="2">
        <v>70</v>
      </c>
      <c r="D1488" s="2" t="s">
        <v>14</v>
      </c>
      <c r="E1488" s="2" t="s">
        <v>35</v>
      </c>
      <c r="F1488" s="22" t="s">
        <v>430</v>
      </c>
      <c r="G1488" s="23">
        <v>66.62</v>
      </c>
    </row>
    <row r="1489" spans="1:7">
      <c r="A1489" s="2">
        <v>2488</v>
      </c>
      <c r="B1489" s="2" t="s">
        <v>1852</v>
      </c>
      <c r="C1489" s="2">
        <v>92</v>
      </c>
      <c r="D1489" s="2" t="s">
        <v>8</v>
      </c>
      <c r="E1489" s="2" t="s">
        <v>15</v>
      </c>
      <c r="F1489" s="22" t="s">
        <v>315</v>
      </c>
      <c r="G1489" s="23">
        <v>777.25</v>
      </c>
    </row>
    <row r="1490" spans="1:7">
      <c r="A1490" s="2">
        <v>2489</v>
      </c>
      <c r="B1490" s="2" t="s">
        <v>1853</v>
      </c>
      <c r="C1490" s="2">
        <v>31</v>
      </c>
      <c r="D1490" s="2" t="s">
        <v>8</v>
      </c>
      <c r="E1490" s="2" t="s">
        <v>21</v>
      </c>
      <c r="F1490" s="22" t="s">
        <v>125</v>
      </c>
      <c r="G1490" s="23">
        <v>172.62</v>
      </c>
    </row>
    <row r="1491" spans="1:7">
      <c r="A1491" s="2">
        <v>2490</v>
      </c>
      <c r="B1491" s="2" t="s">
        <v>1854</v>
      </c>
      <c r="C1491" s="2">
        <v>75</v>
      </c>
      <c r="D1491" s="2" t="s">
        <v>14</v>
      </c>
      <c r="E1491" s="2" t="s">
        <v>35</v>
      </c>
      <c r="F1491" s="22" t="s">
        <v>415</v>
      </c>
      <c r="G1491" s="23">
        <v>953.53</v>
      </c>
    </row>
    <row r="1492" spans="1:7">
      <c r="A1492" s="2">
        <v>2491</v>
      </c>
      <c r="B1492" s="2" t="s">
        <v>1855</v>
      </c>
      <c r="C1492" s="2">
        <v>26</v>
      </c>
      <c r="D1492" s="2" t="s">
        <v>8</v>
      </c>
      <c r="E1492" s="2" t="s">
        <v>30</v>
      </c>
      <c r="F1492" s="22" t="s">
        <v>183</v>
      </c>
      <c r="G1492" s="23">
        <v>502.49</v>
      </c>
    </row>
    <row r="1493" spans="1:7">
      <c r="A1493" s="2">
        <v>2492</v>
      </c>
      <c r="B1493" s="2" t="s">
        <v>1856</v>
      </c>
      <c r="C1493" s="2">
        <v>75</v>
      </c>
      <c r="D1493" s="2" t="s">
        <v>14</v>
      </c>
      <c r="E1493" s="2" t="s">
        <v>15</v>
      </c>
      <c r="F1493" s="22" t="s">
        <v>853</v>
      </c>
      <c r="G1493" s="23">
        <v>788.22</v>
      </c>
    </row>
    <row r="1494" spans="1:7">
      <c r="A1494" s="2">
        <v>2493</v>
      </c>
      <c r="B1494" s="2" t="s">
        <v>1857</v>
      </c>
      <c r="C1494" s="2">
        <v>83</v>
      </c>
      <c r="D1494" s="2" t="s">
        <v>8</v>
      </c>
      <c r="E1494" s="2" t="s">
        <v>18</v>
      </c>
      <c r="F1494" s="22" t="s">
        <v>1265</v>
      </c>
      <c r="G1494" s="23">
        <v>784.69</v>
      </c>
    </row>
    <row r="1495" spans="1:7">
      <c r="A1495" s="2">
        <v>2494</v>
      </c>
      <c r="B1495" s="2" t="s">
        <v>1858</v>
      </c>
      <c r="C1495" s="2">
        <v>46</v>
      </c>
      <c r="D1495" s="2" t="s">
        <v>14</v>
      </c>
      <c r="E1495" s="2" t="s">
        <v>9</v>
      </c>
      <c r="F1495" s="22" t="s">
        <v>147</v>
      </c>
      <c r="G1495" s="23">
        <v>844.72</v>
      </c>
    </row>
    <row r="1496" spans="1:7">
      <c r="A1496" s="2">
        <v>2495</v>
      </c>
      <c r="B1496" s="2" t="s">
        <v>1859</v>
      </c>
      <c r="C1496" s="2">
        <v>91</v>
      </c>
      <c r="D1496" s="2" t="s">
        <v>8</v>
      </c>
      <c r="E1496" s="2" t="s">
        <v>24</v>
      </c>
      <c r="F1496" s="22" t="s">
        <v>362</v>
      </c>
      <c r="G1496" s="23">
        <v>997.53</v>
      </c>
    </row>
    <row r="1497" spans="1:7">
      <c r="A1497" s="2">
        <v>2496</v>
      </c>
      <c r="B1497" s="2" t="s">
        <v>1860</v>
      </c>
      <c r="C1497" s="2">
        <v>45</v>
      </c>
      <c r="D1497" s="2" t="s">
        <v>14</v>
      </c>
      <c r="E1497" s="2" t="s">
        <v>30</v>
      </c>
      <c r="F1497" s="22" t="s">
        <v>1570</v>
      </c>
      <c r="G1497" s="23">
        <v>206.26</v>
      </c>
    </row>
    <row r="1498" spans="1:7">
      <c r="A1498" s="2">
        <v>2497</v>
      </c>
      <c r="B1498" s="2" t="s">
        <v>1861</v>
      </c>
      <c r="C1498" s="2">
        <v>67</v>
      </c>
      <c r="D1498" s="2" t="s">
        <v>14</v>
      </c>
      <c r="E1498" s="2" t="s">
        <v>24</v>
      </c>
      <c r="F1498" s="22" t="s">
        <v>659</v>
      </c>
      <c r="G1498" s="23">
        <v>158.22999999999999</v>
      </c>
    </row>
    <row r="1499" spans="1:7">
      <c r="A1499" s="2">
        <v>2498</v>
      </c>
      <c r="B1499" s="2" t="s">
        <v>1862</v>
      </c>
      <c r="C1499" s="2">
        <v>82</v>
      </c>
      <c r="D1499" s="2" t="s">
        <v>14</v>
      </c>
      <c r="E1499" s="2" t="s">
        <v>24</v>
      </c>
      <c r="F1499" s="22" t="s">
        <v>443</v>
      </c>
      <c r="G1499" s="23">
        <v>472.38</v>
      </c>
    </row>
    <row r="1500" spans="1:7">
      <c r="A1500" s="2">
        <v>2499</v>
      </c>
      <c r="B1500" s="2" t="s">
        <v>1863</v>
      </c>
      <c r="C1500" s="2">
        <v>75</v>
      </c>
      <c r="D1500" s="2" t="s">
        <v>8</v>
      </c>
      <c r="E1500" s="2" t="s">
        <v>30</v>
      </c>
      <c r="F1500" s="22" t="s">
        <v>151</v>
      </c>
      <c r="G1500" s="23">
        <v>852.82</v>
      </c>
    </row>
    <row r="1501" spans="1:7">
      <c r="A1501" s="2">
        <v>2500</v>
      </c>
      <c r="B1501" s="2" t="s">
        <v>1864</v>
      </c>
      <c r="C1501" s="2">
        <v>44</v>
      </c>
      <c r="D1501" s="2" t="s">
        <v>8</v>
      </c>
      <c r="E1501" s="2" t="s">
        <v>27</v>
      </c>
      <c r="F1501" s="22" t="s">
        <v>373</v>
      </c>
      <c r="G1501" s="23">
        <v>352.89</v>
      </c>
    </row>
    <row r="1502" spans="1:7">
      <c r="A1502" s="2">
        <v>2501</v>
      </c>
      <c r="B1502" s="2" t="s">
        <v>1865</v>
      </c>
      <c r="C1502" s="2">
        <v>50</v>
      </c>
      <c r="D1502" s="2" t="s">
        <v>14</v>
      </c>
      <c r="E1502" s="2" t="s">
        <v>9</v>
      </c>
      <c r="F1502" s="22" t="s">
        <v>579</v>
      </c>
      <c r="G1502" s="23">
        <v>319.06</v>
      </c>
    </row>
    <row r="1503" spans="1:7">
      <c r="A1503" s="2">
        <v>2502</v>
      </c>
      <c r="B1503" s="2" t="s">
        <v>1866</v>
      </c>
      <c r="C1503" s="2">
        <v>64</v>
      </c>
      <c r="D1503" s="2" t="s">
        <v>14</v>
      </c>
      <c r="E1503" s="2" t="s">
        <v>9</v>
      </c>
      <c r="F1503" s="22" t="s">
        <v>19</v>
      </c>
      <c r="G1503" s="23">
        <v>801.64</v>
      </c>
    </row>
    <row r="1504" spans="1:7">
      <c r="A1504" s="2">
        <v>2503</v>
      </c>
      <c r="B1504" s="2" t="s">
        <v>1867</v>
      </c>
      <c r="C1504" s="2">
        <v>13</v>
      </c>
      <c r="D1504" s="2" t="s">
        <v>8</v>
      </c>
      <c r="E1504" s="2" t="s">
        <v>24</v>
      </c>
      <c r="F1504" s="22" t="s">
        <v>530</v>
      </c>
      <c r="G1504" s="23">
        <v>715.04</v>
      </c>
    </row>
    <row r="1505" spans="1:7">
      <c r="A1505" s="2">
        <v>2504</v>
      </c>
      <c r="B1505" s="2" t="s">
        <v>1868</v>
      </c>
      <c r="C1505" s="2">
        <v>21</v>
      </c>
      <c r="D1505" s="2" t="s">
        <v>14</v>
      </c>
      <c r="E1505" s="2" t="s">
        <v>9</v>
      </c>
      <c r="F1505" s="22" t="s">
        <v>172</v>
      </c>
      <c r="G1505" s="23">
        <v>621.23</v>
      </c>
    </row>
    <row r="1506" spans="1:7">
      <c r="A1506" s="2">
        <v>2505</v>
      </c>
      <c r="B1506" s="2" t="s">
        <v>1869</v>
      </c>
      <c r="C1506" s="2">
        <v>20</v>
      </c>
      <c r="D1506" s="2" t="s">
        <v>14</v>
      </c>
      <c r="E1506" s="2" t="s">
        <v>15</v>
      </c>
      <c r="F1506" s="22" t="s">
        <v>411</v>
      </c>
      <c r="G1506" s="23">
        <v>855.49</v>
      </c>
    </row>
    <row r="1507" spans="1:7">
      <c r="A1507" s="2">
        <v>2506</v>
      </c>
      <c r="B1507" s="2" t="s">
        <v>1870</v>
      </c>
      <c r="C1507" s="2">
        <v>83</v>
      </c>
      <c r="D1507" s="2" t="s">
        <v>14</v>
      </c>
      <c r="E1507" s="2" t="s">
        <v>15</v>
      </c>
      <c r="F1507" s="22" t="s">
        <v>71</v>
      </c>
      <c r="G1507" s="23">
        <v>425.37</v>
      </c>
    </row>
    <row r="1508" spans="1:7">
      <c r="A1508" s="2">
        <v>2507</v>
      </c>
      <c r="B1508" s="2" t="s">
        <v>1871</v>
      </c>
      <c r="C1508" s="2">
        <v>97</v>
      </c>
      <c r="D1508" s="2" t="s">
        <v>8</v>
      </c>
      <c r="E1508" s="2" t="s">
        <v>27</v>
      </c>
      <c r="F1508" s="22" t="s">
        <v>520</v>
      </c>
      <c r="G1508" s="23">
        <v>941.61</v>
      </c>
    </row>
    <row r="1509" spans="1:7">
      <c r="A1509" s="2">
        <v>2508</v>
      </c>
      <c r="B1509" s="2" t="s">
        <v>1872</v>
      </c>
      <c r="C1509" s="2">
        <v>99</v>
      </c>
      <c r="D1509" s="2" t="s">
        <v>14</v>
      </c>
      <c r="E1509" s="2" t="s">
        <v>18</v>
      </c>
      <c r="F1509" s="22" t="s">
        <v>174</v>
      </c>
      <c r="G1509" s="23">
        <v>462.22</v>
      </c>
    </row>
    <row r="1510" spans="1:7">
      <c r="A1510" s="2">
        <v>2509</v>
      </c>
      <c r="B1510" s="2" t="s">
        <v>1873</v>
      </c>
      <c r="C1510" s="2">
        <v>65</v>
      </c>
      <c r="D1510" s="2" t="s">
        <v>14</v>
      </c>
      <c r="E1510" s="2" t="s">
        <v>9</v>
      </c>
      <c r="F1510" s="22" t="s">
        <v>905</v>
      </c>
      <c r="G1510" s="23">
        <v>359.11</v>
      </c>
    </row>
    <row r="1511" spans="1:7">
      <c r="A1511" s="2">
        <v>2510</v>
      </c>
      <c r="B1511" s="2" t="s">
        <v>1874</v>
      </c>
      <c r="C1511" s="2">
        <v>22</v>
      </c>
      <c r="D1511" s="2" t="s">
        <v>8</v>
      </c>
      <c r="E1511" s="2" t="s">
        <v>24</v>
      </c>
      <c r="F1511" s="22" t="s">
        <v>96</v>
      </c>
      <c r="G1511" s="23">
        <v>675.3</v>
      </c>
    </row>
    <row r="1512" spans="1:7">
      <c r="A1512" s="2">
        <v>2511</v>
      </c>
      <c r="B1512" s="2" t="s">
        <v>1875</v>
      </c>
      <c r="C1512" s="2">
        <v>68</v>
      </c>
      <c r="D1512" s="2" t="s">
        <v>8</v>
      </c>
      <c r="E1512" s="2" t="s">
        <v>9</v>
      </c>
      <c r="F1512" s="22" t="s">
        <v>1561</v>
      </c>
      <c r="G1512" s="23">
        <v>711.9</v>
      </c>
    </row>
    <row r="1513" spans="1:7">
      <c r="A1513" s="2">
        <v>2512</v>
      </c>
      <c r="B1513" s="2" t="s">
        <v>1876</v>
      </c>
      <c r="C1513" s="2">
        <v>95</v>
      </c>
      <c r="D1513" s="2" t="s">
        <v>8</v>
      </c>
      <c r="E1513" s="2" t="s">
        <v>15</v>
      </c>
      <c r="F1513" s="22" t="s">
        <v>1551</v>
      </c>
      <c r="G1513" s="23">
        <v>115.74</v>
      </c>
    </row>
    <row r="1514" spans="1:7">
      <c r="A1514" s="2">
        <v>2513</v>
      </c>
      <c r="B1514" s="2" t="s">
        <v>1877</v>
      </c>
      <c r="C1514" s="2">
        <v>62</v>
      </c>
      <c r="D1514" s="2" t="s">
        <v>8</v>
      </c>
      <c r="E1514" s="2" t="s">
        <v>27</v>
      </c>
      <c r="F1514" s="22" t="s">
        <v>1612</v>
      </c>
      <c r="G1514" s="23">
        <v>768.25</v>
      </c>
    </row>
    <row r="1515" spans="1:7">
      <c r="A1515" s="2">
        <v>2514</v>
      </c>
      <c r="B1515" s="2" t="s">
        <v>526</v>
      </c>
      <c r="C1515" s="2">
        <v>56</v>
      </c>
      <c r="D1515" s="2" t="s">
        <v>14</v>
      </c>
      <c r="E1515" s="2" t="s">
        <v>9</v>
      </c>
      <c r="F1515" s="22" t="s">
        <v>71</v>
      </c>
      <c r="G1515" s="23">
        <v>184.48</v>
      </c>
    </row>
    <row r="1516" spans="1:7">
      <c r="A1516" s="2">
        <v>2515</v>
      </c>
      <c r="B1516" s="2" t="s">
        <v>1878</v>
      </c>
      <c r="C1516" s="2">
        <v>34</v>
      </c>
      <c r="D1516" s="2" t="s">
        <v>14</v>
      </c>
      <c r="E1516" s="2" t="s">
        <v>35</v>
      </c>
      <c r="F1516" s="22" t="s">
        <v>474</v>
      </c>
      <c r="G1516" s="23">
        <v>476.01</v>
      </c>
    </row>
    <row r="1517" spans="1:7">
      <c r="A1517" s="2">
        <v>2516</v>
      </c>
      <c r="B1517" s="2" t="s">
        <v>1879</v>
      </c>
      <c r="C1517" s="2">
        <v>34</v>
      </c>
      <c r="D1517" s="2" t="s">
        <v>8</v>
      </c>
      <c r="E1517" s="2" t="s">
        <v>18</v>
      </c>
      <c r="F1517" s="22" t="s">
        <v>378</v>
      </c>
      <c r="G1517" s="23">
        <v>365.82</v>
      </c>
    </row>
    <row r="1518" spans="1:7">
      <c r="A1518" s="2">
        <v>2517</v>
      </c>
      <c r="B1518" s="2" t="s">
        <v>1880</v>
      </c>
      <c r="C1518" s="2">
        <v>92</v>
      </c>
      <c r="D1518" s="2" t="s">
        <v>14</v>
      </c>
      <c r="E1518" s="2" t="s">
        <v>35</v>
      </c>
      <c r="F1518" s="22" t="s">
        <v>1314</v>
      </c>
      <c r="G1518" s="23">
        <v>663.69</v>
      </c>
    </row>
    <row r="1519" spans="1:7">
      <c r="A1519" s="2">
        <v>2518</v>
      </c>
      <c r="B1519" s="2" t="s">
        <v>1881</v>
      </c>
      <c r="C1519" s="2">
        <v>80</v>
      </c>
      <c r="D1519" s="2" t="s">
        <v>14</v>
      </c>
      <c r="E1519" s="2" t="s">
        <v>18</v>
      </c>
      <c r="F1519" s="22" t="s">
        <v>448</v>
      </c>
      <c r="G1519" s="23">
        <v>768.94</v>
      </c>
    </row>
    <row r="1520" spans="1:7">
      <c r="A1520" s="2">
        <v>2519</v>
      </c>
      <c r="B1520" s="2" t="s">
        <v>1882</v>
      </c>
      <c r="C1520" s="2">
        <v>6</v>
      </c>
      <c r="D1520" s="2" t="s">
        <v>14</v>
      </c>
      <c r="E1520" s="2" t="s">
        <v>15</v>
      </c>
      <c r="F1520" s="22" t="s">
        <v>75</v>
      </c>
      <c r="G1520" s="23">
        <v>818.2</v>
      </c>
    </row>
    <row r="1521" spans="1:7">
      <c r="A1521" s="2">
        <v>2520</v>
      </c>
      <c r="B1521" s="2" t="s">
        <v>1883</v>
      </c>
      <c r="C1521" s="2">
        <v>92</v>
      </c>
      <c r="D1521" s="2" t="s">
        <v>14</v>
      </c>
      <c r="E1521" s="2" t="s">
        <v>21</v>
      </c>
      <c r="F1521" s="22" t="s">
        <v>489</v>
      </c>
      <c r="G1521" s="23">
        <v>376.96</v>
      </c>
    </row>
    <row r="1522" spans="1:7">
      <c r="A1522" s="2">
        <v>2521</v>
      </c>
      <c r="B1522" s="2" t="s">
        <v>1884</v>
      </c>
      <c r="C1522" s="2">
        <v>6</v>
      </c>
      <c r="D1522" s="2" t="s">
        <v>14</v>
      </c>
      <c r="E1522" s="2" t="s">
        <v>18</v>
      </c>
      <c r="F1522" s="22" t="s">
        <v>88</v>
      </c>
      <c r="G1522" s="23">
        <v>244.19</v>
      </c>
    </row>
    <row r="1523" spans="1:7">
      <c r="A1523" s="2">
        <v>2522</v>
      </c>
      <c r="B1523" s="2" t="s">
        <v>1885</v>
      </c>
      <c r="C1523" s="2">
        <v>76</v>
      </c>
      <c r="D1523" s="2" t="s">
        <v>8</v>
      </c>
      <c r="E1523" s="2" t="s">
        <v>30</v>
      </c>
      <c r="F1523" s="22" t="s">
        <v>636</v>
      </c>
      <c r="G1523" s="23">
        <v>522.1</v>
      </c>
    </row>
    <row r="1524" spans="1:7">
      <c r="A1524" s="2">
        <v>2523</v>
      </c>
      <c r="B1524" s="2" t="s">
        <v>1886</v>
      </c>
      <c r="C1524" s="2">
        <v>32</v>
      </c>
      <c r="D1524" s="2" t="s">
        <v>14</v>
      </c>
      <c r="E1524" s="2" t="s">
        <v>21</v>
      </c>
      <c r="F1524" s="22" t="s">
        <v>188</v>
      </c>
      <c r="G1524" s="23">
        <v>224.34</v>
      </c>
    </row>
    <row r="1525" spans="1:7">
      <c r="A1525" s="2">
        <v>2524</v>
      </c>
      <c r="B1525" s="2" t="s">
        <v>1887</v>
      </c>
      <c r="C1525" s="2">
        <v>14</v>
      </c>
      <c r="D1525" s="2" t="s">
        <v>14</v>
      </c>
      <c r="E1525" s="2" t="s">
        <v>18</v>
      </c>
      <c r="F1525" s="22" t="s">
        <v>271</v>
      </c>
      <c r="G1525" s="23">
        <v>657.83</v>
      </c>
    </row>
    <row r="1526" spans="1:7">
      <c r="A1526" s="2">
        <v>2525</v>
      </c>
      <c r="B1526" s="2" t="s">
        <v>1888</v>
      </c>
      <c r="C1526" s="2">
        <v>13</v>
      </c>
      <c r="D1526" s="2" t="s">
        <v>14</v>
      </c>
      <c r="E1526" s="2" t="s">
        <v>27</v>
      </c>
      <c r="F1526" s="22" t="s">
        <v>202</v>
      </c>
      <c r="G1526" s="23">
        <v>204.12</v>
      </c>
    </row>
    <row r="1527" spans="1:7">
      <c r="A1527" s="2">
        <v>2526</v>
      </c>
      <c r="B1527" s="2" t="s">
        <v>1889</v>
      </c>
      <c r="C1527" s="2">
        <v>1</v>
      </c>
      <c r="D1527" s="2" t="s">
        <v>14</v>
      </c>
      <c r="E1527" s="2" t="s">
        <v>18</v>
      </c>
      <c r="F1527" s="22" t="s">
        <v>88</v>
      </c>
      <c r="G1527" s="23">
        <v>495.54</v>
      </c>
    </row>
    <row r="1528" spans="1:7">
      <c r="A1528" s="2">
        <v>2527</v>
      </c>
      <c r="B1528" s="2" t="s">
        <v>1890</v>
      </c>
      <c r="C1528" s="2">
        <v>28</v>
      </c>
      <c r="D1528" s="2" t="s">
        <v>8</v>
      </c>
      <c r="E1528" s="2" t="s">
        <v>21</v>
      </c>
      <c r="F1528" s="22" t="s">
        <v>1053</v>
      </c>
      <c r="G1528" s="23">
        <v>462.86</v>
      </c>
    </row>
    <row r="1529" spans="1:7">
      <c r="A1529" s="2">
        <v>2528</v>
      </c>
      <c r="B1529" s="2" t="s">
        <v>1891</v>
      </c>
      <c r="C1529" s="2">
        <v>38</v>
      </c>
      <c r="D1529" s="2" t="s">
        <v>14</v>
      </c>
      <c r="E1529" s="2" t="s">
        <v>24</v>
      </c>
      <c r="F1529" s="22" t="s">
        <v>1561</v>
      </c>
      <c r="G1529" s="23">
        <v>898.51</v>
      </c>
    </row>
    <row r="1530" spans="1:7">
      <c r="A1530" s="2">
        <v>2529</v>
      </c>
      <c r="B1530" s="2" t="s">
        <v>1892</v>
      </c>
      <c r="C1530" s="2">
        <v>11</v>
      </c>
      <c r="D1530" s="2" t="s">
        <v>14</v>
      </c>
      <c r="E1530" s="2" t="s">
        <v>9</v>
      </c>
      <c r="F1530" s="22" t="s">
        <v>573</v>
      </c>
      <c r="G1530" s="23">
        <v>274.87</v>
      </c>
    </row>
    <row r="1531" spans="1:7">
      <c r="A1531" s="2">
        <v>2530</v>
      </c>
      <c r="B1531" s="2" t="s">
        <v>1893</v>
      </c>
      <c r="C1531" s="2">
        <v>72</v>
      </c>
      <c r="D1531" s="2" t="s">
        <v>14</v>
      </c>
      <c r="E1531" s="2" t="s">
        <v>24</v>
      </c>
      <c r="F1531" s="22" t="s">
        <v>430</v>
      </c>
      <c r="G1531" s="23">
        <v>647.04999999999995</v>
      </c>
    </row>
    <row r="1532" spans="1:7">
      <c r="A1532" s="2">
        <v>2531</v>
      </c>
      <c r="B1532" s="2" t="s">
        <v>1894</v>
      </c>
      <c r="C1532" s="2">
        <v>34</v>
      </c>
      <c r="D1532" s="2" t="s">
        <v>8</v>
      </c>
      <c r="E1532" s="2" t="s">
        <v>21</v>
      </c>
      <c r="F1532" s="22" t="s">
        <v>172</v>
      </c>
      <c r="G1532" s="23">
        <v>518.9</v>
      </c>
    </row>
    <row r="1533" spans="1:7">
      <c r="A1533" s="2">
        <v>2532</v>
      </c>
      <c r="B1533" s="2" t="s">
        <v>1895</v>
      </c>
      <c r="C1533" s="2">
        <v>51</v>
      </c>
      <c r="D1533" s="2" t="s">
        <v>14</v>
      </c>
      <c r="E1533" s="2" t="s">
        <v>18</v>
      </c>
      <c r="F1533" s="22" t="s">
        <v>761</v>
      </c>
      <c r="G1533" s="23">
        <v>950.34</v>
      </c>
    </row>
    <row r="1534" spans="1:7">
      <c r="A1534" s="2">
        <v>2533</v>
      </c>
      <c r="B1534" s="2" t="s">
        <v>1896</v>
      </c>
      <c r="C1534" s="2">
        <v>7</v>
      </c>
      <c r="D1534" s="2" t="s">
        <v>8</v>
      </c>
      <c r="E1534" s="2" t="s">
        <v>27</v>
      </c>
      <c r="F1534" s="22" t="s">
        <v>890</v>
      </c>
      <c r="G1534" s="23">
        <v>682.72</v>
      </c>
    </row>
    <row r="1535" spans="1:7">
      <c r="A1535" s="2">
        <v>2534</v>
      </c>
      <c r="B1535" s="2" t="s">
        <v>1897</v>
      </c>
      <c r="C1535" s="2">
        <v>57</v>
      </c>
      <c r="D1535" s="2" t="s">
        <v>14</v>
      </c>
      <c r="E1535" s="2" t="s">
        <v>27</v>
      </c>
      <c r="F1535" s="22" t="s">
        <v>119</v>
      </c>
      <c r="G1535" s="23">
        <v>141.52000000000001</v>
      </c>
    </row>
    <row r="1536" spans="1:7">
      <c r="A1536" s="2">
        <v>2535</v>
      </c>
      <c r="B1536" s="2" t="s">
        <v>1898</v>
      </c>
      <c r="C1536" s="2">
        <v>10</v>
      </c>
      <c r="D1536" s="2" t="s">
        <v>8</v>
      </c>
      <c r="E1536" s="2" t="s">
        <v>30</v>
      </c>
      <c r="F1536" s="22" t="s">
        <v>286</v>
      </c>
      <c r="G1536" s="23">
        <v>695.06</v>
      </c>
    </row>
    <row r="1537" spans="1:7">
      <c r="A1537" s="2">
        <v>2536</v>
      </c>
      <c r="B1537" s="2" t="s">
        <v>1899</v>
      </c>
      <c r="C1537" s="2">
        <v>94</v>
      </c>
      <c r="D1537" s="2" t="s">
        <v>8</v>
      </c>
      <c r="E1537" s="2" t="s">
        <v>35</v>
      </c>
      <c r="F1537" s="22" t="s">
        <v>1678</v>
      </c>
      <c r="G1537" s="23">
        <v>524.91999999999996</v>
      </c>
    </row>
    <row r="1538" spans="1:7">
      <c r="A1538" s="2">
        <v>2537</v>
      </c>
      <c r="B1538" s="2" t="s">
        <v>1900</v>
      </c>
      <c r="C1538" s="2">
        <v>22</v>
      </c>
      <c r="D1538" s="2" t="s">
        <v>8</v>
      </c>
      <c r="E1538" s="2" t="s">
        <v>21</v>
      </c>
      <c r="F1538" s="22" t="s">
        <v>94</v>
      </c>
      <c r="G1538" s="23">
        <v>464.76</v>
      </c>
    </row>
    <row r="1539" spans="1:7">
      <c r="A1539" s="2">
        <v>2538</v>
      </c>
      <c r="B1539" s="2" t="s">
        <v>1901</v>
      </c>
      <c r="C1539" s="2">
        <v>7</v>
      </c>
      <c r="D1539" s="2" t="s">
        <v>14</v>
      </c>
      <c r="E1539" s="2" t="s">
        <v>27</v>
      </c>
      <c r="F1539" s="22" t="s">
        <v>664</v>
      </c>
      <c r="G1539" s="23">
        <v>399.02</v>
      </c>
    </row>
    <row r="1540" spans="1:7">
      <c r="A1540" s="2">
        <v>2539</v>
      </c>
      <c r="B1540" s="2" t="s">
        <v>1902</v>
      </c>
      <c r="C1540" s="2">
        <v>43</v>
      </c>
      <c r="D1540" s="2" t="s">
        <v>14</v>
      </c>
      <c r="E1540" s="2" t="s">
        <v>9</v>
      </c>
      <c r="F1540" s="22" t="s">
        <v>1025</v>
      </c>
      <c r="G1540" s="23">
        <v>153.34</v>
      </c>
    </row>
    <row r="1541" spans="1:7">
      <c r="A1541" s="2">
        <v>2540</v>
      </c>
      <c r="B1541" s="2" t="s">
        <v>1903</v>
      </c>
      <c r="C1541" s="2">
        <v>83</v>
      </c>
      <c r="D1541" s="2" t="s">
        <v>14</v>
      </c>
      <c r="E1541" s="2" t="s">
        <v>18</v>
      </c>
      <c r="F1541" s="22" t="s">
        <v>52</v>
      </c>
      <c r="G1541" s="23">
        <v>893.36</v>
      </c>
    </row>
    <row r="1542" spans="1:7">
      <c r="A1542" s="2">
        <v>2541</v>
      </c>
      <c r="B1542" s="2" t="s">
        <v>1904</v>
      </c>
      <c r="C1542" s="2">
        <v>49</v>
      </c>
      <c r="D1542" s="2" t="s">
        <v>14</v>
      </c>
      <c r="E1542" s="2" t="s">
        <v>30</v>
      </c>
      <c r="F1542" s="22" t="s">
        <v>218</v>
      </c>
      <c r="G1542" s="23">
        <v>657.07</v>
      </c>
    </row>
    <row r="1543" spans="1:7">
      <c r="A1543" s="2">
        <v>2542</v>
      </c>
      <c r="B1543" s="2" t="s">
        <v>1905</v>
      </c>
      <c r="C1543" s="2">
        <v>22</v>
      </c>
      <c r="D1543" s="2" t="s">
        <v>8</v>
      </c>
      <c r="E1543" s="2" t="s">
        <v>18</v>
      </c>
      <c r="F1543" s="22" t="s">
        <v>296</v>
      </c>
      <c r="G1543" s="23">
        <v>770.02</v>
      </c>
    </row>
    <row r="1544" spans="1:7">
      <c r="A1544" s="2">
        <v>2543</v>
      </c>
      <c r="B1544" s="2" t="s">
        <v>1906</v>
      </c>
      <c r="C1544" s="2">
        <v>96</v>
      </c>
      <c r="D1544" s="2" t="s">
        <v>14</v>
      </c>
      <c r="E1544" s="2" t="s">
        <v>35</v>
      </c>
      <c r="F1544" s="22" t="s">
        <v>172</v>
      </c>
      <c r="G1544" s="23">
        <v>165.25</v>
      </c>
    </row>
    <row r="1545" spans="1:7">
      <c r="A1545" s="2">
        <v>2544</v>
      </c>
      <c r="B1545" s="2" t="s">
        <v>1907</v>
      </c>
      <c r="C1545" s="2">
        <v>21</v>
      </c>
      <c r="D1545" s="2" t="s">
        <v>8</v>
      </c>
      <c r="E1545" s="2" t="s">
        <v>27</v>
      </c>
      <c r="F1545" s="22" t="s">
        <v>90</v>
      </c>
      <c r="G1545" s="23">
        <v>101.48</v>
      </c>
    </row>
    <row r="1546" spans="1:7">
      <c r="A1546" s="2">
        <v>2545</v>
      </c>
      <c r="B1546" s="2" t="s">
        <v>1908</v>
      </c>
      <c r="C1546" s="2">
        <v>52</v>
      </c>
      <c r="D1546" s="2" t="s">
        <v>14</v>
      </c>
      <c r="E1546" s="2" t="s">
        <v>9</v>
      </c>
      <c r="F1546" s="22" t="s">
        <v>59</v>
      </c>
      <c r="G1546" s="23">
        <v>608.03</v>
      </c>
    </row>
    <row r="1547" spans="1:7">
      <c r="A1547" s="2">
        <v>2546</v>
      </c>
      <c r="B1547" s="2" t="s">
        <v>1909</v>
      </c>
      <c r="C1547" s="2">
        <v>78</v>
      </c>
      <c r="D1547" s="2" t="s">
        <v>14</v>
      </c>
      <c r="E1547" s="2" t="s">
        <v>35</v>
      </c>
      <c r="F1547" s="22" t="s">
        <v>400</v>
      </c>
      <c r="G1547" s="23">
        <v>700.1</v>
      </c>
    </row>
    <row r="1548" spans="1:7">
      <c r="A1548" s="2">
        <v>2547</v>
      </c>
      <c r="B1548" s="2" t="s">
        <v>1910</v>
      </c>
      <c r="C1548" s="2">
        <v>50</v>
      </c>
      <c r="D1548" s="2" t="s">
        <v>14</v>
      </c>
      <c r="E1548" s="2" t="s">
        <v>27</v>
      </c>
      <c r="F1548" s="22" t="s">
        <v>1678</v>
      </c>
      <c r="G1548" s="23">
        <v>395.95</v>
      </c>
    </row>
    <row r="1549" spans="1:7">
      <c r="A1549" s="2">
        <v>2548</v>
      </c>
      <c r="B1549" s="2" t="s">
        <v>1911</v>
      </c>
      <c r="C1549" s="2">
        <v>11</v>
      </c>
      <c r="D1549" s="2" t="s">
        <v>14</v>
      </c>
      <c r="E1549" s="2" t="s">
        <v>21</v>
      </c>
      <c r="F1549" s="22" t="s">
        <v>169</v>
      </c>
      <c r="G1549" s="23">
        <v>571.02</v>
      </c>
    </row>
    <row r="1550" spans="1:7">
      <c r="A1550" s="2">
        <v>2549</v>
      </c>
      <c r="B1550" s="2" t="s">
        <v>1912</v>
      </c>
      <c r="C1550" s="2">
        <v>32</v>
      </c>
      <c r="D1550" s="2" t="s">
        <v>8</v>
      </c>
      <c r="E1550" s="2" t="s">
        <v>9</v>
      </c>
      <c r="F1550" s="22" t="s">
        <v>1597</v>
      </c>
      <c r="G1550" s="23">
        <v>339.37</v>
      </c>
    </row>
    <row r="1551" spans="1:7">
      <c r="A1551" s="2">
        <v>2550</v>
      </c>
      <c r="B1551" s="2" t="s">
        <v>1913</v>
      </c>
      <c r="C1551" s="2">
        <v>20</v>
      </c>
      <c r="D1551" s="2" t="s">
        <v>14</v>
      </c>
      <c r="E1551" s="2" t="s">
        <v>9</v>
      </c>
      <c r="F1551" s="22" t="s">
        <v>40</v>
      </c>
      <c r="G1551" s="23">
        <v>977.47</v>
      </c>
    </row>
    <row r="1552" spans="1:7">
      <c r="A1552" s="2">
        <v>2551</v>
      </c>
      <c r="B1552" s="2" t="s">
        <v>1914</v>
      </c>
      <c r="C1552" s="2">
        <v>72</v>
      </c>
      <c r="D1552" s="2" t="s">
        <v>14</v>
      </c>
      <c r="E1552" s="2" t="s">
        <v>24</v>
      </c>
      <c r="F1552" s="22" t="s">
        <v>288</v>
      </c>
      <c r="G1552" s="23">
        <v>917.58</v>
      </c>
    </row>
    <row r="1553" spans="1:7">
      <c r="A1553" s="2">
        <v>2552</v>
      </c>
      <c r="B1553" s="2" t="s">
        <v>1915</v>
      </c>
      <c r="C1553" s="2">
        <v>63</v>
      </c>
      <c r="D1553" s="2" t="s">
        <v>14</v>
      </c>
      <c r="E1553" s="2" t="s">
        <v>27</v>
      </c>
      <c r="F1553" s="22" t="s">
        <v>334</v>
      </c>
      <c r="G1553" s="23">
        <v>784.54</v>
      </c>
    </row>
    <row r="1554" spans="1:7">
      <c r="A1554" s="2">
        <v>2553</v>
      </c>
      <c r="B1554" s="2" t="s">
        <v>1916</v>
      </c>
      <c r="C1554" s="2">
        <v>70</v>
      </c>
      <c r="D1554" s="2" t="s">
        <v>14</v>
      </c>
      <c r="E1554" s="2" t="s">
        <v>21</v>
      </c>
      <c r="F1554" s="22" t="s">
        <v>113</v>
      </c>
      <c r="G1554" s="23">
        <v>299.83</v>
      </c>
    </row>
    <row r="1555" spans="1:7">
      <c r="A1555" s="2">
        <v>2554</v>
      </c>
      <c r="B1555" s="2" t="s">
        <v>1917</v>
      </c>
      <c r="C1555" s="2">
        <v>91</v>
      </c>
      <c r="D1555" s="2" t="s">
        <v>14</v>
      </c>
      <c r="E1555" s="2" t="s">
        <v>35</v>
      </c>
      <c r="F1555" s="22" t="s">
        <v>129</v>
      </c>
      <c r="G1555" s="23">
        <v>210.6</v>
      </c>
    </row>
    <row r="1556" spans="1:7">
      <c r="A1556" s="2">
        <v>2555</v>
      </c>
      <c r="B1556" s="2" t="s">
        <v>1918</v>
      </c>
      <c r="C1556" s="2">
        <v>18</v>
      </c>
      <c r="D1556" s="2" t="s">
        <v>14</v>
      </c>
      <c r="E1556" s="2" t="s">
        <v>18</v>
      </c>
      <c r="F1556" s="22" t="s">
        <v>443</v>
      </c>
      <c r="G1556" s="23">
        <v>257.85000000000002</v>
      </c>
    </row>
    <row r="1557" spans="1:7">
      <c r="A1557" s="2">
        <v>2556</v>
      </c>
      <c r="B1557" s="2" t="s">
        <v>1919</v>
      </c>
      <c r="C1557" s="2">
        <v>86</v>
      </c>
      <c r="D1557" s="2" t="s">
        <v>14</v>
      </c>
      <c r="E1557" s="2" t="s">
        <v>24</v>
      </c>
      <c r="F1557" s="22" t="s">
        <v>547</v>
      </c>
      <c r="G1557" s="23">
        <v>131.13</v>
      </c>
    </row>
    <row r="1558" spans="1:7">
      <c r="A1558" s="2">
        <v>2557</v>
      </c>
      <c r="B1558" s="2" t="s">
        <v>1920</v>
      </c>
      <c r="C1558" s="2">
        <v>34</v>
      </c>
      <c r="D1558" s="2" t="s">
        <v>8</v>
      </c>
      <c r="E1558" s="2" t="s">
        <v>15</v>
      </c>
      <c r="F1558" s="22" t="s">
        <v>1678</v>
      </c>
      <c r="G1558" s="23">
        <v>57.57</v>
      </c>
    </row>
    <row r="1559" spans="1:7">
      <c r="A1559" s="2">
        <v>2558</v>
      </c>
      <c r="B1559" s="2" t="s">
        <v>1921</v>
      </c>
      <c r="C1559" s="2">
        <v>21</v>
      </c>
      <c r="D1559" s="2" t="s">
        <v>14</v>
      </c>
      <c r="E1559" s="2" t="s">
        <v>24</v>
      </c>
      <c r="F1559" s="22" t="s">
        <v>1025</v>
      </c>
      <c r="G1559" s="23">
        <v>964.93</v>
      </c>
    </row>
    <row r="1560" spans="1:7">
      <c r="A1560" s="2">
        <v>2559</v>
      </c>
      <c r="B1560" s="2" t="s">
        <v>1922</v>
      </c>
      <c r="C1560" s="2">
        <v>84</v>
      </c>
      <c r="D1560" s="2" t="s">
        <v>8</v>
      </c>
      <c r="E1560" s="2" t="s">
        <v>24</v>
      </c>
      <c r="F1560" s="22" t="s">
        <v>794</v>
      </c>
      <c r="G1560" s="23">
        <v>639.58000000000004</v>
      </c>
    </row>
    <row r="1561" spans="1:7">
      <c r="A1561" s="2">
        <v>2560</v>
      </c>
      <c r="B1561" s="2" t="s">
        <v>1923</v>
      </c>
      <c r="C1561" s="2">
        <v>46</v>
      </c>
      <c r="D1561" s="2" t="s">
        <v>8</v>
      </c>
      <c r="E1561" s="2" t="s">
        <v>24</v>
      </c>
      <c r="F1561" s="22" t="s">
        <v>673</v>
      </c>
      <c r="G1561" s="23">
        <v>117.86</v>
      </c>
    </row>
    <row r="1562" spans="1:7">
      <c r="A1562" s="2">
        <v>2561</v>
      </c>
      <c r="B1562" s="2" t="s">
        <v>1924</v>
      </c>
      <c r="C1562" s="2">
        <v>89</v>
      </c>
      <c r="D1562" s="2" t="s">
        <v>14</v>
      </c>
      <c r="E1562" s="2" t="s">
        <v>30</v>
      </c>
      <c r="F1562" s="22" t="s">
        <v>1040</v>
      </c>
      <c r="G1562" s="23">
        <v>931.73</v>
      </c>
    </row>
    <row r="1563" spans="1:7">
      <c r="A1563" s="2">
        <v>2562</v>
      </c>
      <c r="B1563" s="2" t="s">
        <v>1925</v>
      </c>
      <c r="C1563" s="2">
        <v>15</v>
      </c>
      <c r="D1563" s="2" t="s">
        <v>14</v>
      </c>
      <c r="E1563" s="2" t="s">
        <v>9</v>
      </c>
      <c r="F1563" s="22" t="s">
        <v>36</v>
      </c>
      <c r="G1563" s="23">
        <v>589.13</v>
      </c>
    </row>
    <row r="1564" spans="1:7">
      <c r="A1564" s="2">
        <v>2563</v>
      </c>
      <c r="B1564" s="2" t="s">
        <v>1926</v>
      </c>
      <c r="C1564" s="2">
        <v>82</v>
      </c>
      <c r="D1564" s="2" t="s">
        <v>8</v>
      </c>
      <c r="E1564" s="2" t="s">
        <v>35</v>
      </c>
      <c r="F1564" s="22" t="s">
        <v>115</v>
      </c>
      <c r="G1564" s="23">
        <v>191.54</v>
      </c>
    </row>
    <row r="1565" spans="1:7">
      <c r="A1565" s="2">
        <v>2564</v>
      </c>
      <c r="B1565" s="2" t="s">
        <v>1927</v>
      </c>
      <c r="C1565" s="2">
        <v>41</v>
      </c>
      <c r="D1565" s="2" t="s">
        <v>8</v>
      </c>
      <c r="E1565" s="2" t="s">
        <v>30</v>
      </c>
      <c r="F1565" s="22" t="s">
        <v>844</v>
      </c>
      <c r="G1565" s="23">
        <v>903.44</v>
      </c>
    </row>
    <row r="1566" spans="1:7">
      <c r="A1566" s="2">
        <v>2565</v>
      </c>
      <c r="B1566" s="2" t="s">
        <v>1928</v>
      </c>
      <c r="C1566" s="2">
        <v>1</v>
      </c>
      <c r="D1566" s="2" t="s">
        <v>8</v>
      </c>
      <c r="E1566" s="2" t="s">
        <v>30</v>
      </c>
      <c r="F1566" s="22" t="s">
        <v>873</v>
      </c>
      <c r="G1566" s="23">
        <v>988.62</v>
      </c>
    </row>
    <row r="1567" spans="1:7">
      <c r="A1567" s="2">
        <v>2566</v>
      </c>
      <c r="B1567" s="2" t="s">
        <v>1929</v>
      </c>
      <c r="C1567" s="2">
        <v>78</v>
      </c>
      <c r="D1567" s="2" t="s">
        <v>14</v>
      </c>
      <c r="E1567" s="2" t="s">
        <v>15</v>
      </c>
      <c r="F1567" s="22" t="s">
        <v>624</v>
      </c>
      <c r="G1567" s="23">
        <v>477</v>
      </c>
    </row>
    <row r="1568" spans="1:7">
      <c r="A1568" s="2">
        <v>2567</v>
      </c>
      <c r="B1568" s="2" t="s">
        <v>1930</v>
      </c>
      <c r="C1568" s="2">
        <v>10</v>
      </c>
      <c r="D1568" s="2" t="s">
        <v>14</v>
      </c>
      <c r="E1568" s="2" t="s">
        <v>9</v>
      </c>
      <c r="F1568" s="22" t="s">
        <v>761</v>
      </c>
      <c r="G1568" s="23">
        <v>616.55999999999995</v>
      </c>
    </row>
    <row r="1569" spans="1:7">
      <c r="A1569" s="2">
        <v>2568</v>
      </c>
      <c r="B1569" s="2" t="s">
        <v>1931</v>
      </c>
      <c r="C1569" s="2">
        <v>1</v>
      </c>
      <c r="D1569" s="2" t="s">
        <v>8</v>
      </c>
      <c r="E1569" s="2" t="s">
        <v>35</v>
      </c>
      <c r="F1569" s="22" t="s">
        <v>288</v>
      </c>
      <c r="G1569" s="23">
        <v>231.28</v>
      </c>
    </row>
    <row r="1570" spans="1:7">
      <c r="A1570" s="2">
        <v>2569</v>
      </c>
      <c r="B1570" s="2" t="s">
        <v>1932</v>
      </c>
      <c r="C1570" s="2">
        <v>36</v>
      </c>
      <c r="D1570" s="2" t="s">
        <v>8</v>
      </c>
      <c r="E1570" s="2" t="s">
        <v>15</v>
      </c>
      <c r="F1570" s="22" t="s">
        <v>1478</v>
      </c>
      <c r="G1570" s="23">
        <v>985.65</v>
      </c>
    </row>
    <row r="1571" spans="1:7">
      <c r="A1571" s="2">
        <v>2570</v>
      </c>
      <c r="B1571" s="2" t="s">
        <v>1933</v>
      </c>
      <c r="C1571" s="2">
        <v>12</v>
      </c>
      <c r="D1571" s="2" t="s">
        <v>14</v>
      </c>
      <c r="E1571" s="2" t="s">
        <v>21</v>
      </c>
      <c r="F1571" s="22" t="s">
        <v>710</v>
      </c>
      <c r="G1571" s="23">
        <v>376.2</v>
      </c>
    </row>
    <row r="1572" spans="1:7">
      <c r="A1572" s="2">
        <v>2571</v>
      </c>
      <c r="B1572" s="2" t="s">
        <v>1934</v>
      </c>
      <c r="C1572" s="2">
        <v>79</v>
      </c>
      <c r="D1572" s="2" t="s">
        <v>8</v>
      </c>
      <c r="E1572" s="2" t="s">
        <v>30</v>
      </c>
      <c r="F1572" s="22" t="s">
        <v>591</v>
      </c>
      <c r="G1572" s="23">
        <v>474.84</v>
      </c>
    </row>
    <row r="1573" spans="1:7">
      <c r="A1573" s="2">
        <v>2572</v>
      </c>
      <c r="B1573" s="2" t="s">
        <v>1935</v>
      </c>
      <c r="C1573" s="2">
        <v>64</v>
      </c>
      <c r="D1573" s="2" t="s">
        <v>8</v>
      </c>
      <c r="E1573" s="2" t="s">
        <v>21</v>
      </c>
      <c r="F1573" s="22" t="s">
        <v>312</v>
      </c>
      <c r="G1573" s="23">
        <v>280.63</v>
      </c>
    </row>
    <row r="1574" spans="1:7">
      <c r="A1574" s="2">
        <v>2573</v>
      </c>
      <c r="B1574" s="2" t="s">
        <v>1936</v>
      </c>
      <c r="C1574" s="2">
        <v>54</v>
      </c>
      <c r="D1574" s="2" t="s">
        <v>8</v>
      </c>
      <c r="E1574" s="2" t="s">
        <v>18</v>
      </c>
      <c r="F1574" s="22" t="s">
        <v>115</v>
      </c>
      <c r="G1574" s="23">
        <v>663.57</v>
      </c>
    </row>
    <row r="1575" spans="1:7">
      <c r="A1575" s="2">
        <v>2574</v>
      </c>
      <c r="B1575" s="2" t="s">
        <v>1937</v>
      </c>
      <c r="C1575" s="2">
        <v>2</v>
      </c>
      <c r="D1575" s="2" t="s">
        <v>8</v>
      </c>
      <c r="E1575" s="2" t="s">
        <v>21</v>
      </c>
      <c r="F1575" s="22" t="s">
        <v>1526</v>
      </c>
      <c r="G1575" s="23">
        <v>603.44000000000005</v>
      </c>
    </row>
    <row r="1576" spans="1:7">
      <c r="A1576" s="2">
        <v>2575</v>
      </c>
      <c r="B1576" s="2" t="s">
        <v>1938</v>
      </c>
      <c r="C1576" s="2">
        <v>96</v>
      </c>
      <c r="D1576" s="2" t="s">
        <v>14</v>
      </c>
      <c r="E1576" s="2" t="s">
        <v>24</v>
      </c>
      <c r="F1576" s="22" t="s">
        <v>890</v>
      </c>
      <c r="G1576" s="23">
        <v>920.25</v>
      </c>
    </row>
    <row r="1577" spans="1:7">
      <c r="A1577" s="2">
        <v>2576</v>
      </c>
      <c r="B1577" s="2" t="s">
        <v>1939</v>
      </c>
      <c r="C1577" s="2">
        <v>36</v>
      </c>
      <c r="D1577" s="2" t="s">
        <v>8</v>
      </c>
      <c r="E1577" s="2" t="s">
        <v>21</v>
      </c>
      <c r="F1577" s="22" t="s">
        <v>624</v>
      </c>
      <c r="G1577" s="23">
        <v>968.64</v>
      </c>
    </row>
    <row r="1578" spans="1:7">
      <c r="A1578" s="2">
        <v>2577</v>
      </c>
      <c r="B1578" s="2" t="s">
        <v>1940</v>
      </c>
      <c r="C1578" s="2">
        <v>22</v>
      </c>
      <c r="D1578" s="2" t="s">
        <v>14</v>
      </c>
      <c r="E1578" s="2" t="s">
        <v>24</v>
      </c>
      <c r="F1578" s="22" t="s">
        <v>213</v>
      </c>
      <c r="G1578" s="23">
        <v>304.66000000000003</v>
      </c>
    </row>
    <row r="1579" spans="1:7">
      <c r="A1579" s="2">
        <v>2578</v>
      </c>
      <c r="B1579" s="2" t="s">
        <v>1941</v>
      </c>
      <c r="C1579" s="2">
        <v>71</v>
      </c>
      <c r="D1579" s="2" t="s">
        <v>14</v>
      </c>
      <c r="E1579" s="2" t="s">
        <v>21</v>
      </c>
      <c r="F1579" s="22" t="s">
        <v>309</v>
      </c>
      <c r="G1579" s="23">
        <v>310.7</v>
      </c>
    </row>
    <row r="1580" spans="1:7">
      <c r="A1580" s="2">
        <v>2579</v>
      </c>
      <c r="B1580" s="2" t="s">
        <v>1942</v>
      </c>
      <c r="C1580" s="2">
        <v>32</v>
      </c>
      <c r="D1580" s="2" t="s">
        <v>14</v>
      </c>
      <c r="E1580" s="2" t="s">
        <v>30</v>
      </c>
      <c r="F1580" s="22" t="s">
        <v>234</v>
      </c>
      <c r="G1580" s="23">
        <v>556.64</v>
      </c>
    </row>
    <row r="1581" spans="1:7">
      <c r="A1581" s="2">
        <v>2580</v>
      </c>
      <c r="B1581" s="2" t="s">
        <v>1943</v>
      </c>
      <c r="C1581" s="2">
        <v>68</v>
      </c>
      <c r="D1581" s="2" t="s">
        <v>14</v>
      </c>
      <c r="E1581" s="2" t="s">
        <v>9</v>
      </c>
      <c r="F1581" s="22" t="s">
        <v>974</v>
      </c>
      <c r="G1581" s="23">
        <v>671.41</v>
      </c>
    </row>
    <row r="1582" spans="1:7">
      <c r="A1582" s="2">
        <v>2581</v>
      </c>
      <c r="B1582" s="2" t="s">
        <v>1944</v>
      </c>
      <c r="C1582" s="2">
        <v>63</v>
      </c>
      <c r="D1582" s="2" t="s">
        <v>14</v>
      </c>
      <c r="E1582" s="2" t="s">
        <v>21</v>
      </c>
      <c r="F1582" s="22" t="s">
        <v>54</v>
      </c>
      <c r="G1582" s="23">
        <v>980.24</v>
      </c>
    </row>
    <row r="1583" spans="1:7">
      <c r="A1583" s="2">
        <v>2582</v>
      </c>
      <c r="B1583" s="2" t="s">
        <v>1945</v>
      </c>
      <c r="C1583" s="2">
        <v>80</v>
      </c>
      <c r="D1583" s="2" t="s">
        <v>8</v>
      </c>
      <c r="E1583" s="2" t="s">
        <v>24</v>
      </c>
      <c r="F1583" s="22" t="s">
        <v>759</v>
      </c>
      <c r="G1583" s="23">
        <v>786.6</v>
      </c>
    </row>
    <row r="1584" spans="1:7">
      <c r="A1584" s="2">
        <v>2583</v>
      </c>
      <c r="B1584" s="2" t="s">
        <v>1946</v>
      </c>
      <c r="C1584" s="2">
        <v>26</v>
      </c>
      <c r="D1584" s="2" t="s">
        <v>14</v>
      </c>
      <c r="E1584" s="2" t="s">
        <v>27</v>
      </c>
      <c r="F1584" s="22" t="s">
        <v>284</v>
      </c>
      <c r="G1584" s="23">
        <v>634.26</v>
      </c>
    </row>
    <row r="1585" spans="1:7">
      <c r="A1585" s="2">
        <v>2584</v>
      </c>
      <c r="B1585" s="2" t="s">
        <v>1947</v>
      </c>
      <c r="C1585" s="2">
        <v>59</v>
      </c>
      <c r="D1585" s="2" t="s">
        <v>8</v>
      </c>
      <c r="E1585" s="2" t="s">
        <v>18</v>
      </c>
      <c r="F1585" s="22" t="s">
        <v>96</v>
      </c>
      <c r="G1585" s="23">
        <v>670.54</v>
      </c>
    </row>
    <row r="1586" spans="1:7">
      <c r="A1586" s="2">
        <v>2585</v>
      </c>
      <c r="B1586" s="2" t="s">
        <v>1948</v>
      </c>
      <c r="C1586" s="2">
        <v>46</v>
      </c>
      <c r="D1586" s="2" t="s">
        <v>8</v>
      </c>
      <c r="E1586" s="2" t="s">
        <v>27</v>
      </c>
      <c r="F1586" s="22" t="s">
        <v>398</v>
      </c>
      <c r="G1586" s="23">
        <v>587.51</v>
      </c>
    </row>
    <row r="1587" spans="1:7">
      <c r="A1587" s="2">
        <v>2586</v>
      </c>
      <c r="B1587" s="2" t="s">
        <v>1949</v>
      </c>
      <c r="C1587" s="2">
        <v>81</v>
      </c>
      <c r="D1587" s="2" t="s">
        <v>14</v>
      </c>
      <c r="E1587" s="2" t="s">
        <v>35</v>
      </c>
      <c r="F1587" s="22" t="s">
        <v>40</v>
      </c>
      <c r="G1587" s="23">
        <v>255.24</v>
      </c>
    </row>
    <row r="1588" spans="1:7">
      <c r="A1588" s="2">
        <v>2587</v>
      </c>
      <c r="B1588" s="2" t="s">
        <v>1950</v>
      </c>
      <c r="C1588" s="2">
        <v>90</v>
      </c>
      <c r="D1588" s="2" t="s">
        <v>8</v>
      </c>
      <c r="E1588" s="2" t="s">
        <v>24</v>
      </c>
      <c r="F1588" s="22" t="s">
        <v>174</v>
      </c>
      <c r="G1588" s="23">
        <v>131.94999999999999</v>
      </c>
    </row>
    <row r="1589" spans="1:7">
      <c r="A1589" s="2">
        <v>2588</v>
      </c>
      <c r="B1589" s="2" t="s">
        <v>1951</v>
      </c>
      <c r="C1589" s="2">
        <v>78</v>
      </c>
      <c r="D1589" s="2" t="s">
        <v>8</v>
      </c>
      <c r="E1589" s="2" t="s">
        <v>21</v>
      </c>
      <c r="F1589" s="22" t="s">
        <v>1952</v>
      </c>
      <c r="G1589" s="23">
        <v>212.55</v>
      </c>
    </row>
    <row r="1590" spans="1:7">
      <c r="A1590" s="2">
        <v>2589</v>
      </c>
      <c r="B1590" s="2" t="s">
        <v>1953</v>
      </c>
      <c r="C1590" s="2">
        <v>11</v>
      </c>
      <c r="D1590" s="2" t="s">
        <v>14</v>
      </c>
      <c r="E1590" s="2" t="s">
        <v>9</v>
      </c>
      <c r="F1590" s="22" t="s">
        <v>732</v>
      </c>
      <c r="G1590" s="23">
        <v>91.24</v>
      </c>
    </row>
    <row r="1591" spans="1:7">
      <c r="A1591" s="2">
        <v>2590</v>
      </c>
      <c r="B1591" s="2" t="s">
        <v>1954</v>
      </c>
      <c r="C1591" s="2">
        <v>49</v>
      </c>
      <c r="D1591" s="2" t="s">
        <v>8</v>
      </c>
      <c r="E1591" s="2" t="s">
        <v>18</v>
      </c>
      <c r="F1591" s="22" t="s">
        <v>1153</v>
      </c>
      <c r="G1591" s="23">
        <v>507.51</v>
      </c>
    </row>
    <row r="1592" spans="1:7">
      <c r="A1592" s="2">
        <v>2591</v>
      </c>
      <c r="B1592" s="2" t="s">
        <v>1955</v>
      </c>
      <c r="C1592" s="2">
        <v>65</v>
      </c>
      <c r="D1592" s="2" t="s">
        <v>14</v>
      </c>
      <c r="E1592" s="2" t="s">
        <v>9</v>
      </c>
      <c r="F1592" s="22" t="s">
        <v>1574</v>
      </c>
      <c r="G1592" s="23">
        <v>952.47</v>
      </c>
    </row>
    <row r="1593" spans="1:7">
      <c r="A1593" s="2">
        <v>2592</v>
      </c>
      <c r="B1593" s="2" t="s">
        <v>1956</v>
      </c>
      <c r="C1593" s="2">
        <v>13</v>
      </c>
      <c r="D1593" s="2" t="s">
        <v>14</v>
      </c>
      <c r="E1593" s="2" t="s">
        <v>30</v>
      </c>
      <c r="F1593" s="22" t="s">
        <v>129</v>
      </c>
      <c r="G1593" s="23">
        <v>284.08999999999997</v>
      </c>
    </row>
    <row r="1594" spans="1:7">
      <c r="A1594" s="2">
        <v>2593</v>
      </c>
      <c r="B1594" s="2" t="s">
        <v>1957</v>
      </c>
      <c r="C1594" s="2">
        <v>79</v>
      </c>
      <c r="D1594" s="2" t="s">
        <v>8</v>
      </c>
      <c r="E1594" s="2" t="s">
        <v>24</v>
      </c>
      <c r="F1594" s="22" t="s">
        <v>181</v>
      </c>
      <c r="G1594" s="23">
        <v>247.99</v>
      </c>
    </row>
    <row r="1595" spans="1:7">
      <c r="A1595" s="2">
        <v>2594</v>
      </c>
      <c r="B1595" s="2" t="s">
        <v>1958</v>
      </c>
      <c r="C1595" s="2">
        <v>59</v>
      </c>
      <c r="D1595" s="2" t="s">
        <v>8</v>
      </c>
      <c r="E1595" s="2" t="s">
        <v>15</v>
      </c>
      <c r="F1595" s="22" t="s">
        <v>847</v>
      </c>
      <c r="G1595" s="23">
        <v>278.99</v>
      </c>
    </row>
    <row r="1596" spans="1:7">
      <c r="A1596" s="2">
        <v>2595</v>
      </c>
      <c r="B1596" s="2" t="s">
        <v>1959</v>
      </c>
      <c r="C1596" s="2">
        <v>77</v>
      </c>
      <c r="D1596" s="2" t="s">
        <v>8</v>
      </c>
      <c r="E1596" s="2" t="s">
        <v>9</v>
      </c>
      <c r="F1596" s="22" t="s">
        <v>466</v>
      </c>
      <c r="G1596" s="23">
        <v>778.16</v>
      </c>
    </row>
    <row r="1597" spans="1:7">
      <c r="A1597" s="2">
        <v>2596</v>
      </c>
      <c r="B1597" s="2" t="s">
        <v>1960</v>
      </c>
      <c r="C1597" s="2">
        <v>64</v>
      </c>
      <c r="D1597" s="2" t="s">
        <v>14</v>
      </c>
      <c r="E1597" s="2" t="s">
        <v>24</v>
      </c>
      <c r="F1597" s="22" t="s">
        <v>83</v>
      </c>
      <c r="G1597" s="23">
        <v>112</v>
      </c>
    </row>
    <row r="1598" spans="1:7">
      <c r="A1598" s="2">
        <v>2597</v>
      </c>
      <c r="B1598" s="2" t="s">
        <v>1961</v>
      </c>
      <c r="C1598" s="2">
        <v>4</v>
      </c>
      <c r="D1598" s="2" t="s">
        <v>14</v>
      </c>
      <c r="E1598" s="2" t="s">
        <v>21</v>
      </c>
      <c r="F1598" s="22" t="s">
        <v>371</v>
      </c>
      <c r="G1598" s="23">
        <v>968.73</v>
      </c>
    </row>
    <row r="1599" spans="1:7">
      <c r="A1599" s="2">
        <v>2598</v>
      </c>
      <c r="B1599" s="2" t="s">
        <v>1962</v>
      </c>
      <c r="C1599" s="2">
        <v>17</v>
      </c>
      <c r="D1599" s="2" t="s">
        <v>8</v>
      </c>
      <c r="E1599" s="2" t="s">
        <v>21</v>
      </c>
      <c r="F1599" s="22" t="s">
        <v>788</v>
      </c>
      <c r="G1599" s="23">
        <v>401.56</v>
      </c>
    </row>
    <row r="1600" spans="1:7">
      <c r="A1600" s="2">
        <v>2599</v>
      </c>
      <c r="B1600" s="2" t="s">
        <v>1963</v>
      </c>
      <c r="C1600" s="2">
        <v>23</v>
      </c>
      <c r="D1600" s="2" t="s">
        <v>8</v>
      </c>
      <c r="E1600" s="2" t="s">
        <v>18</v>
      </c>
      <c r="F1600" s="22" t="s">
        <v>280</v>
      </c>
      <c r="G1600" s="23">
        <v>551.15</v>
      </c>
    </row>
    <row r="1601" spans="1:7">
      <c r="A1601" s="2">
        <v>2600</v>
      </c>
      <c r="B1601" s="2" t="s">
        <v>1964</v>
      </c>
      <c r="C1601" s="2">
        <v>90</v>
      </c>
      <c r="D1601" s="2" t="s">
        <v>8</v>
      </c>
      <c r="E1601" s="2" t="s">
        <v>15</v>
      </c>
      <c r="F1601" s="22" t="s">
        <v>263</v>
      </c>
      <c r="G1601" s="23">
        <v>606.16999999999996</v>
      </c>
    </row>
    <row r="1602" spans="1:7">
      <c r="A1602" s="2">
        <v>2601</v>
      </c>
      <c r="B1602" s="2" t="s">
        <v>1965</v>
      </c>
      <c r="C1602" s="2">
        <v>41</v>
      </c>
      <c r="D1602" s="2" t="s">
        <v>14</v>
      </c>
      <c r="E1602" s="2" t="s">
        <v>27</v>
      </c>
      <c r="F1602" s="22" t="s">
        <v>371</v>
      </c>
      <c r="G1602" s="23">
        <v>330.15</v>
      </c>
    </row>
    <row r="1603" spans="1:7">
      <c r="A1603" s="2">
        <v>2602</v>
      </c>
      <c r="B1603" s="2" t="s">
        <v>1966</v>
      </c>
      <c r="C1603" s="2">
        <v>60</v>
      </c>
      <c r="D1603" s="2" t="s">
        <v>8</v>
      </c>
      <c r="E1603" s="2" t="s">
        <v>9</v>
      </c>
      <c r="F1603" s="22" t="s">
        <v>390</v>
      </c>
      <c r="G1603" s="23">
        <v>256.51</v>
      </c>
    </row>
    <row r="1604" spans="1:7">
      <c r="A1604" s="2">
        <v>2603</v>
      </c>
      <c r="B1604" s="2" t="s">
        <v>1967</v>
      </c>
      <c r="C1604" s="2">
        <v>25</v>
      </c>
      <c r="D1604" s="2" t="s">
        <v>14</v>
      </c>
      <c r="E1604" s="2" t="s">
        <v>21</v>
      </c>
      <c r="F1604" s="22" t="s">
        <v>579</v>
      </c>
      <c r="G1604" s="23">
        <v>465.58</v>
      </c>
    </row>
    <row r="1605" spans="1:7">
      <c r="A1605" s="2">
        <v>2604</v>
      </c>
      <c r="B1605" s="2" t="s">
        <v>1968</v>
      </c>
      <c r="C1605" s="2">
        <v>61</v>
      </c>
      <c r="D1605" s="2" t="s">
        <v>8</v>
      </c>
      <c r="E1605" s="2" t="s">
        <v>18</v>
      </c>
      <c r="F1605" s="22" t="s">
        <v>12</v>
      </c>
      <c r="G1605" s="23">
        <v>718.35</v>
      </c>
    </row>
    <row r="1606" spans="1:7">
      <c r="A1606" s="2">
        <v>2605</v>
      </c>
      <c r="B1606" s="2" t="s">
        <v>1969</v>
      </c>
      <c r="C1606" s="2">
        <v>73</v>
      </c>
      <c r="D1606" s="2" t="s">
        <v>8</v>
      </c>
      <c r="E1606" s="2" t="s">
        <v>30</v>
      </c>
      <c r="F1606" s="22" t="s">
        <v>28</v>
      </c>
      <c r="G1606" s="23">
        <v>172.45</v>
      </c>
    </row>
    <row r="1607" spans="1:7">
      <c r="A1607" s="2">
        <v>2606</v>
      </c>
      <c r="B1607" s="2" t="s">
        <v>1970</v>
      </c>
      <c r="C1607" s="2">
        <v>32</v>
      </c>
      <c r="D1607" s="2" t="s">
        <v>8</v>
      </c>
      <c r="E1607" s="2" t="s">
        <v>21</v>
      </c>
      <c r="F1607" s="22" t="s">
        <v>655</v>
      </c>
      <c r="G1607" s="23">
        <v>950.63</v>
      </c>
    </row>
    <row r="1608" spans="1:7">
      <c r="A1608" s="2">
        <v>2607</v>
      </c>
      <c r="B1608" s="2" t="s">
        <v>1971</v>
      </c>
      <c r="C1608" s="2">
        <v>4</v>
      </c>
      <c r="D1608" s="2" t="s">
        <v>8</v>
      </c>
      <c r="E1608" s="2" t="s">
        <v>18</v>
      </c>
      <c r="F1608" s="22" t="s">
        <v>312</v>
      </c>
      <c r="G1608" s="23">
        <v>82.15</v>
      </c>
    </row>
    <row r="1609" spans="1:7">
      <c r="A1609" s="2">
        <v>2608</v>
      </c>
      <c r="B1609" s="2" t="s">
        <v>1972</v>
      </c>
      <c r="C1609" s="2">
        <v>2</v>
      </c>
      <c r="D1609" s="2" t="s">
        <v>8</v>
      </c>
      <c r="E1609" s="2" t="s">
        <v>27</v>
      </c>
      <c r="F1609" s="22" t="s">
        <v>346</v>
      </c>
      <c r="G1609" s="23">
        <v>147.49</v>
      </c>
    </row>
    <row r="1610" spans="1:7">
      <c r="A1610" s="2">
        <v>2609</v>
      </c>
      <c r="B1610" s="2" t="s">
        <v>1973</v>
      </c>
      <c r="C1610" s="2">
        <v>30</v>
      </c>
      <c r="D1610" s="2" t="s">
        <v>8</v>
      </c>
      <c r="E1610" s="2" t="s">
        <v>18</v>
      </c>
      <c r="F1610" s="22" t="s">
        <v>1022</v>
      </c>
      <c r="G1610" s="23">
        <v>108.2</v>
      </c>
    </row>
    <row r="1611" spans="1:7">
      <c r="A1611" s="2">
        <v>2610</v>
      </c>
      <c r="B1611" s="2" t="s">
        <v>1974</v>
      </c>
      <c r="C1611" s="2">
        <v>84</v>
      </c>
      <c r="D1611" s="2" t="s">
        <v>8</v>
      </c>
      <c r="E1611" s="2" t="s">
        <v>30</v>
      </c>
      <c r="F1611" s="22" t="s">
        <v>673</v>
      </c>
      <c r="G1611" s="23">
        <v>518.25</v>
      </c>
    </row>
    <row r="1612" spans="1:7">
      <c r="A1612" s="2">
        <v>2611</v>
      </c>
      <c r="B1612" s="2" t="s">
        <v>1975</v>
      </c>
      <c r="C1612" s="2">
        <v>35</v>
      </c>
      <c r="D1612" s="2" t="s">
        <v>8</v>
      </c>
      <c r="E1612" s="2" t="s">
        <v>24</v>
      </c>
      <c r="F1612" s="22" t="s">
        <v>659</v>
      </c>
      <c r="G1612" s="23">
        <v>82.85</v>
      </c>
    </row>
    <row r="1613" spans="1:7">
      <c r="A1613" s="2">
        <v>2612</v>
      </c>
      <c r="B1613" s="2" t="s">
        <v>1976</v>
      </c>
      <c r="C1613" s="2">
        <v>32</v>
      </c>
      <c r="D1613" s="2" t="s">
        <v>8</v>
      </c>
      <c r="E1613" s="2" t="s">
        <v>9</v>
      </c>
      <c r="F1613" s="22" t="s">
        <v>83</v>
      </c>
      <c r="G1613" s="23">
        <v>127.6</v>
      </c>
    </row>
    <row r="1614" spans="1:7">
      <c r="A1614" s="2">
        <v>2613</v>
      </c>
      <c r="B1614" s="2" t="s">
        <v>1977</v>
      </c>
      <c r="C1614" s="2">
        <v>1</v>
      </c>
      <c r="D1614" s="2" t="s">
        <v>8</v>
      </c>
      <c r="E1614" s="2" t="s">
        <v>21</v>
      </c>
      <c r="F1614" s="22" t="s">
        <v>157</v>
      </c>
      <c r="G1614" s="23">
        <v>925.56</v>
      </c>
    </row>
    <row r="1615" spans="1:7">
      <c r="A1615" s="2">
        <v>2614</v>
      </c>
      <c r="B1615" s="2" t="s">
        <v>1978</v>
      </c>
      <c r="C1615" s="2">
        <v>32</v>
      </c>
      <c r="D1615" s="2" t="s">
        <v>14</v>
      </c>
      <c r="E1615" s="2" t="s">
        <v>24</v>
      </c>
      <c r="F1615" s="22" t="s">
        <v>315</v>
      </c>
      <c r="G1615" s="23">
        <v>937.7</v>
      </c>
    </row>
    <row r="1616" spans="1:7">
      <c r="A1616" s="2">
        <v>2615</v>
      </c>
      <c r="B1616" s="2" t="s">
        <v>1979</v>
      </c>
      <c r="C1616" s="2">
        <v>72</v>
      </c>
      <c r="D1616" s="2" t="s">
        <v>14</v>
      </c>
      <c r="E1616" s="2" t="s">
        <v>35</v>
      </c>
      <c r="F1616" s="22" t="s">
        <v>1273</v>
      </c>
      <c r="G1616" s="23">
        <v>506.5</v>
      </c>
    </row>
    <row r="1617" spans="1:7">
      <c r="A1617" s="2">
        <v>2616</v>
      </c>
      <c r="B1617" s="2" t="s">
        <v>615</v>
      </c>
      <c r="C1617" s="2">
        <v>18</v>
      </c>
      <c r="D1617" s="2" t="s">
        <v>8</v>
      </c>
      <c r="E1617" s="2" t="s">
        <v>24</v>
      </c>
      <c r="F1617" s="22" t="s">
        <v>305</v>
      </c>
      <c r="G1617" s="23">
        <v>486.18</v>
      </c>
    </row>
    <row r="1618" spans="1:7">
      <c r="A1618" s="2">
        <v>2617</v>
      </c>
      <c r="B1618" s="2" t="s">
        <v>1980</v>
      </c>
      <c r="C1618" s="2">
        <v>28</v>
      </c>
      <c r="D1618" s="2" t="s">
        <v>8</v>
      </c>
      <c r="E1618" s="2" t="s">
        <v>27</v>
      </c>
      <c r="F1618" s="22" t="s">
        <v>1491</v>
      </c>
      <c r="G1618" s="23">
        <v>576.88</v>
      </c>
    </row>
    <row r="1619" spans="1:7">
      <c r="A1619" s="2">
        <v>2618</v>
      </c>
      <c r="B1619" s="2" t="s">
        <v>1981</v>
      </c>
      <c r="C1619" s="2">
        <v>27</v>
      </c>
      <c r="D1619" s="2" t="s">
        <v>8</v>
      </c>
      <c r="E1619" s="2" t="s">
        <v>15</v>
      </c>
      <c r="F1619" s="22" t="s">
        <v>812</v>
      </c>
      <c r="G1619" s="23">
        <v>829.55</v>
      </c>
    </row>
    <row r="1620" spans="1:7">
      <c r="A1620" s="2">
        <v>2619</v>
      </c>
      <c r="B1620" s="2" t="s">
        <v>1982</v>
      </c>
      <c r="C1620" s="2">
        <v>34</v>
      </c>
      <c r="D1620" s="2" t="s">
        <v>8</v>
      </c>
      <c r="E1620" s="2" t="s">
        <v>24</v>
      </c>
      <c r="F1620" s="22" t="s">
        <v>241</v>
      </c>
      <c r="G1620" s="23">
        <v>873.74</v>
      </c>
    </row>
    <row r="1621" spans="1:7">
      <c r="A1621" s="2">
        <v>2620</v>
      </c>
      <c r="B1621" s="2" t="s">
        <v>1983</v>
      </c>
      <c r="C1621" s="2">
        <v>88</v>
      </c>
      <c r="D1621" s="2" t="s">
        <v>8</v>
      </c>
      <c r="E1621" s="2" t="s">
        <v>15</v>
      </c>
      <c r="F1621" s="22" t="s">
        <v>466</v>
      </c>
      <c r="G1621" s="23">
        <v>832.88</v>
      </c>
    </row>
    <row r="1622" spans="1:7">
      <c r="A1622" s="2">
        <v>2621</v>
      </c>
      <c r="B1622" s="2" t="s">
        <v>1984</v>
      </c>
      <c r="C1622" s="2">
        <v>70</v>
      </c>
      <c r="D1622" s="2" t="s">
        <v>8</v>
      </c>
      <c r="E1622" s="2" t="s">
        <v>27</v>
      </c>
      <c r="F1622" s="22" t="s">
        <v>1555</v>
      </c>
      <c r="G1622" s="23">
        <v>78.47</v>
      </c>
    </row>
    <row r="1623" spans="1:7">
      <c r="A1623" s="2">
        <v>2622</v>
      </c>
      <c r="B1623" s="2" t="s">
        <v>1985</v>
      </c>
      <c r="C1623" s="2">
        <v>31</v>
      </c>
      <c r="D1623" s="2" t="s">
        <v>14</v>
      </c>
      <c r="E1623" s="2" t="s">
        <v>35</v>
      </c>
      <c r="F1623" s="22" t="s">
        <v>591</v>
      </c>
      <c r="G1623" s="23">
        <v>416.7</v>
      </c>
    </row>
    <row r="1624" spans="1:7">
      <c r="A1624" s="2">
        <v>2623</v>
      </c>
      <c r="B1624" s="2" t="s">
        <v>1986</v>
      </c>
      <c r="C1624" s="2">
        <v>40</v>
      </c>
      <c r="D1624" s="2" t="s">
        <v>14</v>
      </c>
      <c r="E1624" s="2" t="s">
        <v>9</v>
      </c>
      <c r="F1624" s="22" t="s">
        <v>346</v>
      </c>
      <c r="G1624" s="23">
        <v>807.53</v>
      </c>
    </row>
    <row r="1625" spans="1:7">
      <c r="A1625" s="2">
        <v>2624</v>
      </c>
      <c r="B1625" s="2" t="s">
        <v>1987</v>
      </c>
      <c r="C1625" s="2">
        <v>52</v>
      </c>
      <c r="D1625" s="2" t="s">
        <v>14</v>
      </c>
      <c r="E1625" s="2" t="s">
        <v>15</v>
      </c>
      <c r="F1625" s="22" t="s">
        <v>710</v>
      </c>
      <c r="G1625" s="23">
        <v>447.02</v>
      </c>
    </row>
    <row r="1626" spans="1:7">
      <c r="A1626" s="2">
        <v>2625</v>
      </c>
      <c r="B1626" s="2" t="s">
        <v>1988</v>
      </c>
      <c r="C1626" s="2">
        <v>8</v>
      </c>
      <c r="D1626" s="2" t="s">
        <v>8</v>
      </c>
      <c r="E1626" s="2" t="s">
        <v>30</v>
      </c>
      <c r="F1626" s="22" t="s">
        <v>425</v>
      </c>
      <c r="G1626" s="23">
        <v>666.78</v>
      </c>
    </row>
    <row r="1627" spans="1:7">
      <c r="A1627" s="2">
        <v>2626</v>
      </c>
      <c r="B1627" s="2" t="s">
        <v>1989</v>
      </c>
      <c r="C1627" s="2">
        <v>75</v>
      </c>
      <c r="D1627" s="2" t="s">
        <v>14</v>
      </c>
      <c r="E1627" s="2" t="s">
        <v>24</v>
      </c>
      <c r="F1627" s="22" t="s">
        <v>970</v>
      </c>
      <c r="G1627" s="23">
        <v>287.95999999999998</v>
      </c>
    </row>
    <row r="1628" spans="1:7">
      <c r="A1628" s="2">
        <v>2627</v>
      </c>
      <c r="B1628" s="2" t="s">
        <v>1990</v>
      </c>
      <c r="C1628" s="2">
        <v>3</v>
      </c>
      <c r="D1628" s="2" t="s">
        <v>8</v>
      </c>
      <c r="E1628" s="2" t="s">
        <v>15</v>
      </c>
      <c r="F1628" s="22" t="s">
        <v>847</v>
      </c>
      <c r="G1628" s="23">
        <v>312.94</v>
      </c>
    </row>
    <row r="1629" spans="1:7">
      <c r="A1629" s="2">
        <v>2628</v>
      </c>
      <c r="B1629" s="2" t="s">
        <v>1991</v>
      </c>
      <c r="C1629" s="2">
        <v>41</v>
      </c>
      <c r="D1629" s="2" t="s">
        <v>14</v>
      </c>
      <c r="E1629" s="2" t="s">
        <v>24</v>
      </c>
      <c r="F1629" s="22" t="s">
        <v>346</v>
      </c>
      <c r="G1629" s="23">
        <v>55.74</v>
      </c>
    </row>
    <row r="1630" spans="1:7">
      <c r="A1630" s="2">
        <v>2629</v>
      </c>
      <c r="B1630" s="2" t="s">
        <v>1992</v>
      </c>
      <c r="C1630" s="2">
        <v>58</v>
      </c>
      <c r="D1630" s="2" t="s">
        <v>14</v>
      </c>
      <c r="E1630" s="2" t="s">
        <v>27</v>
      </c>
      <c r="F1630" s="22" t="s">
        <v>260</v>
      </c>
      <c r="G1630" s="23">
        <v>688.83</v>
      </c>
    </row>
    <row r="1631" spans="1:7">
      <c r="A1631" s="2">
        <v>2630</v>
      </c>
      <c r="B1631" s="2" t="s">
        <v>1993</v>
      </c>
      <c r="C1631" s="2">
        <v>24</v>
      </c>
      <c r="D1631" s="2" t="s">
        <v>8</v>
      </c>
      <c r="E1631" s="2" t="s">
        <v>21</v>
      </c>
      <c r="F1631" s="22" t="s">
        <v>573</v>
      </c>
      <c r="G1631" s="23">
        <v>261.04000000000002</v>
      </c>
    </row>
    <row r="1632" spans="1:7">
      <c r="A1632" s="2">
        <v>2631</v>
      </c>
      <c r="B1632" s="2" t="s">
        <v>1994</v>
      </c>
      <c r="C1632" s="2">
        <v>39</v>
      </c>
      <c r="D1632" s="2" t="s">
        <v>14</v>
      </c>
      <c r="E1632" s="2" t="s">
        <v>21</v>
      </c>
      <c r="F1632" s="22" t="s">
        <v>1478</v>
      </c>
      <c r="G1632" s="23">
        <v>989.41</v>
      </c>
    </row>
    <row r="1633" spans="1:7">
      <c r="A1633" s="2">
        <v>2632</v>
      </c>
      <c r="B1633" s="2" t="s">
        <v>1995</v>
      </c>
      <c r="C1633" s="2">
        <v>10</v>
      </c>
      <c r="D1633" s="2" t="s">
        <v>14</v>
      </c>
      <c r="E1633" s="2" t="s">
        <v>21</v>
      </c>
      <c r="F1633" s="22" t="s">
        <v>328</v>
      </c>
      <c r="G1633" s="23">
        <v>573.67999999999995</v>
      </c>
    </row>
    <row r="1634" spans="1:7">
      <c r="A1634" s="2">
        <v>2633</v>
      </c>
      <c r="B1634" s="2" t="s">
        <v>1996</v>
      </c>
      <c r="C1634" s="2">
        <v>32</v>
      </c>
      <c r="D1634" s="2" t="s">
        <v>14</v>
      </c>
      <c r="E1634" s="2" t="s">
        <v>9</v>
      </c>
      <c r="F1634" s="22" t="s">
        <v>1678</v>
      </c>
      <c r="G1634" s="23">
        <v>246.35</v>
      </c>
    </row>
    <row r="1635" spans="1:7">
      <c r="A1635" s="2">
        <v>2634</v>
      </c>
      <c r="B1635" s="2" t="s">
        <v>1997</v>
      </c>
      <c r="C1635" s="2">
        <v>95</v>
      </c>
      <c r="D1635" s="2" t="s">
        <v>8</v>
      </c>
      <c r="E1635" s="2" t="s">
        <v>18</v>
      </c>
      <c r="F1635" s="22" t="s">
        <v>423</v>
      </c>
      <c r="G1635" s="23">
        <v>86.75</v>
      </c>
    </row>
    <row r="1636" spans="1:7">
      <c r="A1636" s="2">
        <v>2635</v>
      </c>
      <c r="B1636" s="2" t="s">
        <v>1998</v>
      </c>
      <c r="C1636" s="2">
        <v>12</v>
      </c>
      <c r="D1636" s="2" t="s">
        <v>14</v>
      </c>
      <c r="E1636" s="2" t="s">
        <v>15</v>
      </c>
      <c r="F1636" s="22" t="s">
        <v>696</v>
      </c>
      <c r="G1636" s="23">
        <v>754.81</v>
      </c>
    </row>
    <row r="1637" spans="1:7">
      <c r="A1637" s="2">
        <v>2636</v>
      </c>
      <c r="B1637" s="2" t="s">
        <v>1999</v>
      </c>
      <c r="C1637" s="2">
        <v>73</v>
      </c>
      <c r="D1637" s="2" t="s">
        <v>14</v>
      </c>
      <c r="E1637" s="2" t="s">
        <v>24</v>
      </c>
      <c r="F1637" s="22" t="s">
        <v>218</v>
      </c>
      <c r="G1637" s="23">
        <v>865.23</v>
      </c>
    </row>
    <row r="1638" spans="1:7">
      <c r="A1638" s="2">
        <v>2637</v>
      </c>
      <c r="B1638" s="2" t="s">
        <v>2000</v>
      </c>
      <c r="C1638" s="2">
        <v>100</v>
      </c>
      <c r="D1638" s="2" t="s">
        <v>14</v>
      </c>
      <c r="E1638" s="2" t="s">
        <v>15</v>
      </c>
      <c r="F1638" s="22" t="s">
        <v>149</v>
      </c>
      <c r="G1638" s="23">
        <v>738.85</v>
      </c>
    </row>
    <row r="1639" spans="1:7">
      <c r="A1639" s="2">
        <v>2638</v>
      </c>
      <c r="B1639" s="2" t="s">
        <v>2001</v>
      </c>
      <c r="C1639" s="2">
        <v>44</v>
      </c>
      <c r="D1639" s="2" t="s">
        <v>8</v>
      </c>
      <c r="E1639" s="2" t="s">
        <v>24</v>
      </c>
      <c r="F1639" s="22" t="s">
        <v>2002</v>
      </c>
      <c r="G1639" s="23">
        <v>366.88</v>
      </c>
    </row>
    <row r="1640" spans="1:7">
      <c r="A1640" s="2">
        <v>2639</v>
      </c>
      <c r="B1640" s="2" t="s">
        <v>2003</v>
      </c>
      <c r="C1640" s="2">
        <v>5</v>
      </c>
      <c r="D1640" s="2" t="s">
        <v>14</v>
      </c>
      <c r="E1640" s="2" t="s">
        <v>9</v>
      </c>
      <c r="F1640" s="22" t="s">
        <v>1466</v>
      </c>
      <c r="G1640" s="23">
        <v>716.7</v>
      </c>
    </row>
    <row r="1641" spans="1:7">
      <c r="A1641" s="2">
        <v>2640</v>
      </c>
      <c r="B1641" s="2" t="s">
        <v>2004</v>
      </c>
      <c r="C1641" s="2">
        <v>69</v>
      </c>
      <c r="D1641" s="2" t="s">
        <v>14</v>
      </c>
      <c r="E1641" s="2" t="s">
        <v>21</v>
      </c>
      <c r="F1641" s="22" t="s">
        <v>332</v>
      </c>
      <c r="G1641" s="23">
        <v>500.28</v>
      </c>
    </row>
    <row r="1642" spans="1:7">
      <c r="A1642" s="2">
        <v>2641</v>
      </c>
      <c r="B1642" s="2" t="s">
        <v>2005</v>
      </c>
      <c r="C1642" s="2">
        <v>72</v>
      </c>
      <c r="D1642" s="2" t="s">
        <v>14</v>
      </c>
      <c r="E1642" s="2" t="s">
        <v>21</v>
      </c>
      <c r="F1642" s="22" t="s">
        <v>12</v>
      </c>
      <c r="G1642" s="23">
        <v>903.85</v>
      </c>
    </row>
    <row r="1643" spans="1:7">
      <c r="A1643" s="2">
        <v>2642</v>
      </c>
      <c r="B1643" s="2" t="s">
        <v>2006</v>
      </c>
      <c r="C1643" s="2">
        <v>45</v>
      </c>
      <c r="D1643" s="2" t="s">
        <v>14</v>
      </c>
      <c r="E1643" s="2" t="s">
        <v>30</v>
      </c>
      <c r="F1643" s="22" t="s">
        <v>315</v>
      </c>
      <c r="G1643" s="23">
        <v>975.42</v>
      </c>
    </row>
    <row r="1644" spans="1:7">
      <c r="A1644" s="2">
        <v>2643</v>
      </c>
      <c r="B1644" s="2" t="s">
        <v>2007</v>
      </c>
      <c r="C1644" s="2">
        <v>65</v>
      </c>
      <c r="D1644" s="2" t="s">
        <v>14</v>
      </c>
      <c r="E1644" s="2" t="s">
        <v>9</v>
      </c>
      <c r="F1644" s="22" t="s">
        <v>693</v>
      </c>
      <c r="G1644" s="23">
        <v>871.45</v>
      </c>
    </row>
    <row r="1645" spans="1:7">
      <c r="A1645" s="2">
        <v>2644</v>
      </c>
      <c r="B1645" s="2" t="s">
        <v>2008</v>
      </c>
      <c r="C1645" s="2">
        <v>37</v>
      </c>
      <c r="D1645" s="2" t="s">
        <v>14</v>
      </c>
      <c r="E1645" s="2" t="s">
        <v>35</v>
      </c>
      <c r="F1645" s="22" t="s">
        <v>520</v>
      </c>
      <c r="G1645" s="23">
        <v>232.83</v>
      </c>
    </row>
    <row r="1646" spans="1:7">
      <c r="A1646" s="2">
        <v>2645</v>
      </c>
      <c r="B1646" s="2" t="s">
        <v>2009</v>
      </c>
      <c r="C1646" s="2">
        <v>82</v>
      </c>
      <c r="D1646" s="2" t="s">
        <v>14</v>
      </c>
      <c r="E1646" s="2" t="s">
        <v>9</v>
      </c>
      <c r="F1646" s="22" t="s">
        <v>468</v>
      </c>
      <c r="G1646" s="23">
        <v>840.99</v>
      </c>
    </row>
    <row r="1647" spans="1:7">
      <c r="A1647" s="2">
        <v>2646</v>
      </c>
      <c r="B1647" s="2" t="s">
        <v>2010</v>
      </c>
      <c r="C1647" s="2">
        <v>97</v>
      </c>
      <c r="D1647" s="2" t="s">
        <v>14</v>
      </c>
      <c r="E1647" s="2" t="s">
        <v>15</v>
      </c>
      <c r="F1647" s="22" t="s">
        <v>83</v>
      </c>
      <c r="G1647" s="23">
        <v>134.55000000000001</v>
      </c>
    </row>
    <row r="1648" spans="1:7">
      <c r="A1648" s="2">
        <v>2647</v>
      </c>
      <c r="B1648" s="2" t="s">
        <v>2011</v>
      </c>
      <c r="C1648" s="2">
        <v>35</v>
      </c>
      <c r="D1648" s="2" t="s">
        <v>8</v>
      </c>
      <c r="E1648" s="2" t="s">
        <v>27</v>
      </c>
      <c r="F1648" s="22" t="s">
        <v>196</v>
      </c>
      <c r="G1648" s="23">
        <v>229.76</v>
      </c>
    </row>
    <row r="1649" spans="1:7">
      <c r="A1649" s="2">
        <v>2648</v>
      </c>
      <c r="B1649" s="2" t="s">
        <v>2012</v>
      </c>
      <c r="C1649" s="2">
        <v>35</v>
      </c>
      <c r="D1649" s="2" t="s">
        <v>14</v>
      </c>
      <c r="E1649" s="2" t="s">
        <v>24</v>
      </c>
      <c r="F1649" s="22" t="s">
        <v>88</v>
      </c>
      <c r="G1649" s="23">
        <v>910.75</v>
      </c>
    </row>
    <row r="1650" spans="1:7">
      <c r="A1650" s="2">
        <v>2649</v>
      </c>
      <c r="B1650" s="2" t="s">
        <v>2013</v>
      </c>
      <c r="C1650" s="2">
        <v>5</v>
      </c>
      <c r="D1650" s="2" t="s">
        <v>8</v>
      </c>
      <c r="E1650" s="2" t="s">
        <v>15</v>
      </c>
      <c r="F1650" s="22" t="s">
        <v>376</v>
      </c>
      <c r="G1650" s="23">
        <v>401.36</v>
      </c>
    </row>
    <row r="1651" spans="1:7">
      <c r="A1651" s="2">
        <v>2650</v>
      </c>
      <c r="B1651" s="2" t="s">
        <v>2014</v>
      </c>
      <c r="C1651" s="2">
        <v>40</v>
      </c>
      <c r="D1651" s="2" t="s">
        <v>8</v>
      </c>
      <c r="E1651" s="2" t="s">
        <v>30</v>
      </c>
      <c r="F1651" s="22" t="s">
        <v>256</v>
      </c>
      <c r="G1651" s="23">
        <v>657.61</v>
      </c>
    </row>
    <row r="1652" spans="1:7">
      <c r="A1652" s="2">
        <v>2651</v>
      </c>
      <c r="B1652" s="2" t="s">
        <v>2015</v>
      </c>
      <c r="C1652" s="2">
        <v>52</v>
      </c>
      <c r="D1652" s="2" t="s">
        <v>8</v>
      </c>
      <c r="E1652" s="2" t="s">
        <v>30</v>
      </c>
      <c r="F1652" s="22" t="s">
        <v>284</v>
      </c>
      <c r="G1652" s="23">
        <v>851.73</v>
      </c>
    </row>
    <row r="1653" spans="1:7">
      <c r="A1653" s="2">
        <v>2652</v>
      </c>
      <c r="B1653" s="2" t="s">
        <v>2016</v>
      </c>
      <c r="C1653" s="2">
        <v>46</v>
      </c>
      <c r="D1653" s="2" t="s">
        <v>14</v>
      </c>
      <c r="E1653" s="2" t="s">
        <v>21</v>
      </c>
      <c r="F1653" s="22" t="s">
        <v>271</v>
      </c>
      <c r="G1653" s="23">
        <v>389.11</v>
      </c>
    </row>
    <row r="1654" spans="1:7">
      <c r="A1654" s="2">
        <v>2653</v>
      </c>
      <c r="B1654" s="2" t="s">
        <v>2017</v>
      </c>
      <c r="C1654" s="2">
        <v>55</v>
      </c>
      <c r="D1654" s="2" t="s">
        <v>8</v>
      </c>
      <c r="E1654" s="2" t="s">
        <v>9</v>
      </c>
      <c r="F1654" s="22" t="s">
        <v>701</v>
      </c>
      <c r="G1654" s="23">
        <v>969.6</v>
      </c>
    </row>
    <row r="1655" spans="1:7">
      <c r="A1655" s="2">
        <v>2654</v>
      </c>
      <c r="B1655" s="2" t="s">
        <v>2018</v>
      </c>
      <c r="C1655" s="2">
        <v>48</v>
      </c>
      <c r="D1655" s="2" t="s">
        <v>8</v>
      </c>
      <c r="E1655" s="2" t="s">
        <v>18</v>
      </c>
      <c r="F1655" s="22" t="s">
        <v>513</v>
      </c>
      <c r="G1655" s="23">
        <v>712.58</v>
      </c>
    </row>
    <row r="1656" spans="1:7">
      <c r="A1656" s="2">
        <v>2655</v>
      </c>
      <c r="B1656" s="2" t="s">
        <v>2019</v>
      </c>
      <c r="C1656" s="2">
        <v>39</v>
      </c>
      <c r="D1656" s="2" t="s">
        <v>8</v>
      </c>
      <c r="E1656" s="2" t="s">
        <v>35</v>
      </c>
      <c r="F1656" s="22" t="s">
        <v>1555</v>
      </c>
      <c r="G1656" s="23">
        <v>262.55</v>
      </c>
    </row>
    <row r="1657" spans="1:7">
      <c r="A1657" s="2">
        <v>2656</v>
      </c>
      <c r="B1657" s="2" t="s">
        <v>2020</v>
      </c>
      <c r="C1657" s="2">
        <v>58</v>
      </c>
      <c r="D1657" s="2" t="s">
        <v>8</v>
      </c>
      <c r="E1657" s="2" t="s">
        <v>27</v>
      </c>
      <c r="F1657" s="22" t="s">
        <v>701</v>
      </c>
      <c r="G1657" s="23">
        <v>196.72</v>
      </c>
    </row>
    <row r="1658" spans="1:7">
      <c r="A1658" s="2">
        <v>2657</v>
      </c>
      <c r="B1658" s="2" t="s">
        <v>2021</v>
      </c>
      <c r="C1658" s="2">
        <v>44</v>
      </c>
      <c r="D1658" s="2" t="s">
        <v>8</v>
      </c>
      <c r="E1658" s="2" t="s">
        <v>18</v>
      </c>
      <c r="F1658" s="22" t="s">
        <v>254</v>
      </c>
      <c r="G1658" s="23">
        <v>948.59</v>
      </c>
    </row>
    <row r="1659" spans="1:7">
      <c r="A1659" s="2">
        <v>2658</v>
      </c>
      <c r="B1659" s="2" t="s">
        <v>2022</v>
      </c>
      <c r="C1659" s="2">
        <v>63</v>
      </c>
      <c r="D1659" s="2" t="s">
        <v>8</v>
      </c>
      <c r="E1659" s="2" t="s">
        <v>15</v>
      </c>
      <c r="F1659" s="22" t="s">
        <v>315</v>
      </c>
      <c r="G1659" s="23">
        <v>330.19</v>
      </c>
    </row>
    <row r="1660" spans="1:7">
      <c r="A1660" s="2">
        <v>2659</v>
      </c>
      <c r="B1660" s="2" t="s">
        <v>2023</v>
      </c>
      <c r="C1660" s="2">
        <v>23</v>
      </c>
      <c r="D1660" s="2" t="s">
        <v>14</v>
      </c>
      <c r="E1660" s="2" t="s">
        <v>35</v>
      </c>
      <c r="F1660" s="22" t="s">
        <v>530</v>
      </c>
      <c r="G1660" s="23">
        <v>104.22</v>
      </c>
    </row>
    <row r="1661" spans="1:7">
      <c r="A1661" s="2">
        <v>2660</v>
      </c>
      <c r="B1661" s="2" t="s">
        <v>2024</v>
      </c>
      <c r="C1661" s="2">
        <v>57</v>
      </c>
      <c r="D1661" s="2" t="s">
        <v>14</v>
      </c>
      <c r="E1661" s="2" t="s">
        <v>18</v>
      </c>
      <c r="F1661" s="22" t="s">
        <v>115</v>
      </c>
      <c r="G1661" s="23">
        <v>792.3</v>
      </c>
    </row>
    <row r="1662" spans="1:7">
      <c r="A1662" s="2">
        <v>2661</v>
      </c>
      <c r="B1662" s="2" t="s">
        <v>2025</v>
      </c>
      <c r="C1662" s="2">
        <v>68</v>
      </c>
      <c r="D1662" s="2" t="s">
        <v>8</v>
      </c>
      <c r="E1662" s="2" t="s">
        <v>15</v>
      </c>
      <c r="F1662" s="22" t="s">
        <v>1551</v>
      </c>
      <c r="G1662" s="23">
        <v>652.72</v>
      </c>
    </row>
    <row r="1663" spans="1:7">
      <c r="A1663" s="2">
        <v>2662</v>
      </c>
      <c r="B1663" s="2" t="s">
        <v>2026</v>
      </c>
      <c r="C1663" s="2">
        <v>16</v>
      </c>
      <c r="D1663" s="2" t="s">
        <v>14</v>
      </c>
      <c r="E1663" s="2" t="s">
        <v>15</v>
      </c>
      <c r="F1663" s="22" t="s">
        <v>409</v>
      </c>
      <c r="G1663" s="23">
        <v>95.41</v>
      </c>
    </row>
    <row r="1664" spans="1:7">
      <c r="A1664" s="2">
        <v>2663</v>
      </c>
      <c r="B1664" s="2" t="s">
        <v>2027</v>
      </c>
      <c r="C1664" s="2">
        <v>22</v>
      </c>
      <c r="D1664" s="2" t="s">
        <v>8</v>
      </c>
      <c r="E1664" s="2" t="s">
        <v>15</v>
      </c>
      <c r="F1664" s="22" t="s">
        <v>381</v>
      </c>
      <c r="G1664" s="23">
        <v>595.75</v>
      </c>
    </row>
    <row r="1665" spans="1:7">
      <c r="A1665" s="2">
        <v>2664</v>
      </c>
      <c r="B1665" s="2" t="s">
        <v>2028</v>
      </c>
      <c r="C1665" s="2">
        <v>48</v>
      </c>
      <c r="D1665" s="2" t="s">
        <v>8</v>
      </c>
      <c r="E1665" s="2" t="s">
        <v>15</v>
      </c>
      <c r="F1665" s="22" t="s">
        <v>547</v>
      </c>
      <c r="G1665" s="23">
        <v>474.42</v>
      </c>
    </row>
    <row r="1666" spans="1:7">
      <c r="A1666" s="2">
        <v>2665</v>
      </c>
      <c r="B1666" s="2" t="s">
        <v>2029</v>
      </c>
      <c r="C1666" s="2">
        <v>88</v>
      </c>
      <c r="D1666" s="2" t="s">
        <v>14</v>
      </c>
      <c r="E1666" s="2" t="s">
        <v>27</v>
      </c>
      <c r="F1666" s="22" t="s">
        <v>192</v>
      </c>
      <c r="G1666" s="23">
        <v>629.48</v>
      </c>
    </row>
    <row r="1667" spans="1:7">
      <c r="A1667" s="2">
        <v>2666</v>
      </c>
      <c r="B1667" s="2" t="s">
        <v>2030</v>
      </c>
      <c r="C1667" s="2">
        <v>79</v>
      </c>
      <c r="D1667" s="2" t="s">
        <v>8</v>
      </c>
      <c r="E1667" s="2" t="s">
        <v>27</v>
      </c>
      <c r="F1667" s="22" t="s">
        <v>1189</v>
      </c>
      <c r="G1667" s="23">
        <v>519.83000000000004</v>
      </c>
    </row>
    <row r="1668" spans="1:7">
      <c r="A1668" s="2">
        <v>2667</v>
      </c>
      <c r="B1668" s="2" t="s">
        <v>2031</v>
      </c>
      <c r="C1668" s="2">
        <v>33</v>
      </c>
      <c r="D1668" s="2" t="s">
        <v>14</v>
      </c>
      <c r="E1668" s="2" t="s">
        <v>35</v>
      </c>
      <c r="F1668" s="22" t="s">
        <v>188</v>
      </c>
      <c r="G1668" s="23">
        <v>434.95</v>
      </c>
    </row>
    <row r="1669" spans="1:7">
      <c r="A1669" s="2">
        <v>2668</v>
      </c>
      <c r="B1669" s="2" t="s">
        <v>2032</v>
      </c>
      <c r="C1669" s="2">
        <v>38</v>
      </c>
      <c r="D1669" s="2" t="s">
        <v>8</v>
      </c>
      <c r="E1669" s="2" t="s">
        <v>21</v>
      </c>
      <c r="F1669" s="22" t="s">
        <v>31</v>
      </c>
      <c r="G1669" s="23">
        <v>730.03</v>
      </c>
    </row>
    <row r="1670" spans="1:7">
      <c r="A1670" s="2">
        <v>2669</v>
      </c>
      <c r="B1670" s="2" t="s">
        <v>2033</v>
      </c>
      <c r="C1670" s="2">
        <v>24</v>
      </c>
      <c r="D1670" s="2" t="s">
        <v>8</v>
      </c>
      <c r="E1670" s="2" t="s">
        <v>30</v>
      </c>
      <c r="F1670" s="22" t="s">
        <v>238</v>
      </c>
      <c r="G1670" s="23">
        <v>979.77</v>
      </c>
    </row>
    <row r="1671" spans="1:7">
      <c r="A1671" s="2">
        <v>2670</v>
      </c>
      <c r="B1671" s="2" t="s">
        <v>2034</v>
      </c>
      <c r="C1671" s="2">
        <v>25</v>
      </c>
      <c r="D1671" s="2" t="s">
        <v>14</v>
      </c>
      <c r="E1671" s="2" t="s">
        <v>21</v>
      </c>
      <c r="F1671" s="22" t="s">
        <v>398</v>
      </c>
      <c r="G1671" s="23">
        <v>964.2</v>
      </c>
    </row>
    <row r="1672" spans="1:7">
      <c r="A1672" s="2">
        <v>2671</v>
      </c>
      <c r="B1672" s="2" t="s">
        <v>2035</v>
      </c>
      <c r="C1672" s="2">
        <v>14</v>
      </c>
      <c r="D1672" s="2" t="s">
        <v>8</v>
      </c>
      <c r="E1672" s="2" t="s">
        <v>27</v>
      </c>
      <c r="F1672" s="22" t="s">
        <v>959</v>
      </c>
      <c r="G1672" s="23">
        <v>754.74</v>
      </c>
    </row>
    <row r="1673" spans="1:7">
      <c r="A1673" s="2">
        <v>2672</v>
      </c>
      <c r="B1673" s="2" t="s">
        <v>2036</v>
      </c>
      <c r="C1673" s="2">
        <v>48</v>
      </c>
      <c r="D1673" s="2" t="s">
        <v>14</v>
      </c>
      <c r="E1673" s="2" t="s">
        <v>18</v>
      </c>
      <c r="F1673" s="22" t="s">
        <v>979</v>
      </c>
      <c r="G1673" s="23">
        <v>742.36</v>
      </c>
    </row>
    <row r="1674" spans="1:7">
      <c r="A1674" s="2">
        <v>2673</v>
      </c>
      <c r="B1674" s="2" t="s">
        <v>2037</v>
      </c>
      <c r="C1674" s="2">
        <v>41</v>
      </c>
      <c r="D1674" s="2" t="s">
        <v>14</v>
      </c>
      <c r="E1674" s="2" t="s">
        <v>15</v>
      </c>
      <c r="F1674" s="22" t="s">
        <v>664</v>
      </c>
      <c r="G1674" s="23">
        <v>709</v>
      </c>
    </row>
    <row r="1675" spans="1:7">
      <c r="A1675" s="2">
        <v>2674</v>
      </c>
      <c r="B1675" s="2" t="s">
        <v>2038</v>
      </c>
      <c r="C1675" s="2">
        <v>76</v>
      </c>
      <c r="D1675" s="2" t="s">
        <v>8</v>
      </c>
      <c r="E1675" s="2" t="s">
        <v>35</v>
      </c>
      <c r="F1675" s="22" t="s">
        <v>565</v>
      </c>
      <c r="G1675" s="23">
        <v>157.56</v>
      </c>
    </row>
    <row r="1676" spans="1:7">
      <c r="A1676" s="2">
        <v>2675</v>
      </c>
      <c r="B1676" s="2" t="s">
        <v>2039</v>
      </c>
      <c r="C1676" s="2">
        <v>79</v>
      </c>
      <c r="D1676" s="2" t="s">
        <v>14</v>
      </c>
      <c r="E1676" s="2" t="s">
        <v>30</v>
      </c>
      <c r="F1676" s="22" t="s">
        <v>155</v>
      </c>
      <c r="G1676" s="23">
        <v>322.27</v>
      </c>
    </row>
    <row r="1677" spans="1:7">
      <c r="A1677" s="2">
        <v>2676</v>
      </c>
      <c r="B1677" s="2" t="s">
        <v>2040</v>
      </c>
      <c r="C1677" s="2">
        <v>69</v>
      </c>
      <c r="D1677" s="2" t="s">
        <v>8</v>
      </c>
      <c r="E1677" s="2" t="s">
        <v>18</v>
      </c>
      <c r="F1677" s="22" t="s">
        <v>671</v>
      </c>
      <c r="G1677" s="23">
        <v>524.08000000000004</v>
      </c>
    </row>
    <row r="1678" spans="1:7">
      <c r="A1678" s="2">
        <v>2677</v>
      </c>
      <c r="B1678" s="2" t="s">
        <v>2041</v>
      </c>
      <c r="C1678" s="2">
        <v>52</v>
      </c>
      <c r="D1678" s="2" t="s">
        <v>8</v>
      </c>
      <c r="E1678" s="2" t="s">
        <v>9</v>
      </c>
      <c r="F1678" s="22" t="s">
        <v>46</v>
      </c>
      <c r="G1678" s="23">
        <v>595.14</v>
      </c>
    </row>
    <row r="1679" spans="1:7">
      <c r="A1679" s="2">
        <v>2678</v>
      </c>
      <c r="B1679" s="2" t="s">
        <v>2042</v>
      </c>
      <c r="C1679" s="2">
        <v>3</v>
      </c>
      <c r="D1679" s="2" t="s">
        <v>8</v>
      </c>
      <c r="E1679" s="2" t="s">
        <v>27</v>
      </c>
      <c r="F1679" s="22" t="s">
        <v>338</v>
      </c>
      <c r="G1679" s="23">
        <v>570.34</v>
      </c>
    </row>
    <row r="1680" spans="1:7">
      <c r="A1680" s="2">
        <v>2679</v>
      </c>
      <c r="B1680" s="2" t="s">
        <v>2043</v>
      </c>
      <c r="C1680" s="2">
        <v>33</v>
      </c>
      <c r="D1680" s="2" t="s">
        <v>8</v>
      </c>
      <c r="E1680" s="2" t="s">
        <v>30</v>
      </c>
      <c r="F1680" s="22" t="s">
        <v>1318</v>
      </c>
      <c r="G1680" s="23">
        <v>477.84</v>
      </c>
    </row>
    <row r="1681" spans="1:7">
      <c r="A1681" s="2">
        <v>2680</v>
      </c>
      <c r="B1681" s="2" t="s">
        <v>2044</v>
      </c>
      <c r="C1681" s="2">
        <v>27</v>
      </c>
      <c r="D1681" s="2" t="s">
        <v>8</v>
      </c>
      <c r="E1681" s="2" t="s">
        <v>15</v>
      </c>
      <c r="F1681" s="22" t="s">
        <v>686</v>
      </c>
      <c r="G1681" s="23">
        <v>694.66</v>
      </c>
    </row>
    <row r="1682" spans="1:7">
      <c r="A1682" s="2">
        <v>2681</v>
      </c>
      <c r="B1682" s="2" t="s">
        <v>439</v>
      </c>
      <c r="C1682" s="2">
        <v>78</v>
      </c>
      <c r="D1682" s="2" t="s">
        <v>14</v>
      </c>
      <c r="E1682" s="2" t="s">
        <v>24</v>
      </c>
      <c r="F1682" s="22" t="s">
        <v>117</v>
      </c>
      <c r="G1682" s="23">
        <v>699.31</v>
      </c>
    </row>
    <row r="1683" spans="1:7">
      <c r="A1683" s="2">
        <v>2682</v>
      </c>
      <c r="B1683" s="2" t="s">
        <v>2045</v>
      </c>
      <c r="C1683" s="2">
        <v>55</v>
      </c>
      <c r="D1683" s="2" t="s">
        <v>8</v>
      </c>
      <c r="E1683" s="2" t="s">
        <v>24</v>
      </c>
      <c r="F1683" s="22" t="s">
        <v>1478</v>
      </c>
      <c r="G1683" s="23">
        <v>907.23</v>
      </c>
    </row>
    <row r="1684" spans="1:7">
      <c r="A1684" s="2">
        <v>2683</v>
      </c>
      <c r="B1684" s="2" t="s">
        <v>2046</v>
      </c>
      <c r="C1684" s="2">
        <v>60</v>
      </c>
      <c r="D1684" s="2" t="s">
        <v>8</v>
      </c>
      <c r="E1684" s="2" t="s">
        <v>9</v>
      </c>
      <c r="F1684" s="22" t="s">
        <v>315</v>
      </c>
      <c r="G1684" s="23">
        <v>762.78</v>
      </c>
    </row>
    <row r="1685" spans="1:7">
      <c r="A1685" s="2">
        <v>2684</v>
      </c>
      <c r="B1685" s="2" t="s">
        <v>2047</v>
      </c>
      <c r="C1685" s="2">
        <v>100</v>
      </c>
      <c r="D1685" s="2" t="s">
        <v>8</v>
      </c>
      <c r="E1685" s="2" t="s">
        <v>9</v>
      </c>
      <c r="F1685" s="22" t="s">
        <v>33</v>
      </c>
      <c r="G1685" s="23">
        <v>515.96</v>
      </c>
    </row>
    <row r="1686" spans="1:7">
      <c r="A1686" s="2">
        <v>2685</v>
      </c>
      <c r="B1686" s="2" t="s">
        <v>2048</v>
      </c>
      <c r="C1686" s="2">
        <v>59</v>
      </c>
      <c r="D1686" s="2" t="s">
        <v>8</v>
      </c>
      <c r="E1686" s="2" t="s">
        <v>24</v>
      </c>
      <c r="F1686" s="22" t="s">
        <v>40</v>
      </c>
      <c r="G1686" s="23">
        <v>839.77</v>
      </c>
    </row>
    <row r="1687" spans="1:7">
      <c r="A1687" s="2">
        <v>2686</v>
      </c>
      <c r="B1687" s="2" t="s">
        <v>2049</v>
      </c>
      <c r="C1687" s="2">
        <v>21</v>
      </c>
      <c r="D1687" s="2" t="s">
        <v>14</v>
      </c>
      <c r="E1687" s="2" t="s">
        <v>15</v>
      </c>
      <c r="F1687" s="22" t="s">
        <v>417</v>
      </c>
      <c r="G1687" s="23">
        <v>593.57000000000005</v>
      </c>
    </row>
    <row r="1688" spans="1:7">
      <c r="A1688" s="2">
        <v>2687</v>
      </c>
      <c r="B1688" s="2" t="s">
        <v>2050</v>
      </c>
      <c r="C1688" s="2">
        <v>1</v>
      </c>
      <c r="D1688" s="2" t="s">
        <v>14</v>
      </c>
      <c r="E1688" s="2" t="s">
        <v>15</v>
      </c>
      <c r="F1688" s="22" t="s">
        <v>407</v>
      </c>
      <c r="G1688" s="23">
        <v>291.39999999999998</v>
      </c>
    </row>
    <row r="1689" spans="1:7">
      <c r="A1689" s="2">
        <v>2688</v>
      </c>
      <c r="B1689" s="2" t="s">
        <v>2051</v>
      </c>
      <c r="C1689" s="2">
        <v>40</v>
      </c>
      <c r="D1689" s="2" t="s">
        <v>14</v>
      </c>
      <c r="E1689" s="2" t="s">
        <v>35</v>
      </c>
      <c r="F1689" s="22" t="s">
        <v>65</v>
      </c>
      <c r="G1689" s="23">
        <v>908.99</v>
      </c>
    </row>
    <row r="1690" spans="1:7">
      <c r="A1690" s="2">
        <v>2689</v>
      </c>
      <c r="B1690" s="2" t="s">
        <v>2052</v>
      </c>
      <c r="C1690" s="2">
        <v>41</v>
      </c>
      <c r="D1690" s="2" t="s">
        <v>8</v>
      </c>
      <c r="E1690" s="2" t="s">
        <v>27</v>
      </c>
      <c r="F1690" s="22" t="s">
        <v>946</v>
      </c>
      <c r="G1690" s="23">
        <v>488.8</v>
      </c>
    </row>
    <row r="1691" spans="1:7">
      <c r="A1691" s="2">
        <v>2690</v>
      </c>
      <c r="B1691" s="2" t="s">
        <v>2053</v>
      </c>
      <c r="C1691" s="2">
        <v>83</v>
      </c>
      <c r="D1691" s="2" t="s">
        <v>8</v>
      </c>
      <c r="E1691" s="2" t="s">
        <v>18</v>
      </c>
      <c r="F1691" s="22" t="s">
        <v>682</v>
      </c>
      <c r="G1691" s="23">
        <v>338.22</v>
      </c>
    </row>
    <row r="1692" spans="1:7">
      <c r="A1692" s="2">
        <v>2691</v>
      </c>
      <c r="B1692" s="2" t="s">
        <v>2054</v>
      </c>
      <c r="C1692" s="2">
        <v>75</v>
      </c>
      <c r="D1692" s="2" t="s">
        <v>14</v>
      </c>
      <c r="E1692" s="2" t="s">
        <v>9</v>
      </c>
      <c r="F1692" s="22" t="s">
        <v>830</v>
      </c>
      <c r="G1692" s="23">
        <v>960.08</v>
      </c>
    </row>
    <row r="1693" spans="1:7">
      <c r="A1693" s="2">
        <v>2692</v>
      </c>
      <c r="B1693" s="2" t="s">
        <v>2055</v>
      </c>
      <c r="C1693" s="2">
        <v>6</v>
      </c>
      <c r="D1693" s="2" t="s">
        <v>8</v>
      </c>
      <c r="E1693" s="2" t="s">
        <v>35</v>
      </c>
      <c r="F1693" s="22" t="s">
        <v>271</v>
      </c>
      <c r="G1693" s="23">
        <v>655.44</v>
      </c>
    </row>
    <row r="1694" spans="1:7">
      <c r="A1694" s="2">
        <v>2693</v>
      </c>
      <c r="B1694" s="2" t="s">
        <v>2056</v>
      </c>
      <c r="C1694" s="2">
        <v>4</v>
      </c>
      <c r="D1694" s="2" t="s">
        <v>8</v>
      </c>
      <c r="E1694" s="2" t="s">
        <v>9</v>
      </c>
      <c r="F1694" s="22" t="s">
        <v>157</v>
      </c>
      <c r="G1694" s="23">
        <v>920.18</v>
      </c>
    </row>
    <row r="1695" spans="1:7">
      <c r="A1695" s="2">
        <v>2694</v>
      </c>
      <c r="B1695" s="2" t="s">
        <v>2057</v>
      </c>
      <c r="C1695" s="2">
        <v>22</v>
      </c>
      <c r="D1695" s="2" t="s">
        <v>8</v>
      </c>
      <c r="E1695" s="2" t="s">
        <v>24</v>
      </c>
      <c r="F1695" s="22" t="s">
        <v>441</v>
      </c>
      <c r="G1695" s="23">
        <v>714.51</v>
      </c>
    </row>
    <row r="1696" spans="1:7">
      <c r="A1696" s="2">
        <v>2695</v>
      </c>
      <c r="B1696" s="2" t="s">
        <v>2058</v>
      </c>
      <c r="C1696" s="2">
        <v>35</v>
      </c>
      <c r="D1696" s="2" t="s">
        <v>8</v>
      </c>
      <c r="E1696" s="2" t="s">
        <v>9</v>
      </c>
      <c r="F1696" s="22" t="s">
        <v>340</v>
      </c>
      <c r="G1696" s="23">
        <v>581.69000000000005</v>
      </c>
    </row>
    <row r="1697" spans="1:7">
      <c r="A1697" s="2">
        <v>2696</v>
      </c>
      <c r="B1697" s="2" t="s">
        <v>2059</v>
      </c>
      <c r="C1697" s="2">
        <v>28</v>
      </c>
      <c r="D1697" s="2" t="s">
        <v>14</v>
      </c>
      <c r="E1697" s="2" t="s">
        <v>9</v>
      </c>
      <c r="F1697" s="22" t="s">
        <v>1028</v>
      </c>
      <c r="G1697" s="23">
        <v>512.03</v>
      </c>
    </row>
    <row r="1698" spans="1:7">
      <c r="A1698" s="2">
        <v>2697</v>
      </c>
      <c r="B1698" s="2" t="s">
        <v>2060</v>
      </c>
      <c r="C1698" s="2">
        <v>18</v>
      </c>
      <c r="D1698" s="2" t="s">
        <v>14</v>
      </c>
      <c r="E1698" s="2" t="s">
        <v>35</v>
      </c>
      <c r="F1698" s="22" t="s">
        <v>296</v>
      </c>
      <c r="G1698" s="23">
        <v>758.42</v>
      </c>
    </row>
    <row r="1699" spans="1:7">
      <c r="A1699" s="2">
        <v>2698</v>
      </c>
      <c r="B1699" s="2" t="s">
        <v>2061</v>
      </c>
      <c r="C1699" s="2">
        <v>94</v>
      </c>
      <c r="D1699" s="2" t="s">
        <v>8</v>
      </c>
      <c r="E1699" s="2" t="s">
        <v>18</v>
      </c>
      <c r="F1699" s="22" t="s">
        <v>873</v>
      </c>
      <c r="G1699" s="23">
        <v>457.61</v>
      </c>
    </row>
    <row r="1700" spans="1:7">
      <c r="A1700" s="2">
        <v>2699</v>
      </c>
      <c r="B1700" s="2" t="s">
        <v>2062</v>
      </c>
      <c r="C1700" s="2">
        <v>38</v>
      </c>
      <c r="D1700" s="2" t="s">
        <v>8</v>
      </c>
      <c r="E1700" s="2" t="s">
        <v>15</v>
      </c>
      <c r="F1700" s="22" t="s">
        <v>383</v>
      </c>
      <c r="G1700" s="23">
        <v>267.72000000000003</v>
      </c>
    </row>
    <row r="1701" spans="1:7">
      <c r="A1701" s="2">
        <v>2700</v>
      </c>
      <c r="B1701" s="2" t="s">
        <v>2063</v>
      </c>
      <c r="C1701" s="2">
        <v>97</v>
      </c>
      <c r="D1701" s="2" t="s">
        <v>8</v>
      </c>
      <c r="E1701" s="2" t="s">
        <v>24</v>
      </c>
      <c r="F1701" s="22" t="s">
        <v>603</v>
      </c>
      <c r="G1701" s="23">
        <v>445.11</v>
      </c>
    </row>
    <row r="1702" spans="1:7">
      <c r="A1702" s="2">
        <v>2701</v>
      </c>
      <c r="B1702" s="2" t="s">
        <v>2064</v>
      </c>
      <c r="C1702" s="2">
        <v>85</v>
      </c>
      <c r="D1702" s="2" t="s">
        <v>8</v>
      </c>
      <c r="E1702" s="2" t="s">
        <v>9</v>
      </c>
      <c r="F1702" s="22" t="s">
        <v>200</v>
      </c>
      <c r="G1702" s="23">
        <v>861.05</v>
      </c>
    </row>
    <row r="1703" spans="1:7">
      <c r="A1703" s="2">
        <v>2702</v>
      </c>
      <c r="B1703" s="2" t="s">
        <v>2065</v>
      </c>
      <c r="C1703" s="2">
        <v>91</v>
      </c>
      <c r="D1703" s="2" t="s">
        <v>14</v>
      </c>
      <c r="E1703" s="2" t="s">
        <v>27</v>
      </c>
      <c r="F1703" s="22" t="s">
        <v>117</v>
      </c>
      <c r="G1703" s="23">
        <v>385.45</v>
      </c>
    </row>
    <row r="1704" spans="1:7">
      <c r="A1704" s="2">
        <v>2703</v>
      </c>
      <c r="B1704" s="2" t="s">
        <v>2066</v>
      </c>
      <c r="C1704" s="2">
        <v>84</v>
      </c>
      <c r="D1704" s="2" t="s">
        <v>14</v>
      </c>
      <c r="E1704" s="2" t="s">
        <v>18</v>
      </c>
      <c r="F1704" s="22" t="s">
        <v>350</v>
      </c>
      <c r="G1704" s="23">
        <v>405.06</v>
      </c>
    </row>
    <row r="1705" spans="1:7">
      <c r="A1705" s="2">
        <v>2704</v>
      </c>
      <c r="B1705" s="2" t="s">
        <v>2067</v>
      </c>
      <c r="C1705" s="2">
        <v>16</v>
      </c>
      <c r="D1705" s="2" t="s">
        <v>8</v>
      </c>
      <c r="E1705" s="2" t="s">
        <v>35</v>
      </c>
      <c r="F1705" s="22" t="s">
        <v>69</v>
      </c>
      <c r="G1705" s="23">
        <v>330.04</v>
      </c>
    </row>
    <row r="1706" spans="1:7">
      <c r="A1706" s="2">
        <v>2705</v>
      </c>
      <c r="B1706" s="2" t="s">
        <v>2068</v>
      </c>
      <c r="C1706" s="2">
        <v>44</v>
      </c>
      <c r="D1706" s="2" t="s">
        <v>8</v>
      </c>
      <c r="E1706" s="2" t="s">
        <v>18</v>
      </c>
      <c r="F1706" s="22" t="s">
        <v>334</v>
      </c>
      <c r="G1706" s="23">
        <v>571.51</v>
      </c>
    </row>
    <row r="1707" spans="1:7">
      <c r="A1707" s="2">
        <v>2706</v>
      </c>
      <c r="B1707" s="2" t="s">
        <v>2069</v>
      </c>
      <c r="C1707" s="2">
        <v>89</v>
      </c>
      <c r="D1707" s="2" t="s">
        <v>14</v>
      </c>
      <c r="E1707" s="2" t="s">
        <v>30</v>
      </c>
      <c r="F1707" s="22" t="s">
        <v>61</v>
      </c>
      <c r="G1707" s="23">
        <v>230.61</v>
      </c>
    </row>
    <row r="1708" spans="1:7">
      <c r="A1708" s="2">
        <v>2707</v>
      </c>
      <c r="B1708" s="2" t="s">
        <v>2070</v>
      </c>
      <c r="C1708" s="2">
        <v>78</v>
      </c>
      <c r="D1708" s="2" t="s">
        <v>8</v>
      </c>
      <c r="E1708" s="2" t="s">
        <v>27</v>
      </c>
      <c r="F1708" s="22" t="s">
        <v>1011</v>
      </c>
      <c r="G1708" s="23">
        <v>77.900000000000006</v>
      </c>
    </row>
    <row r="1709" spans="1:7">
      <c r="A1709" s="2">
        <v>2708</v>
      </c>
      <c r="B1709" s="2" t="s">
        <v>2071</v>
      </c>
      <c r="C1709" s="2">
        <v>14</v>
      </c>
      <c r="D1709" s="2" t="s">
        <v>8</v>
      </c>
      <c r="E1709" s="2" t="s">
        <v>18</v>
      </c>
      <c r="F1709" s="22" t="s">
        <v>417</v>
      </c>
      <c r="G1709" s="23">
        <v>576.29</v>
      </c>
    </row>
    <row r="1710" spans="1:7">
      <c r="A1710" s="2">
        <v>2709</v>
      </c>
      <c r="B1710" s="2" t="s">
        <v>2072</v>
      </c>
      <c r="C1710" s="2">
        <v>87</v>
      </c>
      <c r="D1710" s="2" t="s">
        <v>14</v>
      </c>
      <c r="E1710" s="2" t="s">
        <v>30</v>
      </c>
      <c r="F1710" s="22" t="s">
        <v>224</v>
      </c>
      <c r="G1710" s="23">
        <v>155.91</v>
      </c>
    </row>
    <row r="1711" spans="1:7">
      <c r="A1711" s="2">
        <v>2710</v>
      </c>
      <c r="B1711" s="2" t="s">
        <v>2073</v>
      </c>
      <c r="C1711" s="2">
        <v>16</v>
      </c>
      <c r="D1711" s="2" t="s">
        <v>8</v>
      </c>
      <c r="E1711" s="2" t="s">
        <v>18</v>
      </c>
      <c r="F1711" s="22" t="s">
        <v>1561</v>
      </c>
      <c r="G1711" s="23">
        <v>209.13</v>
      </c>
    </row>
    <row r="1712" spans="1:7">
      <c r="A1712" s="2">
        <v>2711</v>
      </c>
      <c r="B1712" s="2" t="s">
        <v>2074</v>
      </c>
      <c r="C1712" s="2">
        <v>43</v>
      </c>
      <c r="D1712" s="2" t="s">
        <v>14</v>
      </c>
      <c r="E1712" s="2" t="s">
        <v>21</v>
      </c>
      <c r="F1712" s="22" t="s">
        <v>946</v>
      </c>
      <c r="G1712" s="23">
        <v>99.63</v>
      </c>
    </row>
    <row r="1713" spans="1:7">
      <c r="A1713" s="2">
        <v>2712</v>
      </c>
      <c r="B1713" s="2" t="s">
        <v>2075</v>
      </c>
      <c r="C1713" s="2">
        <v>81</v>
      </c>
      <c r="D1713" s="2" t="s">
        <v>14</v>
      </c>
      <c r="E1713" s="2" t="s">
        <v>27</v>
      </c>
      <c r="F1713" s="22" t="s">
        <v>228</v>
      </c>
      <c r="G1713" s="23">
        <v>508.13</v>
      </c>
    </row>
    <row r="1714" spans="1:7">
      <c r="A1714" s="2">
        <v>2713</v>
      </c>
      <c r="B1714" s="2" t="s">
        <v>2076</v>
      </c>
      <c r="C1714" s="2">
        <v>81</v>
      </c>
      <c r="D1714" s="2" t="s">
        <v>8</v>
      </c>
      <c r="E1714" s="2" t="s">
        <v>35</v>
      </c>
      <c r="F1714" s="22" t="s">
        <v>85</v>
      </c>
      <c r="G1714" s="23">
        <v>604.11</v>
      </c>
    </row>
    <row r="1715" spans="1:7">
      <c r="A1715" s="2">
        <v>2714</v>
      </c>
      <c r="B1715" s="2" t="s">
        <v>2077</v>
      </c>
      <c r="C1715" s="2">
        <v>47</v>
      </c>
      <c r="D1715" s="2" t="s">
        <v>14</v>
      </c>
      <c r="E1715" s="2" t="s">
        <v>21</v>
      </c>
      <c r="F1715" s="22" t="s">
        <v>211</v>
      </c>
      <c r="G1715" s="23">
        <v>456.86</v>
      </c>
    </row>
    <row r="1716" spans="1:7">
      <c r="A1716" s="2">
        <v>2715</v>
      </c>
      <c r="B1716" s="2" t="s">
        <v>2078</v>
      </c>
      <c r="C1716" s="2">
        <v>4</v>
      </c>
      <c r="D1716" s="2" t="s">
        <v>14</v>
      </c>
      <c r="E1716" s="2" t="s">
        <v>27</v>
      </c>
      <c r="F1716" s="22" t="s">
        <v>90</v>
      </c>
      <c r="G1716" s="23">
        <v>899.02</v>
      </c>
    </row>
    <row r="1717" spans="1:7">
      <c r="A1717" s="2">
        <v>2716</v>
      </c>
      <c r="B1717" s="2" t="s">
        <v>2079</v>
      </c>
      <c r="C1717" s="2">
        <v>23</v>
      </c>
      <c r="D1717" s="2" t="s">
        <v>8</v>
      </c>
      <c r="E1717" s="2" t="s">
        <v>15</v>
      </c>
      <c r="F1717" s="22" t="s">
        <v>639</v>
      </c>
      <c r="G1717" s="23">
        <v>180.26</v>
      </c>
    </row>
    <row r="1718" spans="1:7">
      <c r="A1718" s="2">
        <v>2717</v>
      </c>
      <c r="B1718" s="2" t="s">
        <v>2080</v>
      </c>
      <c r="C1718" s="2">
        <v>32</v>
      </c>
      <c r="D1718" s="2" t="s">
        <v>14</v>
      </c>
      <c r="E1718" s="2" t="s">
        <v>30</v>
      </c>
      <c r="F1718" s="22" t="s">
        <v>149</v>
      </c>
      <c r="G1718" s="23">
        <v>540.89</v>
      </c>
    </row>
    <row r="1719" spans="1:7">
      <c r="A1719" s="2">
        <v>2718</v>
      </c>
      <c r="B1719" s="2" t="s">
        <v>2081</v>
      </c>
      <c r="C1719" s="2">
        <v>33</v>
      </c>
      <c r="D1719" s="2" t="s">
        <v>14</v>
      </c>
      <c r="E1719" s="2" t="s">
        <v>9</v>
      </c>
      <c r="F1719" s="22" t="s">
        <v>801</v>
      </c>
      <c r="G1719" s="23">
        <v>223.66</v>
      </c>
    </row>
    <row r="1720" spans="1:7">
      <c r="A1720" s="2">
        <v>2719</v>
      </c>
      <c r="B1720" s="2" t="s">
        <v>2082</v>
      </c>
      <c r="C1720" s="2">
        <v>26</v>
      </c>
      <c r="D1720" s="2" t="s">
        <v>8</v>
      </c>
      <c r="E1720" s="2" t="s">
        <v>35</v>
      </c>
      <c r="F1720" s="22" t="s">
        <v>682</v>
      </c>
      <c r="G1720" s="23">
        <v>444.2</v>
      </c>
    </row>
    <row r="1721" spans="1:7">
      <c r="A1721" s="2">
        <v>2720</v>
      </c>
      <c r="B1721" s="2" t="s">
        <v>2083</v>
      </c>
      <c r="C1721" s="2">
        <v>99</v>
      </c>
      <c r="D1721" s="2" t="s">
        <v>14</v>
      </c>
      <c r="E1721" s="2" t="s">
        <v>35</v>
      </c>
      <c r="F1721" s="22" t="s">
        <v>77</v>
      </c>
      <c r="G1721" s="23">
        <v>131.15</v>
      </c>
    </row>
    <row r="1722" spans="1:7">
      <c r="A1722" s="2">
        <v>2721</v>
      </c>
      <c r="B1722" s="2" t="s">
        <v>2084</v>
      </c>
      <c r="C1722" s="2">
        <v>2</v>
      </c>
      <c r="D1722" s="2" t="s">
        <v>8</v>
      </c>
      <c r="E1722" s="2" t="s">
        <v>9</v>
      </c>
      <c r="F1722" s="22" t="s">
        <v>745</v>
      </c>
      <c r="G1722" s="23">
        <v>476.34</v>
      </c>
    </row>
    <row r="1723" spans="1:7">
      <c r="A1723" s="2">
        <v>2722</v>
      </c>
      <c r="B1723" s="2" t="s">
        <v>2085</v>
      </c>
      <c r="C1723" s="2">
        <v>84</v>
      </c>
      <c r="D1723" s="2" t="s">
        <v>8</v>
      </c>
      <c r="E1723" s="2" t="s">
        <v>21</v>
      </c>
      <c r="F1723" s="22" t="s">
        <v>42</v>
      </c>
      <c r="G1723" s="23">
        <v>83.6</v>
      </c>
    </row>
    <row r="1724" spans="1:7">
      <c r="A1724" s="2">
        <v>2723</v>
      </c>
      <c r="B1724" s="2" t="s">
        <v>2086</v>
      </c>
      <c r="C1724" s="2">
        <v>82</v>
      </c>
      <c r="D1724" s="2" t="s">
        <v>8</v>
      </c>
      <c r="E1724" s="2" t="s">
        <v>9</v>
      </c>
      <c r="F1724" s="22" t="s">
        <v>518</v>
      </c>
      <c r="G1724" s="23">
        <v>920.82</v>
      </c>
    </row>
    <row r="1725" spans="1:7">
      <c r="A1725" s="2">
        <v>2724</v>
      </c>
      <c r="B1725" s="2" t="s">
        <v>2087</v>
      </c>
      <c r="C1725" s="2">
        <v>22</v>
      </c>
      <c r="D1725" s="2" t="s">
        <v>14</v>
      </c>
      <c r="E1725" s="2" t="s">
        <v>18</v>
      </c>
      <c r="F1725" s="22" t="s">
        <v>714</v>
      </c>
      <c r="G1725" s="23">
        <v>247.82</v>
      </c>
    </row>
    <row r="1726" spans="1:7">
      <c r="A1726" s="2">
        <v>2725</v>
      </c>
      <c r="B1726" s="2" t="s">
        <v>2088</v>
      </c>
      <c r="C1726" s="2">
        <v>49</v>
      </c>
      <c r="D1726" s="2" t="s">
        <v>14</v>
      </c>
      <c r="E1726" s="2" t="s">
        <v>9</v>
      </c>
      <c r="F1726" s="22" t="s">
        <v>624</v>
      </c>
      <c r="G1726" s="23">
        <v>186.18</v>
      </c>
    </row>
    <row r="1727" spans="1:7">
      <c r="A1727" s="2">
        <v>2726</v>
      </c>
      <c r="B1727" s="2" t="s">
        <v>2089</v>
      </c>
      <c r="C1727" s="2">
        <v>12</v>
      </c>
      <c r="D1727" s="2" t="s">
        <v>8</v>
      </c>
      <c r="E1727" s="2" t="s">
        <v>18</v>
      </c>
      <c r="F1727" s="22" t="s">
        <v>22</v>
      </c>
      <c r="G1727" s="23">
        <v>753.87</v>
      </c>
    </row>
    <row r="1728" spans="1:7">
      <c r="A1728" s="2">
        <v>2727</v>
      </c>
      <c r="B1728" s="2" t="s">
        <v>2090</v>
      </c>
      <c r="C1728" s="2">
        <v>91</v>
      </c>
      <c r="D1728" s="2" t="s">
        <v>8</v>
      </c>
      <c r="E1728" s="2" t="s">
        <v>9</v>
      </c>
      <c r="F1728" s="22" t="s">
        <v>350</v>
      </c>
      <c r="G1728" s="23">
        <v>983.03</v>
      </c>
    </row>
    <row r="1729" spans="1:7">
      <c r="A1729" s="2">
        <v>2728</v>
      </c>
      <c r="B1729" s="2" t="s">
        <v>2091</v>
      </c>
      <c r="C1729" s="2">
        <v>47</v>
      </c>
      <c r="D1729" s="2" t="s">
        <v>14</v>
      </c>
      <c r="E1729" s="2" t="s">
        <v>27</v>
      </c>
      <c r="F1729" s="22" t="s">
        <v>502</v>
      </c>
      <c r="G1729" s="23">
        <v>607.22</v>
      </c>
    </row>
    <row r="1730" spans="1:7">
      <c r="A1730" s="2">
        <v>2729</v>
      </c>
      <c r="B1730" s="2" t="s">
        <v>2092</v>
      </c>
      <c r="C1730" s="2">
        <v>65</v>
      </c>
      <c r="D1730" s="2" t="s">
        <v>8</v>
      </c>
      <c r="E1730" s="2" t="s">
        <v>30</v>
      </c>
      <c r="F1730" s="22" t="s">
        <v>155</v>
      </c>
      <c r="G1730" s="23">
        <v>982.22</v>
      </c>
    </row>
    <row r="1731" spans="1:7">
      <c r="A1731" s="2">
        <v>2730</v>
      </c>
      <c r="B1731" s="2" t="s">
        <v>2093</v>
      </c>
      <c r="C1731" s="2">
        <v>32</v>
      </c>
      <c r="D1731" s="2" t="s">
        <v>14</v>
      </c>
      <c r="E1731" s="2" t="s">
        <v>24</v>
      </c>
      <c r="F1731" s="22" t="s">
        <v>1194</v>
      </c>
      <c r="G1731" s="23">
        <v>931.32</v>
      </c>
    </row>
    <row r="1732" spans="1:7">
      <c r="A1732" s="2">
        <v>2731</v>
      </c>
      <c r="B1732" s="2" t="s">
        <v>2094</v>
      </c>
      <c r="C1732" s="2">
        <v>82</v>
      </c>
      <c r="D1732" s="2" t="s">
        <v>8</v>
      </c>
      <c r="E1732" s="2" t="s">
        <v>30</v>
      </c>
      <c r="F1732" s="22" t="s">
        <v>165</v>
      </c>
      <c r="G1732" s="23">
        <v>741.81</v>
      </c>
    </row>
    <row r="1733" spans="1:7">
      <c r="A1733" s="2">
        <v>2732</v>
      </c>
      <c r="B1733" s="2" t="s">
        <v>2095</v>
      </c>
      <c r="C1733" s="2">
        <v>91</v>
      </c>
      <c r="D1733" s="2" t="s">
        <v>8</v>
      </c>
      <c r="E1733" s="2" t="s">
        <v>30</v>
      </c>
      <c r="F1733" s="22" t="s">
        <v>1174</v>
      </c>
      <c r="G1733" s="23">
        <v>378.71</v>
      </c>
    </row>
    <row r="1734" spans="1:7">
      <c r="A1734" s="2">
        <v>2733</v>
      </c>
      <c r="B1734" s="2" t="s">
        <v>2096</v>
      </c>
      <c r="C1734" s="2">
        <v>7</v>
      </c>
      <c r="D1734" s="2" t="s">
        <v>14</v>
      </c>
      <c r="E1734" s="2" t="s">
        <v>35</v>
      </c>
      <c r="F1734" s="22" t="s">
        <v>466</v>
      </c>
      <c r="G1734" s="23">
        <v>570.45000000000005</v>
      </c>
    </row>
    <row r="1735" spans="1:7">
      <c r="A1735" s="2">
        <v>2734</v>
      </c>
      <c r="B1735" s="2" t="s">
        <v>2097</v>
      </c>
      <c r="C1735" s="2">
        <v>94</v>
      </c>
      <c r="D1735" s="2" t="s">
        <v>14</v>
      </c>
      <c r="E1735" s="2" t="s">
        <v>15</v>
      </c>
      <c r="F1735" s="22" t="s">
        <v>448</v>
      </c>
      <c r="G1735" s="23">
        <v>516.67999999999995</v>
      </c>
    </row>
    <row r="1736" spans="1:7">
      <c r="A1736" s="2">
        <v>2735</v>
      </c>
      <c r="B1736" s="2" t="s">
        <v>2098</v>
      </c>
      <c r="C1736" s="2">
        <v>89</v>
      </c>
      <c r="D1736" s="2" t="s">
        <v>14</v>
      </c>
      <c r="E1736" s="2" t="s">
        <v>15</v>
      </c>
      <c r="F1736" s="22" t="s">
        <v>627</v>
      </c>
      <c r="G1736" s="23">
        <v>466.78</v>
      </c>
    </row>
    <row r="1737" spans="1:7">
      <c r="A1737" s="2">
        <v>2736</v>
      </c>
      <c r="B1737" s="2" t="s">
        <v>1132</v>
      </c>
      <c r="C1737" s="2">
        <v>79</v>
      </c>
      <c r="D1737" s="2" t="s">
        <v>8</v>
      </c>
      <c r="E1737" s="2" t="s">
        <v>35</v>
      </c>
      <c r="F1737" s="22" t="s">
        <v>1236</v>
      </c>
      <c r="G1737" s="23">
        <v>712.04</v>
      </c>
    </row>
    <row r="1738" spans="1:7">
      <c r="A1738" s="2">
        <v>2737</v>
      </c>
      <c r="B1738" s="2" t="s">
        <v>2099</v>
      </c>
      <c r="C1738" s="2">
        <v>93</v>
      </c>
      <c r="D1738" s="2" t="s">
        <v>8</v>
      </c>
      <c r="E1738" s="2" t="s">
        <v>15</v>
      </c>
      <c r="F1738" s="22" t="s">
        <v>430</v>
      </c>
      <c r="G1738" s="23">
        <v>56.5</v>
      </c>
    </row>
    <row r="1739" spans="1:7">
      <c r="A1739" s="2">
        <v>2738</v>
      </c>
      <c r="B1739" s="2" t="s">
        <v>2100</v>
      </c>
      <c r="C1739" s="2">
        <v>68</v>
      </c>
      <c r="D1739" s="2" t="s">
        <v>8</v>
      </c>
      <c r="E1739" s="2" t="s">
        <v>30</v>
      </c>
      <c r="F1739" s="22" t="s">
        <v>340</v>
      </c>
      <c r="G1739" s="23">
        <v>692.63</v>
      </c>
    </row>
    <row r="1740" spans="1:7">
      <c r="A1740" s="2">
        <v>2739</v>
      </c>
      <c r="B1740" s="2" t="s">
        <v>2101</v>
      </c>
      <c r="C1740" s="2">
        <v>17</v>
      </c>
      <c r="D1740" s="2" t="s">
        <v>8</v>
      </c>
      <c r="E1740" s="2" t="s">
        <v>30</v>
      </c>
      <c r="F1740" s="22" t="s">
        <v>42</v>
      </c>
      <c r="G1740" s="23">
        <v>229.83</v>
      </c>
    </row>
    <row r="1741" spans="1:7">
      <c r="A1741" s="2">
        <v>2740</v>
      </c>
      <c r="B1741" s="2" t="s">
        <v>2102</v>
      </c>
      <c r="C1741" s="2">
        <v>23</v>
      </c>
      <c r="D1741" s="2" t="s">
        <v>14</v>
      </c>
      <c r="E1741" s="2" t="s">
        <v>18</v>
      </c>
      <c r="F1741" s="22" t="s">
        <v>472</v>
      </c>
      <c r="G1741" s="23">
        <v>375.73</v>
      </c>
    </row>
    <row r="1742" spans="1:7">
      <c r="A1742" s="2">
        <v>2741</v>
      </c>
      <c r="B1742" s="2" t="s">
        <v>2103</v>
      </c>
      <c r="C1742" s="2">
        <v>38</v>
      </c>
      <c r="D1742" s="2" t="s">
        <v>14</v>
      </c>
      <c r="E1742" s="2" t="s">
        <v>21</v>
      </c>
      <c r="F1742" s="22" t="s">
        <v>123</v>
      </c>
      <c r="G1742" s="23">
        <v>956.07</v>
      </c>
    </row>
    <row r="1743" spans="1:7">
      <c r="A1743" s="2">
        <v>2742</v>
      </c>
      <c r="B1743" s="2" t="s">
        <v>2104</v>
      </c>
      <c r="C1743" s="2">
        <v>20</v>
      </c>
      <c r="D1743" s="2" t="s">
        <v>14</v>
      </c>
      <c r="E1743" s="2" t="s">
        <v>18</v>
      </c>
      <c r="F1743" s="22" t="s">
        <v>228</v>
      </c>
      <c r="G1743" s="23">
        <v>206.36</v>
      </c>
    </row>
    <row r="1744" spans="1:7">
      <c r="A1744" s="2">
        <v>2743</v>
      </c>
      <c r="B1744" s="2" t="s">
        <v>2105</v>
      </c>
      <c r="C1744" s="2">
        <v>72</v>
      </c>
      <c r="D1744" s="2" t="s">
        <v>8</v>
      </c>
      <c r="E1744" s="2" t="s">
        <v>21</v>
      </c>
      <c r="F1744" s="22" t="s">
        <v>1034</v>
      </c>
      <c r="G1744" s="23">
        <v>795.38</v>
      </c>
    </row>
    <row r="1745" spans="1:7">
      <c r="A1745" s="2">
        <v>2744</v>
      </c>
      <c r="B1745" s="2" t="s">
        <v>2106</v>
      </c>
      <c r="C1745" s="2">
        <v>91</v>
      </c>
      <c r="D1745" s="2" t="s">
        <v>14</v>
      </c>
      <c r="E1745" s="2" t="s">
        <v>15</v>
      </c>
      <c r="F1745" s="22" t="s">
        <v>448</v>
      </c>
      <c r="G1745" s="23">
        <v>482.09</v>
      </c>
    </row>
    <row r="1746" spans="1:7">
      <c r="A1746" s="2">
        <v>2745</v>
      </c>
      <c r="B1746" s="2" t="s">
        <v>2107</v>
      </c>
      <c r="C1746" s="2">
        <v>35</v>
      </c>
      <c r="D1746" s="2" t="s">
        <v>14</v>
      </c>
      <c r="E1746" s="2" t="s">
        <v>24</v>
      </c>
      <c r="F1746" s="22" t="s">
        <v>1025</v>
      </c>
      <c r="G1746" s="23">
        <v>712.72</v>
      </c>
    </row>
    <row r="1747" spans="1:7">
      <c r="A1747" s="2">
        <v>2746</v>
      </c>
      <c r="B1747" s="2" t="s">
        <v>2108</v>
      </c>
      <c r="C1747" s="2">
        <v>19</v>
      </c>
      <c r="D1747" s="2" t="s">
        <v>14</v>
      </c>
      <c r="E1747" s="2" t="s">
        <v>21</v>
      </c>
      <c r="F1747" s="22" t="s">
        <v>719</v>
      </c>
      <c r="G1747" s="23">
        <v>869.17</v>
      </c>
    </row>
    <row r="1748" spans="1:7">
      <c r="A1748" s="2">
        <v>2747</v>
      </c>
      <c r="B1748" s="2" t="s">
        <v>2109</v>
      </c>
      <c r="C1748" s="2">
        <v>87</v>
      </c>
      <c r="D1748" s="2" t="s">
        <v>8</v>
      </c>
      <c r="E1748" s="2" t="s">
        <v>18</v>
      </c>
      <c r="F1748" s="22" t="s">
        <v>149</v>
      </c>
      <c r="G1748" s="23">
        <v>55.26</v>
      </c>
    </row>
    <row r="1749" spans="1:7">
      <c r="A1749" s="2">
        <v>2748</v>
      </c>
      <c r="B1749" s="2" t="s">
        <v>2110</v>
      </c>
      <c r="C1749" s="2">
        <v>32</v>
      </c>
      <c r="D1749" s="2" t="s">
        <v>8</v>
      </c>
      <c r="E1749" s="2" t="s">
        <v>15</v>
      </c>
      <c r="F1749" s="22" t="s">
        <v>565</v>
      </c>
      <c r="G1749" s="23">
        <v>933.29</v>
      </c>
    </row>
    <row r="1750" spans="1:7">
      <c r="A1750" s="2">
        <v>2749</v>
      </c>
      <c r="B1750" s="2" t="s">
        <v>2111</v>
      </c>
      <c r="C1750" s="2">
        <v>54</v>
      </c>
      <c r="D1750" s="2" t="s">
        <v>8</v>
      </c>
      <c r="E1750" s="2" t="s">
        <v>21</v>
      </c>
      <c r="F1750" s="22" t="s">
        <v>421</v>
      </c>
      <c r="G1750" s="23">
        <v>591.04999999999995</v>
      </c>
    </row>
    <row r="1751" spans="1:7">
      <c r="A1751" s="2">
        <v>2750</v>
      </c>
      <c r="B1751" s="2" t="s">
        <v>2112</v>
      </c>
      <c r="C1751" s="2">
        <v>3</v>
      </c>
      <c r="D1751" s="2" t="s">
        <v>8</v>
      </c>
      <c r="E1751" s="2" t="s">
        <v>15</v>
      </c>
      <c r="F1751" s="22" t="s">
        <v>455</v>
      </c>
      <c r="G1751" s="23">
        <v>576.69000000000005</v>
      </c>
    </row>
    <row r="1752" spans="1:7">
      <c r="A1752" s="2">
        <v>2751</v>
      </c>
      <c r="B1752" s="2" t="s">
        <v>2113</v>
      </c>
      <c r="C1752" s="2">
        <v>19</v>
      </c>
      <c r="D1752" s="2" t="s">
        <v>14</v>
      </c>
      <c r="E1752" s="2" t="s">
        <v>27</v>
      </c>
      <c r="F1752" s="22" t="s">
        <v>315</v>
      </c>
      <c r="G1752" s="23">
        <v>443.44</v>
      </c>
    </row>
    <row r="1753" spans="1:7">
      <c r="A1753" s="2">
        <v>2752</v>
      </c>
      <c r="B1753" s="2" t="s">
        <v>2114</v>
      </c>
      <c r="C1753" s="2">
        <v>93</v>
      </c>
      <c r="D1753" s="2" t="s">
        <v>8</v>
      </c>
      <c r="E1753" s="2" t="s">
        <v>27</v>
      </c>
      <c r="F1753" s="22" t="s">
        <v>515</v>
      </c>
      <c r="G1753" s="23">
        <v>319.63</v>
      </c>
    </row>
    <row r="1754" spans="1:7">
      <c r="A1754" s="2">
        <v>2753</v>
      </c>
      <c r="B1754" s="2" t="s">
        <v>2115</v>
      </c>
      <c r="C1754" s="2">
        <v>14</v>
      </c>
      <c r="D1754" s="2" t="s">
        <v>8</v>
      </c>
      <c r="E1754" s="2" t="s">
        <v>27</v>
      </c>
      <c r="F1754" s="22" t="s">
        <v>125</v>
      </c>
      <c r="G1754" s="23">
        <v>280.27999999999997</v>
      </c>
    </row>
    <row r="1755" spans="1:7">
      <c r="A1755" s="2">
        <v>2754</v>
      </c>
      <c r="B1755" s="2" t="s">
        <v>2116</v>
      </c>
      <c r="C1755" s="2">
        <v>1</v>
      </c>
      <c r="D1755" s="2" t="s">
        <v>14</v>
      </c>
      <c r="E1755" s="2" t="s">
        <v>27</v>
      </c>
      <c r="F1755" s="22" t="s">
        <v>409</v>
      </c>
      <c r="G1755" s="23">
        <v>968.37</v>
      </c>
    </row>
    <row r="1756" spans="1:7">
      <c r="A1756" s="2">
        <v>2755</v>
      </c>
      <c r="B1756" s="2" t="s">
        <v>2117</v>
      </c>
      <c r="C1756" s="2">
        <v>23</v>
      </c>
      <c r="D1756" s="2" t="s">
        <v>8</v>
      </c>
      <c r="E1756" s="2" t="s">
        <v>15</v>
      </c>
      <c r="F1756" s="22" t="s">
        <v>188</v>
      </c>
      <c r="G1756" s="23">
        <v>581.55999999999995</v>
      </c>
    </row>
    <row r="1757" spans="1:7">
      <c r="A1757" s="2">
        <v>2756</v>
      </c>
      <c r="B1757" s="2" t="s">
        <v>2118</v>
      </c>
      <c r="C1757" s="2">
        <v>25</v>
      </c>
      <c r="D1757" s="2" t="s">
        <v>14</v>
      </c>
      <c r="E1757" s="2" t="s">
        <v>9</v>
      </c>
      <c r="F1757" s="22" t="s">
        <v>61</v>
      </c>
      <c r="G1757" s="23">
        <v>670.43</v>
      </c>
    </row>
    <row r="1758" spans="1:7">
      <c r="A1758" s="2">
        <v>2757</v>
      </c>
      <c r="B1758" s="2" t="s">
        <v>2119</v>
      </c>
      <c r="C1758" s="2">
        <v>40</v>
      </c>
      <c r="D1758" s="2" t="s">
        <v>14</v>
      </c>
      <c r="E1758" s="2" t="s">
        <v>24</v>
      </c>
      <c r="F1758" s="22" t="s">
        <v>627</v>
      </c>
      <c r="G1758" s="23">
        <v>848.7</v>
      </c>
    </row>
    <row r="1759" spans="1:7">
      <c r="A1759" s="2">
        <v>2758</v>
      </c>
      <c r="B1759" s="2" t="s">
        <v>2120</v>
      </c>
      <c r="C1759" s="2">
        <v>61</v>
      </c>
      <c r="D1759" s="2" t="s">
        <v>14</v>
      </c>
      <c r="E1759" s="2" t="s">
        <v>27</v>
      </c>
      <c r="F1759" s="22" t="s">
        <v>678</v>
      </c>
      <c r="G1759" s="23">
        <v>568.46</v>
      </c>
    </row>
    <row r="1760" spans="1:7">
      <c r="A1760" s="2">
        <v>2759</v>
      </c>
      <c r="B1760" s="2" t="s">
        <v>2121</v>
      </c>
      <c r="C1760" s="2">
        <v>56</v>
      </c>
      <c r="D1760" s="2" t="s">
        <v>8</v>
      </c>
      <c r="E1760" s="2" t="s">
        <v>21</v>
      </c>
      <c r="F1760" s="22" t="s">
        <v>383</v>
      </c>
      <c r="G1760" s="23">
        <v>913.91</v>
      </c>
    </row>
    <row r="1761" spans="1:7">
      <c r="A1761" s="2">
        <v>2760</v>
      </c>
      <c r="B1761" s="2" t="s">
        <v>2122</v>
      </c>
      <c r="C1761" s="2">
        <v>8</v>
      </c>
      <c r="D1761" s="2" t="s">
        <v>14</v>
      </c>
      <c r="E1761" s="2" t="s">
        <v>24</v>
      </c>
      <c r="F1761" s="22" t="s">
        <v>396</v>
      </c>
      <c r="G1761" s="23">
        <v>934.23</v>
      </c>
    </row>
    <row r="1762" spans="1:7">
      <c r="A1762" s="2">
        <v>2761</v>
      </c>
      <c r="B1762" s="2" t="s">
        <v>2123</v>
      </c>
      <c r="C1762" s="2">
        <v>59</v>
      </c>
      <c r="D1762" s="2" t="s">
        <v>8</v>
      </c>
      <c r="E1762" s="2" t="s">
        <v>15</v>
      </c>
      <c r="F1762" s="22" t="s">
        <v>712</v>
      </c>
      <c r="G1762" s="23">
        <v>651.08000000000004</v>
      </c>
    </row>
    <row r="1763" spans="1:7">
      <c r="A1763" s="2">
        <v>2762</v>
      </c>
      <c r="B1763" s="2" t="s">
        <v>2124</v>
      </c>
      <c r="C1763" s="2">
        <v>88</v>
      </c>
      <c r="D1763" s="2" t="s">
        <v>14</v>
      </c>
      <c r="E1763" s="2" t="s">
        <v>21</v>
      </c>
      <c r="F1763" s="22" t="s">
        <v>441</v>
      </c>
      <c r="G1763" s="23">
        <v>473.69</v>
      </c>
    </row>
    <row r="1764" spans="1:7">
      <c r="A1764" s="2">
        <v>2763</v>
      </c>
      <c r="B1764" s="2" t="s">
        <v>2125</v>
      </c>
      <c r="C1764" s="2">
        <v>83</v>
      </c>
      <c r="D1764" s="2" t="s">
        <v>8</v>
      </c>
      <c r="E1764" s="2" t="s">
        <v>35</v>
      </c>
      <c r="F1764" s="22" t="s">
        <v>1138</v>
      </c>
      <c r="G1764" s="23">
        <v>995.77</v>
      </c>
    </row>
    <row r="1765" spans="1:7">
      <c r="A1765" s="2">
        <v>2764</v>
      </c>
      <c r="B1765" s="2" t="s">
        <v>2105</v>
      </c>
      <c r="C1765" s="2">
        <v>23</v>
      </c>
      <c r="D1765" s="2" t="s">
        <v>14</v>
      </c>
      <c r="E1765" s="2" t="s">
        <v>21</v>
      </c>
      <c r="F1765" s="22" t="s">
        <v>1952</v>
      </c>
      <c r="G1765" s="23">
        <v>101.44</v>
      </c>
    </row>
    <row r="1766" spans="1:7">
      <c r="A1766" s="2">
        <v>2765</v>
      </c>
      <c r="B1766" s="2" t="s">
        <v>2126</v>
      </c>
      <c r="C1766" s="2">
        <v>77</v>
      </c>
      <c r="D1766" s="2" t="s">
        <v>8</v>
      </c>
      <c r="E1766" s="2" t="s">
        <v>18</v>
      </c>
      <c r="F1766" s="22" t="s">
        <v>1273</v>
      </c>
      <c r="G1766" s="23">
        <v>283.69</v>
      </c>
    </row>
    <row r="1767" spans="1:7">
      <c r="A1767" s="2">
        <v>2766</v>
      </c>
      <c r="B1767" s="2" t="s">
        <v>2127</v>
      </c>
      <c r="C1767" s="2">
        <v>14</v>
      </c>
      <c r="D1767" s="2" t="s">
        <v>8</v>
      </c>
      <c r="E1767" s="2" t="s">
        <v>30</v>
      </c>
      <c r="F1767" s="22" t="s">
        <v>238</v>
      </c>
      <c r="G1767" s="23">
        <v>605.30999999999995</v>
      </c>
    </row>
    <row r="1768" spans="1:7">
      <c r="A1768" s="2">
        <v>2767</v>
      </c>
      <c r="B1768" s="2" t="s">
        <v>2128</v>
      </c>
      <c r="C1768" s="2">
        <v>64</v>
      </c>
      <c r="D1768" s="2" t="s">
        <v>8</v>
      </c>
      <c r="E1768" s="2" t="s">
        <v>24</v>
      </c>
      <c r="F1768" s="22" t="s">
        <v>495</v>
      </c>
      <c r="G1768" s="23">
        <v>836.04</v>
      </c>
    </row>
    <row r="1769" spans="1:7">
      <c r="A1769" s="2">
        <v>2768</v>
      </c>
      <c r="B1769" s="2" t="s">
        <v>2129</v>
      </c>
      <c r="C1769" s="2">
        <v>15</v>
      </c>
      <c r="D1769" s="2" t="s">
        <v>8</v>
      </c>
      <c r="E1769" s="2" t="s">
        <v>24</v>
      </c>
      <c r="F1769" s="22" t="s">
        <v>258</v>
      </c>
      <c r="G1769" s="23">
        <v>829.6</v>
      </c>
    </row>
    <row r="1770" spans="1:7">
      <c r="A1770" s="2">
        <v>2769</v>
      </c>
      <c r="B1770" s="2" t="s">
        <v>2130</v>
      </c>
      <c r="C1770" s="2">
        <v>100</v>
      </c>
      <c r="D1770" s="2" t="s">
        <v>8</v>
      </c>
      <c r="E1770" s="2" t="s">
        <v>15</v>
      </c>
      <c r="F1770" s="22" t="s">
        <v>466</v>
      </c>
      <c r="G1770" s="23">
        <v>919.89</v>
      </c>
    </row>
    <row r="1771" spans="1:7">
      <c r="A1771" s="2">
        <v>2770</v>
      </c>
      <c r="B1771" s="2" t="s">
        <v>2131</v>
      </c>
      <c r="C1771" s="2">
        <v>36</v>
      </c>
      <c r="D1771" s="2" t="s">
        <v>14</v>
      </c>
      <c r="E1771" s="2" t="s">
        <v>24</v>
      </c>
      <c r="F1771" s="22" t="s">
        <v>1466</v>
      </c>
      <c r="G1771" s="23">
        <v>458.8</v>
      </c>
    </row>
    <row r="1772" spans="1:7">
      <c r="A1772" s="2">
        <v>2771</v>
      </c>
      <c r="B1772" s="2" t="s">
        <v>2132</v>
      </c>
      <c r="C1772" s="2">
        <v>21</v>
      </c>
      <c r="D1772" s="2" t="s">
        <v>8</v>
      </c>
      <c r="E1772" s="2" t="s">
        <v>27</v>
      </c>
      <c r="F1772" s="22" t="s">
        <v>228</v>
      </c>
      <c r="G1772" s="23">
        <v>510.54</v>
      </c>
    </row>
    <row r="1773" spans="1:7">
      <c r="A1773" s="2">
        <v>2772</v>
      </c>
      <c r="B1773" s="2" t="s">
        <v>2133</v>
      </c>
      <c r="C1773" s="2">
        <v>30</v>
      </c>
      <c r="D1773" s="2" t="s">
        <v>14</v>
      </c>
      <c r="E1773" s="2" t="s">
        <v>9</v>
      </c>
      <c r="F1773" s="22" t="s">
        <v>211</v>
      </c>
      <c r="G1773" s="23">
        <v>693.75</v>
      </c>
    </row>
    <row r="1774" spans="1:7">
      <c r="A1774" s="2">
        <v>2773</v>
      </c>
      <c r="B1774" s="2" t="s">
        <v>2134</v>
      </c>
      <c r="C1774" s="2">
        <v>99</v>
      </c>
      <c r="D1774" s="2" t="s">
        <v>8</v>
      </c>
      <c r="E1774" s="2" t="s">
        <v>18</v>
      </c>
      <c r="F1774" s="22" t="s">
        <v>220</v>
      </c>
      <c r="G1774" s="23">
        <v>423.97</v>
      </c>
    </row>
    <row r="1775" spans="1:7">
      <c r="A1775" s="2">
        <v>2774</v>
      </c>
      <c r="B1775" s="2" t="s">
        <v>2135</v>
      </c>
      <c r="C1775" s="2">
        <v>38</v>
      </c>
      <c r="D1775" s="2" t="s">
        <v>14</v>
      </c>
      <c r="E1775" s="2" t="s">
        <v>15</v>
      </c>
      <c r="F1775" s="22" t="s">
        <v>288</v>
      </c>
      <c r="G1775" s="23">
        <v>691.47</v>
      </c>
    </row>
    <row r="1776" spans="1:7">
      <c r="A1776" s="2">
        <v>2775</v>
      </c>
      <c r="B1776" s="2" t="s">
        <v>2136</v>
      </c>
      <c r="C1776" s="2">
        <v>46</v>
      </c>
      <c r="D1776" s="2" t="s">
        <v>8</v>
      </c>
      <c r="E1776" s="2" t="s">
        <v>30</v>
      </c>
      <c r="F1776" s="22" t="s">
        <v>190</v>
      </c>
      <c r="G1776" s="23">
        <v>125.04</v>
      </c>
    </row>
    <row r="1777" spans="1:7">
      <c r="A1777" s="2">
        <v>2776</v>
      </c>
      <c r="B1777" s="2" t="s">
        <v>2137</v>
      </c>
      <c r="C1777" s="2">
        <v>44</v>
      </c>
      <c r="D1777" s="2" t="s">
        <v>8</v>
      </c>
      <c r="E1777" s="2" t="s">
        <v>18</v>
      </c>
      <c r="F1777" s="22" t="s">
        <v>844</v>
      </c>
      <c r="G1777" s="23">
        <v>700.26</v>
      </c>
    </row>
    <row r="1778" spans="1:7">
      <c r="A1778" s="2">
        <v>2777</v>
      </c>
      <c r="B1778" s="2" t="s">
        <v>2138</v>
      </c>
      <c r="C1778" s="2">
        <v>18</v>
      </c>
      <c r="D1778" s="2" t="s">
        <v>8</v>
      </c>
      <c r="E1778" s="2" t="s">
        <v>30</v>
      </c>
      <c r="F1778" s="22" t="s">
        <v>1122</v>
      </c>
      <c r="G1778" s="23">
        <v>898.9</v>
      </c>
    </row>
    <row r="1779" spans="1:7">
      <c r="A1779" s="2">
        <v>2778</v>
      </c>
      <c r="B1779" s="2" t="s">
        <v>2139</v>
      </c>
      <c r="C1779" s="2">
        <v>29</v>
      </c>
      <c r="D1779" s="2" t="s">
        <v>8</v>
      </c>
      <c r="E1779" s="2" t="s">
        <v>27</v>
      </c>
      <c r="F1779" s="22" t="s">
        <v>630</v>
      </c>
      <c r="G1779" s="23">
        <v>535.59</v>
      </c>
    </row>
    <row r="1780" spans="1:7">
      <c r="A1780" s="2">
        <v>2779</v>
      </c>
      <c r="B1780" s="2" t="s">
        <v>2140</v>
      </c>
      <c r="C1780" s="2">
        <v>2</v>
      </c>
      <c r="D1780" s="2" t="s">
        <v>14</v>
      </c>
      <c r="E1780" s="2" t="s">
        <v>15</v>
      </c>
      <c r="F1780" s="22" t="s">
        <v>2141</v>
      </c>
      <c r="G1780" s="23">
        <v>456.03</v>
      </c>
    </row>
    <row r="1781" spans="1:7">
      <c r="A1781" s="2">
        <v>2780</v>
      </c>
      <c r="B1781" s="2" t="s">
        <v>2142</v>
      </c>
      <c r="C1781" s="2">
        <v>28</v>
      </c>
      <c r="D1781" s="2" t="s">
        <v>14</v>
      </c>
      <c r="E1781" s="2" t="s">
        <v>18</v>
      </c>
      <c r="F1781" s="22" t="s">
        <v>1040</v>
      </c>
      <c r="G1781" s="23">
        <v>438.74</v>
      </c>
    </row>
    <row r="1782" spans="1:7">
      <c r="A1782" s="2">
        <v>2781</v>
      </c>
      <c r="B1782" s="2" t="s">
        <v>2143</v>
      </c>
      <c r="C1782" s="2">
        <v>59</v>
      </c>
      <c r="D1782" s="2" t="s">
        <v>14</v>
      </c>
      <c r="E1782" s="2" t="s">
        <v>18</v>
      </c>
      <c r="F1782" s="22" t="s">
        <v>143</v>
      </c>
      <c r="G1782" s="23">
        <v>564.02</v>
      </c>
    </row>
    <row r="1783" spans="1:7">
      <c r="A1783" s="2">
        <v>2782</v>
      </c>
      <c r="B1783" s="2" t="s">
        <v>2144</v>
      </c>
      <c r="C1783" s="2">
        <v>5</v>
      </c>
      <c r="D1783" s="2" t="s">
        <v>14</v>
      </c>
      <c r="E1783" s="2" t="s">
        <v>21</v>
      </c>
      <c r="F1783" s="22" t="s">
        <v>211</v>
      </c>
      <c r="G1783" s="23">
        <v>978.63</v>
      </c>
    </row>
    <row r="1784" spans="1:7">
      <c r="A1784" s="2">
        <v>2783</v>
      </c>
      <c r="B1784" s="2" t="s">
        <v>2145</v>
      </c>
      <c r="C1784" s="2">
        <v>48</v>
      </c>
      <c r="D1784" s="2" t="s">
        <v>8</v>
      </c>
      <c r="E1784" s="2" t="s">
        <v>15</v>
      </c>
      <c r="F1784" s="22" t="s">
        <v>220</v>
      </c>
      <c r="G1784" s="23">
        <v>484.43</v>
      </c>
    </row>
    <row r="1785" spans="1:7">
      <c r="A1785" s="2">
        <v>2784</v>
      </c>
      <c r="B1785" s="2" t="s">
        <v>2146</v>
      </c>
      <c r="C1785" s="2">
        <v>27</v>
      </c>
      <c r="D1785" s="2" t="s">
        <v>14</v>
      </c>
      <c r="E1785" s="2" t="s">
        <v>9</v>
      </c>
      <c r="F1785" s="22" t="s">
        <v>530</v>
      </c>
      <c r="G1785" s="23">
        <v>357.59</v>
      </c>
    </row>
    <row r="1786" spans="1:7">
      <c r="A1786" s="2">
        <v>2785</v>
      </c>
      <c r="B1786" s="2" t="s">
        <v>2147</v>
      </c>
      <c r="C1786" s="2">
        <v>38</v>
      </c>
      <c r="D1786" s="2" t="s">
        <v>14</v>
      </c>
      <c r="E1786" s="2" t="s">
        <v>9</v>
      </c>
      <c r="F1786" s="22" t="s">
        <v>464</v>
      </c>
      <c r="G1786" s="23">
        <v>491.49</v>
      </c>
    </row>
    <row r="1787" spans="1:7">
      <c r="A1787" s="2">
        <v>2786</v>
      </c>
      <c r="B1787" s="2" t="s">
        <v>2148</v>
      </c>
      <c r="C1787" s="2">
        <v>59</v>
      </c>
      <c r="D1787" s="2" t="s">
        <v>14</v>
      </c>
      <c r="E1787" s="2" t="s">
        <v>18</v>
      </c>
      <c r="F1787" s="22" t="s">
        <v>1282</v>
      </c>
      <c r="G1787" s="23">
        <v>114.28</v>
      </c>
    </row>
    <row r="1788" spans="1:7">
      <c r="A1788" s="2">
        <v>2787</v>
      </c>
      <c r="B1788" s="2" t="s">
        <v>2149</v>
      </c>
      <c r="C1788" s="2">
        <v>91</v>
      </c>
      <c r="D1788" s="2" t="s">
        <v>8</v>
      </c>
      <c r="E1788" s="2" t="s">
        <v>27</v>
      </c>
      <c r="F1788" s="22" t="s">
        <v>1678</v>
      </c>
      <c r="G1788" s="23">
        <v>544.12</v>
      </c>
    </row>
    <row r="1789" spans="1:7">
      <c r="A1789" s="2">
        <v>2788</v>
      </c>
      <c r="B1789" s="2" t="s">
        <v>2150</v>
      </c>
      <c r="C1789" s="2">
        <v>96</v>
      </c>
      <c r="D1789" s="2" t="s">
        <v>14</v>
      </c>
      <c r="E1789" s="2" t="s">
        <v>15</v>
      </c>
      <c r="F1789" s="22" t="s">
        <v>2151</v>
      </c>
      <c r="G1789" s="23">
        <v>510.76</v>
      </c>
    </row>
    <row r="1790" spans="1:7">
      <c r="A1790" s="2">
        <v>2789</v>
      </c>
      <c r="B1790" s="2" t="s">
        <v>2152</v>
      </c>
      <c r="C1790" s="2">
        <v>99</v>
      </c>
      <c r="D1790" s="2" t="s">
        <v>14</v>
      </c>
      <c r="E1790" s="2" t="s">
        <v>18</v>
      </c>
      <c r="F1790" s="22" t="s">
        <v>722</v>
      </c>
      <c r="G1790" s="23">
        <v>163.30000000000001</v>
      </c>
    </row>
    <row r="1791" spans="1:7">
      <c r="A1791" s="2">
        <v>2790</v>
      </c>
      <c r="B1791" s="2" t="s">
        <v>2153</v>
      </c>
      <c r="C1791" s="2">
        <v>16</v>
      </c>
      <c r="D1791" s="2" t="s">
        <v>14</v>
      </c>
      <c r="E1791" s="2" t="s">
        <v>27</v>
      </c>
      <c r="F1791" s="22" t="s">
        <v>336</v>
      </c>
      <c r="G1791" s="23">
        <v>397.85</v>
      </c>
    </row>
    <row r="1792" spans="1:7">
      <c r="A1792" s="2">
        <v>2791</v>
      </c>
      <c r="B1792" s="2" t="s">
        <v>2154</v>
      </c>
      <c r="C1792" s="2">
        <v>64</v>
      </c>
      <c r="D1792" s="2" t="s">
        <v>14</v>
      </c>
      <c r="E1792" s="2" t="s">
        <v>9</v>
      </c>
      <c r="F1792" s="22" t="s">
        <v>103</v>
      </c>
      <c r="G1792" s="23">
        <v>825.7</v>
      </c>
    </row>
    <row r="1793" spans="1:7">
      <c r="A1793" s="2">
        <v>2792</v>
      </c>
      <c r="B1793" s="2" t="s">
        <v>2155</v>
      </c>
      <c r="C1793" s="2">
        <v>46</v>
      </c>
      <c r="D1793" s="2" t="s">
        <v>14</v>
      </c>
      <c r="E1793" s="2" t="s">
        <v>18</v>
      </c>
      <c r="F1793" s="22" t="s">
        <v>280</v>
      </c>
      <c r="G1793" s="23">
        <v>796.33</v>
      </c>
    </row>
    <row r="1794" spans="1:7">
      <c r="A1794" s="2">
        <v>2793</v>
      </c>
      <c r="B1794" s="2" t="s">
        <v>2156</v>
      </c>
      <c r="C1794" s="2">
        <v>87</v>
      </c>
      <c r="D1794" s="2" t="s">
        <v>8</v>
      </c>
      <c r="E1794" s="2" t="s">
        <v>21</v>
      </c>
      <c r="F1794" s="22" t="s">
        <v>119</v>
      </c>
      <c r="G1794" s="23">
        <v>387.25</v>
      </c>
    </row>
    <row r="1795" spans="1:7">
      <c r="A1795" s="2">
        <v>2794</v>
      </c>
      <c r="B1795" s="2" t="s">
        <v>2157</v>
      </c>
      <c r="C1795" s="2">
        <v>12</v>
      </c>
      <c r="D1795" s="2" t="s">
        <v>14</v>
      </c>
      <c r="E1795" s="2" t="s">
        <v>9</v>
      </c>
      <c r="F1795" s="22" t="s">
        <v>1503</v>
      </c>
      <c r="G1795" s="23">
        <v>511.56</v>
      </c>
    </row>
    <row r="1796" spans="1:7">
      <c r="A1796" s="2">
        <v>2795</v>
      </c>
      <c r="B1796" s="2" t="s">
        <v>2158</v>
      </c>
      <c r="C1796" s="2">
        <v>4</v>
      </c>
      <c r="D1796" s="2" t="s">
        <v>8</v>
      </c>
      <c r="E1796" s="2" t="s">
        <v>18</v>
      </c>
      <c r="F1796" s="22" t="s">
        <v>1038</v>
      </c>
      <c r="G1796" s="23">
        <v>755.13</v>
      </c>
    </row>
    <row r="1797" spans="1:7">
      <c r="A1797" s="2">
        <v>2796</v>
      </c>
      <c r="B1797" s="2" t="s">
        <v>2159</v>
      </c>
      <c r="C1797" s="2">
        <v>60</v>
      </c>
      <c r="D1797" s="2" t="s">
        <v>14</v>
      </c>
      <c r="E1797" s="2" t="s">
        <v>15</v>
      </c>
      <c r="F1797" s="22" t="s">
        <v>194</v>
      </c>
      <c r="G1797" s="23">
        <v>668.01</v>
      </c>
    </row>
    <row r="1798" spans="1:7">
      <c r="A1798" s="2">
        <v>2797</v>
      </c>
      <c r="B1798" s="2" t="s">
        <v>1807</v>
      </c>
      <c r="C1798" s="2">
        <v>33</v>
      </c>
      <c r="D1798" s="2" t="s">
        <v>8</v>
      </c>
      <c r="E1798" s="2" t="s">
        <v>35</v>
      </c>
      <c r="F1798" s="22" t="s">
        <v>1314</v>
      </c>
      <c r="G1798" s="23">
        <v>971.87</v>
      </c>
    </row>
    <row r="1799" spans="1:7">
      <c r="A1799" s="2">
        <v>2798</v>
      </c>
      <c r="B1799" s="2" t="s">
        <v>2160</v>
      </c>
      <c r="C1799" s="2">
        <v>74</v>
      </c>
      <c r="D1799" s="2" t="s">
        <v>8</v>
      </c>
      <c r="E1799" s="2" t="s">
        <v>24</v>
      </c>
      <c r="F1799" s="22" t="s">
        <v>2151</v>
      </c>
      <c r="G1799" s="23">
        <v>362.55</v>
      </c>
    </row>
    <row r="1800" spans="1:7">
      <c r="A1800" s="2">
        <v>2799</v>
      </c>
      <c r="B1800" s="2" t="s">
        <v>2161</v>
      </c>
      <c r="C1800" s="2">
        <v>19</v>
      </c>
      <c r="D1800" s="2" t="s">
        <v>8</v>
      </c>
      <c r="E1800" s="2" t="s">
        <v>9</v>
      </c>
      <c r="F1800" s="22" t="s">
        <v>979</v>
      </c>
      <c r="G1800" s="23">
        <v>534.76</v>
      </c>
    </row>
    <row r="1801" spans="1:7">
      <c r="A1801" s="2">
        <v>2800</v>
      </c>
      <c r="B1801" s="2" t="s">
        <v>2162</v>
      </c>
      <c r="C1801" s="2">
        <v>72</v>
      </c>
      <c r="D1801" s="2" t="s">
        <v>14</v>
      </c>
      <c r="E1801" s="2" t="s">
        <v>21</v>
      </c>
      <c r="F1801" s="22" t="s">
        <v>127</v>
      </c>
      <c r="G1801" s="23">
        <v>787.41</v>
      </c>
    </row>
    <row r="1802" spans="1:7">
      <c r="A1802" s="2">
        <v>2801</v>
      </c>
      <c r="B1802" s="2" t="s">
        <v>2163</v>
      </c>
      <c r="C1802" s="2">
        <v>37</v>
      </c>
      <c r="D1802" s="2" t="s">
        <v>8</v>
      </c>
      <c r="E1802" s="2" t="s">
        <v>9</v>
      </c>
      <c r="F1802" s="22" t="s">
        <v>1265</v>
      </c>
      <c r="G1802" s="23">
        <v>848.12</v>
      </c>
    </row>
    <row r="1803" spans="1:7">
      <c r="A1803" s="2">
        <v>2802</v>
      </c>
      <c r="B1803" s="2" t="s">
        <v>2164</v>
      </c>
      <c r="C1803" s="2">
        <v>89</v>
      </c>
      <c r="D1803" s="2" t="s">
        <v>8</v>
      </c>
      <c r="E1803" s="2" t="s">
        <v>18</v>
      </c>
      <c r="F1803" s="22" t="s">
        <v>358</v>
      </c>
      <c r="G1803" s="23">
        <v>510.69</v>
      </c>
    </row>
    <row r="1804" spans="1:7">
      <c r="A1804" s="2">
        <v>2803</v>
      </c>
      <c r="B1804" s="2" t="s">
        <v>2165</v>
      </c>
      <c r="C1804" s="2">
        <v>38</v>
      </c>
      <c r="D1804" s="2" t="s">
        <v>8</v>
      </c>
      <c r="E1804" s="2" t="s">
        <v>9</v>
      </c>
      <c r="F1804" s="22" t="s">
        <v>1034</v>
      </c>
      <c r="G1804" s="23">
        <v>545.66</v>
      </c>
    </row>
    <row r="1805" spans="1:7">
      <c r="A1805" s="2">
        <v>2804</v>
      </c>
      <c r="B1805" s="2" t="s">
        <v>2166</v>
      </c>
      <c r="C1805" s="2">
        <v>56</v>
      </c>
      <c r="D1805" s="2" t="s">
        <v>14</v>
      </c>
      <c r="E1805" s="2" t="s">
        <v>21</v>
      </c>
      <c r="F1805" s="22" t="s">
        <v>284</v>
      </c>
      <c r="G1805" s="23">
        <v>596.73</v>
      </c>
    </row>
    <row r="1806" spans="1:7">
      <c r="A1806" s="2">
        <v>2805</v>
      </c>
      <c r="B1806" s="2" t="s">
        <v>2167</v>
      </c>
      <c r="C1806" s="2">
        <v>53</v>
      </c>
      <c r="D1806" s="2" t="s">
        <v>14</v>
      </c>
      <c r="E1806" s="2" t="s">
        <v>21</v>
      </c>
      <c r="F1806" s="22" t="s">
        <v>373</v>
      </c>
      <c r="G1806" s="23">
        <v>466.52</v>
      </c>
    </row>
    <row r="1807" spans="1:7">
      <c r="A1807" s="2">
        <v>2806</v>
      </c>
      <c r="B1807" s="2" t="s">
        <v>2168</v>
      </c>
      <c r="C1807" s="2">
        <v>10</v>
      </c>
      <c r="D1807" s="2" t="s">
        <v>8</v>
      </c>
      <c r="E1807" s="2" t="s">
        <v>24</v>
      </c>
      <c r="F1807" s="22" t="s">
        <v>495</v>
      </c>
      <c r="G1807" s="23">
        <v>548.61</v>
      </c>
    </row>
    <row r="1808" spans="1:7">
      <c r="A1808" s="2">
        <v>2807</v>
      </c>
      <c r="B1808" s="2" t="s">
        <v>2169</v>
      </c>
      <c r="C1808" s="2">
        <v>83</v>
      </c>
      <c r="D1808" s="2" t="s">
        <v>14</v>
      </c>
      <c r="E1808" s="2" t="s">
        <v>15</v>
      </c>
      <c r="F1808" s="22" t="s">
        <v>1236</v>
      </c>
      <c r="G1808" s="23">
        <v>821.06</v>
      </c>
    </row>
    <row r="1809" spans="1:7">
      <c r="A1809" s="2">
        <v>2808</v>
      </c>
      <c r="B1809" s="2" t="s">
        <v>2170</v>
      </c>
      <c r="C1809" s="2">
        <v>51</v>
      </c>
      <c r="D1809" s="2" t="s">
        <v>8</v>
      </c>
      <c r="E1809" s="2" t="s">
        <v>27</v>
      </c>
      <c r="F1809" s="22" t="s">
        <v>847</v>
      </c>
      <c r="G1809" s="23">
        <v>625.77</v>
      </c>
    </row>
    <row r="1810" spans="1:7">
      <c r="A1810" s="2">
        <v>2809</v>
      </c>
      <c r="B1810" s="2" t="s">
        <v>2171</v>
      </c>
      <c r="C1810" s="2">
        <v>66</v>
      </c>
      <c r="D1810" s="2" t="s">
        <v>14</v>
      </c>
      <c r="E1810" s="2" t="s">
        <v>9</v>
      </c>
      <c r="F1810" s="22" t="s">
        <v>540</v>
      </c>
      <c r="G1810" s="23">
        <v>634.13</v>
      </c>
    </row>
    <row r="1811" spans="1:7">
      <c r="A1811" s="2">
        <v>2810</v>
      </c>
      <c r="B1811" s="2" t="s">
        <v>2172</v>
      </c>
      <c r="C1811" s="2">
        <v>49</v>
      </c>
      <c r="D1811" s="2" t="s">
        <v>14</v>
      </c>
      <c r="E1811" s="2" t="s">
        <v>30</v>
      </c>
      <c r="F1811" s="22" t="s">
        <v>1130</v>
      </c>
      <c r="G1811" s="23">
        <v>324.72000000000003</v>
      </c>
    </row>
    <row r="1812" spans="1:7">
      <c r="A1812" s="2">
        <v>2811</v>
      </c>
      <c r="B1812" s="2" t="s">
        <v>2173</v>
      </c>
      <c r="C1812" s="2">
        <v>97</v>
      </c>
      <c r="D1812" s="2" t="s">
        <v>8</v>
      </c>
      <c r="E1812" s="2" t="s">
        <v>24</v>
      </c>
      <c r="F1812" s="22" t="s">
        <v>423</v>
      </c>
      <c r="G1812" s="23">
        <v>715.91</v>
      </c>
    </row>
    <row r="1813" spans="1:7">
      <c r="A1813" s="2">
        <v>2812</v>
      </c>
      <c r="B1813" s="2" t="s">
        <v>2174</v>
      </c>
      <c r="C1813" s="2">
        <v>3</v>
      </c>
      <c r="D1813" s="2" t="s">
        <v>14</v>
      </c>
      <c r="E1813" s="2" t="s">
        <v>30</v>
      </c>
      <c r="F1813" s="22" t="s">
        <v>305</v>
      </c>
      <c r="G1813" s="23">
        <v>238.57</v>
      </c>
    </row>
    <row r="1814" spans="1:7">
      <c r="A1814" s="2">
        <v>2813</v>
      </c>
      <c r="B1814" s="2" t="s">
        <v>2175</v>
      </c>
      <c r="C1814" s="2">
        <v>23</v>
      </c>
      <c r="D1814" s="2" t="s">
        <v>8</v>
      </c>
      <c r="E1814" s="2" t="s">
        <v>15</v>
      </c>
      <c r="F1814" s="22" t="s">
        <v>1570</v>
      </c>
      <c r="G1814" s="23">
        <v>284.33</v>
      </c>
    </row>
    <row r="1815" spans="1:7">
      <c r="A1815" s="2">
        <v>2814</v>
      </c>
      <c r="B1815" s="2" t="s">
        <v>2176</v>
      </c>
      <c r="C1815" s="2">
        <v>99</v>
      </c>
      <c r="D1815" s="2" t="s">
        <v>8</v>
      </c>
      <c r="E1815" s="2" t="s">
        <v>30</v>
      </c>
      <c r="F1815" s="22" t="s">
        <v>693</v>
      </c>
      <c r="G1815" s="23">
        <v>500.28</v>
      </c>
    </row>
    <row r="1816" spans="1:7">
      <c r="A1816" s="2">
        <v>2815</v>
      </c>
      <c r="B1816" s="2" t="s">
        <v>2177</v>
      </c>
      <c r="C1816" s="2">
        <v>89</v>
      </c>
      <c r="D1816" s="2" t="s">
        <v>8</v>
      </c>
      <c r="E1816" s="2" t="s">
        <v>27</v>
      </c>
      <c r="F1816" s="22" t="s">
        <v>155</v>
      </c>
      <c r="G1816" s="23">
        <v>950.91</v>
      </c>
    </row>
    <row r="1817" spans="1:7">
      <c r="A1817" s="2">
        <v>2816</v>
      </c>
      <c r="B1817" s="2" t="s">
        <v>2178</v>
      </c>
      <c r="C1817" s="2">
        <v>31</v>
      </c>
      <c r="D1817" s="2" t="s">
        <v>14</v>
      </c>
      <c r="E1817" s="2" t="s">
        <v>35</v>
      </c>
      <c r="F1817" s="22" t="s">
        <v>190</v>
      </c>
      <c r="G1817" s="23">
        <v>990.09</v>
      </c>
    </row>
    <row r="1818" spans="1:7">
      <c r="A1818" s="2">
        <v>2817</v>
      </c>
      <c r="B1818" s="2" t="s">
        <v>2179</v>
      </c>
      <c r="C1818" s="2">
        <v>35</v>
      </c>
      <c r="D1818" s="2" t="s">
        <v>8</v>
      </c>
      <c r="E1818" s="2" t="s">
        <v>21</v>
      </c>
      <c r="F1818" s="22" t="s">
        <v>1038</v>
      </c>
      <c r="G1818" s="23">
        <v>139.88999999999999</v>
      </c>
    </row>
    <row r="1819" spans="1:7">
      <c r="A1819" s="2">
        <v>2818</v>
      </c>
      <c r="B1819" s="2" t="s">
        <v>2180</v>
      </c>
      <c r="C1819" s="2">
        <v>30</v>
      </c>
      <c r="D1819" s="2" t="s">
        <v>14</v>
      </c>
      <c r="E1819" s="2" t="s">
        <v>9</v>
      </c>
      <c r="F1819" s="22" t="s">
        <v>466</v>
      </c>
      <c r="G1819" s="23">
        <v>933.95</v>
      </c>
    </row>
    <row r="1820" spans="1:7">
      <c r="A1820" s="2">
        <v>2819</v>
      </c>
      <c r="B1820" s="2" t="s">
        <v>2181</v>
      </c>
      <c r="C1820" s="2">
        <v>49</v>
      </c>
      <c r="D1820" s="2" t="s">
        <v>14</v>
      </c>
      <c r="E1820" s="2" t="s">
        <v>27</v>
      </c>
      <c r="F1820" s="22" t="s">
        <v>318</v>
      </c>
      <c r="G1820" s="23">
        <v>307.02999999999997</v>
      </c>
    </row>
    <row r="1821" spans="1:7">
      <c r="A1821" s="2">
        <v>2820</v>
      </c>
      <c r="B1821" s="2" t="s">
        <v>2182</v>
      </c>
      <c r="C1821" s="2">
        <v>30</v>
      </c>
      <c r="D1821" s="2" t="s">
        <v>14</v>
      </c>
      <c r="E1821" s="2" t="s">
        <v>35</v>
      </c>
      <c r="F1821" s="22" t="s">
        <v>151</v>
      </c>
      <c r="G1821" s="23">
        <v>634.29999999999995</v>
      </c>
    </row>
    <row r="1822" spans="1:7">
      <c r="A1822" s="2">
        <v>2821</v>
      </c>
      <c r="B1822" s="2" t="s">
        <v>403</v>
      </c>
      <c r="C1822" s="2">
        <v>65</v>
      </c>
      <c r="D1822" s="2" t="s">
        <v>8</v>
      </c>
      <c r="E1822" s="2" t="s">
        <v>21</v>
      </c>
      <c r="F1822" s="22" t="s">
        <v>634</v>
      </c>
      <c r="G1822" s="23">
        <v>585.65</v>
      </c>
    </row>
    <row r="1823" spans="1:7">
      <c r="A1823" s="2">
        <v>2822</v>
      </c>
      <c r="B1823" s="2" t="s">
        <v>2183</v>
      </c>
      <c r="C1823" s="2">
        <v>34</v>
      </c>
      <c r="D1823" s="2" t="s">
        <v>14</v>
      </c>
      <c r="E1823" s="2" t="s">
        <v>18</v>
      </c>
      <c r="F1823" s="22" t="s">
        <v>174</v>
      </c>
      <c r="G1823" s="23">
        <v>551.86</v>
      </c>
    </row>
    <row r="1824" spans="1:7">
      <c r="A1824" s="2">
        <v>2823</v>
      </c>
      <c r="B1824" s="2" t="s">
        <v>2184</v>
      </c>
      <c r="C1824" s="2">
        <v>94</v>
      </c>
      <c r="D1824" s="2" t="s">
        <v>8</v>
      </c>
      <c r="E1824" s="2" t="s">
        <v>24</v>
      </c>
      <c r="F1824" s="22" t="s">
        <v>1236</v>
      </c>
      <c r="G1824" s="23">
        <v>712.11</v>
      </c>
    </row>
    <row r="1825" spans="1:7">
      <c r="A1825" s="2">
        <v>2824</v>
      </c>
      <c r="B1825" s="2" t="s">
        <v>2185</v>
      </c>
      <c r="C1825" s="2">
        <v>79</v>
      </c>
      <c r="D1825" s="2" t="s">
        <v>8</v>
      </c>
      <c r="E1825" s="2" t="s">
        <v>18</v>
      </c>
      <c r="F1825" s="22" t="s">
        <v>258</v>
      </c>
      <c r="G1825" s="23">
        <v>943.54</v>
      </c>
    </row>
    <row r="1826" spans="1:7">
      <c r="A1826" s="2">
        <v>2825</v>
      </c>
      <c r="B1826" s="2" t="s">
        <v>2186</v>
      </c>
      <c r="C1826" s="2">
        <v>24</v>
      </c>
      <c r="D1826" s="2" t="s">
        <v>8</v>
      </c>
      <c r="E1826" s="2" t="s">
        <v>18</v>
      </c>
      <c r="F1826" s="22" t="s">
        <v>1563</v>
      </c>
      <c r="G1826" s="23">
        <v>541.86</v>
      </c>
    </row>
    <row r="1827" spans="1:7">
      <c r="A1827" s="2">
        <v>2826</v>
      </c>
      <c r="B1827" s="2" t="s">
        <v>2187</v>
      </c>
      <c r="C1827" s="2">
        <v>42</v>
      </c>
      <c r="D1827" s="2" t="s">
        <v>8</v>
      </c>
      <c r="E1827" s="2" t="s">
        <v>9</v>
      </c>
      <c r="F1827" s="22" t="s">
        <v>275</v>
      </c>
      <c r="G1827" s="23">
        <v>386.39</v>
      </c>
    </row>
    <row r="1828" spans="1:7">
      <c r="A1828" s="2">
        <v>2827</v>
      </c>
      <c r="B1828" s="2" t="s">
        <v>2188</v>
      </c>
      <c r="C1828" s="2">
        <v>86</v>
      </c>
      <c r="D1828" s="2" t="s">
        <v>14</v>
      </c>
      <c r="E1828" s="2" t="s">
        <v>9</v>
      </c>
      <c r="F1828" s="22" t="s">
        <v>107</v>
      </c>
      <c r="G1828" s="23">
        <v>834.5</v>
      </c>
    </row>
    <row r="1829" spans="1:7">
      <c r="A1829" s="2">
        <v>2828</v>
      </c>
      <c r="B1829" s="2" t="s">
        <v>2189</v>
      </c>
      <c r="C1829" s="2">
        <v>87</v>
      </c>
      <c r="D1829" s="2" t="s">
        <v>8</v>
      </c>
      <c r="E1829" s="2" t="s">
        <v>30</v>
      </c>
      <c r="F1829" s="22" t="s">
        <v>495</v>
      </c>
      <c r="G1829" s="23">
        <v>771.8</v>
      </c>
    </row>
    <row r="1830" spans="1:7">
      <c r="A1830" s="2">
        <v>2829</v>
      </c>
      <c r="B1830" s="2" t="s">
        <v>2190</v>
      </c>
      <c r="C1830" s="2">
        <v>7</v>
      </c>
      <c r="D1830" s="2" t="s">
        <v>14</v>
      </c>
      <c r="E1830" s="2" t="s">
        <v>24</v>
      </c>
      <c r="F1830" s="22" t="s">
        <v>61</v>
      </c>
      <c r="G1830" s="23">
        <v>508.21</v>
      </c>
    </row>
    <row r="1831" spans="1:7">
      <c r="A1831" s="2">
        <v>2830</v>
      </c>
      <c r="B1831" s="2" t="s">
        <v>2191</v>
      </c>
      <c r="C1831" s="2">
        <v>63</v>
      </c>
      <c r="D1831" s="2" t="s">
        <v>14</v>
      </c>
      <c r="E1831" s="2" t="s">
        <v>24</v>
      </c>
      <c r="F1831" s="22" t="s">
        <v>582</v>
      </c>
      <c r="G1831" s="23">
        <v>956.38</v>
      </c>
    </row>
    <row r="1832" spans="1:7">
      <c r="A1832" s="2">
        <v>2831</v>
      </c>
      <c r="B1832" s="2" t="s">
        <v>2192</v>
      </c>
      <c r="C1832" s="2">
        <v>66</v>
      </c>
      <c r="D1832" s="2" t="s">
        <v>8</v>
      </c>
      <c r="E1832" s="2" t="s">
        <v>35</v>
      </c>
      <c r="F1832" s="22" t="s">
        <v>905</v>
      </c>
      <c r="G1832" s="23">
        <v>200.96</v>
      </c>
    </row>
    <row r="1833" spans="1:7">
      <c r="A1833" s="2">
        <v>2832</v>
      </c>
      <c r="B1833" s="2" t="s">
        <v>2193</v>
      </c>
      <c r="C1833" s="2">
        <v>4</v>
      </c>
      <c r="D1833" s="2" t="s">
        <v>8</v>
      </c>
      <c r="E1833" s="2" t="s">
        <v>21</v>
      </c>
      <c r="F1833" s="22" t="s">
        <v>673</v>
      </c>
      <c r="G1833" s="23">
        <v>574.9</v>
      </c>
    </row>
    <row r="1834" spans="1:7">
      <c r="A1834" s="2">
        <v>2833</v>
      </c>
      <c r="B1834" s="2" t="s">
        <v>2194</v>
      </c>
      <c r="C1834" s="2">
        <v>39</v>
      </c>
      <c r="D1834" s="2" t="s">
        <v>8</v>
      </c>
      <c r="E1834" s="2" t="s">
        <v>21</v>
      </c>
      <c r="F1834" s="22" t="s">
        <v>1138</v>
      </c>
      <c r="G1834" s="23">
        <v>482.64</v>
      </c>
    </row>
    <row r="1835" spans="1:7">
      <c r="A1835" s="2">
        <v>2834</v>
      </c>
      <c r="B1835" s="2" t="s">
        <v>2195</v>
      </c>
      <c r="C1835" s="2">
        <v>21</v>
      </c>
      <c r="D1835" s="2" t="s">
        <v>8</v>
      </c>
      <c r="E1835" s="2" t="s">
        <v>21</v>
      </c>
      <c r="F1835" s="22" t="s">
        <v>423</v>
      </c>
      <c r="G1835" s="23">
        <v>394.64</v>
      </c>
    </row>
    <row r="1836" spans="1:7">
      <c r="A1836" s="2">
        <v>2835</v>
      </c>
      <c r="B1836" s="2" t="s">
        <v>2196</v>
      </c>
      <c r="C1836" s="2">
        <v>11</v>
      </c>
      <c r="D1836" s="2" t="s">
        <v>14</v>
      </c>
      <c r="E1836" s="2" t="s">
        <v>9</v>
      </c>
      <c r="F1836" s="22" t="s">
        <v>639</v>
      </c>
      <c r="G1836" s="23">
        <v>305.26</v>
      </c>
    </row>
    <row r="1837" spans="1:7">
      <c r="A1837" s="2">
        <v>2836</v>
      </c>
      <c r="B1837" s="2" t="s">
        <v>2197</v>
      </c>
      <c r="C1837" s="2">
        <v>85</v>
      </c>
      <c r="D1837" s="2" t="s">
        <v>8</v>
      </c>
      <c r="E1837" s="2" t="s">
        <v>9</v>
      </c>
      <c r="F1837" s="22" t="s">
        <v>192</v>
      </c>
      <c r="G1837" s="23">
        <v>675.57</v>
      </c>
    </row>
    <row r="1838" spans="1:7">
      <c r="A1838" s="2">
        <v>2837</v>
      </c>
      <c r="B1838" s="2" t="s">
        <v>2198</v>
      </c>
      <c r="C1838" s="2">
        <v>91</v>
      </c>
      <c r="D1838" s="2" t="s">
        <v>8</v>
      </c>
      <c r="E1838" s="2" t="s">
        <v>15</v>
      </c>
      <c r="F1838" s="22" t="s">
        <v>500</v>
      </c>
      <c r="G1838" s="23">
        <v>842.1</v>
      </c>
    </row>
    <row r="1839" spans="1:7">
      <c r="A1839" s="2">
        <v>2838</v>
      </c>
      <c r="B1839" s="2" t="s">
        <v>2199</v>
      </c>
      <c r="C1839" s="2">
        <v>97</v>
      </c>
      <c r="D1839" s="2" t="s">
        <v>8</v>
      </c>
      <c r="E1839" s="2" t="s">
        <v>24</v>
      </c>
      <c r="F1839" s="22" t="s">
        <v>307</v>
      </c>
      <c r="G1839" s="23">
        <v>96.26</v>
      </c>
    </row>
    <row r="1840" spans="1:7">
      <c r="A1840" s="2">
        <v>2839</v>
      </c>
      <c r="B1840" s="2" t="s">
        <v>2200</v>
      </c>
      <c r="C1840" s="2">
        <v>78</v>
      </c>
      <c r="D1840" s="2" t="s">
        <v>14</v>
      </c>
      <c r="E1840" s="2" t="s">
        <v>15</v>
      </c>
      <c r="F1840" s="22" t="s">
        <v>155</v>
      </c>
      <c r="G1840" s="23">
        <v>867.75</v>
      </c>
    </row>
    <row r="1841" spans="1:7">
      <c r="A1841" s="2">
        <v>2840</v>
      </c>
      <c r="B1841" s="2" t="s">
        <v>2201</v>
      </c>
      <c r="C1841" s="2">
        <v>97</v>
      </c>
      <c r="D1841" s="2" t="s">
        <v>14</v>
      </c>
      <c r="E1841" s="2" t="s">
        <v>18</v>
      </c>
      <c r="F1841" s="22" t="s">
        <v>186</v>
      </c>
      <c r="G1841" s="23">
        <v>146.65</v>
      </c>
    </row>
    <row r="1842" spans="1:7">
      <c r="A1842" s="2">
        <v>2841</v>
      </c>
      <c r="B1842" s="2" t="s">
        <v>2202</v>
      </c>
      <c r="C1842" s="2">
        <v>17</v>
      </c>
      <c r="D1842" s="2" t="s">
        <v>8</v>
      </c>
      <c r="E1842" s="2" t="s">
        <v>18</v>
      </c>
      <c r="F1842" s="22" t="s">
        <v>1570</v>
      </c>
      <c r="G1842" s="23">
        <v>814.5</v>
      </c>
    </row>
    <row r="1843" spans="1:7">
      <c r="A1843" s="2">
        <v>2842</v>
      </c>
      <c r="B1843" s="2" t="s">
        <v>2203</v>
      </c>
      <c r="C1843" s="2">
        <v>1</v>
      </c>
      <c r="D1843" s="2" t="s">
        <v>8</v>
      </c>
      <c r="E1843" s="2" t="s">
        <v>21</v>
      </c>
      <c r="F1843" s="22" t="s">
        <v>256</v>
      </c>
      <c r="G1843" s="23">
        <v>219.12</v>
      </c>
    </row>
    <row r="1844" spans="1:7">
      <c r="A1844" s="2">
        <v>2843</v>
      </c>
      <c r="B1844" s="2" t="s">
        <v>2204</v>
      </c>
      <c r="C1844" s="2">
        <v>87</v>
      </c>
      <c r="D1844" s="2" t="s">
        <v>8</v>
      </c>
      <c r="E1844" s="2" t="s">
        <v>21</v>
      </c>
      <c r="F1844" s="22" t="s">
        <v>582</v>
      </c>
      <c r="G1844" s="23">
        <v>90.63</v>
      </c>
    </row>
    <row r="1845" spans="1:7">
      <c r="A1845" s="2">
        <v>2844</v>
      </c>
      <c r="B1845" s="2" t="s">
        <v>2205</v>
      </c>
      <c r="C1845" s="2">
        <v>32</v>
      </c>
      <c r="D1845" s="2" t="s">
        <v>8</v>
      </c>
      <c r="E1845" s="2" t="s">
        <v>9</v>
      </c>
      <c r="F1845" s="22" t="s">
        <v>2002</v>
      </c>
      <c r="G1845" s="23">
        <v>105.61</v>
      </c>
    </row>
    <row r="1846" spans="1:7">
      <c r="A1846" s="2">
        <v>2845</v>
      </c>
      <c r="B1846" s="2" t="s">
        <v>2206</v>
      </c>
      <c r="C1846" s="2">
        <v>81</v>
      </c>
      <c r="D1846" s="2" t="s">
        <v>8</v>
      </c>
      <c r="E1846" s="2" t="s">
        <v>24</v>
      </c>
      <c r="F1846" s="22" t="s">
        <v>22</v>
      </c>
      <c r="G1846" s="23">
        <v>553.54</v>
      </c>
    </row>
    <row r="1847" spans="1:7">
      <c r="A1847" s="2">
        <v>2846</v>
      </c>
      <c r="B1847" s="2" t="s">
        <v>2207</v>
      </c>
      <c r="C1847" s="2">
        <v>97</v>
      </c>
      <c r="D1847" s="2" t="s">
        <v>14</v>
      </c>
      <c r="E1847" s="2" t="s">
        <v>9</v>
      </c>
      <c r="F1847" s="22" t="s">
        <v>2141</v>
      </c>
      <c r="G1847" s="23">
        <v>855.17</v>
      </c>
    </row>
    <row r="1848" spans="1:7">
      <c r="A1848" s="2">
        <v>2847</v>
      </c>
      <c r="B1848" s="2" t="s">
        <v>2208</v>
      </c>
      <c r="C1848" s="2">
        <v>65</v>
      </c>
      <c r="D1848" s="2" t="s">
        <v>14</v>
      </c>
      <c r="E1848" s="2" t="s">
        <v>24</v>
      </c>
      <c r="F1848" s="22" t="s">
        <v>1034</v>
      </c>
      <c r="G1848" s="23">
        <v>797.72</v>
      </c>
    </row>
    <row r="1849" spans="1:7">
      <c r="A1849" s="2">
        <v>2848</v>
      </c>
      <c r="B1849" s="2" t="s">
        <v>2209</v>
      </c>
      <c r="C1849" s="2">
        <v>50</v>
      </c>
      <c r="D1849" s="2" t="s">
        <v>8</v>
      </c>
      <c r="E1849" s="2" t="s">
        <v>24</v>
      </c>
      <c r="F1849" s="22" t="s">
        <v>386</v>
      </c>
      <c r="G1849" s="23">
        <v>516.66999999999996</v>
      </c>
    </row>
    <row r="1850" spans="1:7">
      <c r="A1850" s="2">
        <v>2849</v>
      </c>
      <c r="B1850" s="2" t="s">
        <v>2210</v>
      </c>
      <c r="C1850" s="2">
        <v>93</v>
      </c>
      <c r="D1850" s="2" t="s">
        <v>8</v>
      </c>
      <c r="E1850" s="2" t="s">
        <v>21</v>
      </c>
      <c r="F1850" s="22" t="s">
        <v>230</v>
      </c>
      <c r="G1850" s="23">
        <v>700.77</v>
      </c>
    </row>
    <row r="1851" spans="1:7">
      <c r="A1851" s="2">
        <v>2850</v>
      </c>
      <c r="B1851" s="2" t="s">
        <v>2211</v>
      </c>
      <c r="C1851" s="2">
        <v>73</v>
      </c>
      <c r="D1851" s="2" t="s">
        <v>8</v>
      </c>
      <c r="E1851" s="2" t="s">
        <v>21</v>
      </c>
      <c r="F1851" s="22" t="s">
        <v>693</v>
      </c>
      <c r="G1851" s="23">
        <v>265.25</v>
      </c>
    </row>
    <row r="1852" spans="1:7">
      <c r="A1852" s="2">
        <v>2851</v>
      </c>
      <c r="B1852" s="2" t="s">
        <v>2212</v>
      </c>
      <c r="C1852" s="2">
        <v>54</v>
      </c>
      <c r="D1852" s="2" t="s">
        <v>14</v>
      </c>
      <c r="E1852" s="2" t="s">
        <v>15</v>
      </c>
      <c r="F1852" s="22" t="s">
        <v>745</v>
      </c>
      <c r="G1852" s="23">
        <v>147.81</v>
      </c>
    </row>
    <row r="1853" spans="1:7">
      <c r="A1853" s="2">
        <v>2852</v>
      </c>
      <c r="B1853" s="2" t="s">
        <v>2213</v>
      </c>
      <c r="C1853" s="2">
        <v>22</v>
      </c>
      <c r="D1853" s="2" t="s">
        <v>14</v>
      </c>
      <c r="E1853" s="2" t="s">
        <v>30</v>
      </c>
      <c r="F1853" s="22" t="s">
        <v>630</v>
      </c>
      <c r="G1853" s="23">
        <v>373.06</v>
      </c>
    </row>
    <row r="1854" spans="1:7">
      <c r="A1854" s="2">
        <v>2853</v>
      </c>
      <c r="B1854" s="2" t="s">
        <v>2214</v>
      </c>
      <c r="C1854" s="2">
        <v>50</v>
      </c>
      <c r="D1854" s="2" t="s">
        <v>8</v>
      </c>
      <c r="E1854" s="2" t="s">
        <v>9</v>
      </c>
      <c r="F1854" s="22" t="s">
        <v>1265</v>
      </c>
      <c r="G1854" s="23">
        <v>446.63</v>
      </c>
    </row>
    <row r="1855" spans="1:7">
      <c r="A1855" s="2">
        <v>2854</v>
      </c>
      <c r="B1855" s="2" t="s">
        <v>2215</v>
      </c>
      <c r="C1855" s="2">
        <v>40</v>
      </c>
      <c r="D1855" s="2" t="s">
        <v>8</v>
      </c>
      <c r="E1855" s="2" t="s">
        <v>35</v>
      </c>
      <c r="F1855" s="22" t="s">
        <v>398</v>
      </c>
      <c r="G1855" s="23">
        <v>222.25</v>
      </c>
    </row>
    <row r="1856" spans="1:7">
      <c r="A1856" s="2">
        <v>2855</v>
      </c>
      <c r="B1856" s="2" t="s">
        <v>2216</v>
      </c>
      <c r="C1856" s="2">
        <v>52</v>
      </c>
      <c r="D1856" s="2" t="s">
        <v>8</v>
      </c>
      <c r="E1856" s="2" t="s">
        <v>24</v>
      </c>
      <c r="F1856" s="22" t="s">
        <v>194</v>
      </c>
      <c r="G1856" s="23">
        <v>207.26</v>
      </c>
    </row>
    <row r="1857" spans="1:7">
      <c r="A1857" s="2">
        <v>2856</v>
      </c>
      <c r="B1857" s="2" t="s">
        <v>2217</v>
      </c>
      <c r="C1857" s="2">
        <v>66</v>
      </c>
      <c r="D1857" s="2" t="s">
        <v>14</v>
      </c>
      <c r="E1857" s="2" t="s">
        <v>24</v>
      </c>
      <c r="F1857" s="22" t="s">
        <v>71</v>
      </c>
      <c r="G1857" s="23">
        <v>967.17</v>
      </c>
    </row>
    <row r="1858" spans="1:7">
      <c r="A1858" s="2">
        <v>2857</v>
      </c>
      <c r="B1858" s="2" t="s">
        <v>2218</v>
      </c>
      <c r="C1858" s="2">
        <v>28</v>
      </c>
      <c r="D1858" s="2" t="s">
        <v>14</v>
      </c>
      <c r="E1858" s="2" t="s">
        <v>21</v>
      </c>
      <c r="F1858" s="22" t="s">
        <v>925</v>
      </c>
      <c r="G1858" s="23">
        <v>277.83</v>
      </c>
    </row>
    <row r="1859" spans="1:7">
      <c r="A1859" s="2">
        <v>2858</v>
      </c>
      <c r="B1859" s="2" t="s">
        <v>2219</v>
      </c>
      <c r="C1859" s="2">
        <v>18</v>
      </c>
      <c r="D1859" s="2" t="s">
        <v>8</v>
      </c>
      <c r="E1859" s="2" t="s">
        <v>18</v>
      </c>
      <c r="F1859" s="22" t="s">
        <v>644</v>
      </c>
      <c r="G1859" s="23">
        <v>983.26</v>
      </c>
    </row>
    <row r="1860" spans="1:7">
      <c r="A1860" s="2">
        <v>2859</v>
      </c>
      <c r="B1860" s="2" t="s">
        <v>2220</v>
      </c>
      <c r="C1860" s="2">
        <v>62</v>
      </c>
      <c r="D1860" s="2" t="s">
        <v>14</v>
      </c>
      <c r="E1860" s="2" t="s">
        <v>15</v>
      </c>
      <c r="F1860" s="22" t="s">
        <v>1124</v>
      </c>
      <c r="G1860" s="23">
        <v>603.21</v>
      </c>
    </row>
    <row r="1861" spans="1:7">
      <c r="A1861" s="2">
        <v>2860</v>
      </c>
      <c r="B1861" s="2" t="s">
        <v>2221</v>
      </c>
      <c r="C1861" s="2">
        <v>11</v>
      </c>
      <c r="D1861" s="2" t="s">
        <v>8</v>
      </c>
      <c r="E1861" s="2" t="s">
        <v>18</v>
      </c>
      <c r="F1861" s="22" t="s">
        <v>655</v>
      </c>
      <c r="G1861" s="23">
        <v>701.64</v>
      </c>
    </row>
    <row r="1862" spans="1:7">
      <c r="A1862" s="2">
        <v>2861</v>
      </c>
      <c r="B1862" s="2" t="s">
        <v>2222</v>
      </c>
      <c r="C1862" s="2">
        <v>58</v>
      </c>
      <c r="D1862" s="2" t="s">
        <v>8</v>
      </c>
      <c r="E1862" s="2" t="s">
        <v>18</v>
      </c>
      <c r="F1862" s="22" t="s">
        <v>211</v>
      </c>
      <c r="G1862" s="23">
        <v>890.34</v>
      </c>
    </row>
    <row r="1863" spans="1:7">
      <c r="A1863" s="2">
        <v>2862</v>
      </c>
      <c r="B1863" s="2" t="s">
        <v>2223</v>
      </c>
      <c r="C1863" s="2">
        <v>12</v>
      </c>
      <c r="D1863" s="2" t="s">
        <v>8</v>
      </c>
      <c r="E1863" s="2" t="s">
        <v>24</v>
      </c>
      <c r="F1863" s="22" t="s">
        <v>634</v>
      </c>
      <c r="G1863" s="23">
        <v>768.54</v>
      </c>
    </row>
    <row r="1864" spans="1:7">
      <c r="A1864" s="2">
        <v>2863</v>
      </c>
      <c r="B1864" s="2" t="s">
        <v>2224</v>
      </c>
      <c r="C1864" s="2">
        <v>45</v>
      </c>
      <c r="D1864" s="2" t="s">
        <v>8</v>
      </c>
      <c r="E1864" s="2" t="s">
        <v>21</v>
      </c>
      <c r="F1864" s="22" t="s">
        <v>59</v>
      </c>
      <c r="G1864" s="23">
        <v>816.14</v>
      </c>
    </row>
    <row r="1865" spans="1:7">
      <c r="A1865" s="2">
        <v>2864</v>
      </c>
      <c r="B1865" s="2" t="s">
        <v>2225</v>
      </c>
      <c r="C1865" s="2">
        <v>95</v>
      </c>
      <c r="D1865" s="2" t="s">
        <v>14</v>
      </c>
      <c r="E1865" s="2" t="s">
        <v>27</v>
      </c>
      <c r="F1865" s="22" t="s">
        <v>537</v>
      </c>
      <c r="G1865" s="23">
        <v>200.27</v>
      </c>
    </row>
    <row r="1866" spans="1:7">
      <c r="A1866" s="2">
        <v>2865</v>
      </c>
      <c r="B1866" s="2" t="s">
        <v>2226</v>
      </c>
      <c r="C1866" s="2">
        <v>99</v>
      </c>
      <c r="D1866" s="2" t="s">
        <v>8</v>
      </c>
      <c r="E1866" s="2" t="s">
        <v>24</v>
      </c>
      <c r="F1866" s="22" t="s">
        <v>344</v>
      </c>
      <c r="G1866" s="23">
        <v>861.44</v>
      </c>
    </row>
    <row r="1867" spans="1:7">
      <c r="A1867" s="2">
        <v>2866</v>
      </c>
      <c r="B1867" s="2" t="s">
        <v>2227</v>
      </c>
      <c r="C1867" s="2">
        <v>26</v>
      </c>
      <c r="D1867" s="2" t="s">
        <v>14</v>
      </c>
      <c r="E1867" s="2" t="s">
        <v>27</v>
      </c>
      <c r="F1867" s="22" t="s">
        <v>425</v>
      </c>
      <c r="G1867" s="23">
        <v>102.46</v>
      </c>
    </row>
    <row r="1868" spans="1:7">
      <c r="A1868" s="2">
        <v>2867</v>
      </c>
      <c r="B1868" s="2" t="s">
        <v>2228</v>
      </c>
      <c r="C1868" s="2">
        <v>94</v>
      </c>
      <c r="D1868" s="2" t="s">
        <v>14</v>
      </c>
      <c r="E1868" s="2" t="s">
        <v>27</v>
      </c>
      <c r="F1868" s="22" t="s">
        <v>1053</v>
      </c>
      <c r="G1868" s="23">
        <v>893.95</v>
      </c>
    </row>
    <row r="1869" spans="1:7">
      <c r="A1869" s="2">
        <v>2868</v>
      </c>
      <c r="B1869" s="2" t="s">
        <v>2229</v>
      </c>
      <c r="C1869" s="2">
        <v>64</v>
      </c>
      <c r="D1869" s="2" t="s">
        <v>8</v>
      </c>
      <c r="E1869" s="2" t="s">
        <v>35</v>
      </c>
      <c r="F1869" s="22" t="s">
        <v>905</v>
      </c>
      <c r="G1869" s="23">
        <v>241.33</v>
      </c>
    </row>
    <row r="1870" spans="1:7">
      <c r="A1870" s="2">
        <v>2869</v>
      </c>
      <c r="B1870" s="2" t="s">
        <v>2230</v>
      </c>
      <c r="C1870" s="2">
        <v>96</v>
      </c>
      <c r="D1870" s="2" t="s">
        <v>8</v>
      </c>
      <c r="E1870" s="2" t="s">
        <v>30</v>
      </c>
      <c r="F1870" s="22" t="s">
        <v>290</v>
      </c>
      <c r="G1870" s="23">
        <v>642.29999999999995</v>
      </c>
    </row>
    <row r="1871" spans="1:7">
      <c r="A1871" s="2">
        <v>2870</v>
      </c>
      <c r="B1871" s="2" t="s">
        <v>2231</v>
      </c>
      <c r="C1871" s="2">
        <v>86</v>
      </c>
      <c r="D1871" s="2" t="s">
        <v>14</v>
      </c>
      <c r="E1871" s="2" t="s">
        <v>18</v>
      </c>
      <c r="F1871" s="22" t="s">
        <v>48</v>
      </c>
      <c r="G1871" s="23">
        <v>247.24</v>
      </c>
    </row>
    <row r="1872" spans="1:7">
      <c r="A1872" s="2">
        <v>2871</v>
      </c>
      <c r="B1872" s="2" t="s">
        <v>2232</v>
      </c>
      <c r="C1872" s="2">
        <v>81</v>
      </c>
      <c r="D1872" s="2" t="s">
        <v>8</v>
      </c>
      <c r="E1872" s="2" t="s">
        <v>30</v>
      </c>
      <c r="F1872" s="22" t="s">
        <v>898</v>
      </c>
      <c r="G1872" s="23">
        <v>526.29</v>
      </c>
    </row>
    <row r="1873" spans="1:7">
      <c r="A1873" s="2">
        <v>2872</v>
      </c>
      <c r="B1873" s="2" t="s">
        <v>2233</v>
      </c>
      <c r="C1873" s="2">
        <v>25</v>
      </c>
      <c r="D1873" s="2" t="s">
        <v>14</v>
      </c>
      <c r="E1873" s="2" t="s">
        <v>24</v>
      </c>
      <c r="F1873" s="22" t="s">
        <v>186</v>
      </c>
      <c r="G1873" s="23">
        <v>580.52</v>
      </c>
    </row>
    <row r="1874" spans="1:7">
      <c r="A1874" s="2">
        <v>2873</v>
      </c>
      <c r="B1874" s="2" t="s">
        <v>2234</v>
      </c>
      <c r="C1874" s="2">
        <v>83</v>
      </c>
      <c r="D1874" s="2" t="s">
        <v>8</v>
      </c>
      <c r="E1874" s="2" t="s">
        <v>9</v>
      </c>
      <c r="F1874" s="22" t="s">
        <v>218</v>
      </c>
      <c r="G1874" s="23">
        <v>678.16</v>
      </c>
    </row>
    <row r="1875" spans="1:7">
      <c r="A1875" s="2">
        <v>2874</v>
      </c>
      <c r="B1875" s="2" t="s">
        <v>2235</v>
      </c>
      <c r="C1875" s="2">
        <v>94</v>
      </c>
      <c r="D1875" s="2" t="s">
        <v>8</v>
      </c>
      <c r="E1875" s="2" t="s">
        <v>9</v>
      </c>
      <c r="F1875" s="22" t="s">
        <v>213</v>
      </c>
      <c r="G1875" s="23">
        <v>142.91</v>
      </c>
    </row>
    <row r="1876" spans="1:7">
      <c r="A1876" s="2">
        <v>2875</v>
      </c>
      <c r="B1876" s="2" t="s">
        <v>1974</v>
      </c>
      <c r="C1876" s="2">
        <v>29</v>
      </c>
      <c r="D1876" s="2" t="s">
        <v>8</v>
      </c>
      <c r="E1876" s="2" t="s">
        <v>35</v>
      </c>
      <c r="F1876" s="22" t="s">
        <v>1028</v>
      </c>
      <c r="G1876" s="23">
        <v>297.5</v>
      </c>
    </row>
    <row r="1877" spans="1:7">
      <c r="A1877" s="2">
        <v>2876</v>
      </c>
      <c r="B1877" s="2" t="s">
        <v>2236</v>
      </c>
      <c r="C1877" s="2">
        <v>93</v>
      </c>
      <c r="D1877" s="2" t="s">
        <v>14</v>
      </c>
      <c r="E1877" s="2" t="s">
        <v>35</v>
      </c>
      <c r="F1877" s="22" t="s">
        <v>232</v>
      </c>
      <c r="G1877" s="23">
        <v>303.63</v>
      </c>
    </row>
    <row r="1878" spans="1:7">
      <c r="A1878" s="2">
        <v>2877</v>
      </c>
      <c r="B1878" s="2" t="s">
        <v>2237</v>
      </c>
      <c r="C1878" s="2">
        <v>6</v>
      </c>
      <c r="D1878" s="2" t="s">
        <v>8</v>
      </c>
      <c r="E1878" s="2" t="s">
        <v>24</v>
      </c>
      <c r="F1878" s="22" t="s">
        <v>202</v>
      </c>
      <c r="G1878" s="23">
        <v>551.64</v>
      </c>
    </row>
    <row r="1879" spans="1:7">
      <c r="A1879" s="2">
        <v>2878</v>
      </c>
      <c r="B1879" s="2" t="s">
        <v>2238</v>
      </c>
      <c r="C1879" s="2">
        <v>100</v>
      </c>
      <c r="D1879" s="2" t="s">
        <v>8</v>
      </c>
      <c r="E1879" s="2" t="s">
        <v>9</v>
      </c>
      <c r="F1879" s="22" t="s">
        <v>794</v>
      </c>
      <c r="G1879" s="23">
        <v>625.4</v>
      </c>
    </row>
    <row r="1880" spans="1:7">
      <c r="A1880" s="2">
        <v>2879</v>
      </c>
      <c r="B1880" s="2" t="s">
        <v>2239</v>
      </c>
      <c r="C1880" s="2">
        <v>55</v>
      </c>
      <c r="D1880" s="2" t="s">
        <v>14</v>
      </c>
      <c r="E1880" s="2" t="s">
        <v>30</v>
      </c>
      <c r="F1880" s="22" t="s">
        <v>69</v>
      </c>
      <c r="G1880" s="23">
        <v>790.96</v>
      </c>
    </row>
    <row r="1881" spans="1:7">
      <c r="A1881" s="2">
        <v>2880</v>
      </c>
      <c r="B1881" s="2" t="s">
        <v>2240</v>
      </c>
      <c r="C1881" s="2">
        <v>46</v>
      </c>
      <c r="D1881" s="2" t="s">
        <v>14</v>
      </c>
      <c r="E1881" s="2" t="s">
        <v>21</v>
      </c>
      <c r="F1881" s="22" t="s">
        <v>468</v>
      </c>
      <c r="G1881" s="23">
        <v>803.88</v>
      </c>
    </row>
    <row r="1882" spans="1:7">
      <c r="A1882" s="2">
        <v>2881</v>
      </c>
      <c r="B1882" s="2" t="s">
        <v>2241</v>
      </c>
      <c r="C1882" s="2">
        <v>87</v>
      </c>
      <c r="D1882" s="2" t="s">
        <v>14</v>
      </c>
      <c r="E1882" s="2" t="s">
        <v>9</v>
      </c>
      <c r="F1882" s="22" t="s">
        <v>441</v>
      </c>
      <c r="G1882" s="23">
        <v>495.63</v>
      </c>
    </row>
    <row r="1883" spans="1:7">
      <c r="A1883" s="2">
        <v>2882</v>
      </c>
      <c r="B1883" s="2" t="s">
        <v>2242</v>
      </c>
      <c r="C1883" s="2">
        <v>16</v>
      </c>
      <c r="D1883" s="2" t="s">
        <v>14</v>
      </c>
      <c r="E1883" s="2" t="s">
        <v>18</v>
      </c>
      <c r="F1883" s="22" t="s">
        <v>1172</v>
      </c>
      <c r="G1883" s="23">
        <v>752.44</v>
      </c>
    </row>
    <row r="1884" spans="1:7">
      <c r="A1884" s="2">
        <v>2883</v>
      </c>
      <c r="B1884" s="2" t="s">
        <v>2243</v>
      </c>
      <c r="C1884" s="2">
        <v>39</v>
      </c>
      <c r="D1884" s="2" t="s">
        <v>14</v>
      </c>
      <c r="E1884" s="2" t="s">
        <v>9</v>
      </c>
      <c r="F1884" s="22" t="s">
        <v>1466</v>
      </c>
      <c r="G1884" s="23">
        <v>572.6</v>
      </c>
    </row>
    <row r="1885" spans="1:7">
      <c r="A1885" s="2">
        <v>2884</v>
      </c>
      <c r="B1885" s="2" t="s">
        <v>2244</v>
      </c>
      <c r="C1885" s="2">
        <v>91</v>
      </c>
      <c r="D1885" s="2" t="s">
        <v>14</v>
      </c>
      <c r="E1885" s="2" t="s">
        <v>35</v>
      </c>
      <c r="F1885" s="22" t="s">
        <v>172</v>
      </c>
      <c r="G1885" s="23">
        <v>355.51</v>
      </c>
    </row>
    <row r="1886" spans="1:7">
      <c r="A1886" s="2">
        <v>2885</v>
      </c>
      <c r="B1886" s="2" t="s">
        <v>2245</v>
      </c>
      <c r="C1886" s="2">
        <v>38</v>
      </c>
      <c r="D1886" s="2" t="s">
        <v>14</v>
      </c>
      <c r="E1886" s="2" t="s">
        <v>15</v>
      </c>
      <c r="F1886" s="22" t="s">
        <v>999</v>
      </c>
      <c r="G1886" s="23">
        <v>906.57</v>
      </c>
    </row>
    <row r="1887" spans="1:7">
      <c r="A1887" s="2">
        <v>2886</v>
      </c>
      <c r="B1887" s="2" t="s">
        <v>2246</v>
      </c>
      <c r="C1887" s="2">
        <v>80</v>
      </c>
      <c r="D1887" s="2" t="s">
        <v>14</v>
      </c>
      <c r="E1887" s="2" t="s">
        <v>30</v>
      </c>
      <c r="F1887" s="22" t="s">
        <v>192</v>
      </c>
      <c r="G1887" s="23">
        <v>167.18</v>
      </c>
    </row>
    <row r="1888" spans="1:7">
      <c r="A1888" s="2">
        <v>2887</v>
      </c>
      <c r="B1888" s="2" t="s">
        <v>2247</v>
      </c>
      <c r="C1888" s="2">
        <v>25</v>
      </c>
      <c r="D1888" s="2" t="s">
        <v>14</v>
      </c>
      <c r="E1888" s="2" t="s">
        <v>27</v>
      </c>
      <c r="F1888" s="22" t="s">
        <v>502</v>
      </c>
      <c r="G1888" s="23">
        <v>573.05999999999995</v>
      </c>
    </row>
    <row r="1889" spans="1:7">
      <c r="A1889" s="2">
        <v>2888</v>
      </c>
      <c r="B1889" s="2" t="s">
        <v>2248</v>
      </c>
      <c r="C1889" s="2">
        <v>23</v>
      </c>
      <c r="D1889" s="2" t="s">
        <v>8</v>
      </c>
      <c r="E1889" s="2" t="s">
        <v>15</v>
      </c>
      <c r="F1889" s="22" t="s">
        <v>346</v>
      </c>
      <c r="G1889" s="23">
        <v>302.51</v>
      </c>
    </row>
    <row r="1890" spans="1:7">
      <c r="A1890" s="2">
        <v>2889</v>
      </c>
      <c r="B1890" s="2" t="s">
        <v>2249</v>
      </c>
      <c r="C1890" s="2">
        <v>95</v>
      </c>
      <c r="D1890" s="2" t="s">
        <v>14</v>
      </c>
      <c r="E1890" s="2" t="s">
        <v>9</v>
      </c>
      <c r="F1890" s="22" t="s">
        <v>415</v>
      </c>
      <c r="G1890" s="23">
        <v>75.989999999999995</v>
      </c>
    </row>
    <row r="1891" spans="1:7">
      <c r="A1891" s="2">
        <v>2890</v>
      </c>
      <c r="B1891" s="2" t="s">
        <v>2250</v>
      </c>
      <c r="C1891" s="2">
        <v>45</v>
      </c>
      <c r="D1891" s="2" t="s">
        <v>14</v>
      </c>
      <c r="E1891" s="2" t="s">
        <v>15</v>
      </c>
      <c r="F1891" s="22" t="s">
        <v>959</v>
      </c>
      <c r="G1891" s="23">
        <v>518.66</v>
      </c>
    </row>
    <row r="1892" spans="1:7">
      <c r="A1892" s="2">
        <v>2891</v>
      </c>
      <c r="B1892" s="2" t="s">
        <v>2251</v>
      </c>
      <c r="C1892" s="2">
        <v>36</v>
      </c>
      <c r="D1892" s="2" t="s">
        <v>14</v>
      </c>
      <c r="E1892" s="2" t="s">
        <v>30</v>
      </c>
      <c r="F1892" s="22" t="s">
        <v>188</v>
      </c>
      <c r="G1892" s="23">
        <v>444.9</v>
      </c>
    </row>
    <row r="1893" spans="1:7">
      <c r="A1893" s="2">
        <v>2892</v>
      </c>
      <c r="B1893" s="2" t="s">
        <v>2252</v>
      </c>
      <c r="C1893" s="2">
        <v>21</v>
      </c>
      <c r="D1893" s="2" t="s">
        <v>8</v>
      </c>
      <c r="E1893" s="2" t="s">
        <v>27</v>
      </c>
      <c r="F1893" s="22" t="s">
        <v>40</v>
      </c>
      <c r="G1893" s="23">
        <v>538.47</v>
      </c>
    </row>
    <row r="1894" spans="1:7">
      <c r="A1894" s="2">
        <v>2893</v>
      </c>
      <c r="B1894" s="2" t="s">
        <v>2253</v>
      </c>
      <c r="C1894" s="2">
        <v>25</v>
      </c>
      <c r="D1894" s="2" t="s">
        <v>14</v>
      </c>
      <c r="E1894" s="2" t="s">
        <v>24</v>
      </c>
      <c r="F1894" s="22" t="s">
        <v>922</v>
      </c>
      <c r="G1894" s="23">
        <v>493.35</v>
      </c>
    </row>
    <row r="1895" spans="1:7">
      <c r="A1895" s="2">
        <v>2894</v>
      </c>
      <c r="B1895" s="2" t="s">
        <v>2254</v>
      </c>
      <c r="C1895" s="2">
        <v>62</v>
      </c>
      <c r="D1895" s="2" t="s">
        <v>14</v>
      </c>
      <c r="E1895" s="2" t="s">
        <v>21</v>
      </c>
      <c r="F1895" s="22" t="s">
        <v>1273</v>
      </c>
      <c r="G1895" s="23">
        <v>483.02</v>
      </c>
    </row>
    <row r="1896" spans="1:7">
      <c r="A1896" s="2">
        <v>2895</v>
      </c>
      <c r="B1896" s="2" t="s">
        <v>2255</v>
      </c>
      <c r="C1896" s="2">
        <v>95</v>
      </c>
      <c r="D1896" s="2" t="s">
        <v>14</v>
      </c>
      <c r="E1896" s="2" t="s">
        <v>27</v>
      </c>
      <c r="F1896" s="22" t="s">
        <v>853</v>
      </c>
      <c r="G1896" s="23">
        <v>720.63</v>
      </c>
    </row>
    <row r="1897" spans="1:7">
      <c r="A1897" s="2">
        <v>2896</v>
      </c>
      <c r="B1897" s="2" t="s">
        <v>2256</v>
      </c>
      <c r="C1897" s="2">
        <v>70</v>
      </c>
      <c r="D1897" s="2" t="s">
        <v>14</v>
      </c>
      <c r="E1897" s="2" t="s">
        <v>24</v>
      </c>
      <c r="F1897" s="22" t="s">
        <v>33</v>
      </c>
      <c r="G1897" s="23">
        <v>334.66</v>
      </c>
    </row>
    <row r="1898" spans="1:7">
      <c r="A1898" s="2">
        <v>2897</v>
      </c>
      <c r="B1898" s="2" t="s">
        <v>2257</v>
      </c>
      <c r="C1898" s="2">
        <v>47</v>
      </c>
      <c r="D1898" s="2" t="s">
        <v>8</v>
      </c>
      <c r="E1898" s="2" t="s">
        <v>18</v>
      </c>
      <c r="F1898" s="22" t="s">
        <v>513</v>
      </c>
      <c r="G1898" s="23">
        <v>612.57000000000005</v>
      </c>
    </row>
    <row r="1899" spans="1:7">
      <c r="A1899" s="2">
        <v>2898</v>
      </c>
      <c r="B1899" s="2" t="s">
        <v>2258</v>
      </c>
      <c r="C1899" s="2">
        <v>61</v>
      </c>
      <c r="D1899" s="2" t="s">
        <v>14</v>
      </c>
      <c r="E1899" s="2" t="s">
        <v>21</v>
      </c>
      <c r="F1899" s="22" t="s">
        <v>65</v>
      </c>
      <c r="G1899" s="23">
        <v>918.51</v>
      </c>
    </row>
    <row r="1900" spans="1:7">
      <c r="A1900" s="2">
        <v>2899</v>
      </c>
      <c r="B1900" s="2" t="s">
        <v>1380</v>
      </c>
      <c r="C1900" s="2">
        <v>49</v>
      </c>
      <c r="D1900" s="2" t="s">
        <v>14</v>
      </c>
      <c r="E1900" s="2" t="s">
        <v>21</v>
      </c>
      <c r="F1900" s="22" t="s">
        <v>922</v>
      </c>
      <c r="G1900" s="23">
        <v>346.65</v>
      </c>
    </row>
    <row r="1901" spans="1:7">
      <c r="A1901" s="2">
        <v>2900</v>
      </c>
      <c r="B1901" s="2" t="s">
        <v>2259</v>
      </c>
      <c r="C1901" s="2">
        <v>22</v>
      </c>
      <c r="D1901" s="2" t="s">
        <v>8</v>
      </c>
      <c r="E1901" s="2" t="s">
        <v>15</v>
      </c>
      <c r="F1901" s="22" t="s">
        <v>639</v>
      </c>
      <c r="G1901" s="23">
        <v>467.96</v>
      </c>
    </row>
    <row r="1902" spans="1:7">
      <c r="A1902" s="2">
        <v>2901</v>
      </c>
      <c r="B1902" s="2" t="s">
        <v>2260</v>
      </c>
      <c r="C1902" s="2">
        <v>60</v>
      </c>
      <c r="D1902" s="2" t="s">
        <v>14</v>
      </c>
      <c r="E1902" s="2" t="s">
        <v>27</v>
      </c>
      <c r="F1902" s="22" t="s">
        <v>905</v>
      </c>
      <c r="G1902" s="23">
        <v>847.06</v>
      </c>
    </row>
    <row r="1903" spans="1:7">
      <c r="A1903" s="2">
        <v>2902</v>
      </c>
      <c r="B1903" s="2" t="s">
        <v>2261</v>
      </c>
      <c r="C1903" s="2">
        <v>34</v>
      </c>
      <c r="D1903" s="2" t="s">
        <v>14</v>
      </c>
      <c r="E1903" s="2" t="s">
        <v>9</v>
      </c>
      <c r="F1903" s="22" t="s">
        <v>129</v>
      </c>
      <c r="G1903" s="23">
        <v>331.86</v>
      </c>
    </row>
    <row r="1904" spans="1:7">
      <c r="A1904" s="2">
        <v>2903</v>
      </c>
      <c r="B1904" s="2" t="s">
        <v>2262</v>
      </c>
      <c r="C1904" s="2">
        <v>24</v>
      </c>
      <c r="D1904" s="2" t="s">
        <v>14</v>
      </c>
      <c r="E1904" s="2" t="s">
        <v>15</v>
      </c>
      <c r="F1904" s="22" t="s">
        <v>905</v>
      </c>
      <c r="G1904" s="23">
        <v>181.76</v>
      </c>
    </row>
    <row r="1905" spans="1:7">
      <c r="A1905" s="2">
        <v>2904</v>
      </c>
      <c r="B1905" s="2" t="s">
        <v>2263</v>
      </c>
      <c r="C1905" s="2">
        <v>13</v>
      </c>
      <c r="D1905" s="2" t="s">
        <v>8</v>
      </c>
      <c r="E1905" s="2" t="s">
        <v>24</v>
      </c>
      <c r="F1905" s="22" t="s">
        <v>974</v>
      </c>
      <c r="G1905" s="23">
        <v>678.64</v>
      </c>
    </row>
    <row r="1906" spans="1:7">
      <c r="A1906" s="2">
        <v>2905</v>
      </c>
      <c r="B1906" s="2" t="s">
        <v>2264</v>
      </c>
      <c r="C1906" s="2">
        <v>31</v>
      </c>
      <c r="D1906" s="2" t="s">
        <v>8</v>
      </c>
      <c r="E1906" s="2" t="s">
        <v>21</v>
      </c>
      <c r="F1906" s="22" t="s">
        <v>763</v>
      </c>
      <c r="G1906" s="23">
        <v>87.08</v>
      </c>
    </row>
    <row r="1907" spans="1:7">
      <c r="A1907" s="2">
        <v>2906</v>
      </c>
      <c r="B1907" s="2" t="s">
        <v>2265</v>
      </c>
      <c r="C1907" s="2">
        <v>85</v>
      </c>
      <c r="D1907" s="2" t="s">
        <v>8</v>
      </c>
      <c r="E1907" s="2" t="s">
        <v>21</v>
      </c>
      <c r="F1907" s="22" t="s">
        <v>1503</v>
      </c>
      <c r="G1907" s="23">
        <v>142.37</v>
      </c>
    </row>
    <row r="1908" spans="1:7">
      <c r="A1908" s="2">
        <v>2907</v>
      </c>
      <c r="B1908" s="2" t="s">
        <v>2266</v>
      </c>
      <c r="C1908" s="2">
        <v>7</v>
      </c>
      <c r="D1908" s="2" t="s">
        <v>14</v>
      </c>
      <c r="E1908" s="2" t="s">
        <v>15</v>
      </c>
      <c r="F1908" s="22" t="s">
        <v>50</v>
      </c>
      <c r="G1908" s="23">
        <v>673.92</v>
      </c>
    </row>
    <row r="1909" spans="1:7">
      <c r="A1909" s="2">
        <v>2908</v>
      </c>
      <c r="B1909" s="2" t="s">
        <v>2267</v>
      </c>
      <c r="C1909" s="2">
        <v>15</v>
      </c>
      <c r="D1909" s="2" t="s">
        <v>14</v>
      </c>
      <c r="E1909" s="2" t="s">
        <v>18</v>
      </c>
      <c r="F1909" s="22" t="s">
        <v>1124</v>
      </c>
      <c r="G1909" s="23">
        <v>359.14</v>
      </c>
    </row>
    <row r="1910" spans="1:7">
      <c r="A1910" s="2">
        <v>2909</v>
      </c>
      <c r="B1910" s="2" t="s">
        <v>2268</v>
      </c>
      <c r="C1910" s="2">
        <v>33</v>
      </c>
      <c r="D1910" s="2" t="s">
        <v>14</v>
      </c>
      <c r="E1910" s="2" t="s">
        <v>35</v>
      </c>
      <c r="F1910" s="22" t="s">
        <v>246</v>
      </c>
      <c r="G1910" s="23">
        <v>589.61</v>
      </c>
    </row>
    <row r="1911" spans="1:7">
      <c r="A1911" s="2">
        <v>2910</v>
      </c>
      <c r="B1911" s="2" t="s">
        <v>2269</v>
      </c>
      <c r="C1911" s="2">
        <v>10</v>
      </c>
      <c r="D1911" s="2" t="s">
        <v>14</v>
      </c>
      <c r="E1911" s="2" t="s">
        <v>15</v>
      </c>
      <c r="F1911" s="22" t="s">
        <v>585</v>
      </c>
      <c r="G1911" s="23">
        <v>356.46</v>
      </c>
    </row>
    <row r="1912" spans="1:7">
      <c r="A1912" s="2">
        <v>2911</v>
      </c>
      <c r="B1912" s="2" t="s">
        <v>2270</v>
      </c>
      <c r="C1912" s="2">
        <v>23</v>
      </c>
      <c r="D1912" s="2" t="s">
        <v>14</v>
      </c>
      <c r="E1912" s="2" t="s">
        <v>30</v>
      </c>
      <c r="F1912" s="22" t="s">
        <v>1038</v>
      </c>
      <c r="G1912" s="23">
        <v>685.15</v>
      </c>
    </row>
    <row r="1913" spans="1:7">
      <c r="A1913" s="2">
        <v>2912</v>
      </c>
      <c r="B1913" s="2" t="s">
        <v>2271</v>
      </c>
      <c r="C1913" s="2">
        <v>87</v>
      </c>
      <c r="D1913" s="2" t="s">
        <v>14</v>
      </c>
      <c r="E1913" s="2" t="s">
        <v>35</v>
      </c>
      <c r="F1913" s="22" t="s">
        <v>362</v>
      </c>
      <c r="G1913" s="23">
        <v>609.45000000000005</v>
      </c>
    </row>
    <row r="1914" spans="1:7">
      <c r="A1914" s="2">
        <v>2913</v>
      </c>
      <c r="B1914" s="2" t="s">
        <v>2272</v>
      </c>
      <c r="C1914" s="2">
        <v>22</v>
      </c>
      <c r="D1914" s="2" t="s">
        <v>14</v>
      </c>
      <c r="E1914" s="2" t="s">
        <v>30</v>
      </c>
      <c r="F1914" s="22" t="s">
        <v>537</v>
      </c>
      <c r="G1914" s="23">
        <v>597.96</v>
      </c>
    </row>
    <row r="1915" spans="1:7">
      <c r="A1915" s="2">
        <v>2914</v>
      </c>
      <c r="B1915" s="2" t="s">
        <v>2273</v>
      </c>
      <c r="C1915" s="2">
        <v>43</v>
      </c>
      <c r="D1915" s="2" t="s">
        <v>8</v>
      </c>
      <c r="E1915" s="2" t="s">
        <v>18</v>
      </c>
      <c r="F1915" s="22" t="s">
        <v>141</v>
      </c>
      <c r="G1915" s="23">
        <v>749.7</v>
      </c>
    </row>
    <row r="1916" spans="1:7">
      <c r="A1916" s="2">
        <v>2915</v>
      </c>
      <c r="B1916" s="2" t="s">
        <v>2274</v>
      </c>
      <c r="C1916" s="2">
        <v>33</v>
      </c>
      <c r="D1916" s="2" t="s">
        <v>8</v>
      </c>
      <c r="E1916" s="2" t="s">
        <v>35</v>
      </c>
      <c r="F1916" s="22" t="s">
        <v>443</v>
      </c>
      <c r="G1916" s="23">
        <v>826.26</v>
      </c>
    </row>
    <row r="1917" spans="1:7">
      <c r="A1917" s="2">
        <v>2916</v>
      </c>
      <c r="B1917" s="2" t="s">
        <v>2275</v>
      </c>
      <c r="C1917" s="2">
        <v>45</v>
      </c>
      <c r="D1917" s="2" t="s">
        <v>8</v>
      </c>
      <c r="E1917" s="2" t="s">
        <v>24</v>
      </c>
      <c r="F1917" s="22" t="s">
        <v>761</v>
      </c>
      <c r="G1917" s="23">
        <v>386.02</v>
      </c>
    </row>
    <row r="1918" spans="1:7">
      <c r="A1918" s="2">
        <v>2917</v>
      </c>
      <c r="B1918" s="2" t="s">
        <v>2276</v>
      </c>
      <c r="C1918" s="2">
        <v>59</v>
      </c>
      <c r="D1918" s="2" t="s">
        <v>8</v>
      </c>
      <c r="E1918" s="2" t="s">
        <v>30</v>
      </c>
      <c r="F1918" s="22" t="s">
        <v>322</v>
      </c>
      <c r="G1918" s="23">
        <v>138.76</v>
      </c>
    </row>
    <row r="1919" spans="1:7">
      <c r="A1919" s="2">
        <v>2918</v>
      </c>
      <c r="B1919" s="2" t="s">
        <v>2277</v>
      </c>
      <c r="C1919" s="2">
        <v>69</v>
      </c>
      <c r="D1919" s="2" t="s">
        <v>14</v>
      </c>
      <c r="E1919" s="2" t="s">
        <v>24</v>
      </c>
      <c r="F1919" s="22" t="s">
        <v>1189</v>
      </c>
      <c r="G1919" s="23">
        <v>52.78</v>
      </c>
    </row>
    <row r="1920" spans="1:7">
      <c r="A1920" s="2">
        <v>2919</v>
      </c>
      <c r="B1920" s="2" t="s">
        <v>2278</v>
      </c>
      <c r="C1920" s="2">
        <v>35</v>
      </c>
      <c r="D1920" s="2" t="s">
        <v>8</v>
      </c>
      <c r="E1920" s="2" t="s">
        <v>18</v>
      </c>
      <c r="F1920" s="22" t="s">
        <v>582</v>
      </c>
      <c r="G1920" s="23">
        <v>980.84</v>
      </c>
    </row>
    <row r="1921" spans="1:7">
      <c r="A1921" s="2">
        <v>2920</v>
      </c>
      <c r="B1921" s="2" t="s">
        <v>2279</v>
      </c>
      <c r="C1921" s="2">
        <v>98</v>
      </c>
      <c r="D1921" s="2" t="s">
        <v>14</v>
      </c>
      <c r="E1921" s="2" t="s">
        <v>24</v>
      </c>
      <c r="F1921" s="22" t="s">
        <v>812</v>
      </c>
      <c r="G1921" s="23">
        <v>343.09</v>
      </c>
    </row>
    <row r="1922" spans="1:7">
      <c r="A1922" s="2">
        <v>2921</v>
      </c>
      <c r="B1922" s="2" t="s">
        <v>2280</v>
      </c>
      <c r="C1922" s="2">
        <v>63</v>
      </c>
      <c r="D1922" s="2" t="s">
        <v>14</v>
      </c>
      <c r="E1922" s="2" t="s">
        <v>27</v>
      </c>
      <c r="F1922" s="22" t="s">
        <v>1230</v>
      </c>
      <c r="G1922" s="23">
        <v>487.57</v>
      </c>
    </row>
    <row r="1923" spans="1:7">
      <c r="A1923" s="2">
        <v>2922</v>
      </c>
      <c r="B1923" s="2" t="s">
        <v>2281</v>
      </c>
      <c r="C1923" s="2">
        <v>21</v>
      </c>
      <c r="D1923" s="2" t="s">
        <v>14</v>
      </c>
      <c r="E1923" s="2" t="s">
        <v>27</v>
      </c>
      <c r="F1923" s="22" t="s">
        <v>839</v>
      </c>
      <c r="G1923" s="23">
        <v>459.33</v>
      </c>
    </row>
    <row r="1924" spans="1:7">
      <c r="A1924" s="2">
        <v>2923</v>
      </c>
      <c r="B1924" s="2" t="s">
        <v>2282</v>
      </c>
      <c r="C1924" s="2">
        <v>60</v>
      </c>
      <c r="D1924" s="2" t="s">
        <v>14</v>
      </c>
      <c r="E1924" s="2" t="s">
        <v>15</v>
      </c>
      <c r="F1924" s="22" t="s">
        <v>474</v>
      </c>
      <c r="G1924" s="23">
        <v>879.89</v>
      </c>
    </row>
    <row r="1925" spans="1:7">
      <c r="A1925" s="2">
        <v>2924</v>
      </c>
      <c r="B1925" s="2" t="s">
        <v>2283</v>
      </c>
      <c r="C1925" s="2">
        <v>40</v>
      </c>
      <c r="D1925" s="2" t="s">
        <v>8</v>
      </c>
      <c r="E1925" s="2" t="s">
        <v>18</v>
      </c>
      <c r="F1925" s="22" t="s">
        <v>553</v>
      </c>
      <c r="G1925" s="23">
        <v>485.55</v>
      </c>
    </row>
    <row r="1926" spans="1:7">
      <c r="A1926" s="2">
        <v>2925</v>
      </c>
      <c r="B1926" s="2" t="s">
        <v>2284</v>
      </c>
      <c r="C1926" s="2">
        <v>21</v>
      </c>
      <c r="D1926" s="2" t="s">
        <v>14</v>
      </c>
      <c r="E1926" s="2" t="s">
        <v>35</v>
      </c>
      <c r="F1926" s="22" t="s">
        <v>1189</v>
      </c>
      <c r="G1926" s="23">
        <v>483.61</v>
      </c>
    </row>
    <row r="1927" spans="1:7">
      <c r="A1927" s="2">
        <v>2926</v>
      </c>
      <c r="B1927" s="2" t="s">
        <v>2285</v>
      </c>
      <c r="C1927" s="2">
        <v>61</v>
      </c>
      <c r="D1927" s="2" t="s">
        <v>8</v>
      </c>
      <c r="E1927" s="2" t="s">
        <v>35</v>
      </c>
      <c r="F1927" s="22" t="s">
        <v>326</v>
      </c>
      <c r="G1927" s="23">
        <v>69.34</v>
      </c>
    </row>
    <row r="1928" spans="1:7">
      <c r="A1928" s="2">
        <v>2927</v>
      </c>
      <c r="B1928" s="2" t="s">
        <v>2286</v>
      </c>
      <c r="C1928" s="2">
        <v>95</v>
      </c>
      <c r="D1928" s="2" t="s">
        <v>14</v>
      </c>
      <c r="E1928" s="2" t="s">
        <v>15</v>
      </c>
      <c r="F1928" s="22" t="s">
        <v>659</v>
      </c>
      <c r="G1928" s="23">
        <v>323.79000000000002</v>
      </c>
    </row>
    <row r="1929" spans="1:7">
      <c r="A1929" s="2">
        <v>2928</v>
      </c>
      <c r="B1929" s="2" t="s">
        <v>2287</v>
      </c>
      <c r="C1929" s="2">
        <v>22</v>
      </c>
      <c r="D1929" s="2" t="s">
        <v>8</v>
      </c>
      <c r="E1929" s="2" t="s">
        <v>15</v>
      </c>
      <c r="F1929" s="22" t="s">
        <v>482</v>
      </c>
      <c r="G1929" s="23">
        <v>656.9</v>
      </c>
    </row>
    <row r="1930" spans="1:7">
      <c r="A1930" s="2">
        <v>2929</v>
      </c>
      <c r="B1930" s="2" t="s">
        <v>2288</v>
      </c>
      <c r="C1930" s="2">
        <v>64</v>
      </c>
      <c r="D1930" s="2" t="s">
        <v>14</v>
      </c>
      <c r="E1930" s="2" t="s">
        <v>30</v>
      </c>
      <c r="F1930" s="22" t="s">
        <v>644</v>
      </c>
      <c r="G1930" s="23">
        <v>570.55999999999995</v>
      </c>
    </row>
    <row r="1931" spans="1:7">
      <c r="A1931" s="2">
        <v>2930</v>
      </c>
      <c r="B1931" s="2" t="s">
        <v>2289</v>
      </c>
      <c r="C1931" s="2">
        <v>79</v>
      </c>
      <c r="D1931" s="2" t="s">
        <v>14</v>
      </c>
      <c r="E1931" s="2" t="s">
        <v>27</v>
      </c>
      <c r="F1931" s="22" t="s">
        <v>115</v>
      </c>
      <c r="G1931" s="23">
        <v>840.35</v>
      </c>
    </row>
    <row r="1932" spans="1:7">
      <c r="A1932" s="2">
        <v>2931</v>
      </c>
      <c r="B1932" s="2" t="s">
        <v>2290</v>
      </c>
      <c r="C1932" s="2">
        <v>57</v>
      </c>
      <c r="D1932" s="2" t="s">
        <v>14</v>
      </c>
      <c r="E1932" s="2" t="s">
        <v>15</v>
      </c>
      <c r="F1932" s="22" t="s">
        <v>632</v>
      </c>
      <c r="G1932" s="23">
        <v>894.5</v>
      </c>
    </row>
    <row r="1933" spans="1:7">
      <c r="A1933" s="2">
        <v>2932</v>
      </c>
      <c r="B1933" s="2" t="s">
        <v>2291</v>
      </c>
      <c r="C1933" s="2">
        <v>24</v>
      </c>
      <c r="D1933" s="2" t="s">
        <v>14</v>
      </c>
      <c r="E1933" s="2" t="s">
        <v>30</v>
      </c>
      <c r="F1933" s="22" t="s">
        <v>522</v>
      </c>
      <c r="G1933" s="23">
        <v>696.72</v>
      </c>
    </row>
    <row r="1934" spans="1:7">
      <c r="A1934" s="2">
        <v>2933</v>
      </c>
      <c r="B1934" s="2" t="s">
        <v>2292</v>
      </c>
      <c r="C1934" s="2">
        <v>78</v>
      </c>
      <c r="D1934" s="2" t="s">
        <v>8</v>
      </c>
      <c r="E1934" s="2" t="s">
        <v>35</v>
      </c>
      <c r="F1934" s="22" t="s">
        <v>1570</v>
      </c>
      <c r="G1934" s="23">
        <v>567.9</v>
      </c>
    </row>
    <row r="1935" spans="1:7">
      <c r="A1935" s="2">
        <v>2934</v>
      </c>
      <c r="B1935" s="2" t="s">
        <v>2293</v>
      </c>
      <c r="C1935" s="2">
        <v>53</v>
      </c>
      <c r="D1935" s="2" t="s">
        <v>8</v>
      </c>
      <c r="E1935" s="2" t="s">
        <v>15</v>
      </c>
      <c r="F1935" s="22" t="s">
        <v>646</v>
      </c>
      <c r="G1935" s="23">
        <v>983.74</v>
      </c>
    </row>
    <row r="1936" spans="1:7">
      <c r="A1936" s="2">
        <v>2935</v>
      </c>
      <c r="B1936" s="2" t="s">
        <v>2294</v>
      </c>
      <c r="C1936" s="2">
        <v>58</v>
      </c>
      <c r="D1936" s="2" t="s">
        <v>8</v>
      </c>
      <c r="E1936" s="2" t="s">
        <v>30</v>
      </c>
      <c r="F1936" s="22" t="s">
        <v>522</v>
      </c>
      <c r="G1936" s="23">
        <v>820.81</v>
      </c>
    </row>
    <row r="1937" spans="1:7">
      <c r="A1937" s="2">
        <v>2936</v>
      </c>
      <c r="B1937" s="2" t="s">
        <v>2295</v>
      </c>
      <c r="C1937" s="2">
        <v>82</v>
      </c>
      <c r="D1937" s="2" t="s">
        <v>14</v>
      </c>
      <c r="E1937" s="2" t="s">
        <v>27</v>
      </c>
      <c r="F1937" s="22" t="s">
        <v>263</v>
      </c>
      <c r="G1937" s="23">
        <v>369.68</v>
      </c>
    </row>
    <row r="1938" spans="1:7">
      <c r="A1938" s="2">
        <v>2937</v>
      </c>
      <c r="B1938" s="2" t="s">
        <v>2296</v>
      </c>
      <c r="C1938" s="2">
        <v>8</v>
      </c>
      <c r="D1938" s="2" t="s">
        <v>14</v>
      </c>
      <c r="E1938" s="2" t="s">
        <v>30</v>
      </c>
      <c r="F1938" s="22" t="s">
        <v>1138</v>
      </c>
      <c r="G1938" s="23">
        <v>891.51</v>
      </c>
    </row>
    <row r="1939" spans="1:7">
      <c r="A1939" s="2">
        <v>2938</v>
      </c>
      <c r="B1939" s="2" t="s">
        <v>2297</v>
      </c>
      <c r="C1939" s="2">
        <v>41</v>
      </c>
      <c r="D1939" s="2" t="s">
        <v>8</v>
      </c>
      <c r="E1939" s="2" t="s">
        <v>9</v>
      </c>
      <c r="F1939" s="22" t="s">
        <v>853</v>
      </c>
      <c r="G1939" s="23">
        <v>162.51</v>
      </c>
    </row>
    <row r="1940" spans="1:7">
      <c r="A1940" s="2">
        <v>2939</v>
      </c>
      <c r="B1940" s="2" t="s">
        <v>2298</v>
      </c>
      <c r="C1940" s="2">
        <v>96</v>
      </c>
      <c r="D1940" s="2" t="s">
        <v>14</v>
      </c>
      <c r="E1940" s="2" t="s">
        <v>18</v>
      </c>
      <c r="F1940" s="22" t="s">
        <v>655</v>
      </c>
      <c r="G1940" s="23">
        <v>298.86</v>
      </c>
    </row>
    <row r="1941" spans="1:7">
      <c r="A1941" s="2">
        <v>2940</v>
      </c>
      <c r="B1941" s="2" t="s">
        <v>2299</v>
      </c>
      <c r="C1941" s="2">
        <v>99</v>
      </c>
      <c r="D1941" s="2" t="s">
        <v>8</v>
      </c>
      <c r="E1941" s="2" t="s">
        <v>27</v>
      </c>
      <c r="F1941" s="22" t="s">
        <v>763</v>
      </c>
      <c r="G1941" s="23">
        <v>615.94000000000005</v>
      </c>
    </row>
    <row r="1942" spans="1:7">
      <c r="A1942" s="2">
        <v>2941</v>
      </c>
      <c r="B1942" s="2" t="s">
        <v>2300</v>
      </c>
      <c r="C1942" s="2">
        <v>17</v>
      </c>
      <c r="D1942" s="2" t="s">
        <v>8</v>
      </c>
      <c r="E1942" s="2" t="s">
        <v>18</v>
      </c>
      <c r="F1942" s="22" t="s">
        <v>1138</v>
      </c>
      <c r="G1942" s="23">
        <v>997.79</v>
      </c>
    </row>
    <row r="1943" spans="1:7">
      <c r="A1943" s="2">
        <v>2942</v>
      </c>
      <c r="B1943" s="2" t="s">
        <v>2301</v>
      </c>
      <c r="C1943" s="2">
        <v>58</v>
      </c>
      <c r="D1943" s="2" t="s">
        <v>8</v>
      </c>
      <c r="E1943" s="2" t="s">
        <v>35</v>
      </c>
      <c r="F1943" s="22" t="s">
        <v>678</v>
      </c>
      <c r="G1943" s="23">
        <v>180.42</v>
      </c>
    </row>
    <row r="1944" spans="1:7">
      <c r="A1944" s="2">
        <v>2943</v>
      </c>
      <c r="B1944" s="2" t="s">
        <v>2302</v>
      </c>
      <c r="C1944" s="2">
        <v>88</v>
      </c>
      <c r="D1944" s="2" t="s">
        <v>8</v>
      </c>
      <c r="E1944" s="2" t="s">
        <v>18</v>
      </c>
      <c r="F1944" s="22" t="s">
        <v>320</v>
      </c>
      <c r="G1944" s="23">
        <v>385.99</v>
      </c>
    </row>
    <row r="1945" spans="1:7">
      <c r="A1945" s="2">
        <v>2944</v>
      </c>
      <c r="B1945" s="2" t="s">
        <v>2303</v>
      </c>
      <c r="C1945" s="2">
        <v>71</v>
      </c>
      <c r="D1945" s="2" t="s">
        <v>14</v>
      </c>
      <c r="E1945" s="2" t="s">
        <v>24</v>
      </c>
      <c r="F1945" s="22" t="s">
        <v>340</v>
      </c>
      <c r="G1945" s="23">
        <v>956.3</v>
      </c>
    </row>
    <row r="1946" spans="1:7">
      <c r="A1946" s="2">
        <v>2945</v>
      </c>
      <c r="B1946" s="2" t="s">
        <v>2304</v>
      </c>
      <c r="C1946" s="2">
        <v>26</v>
      </c>
      <c r="D1946" s="2" t="s">
        <v>14</v>
      </c>
      <c r="E1946" s="2" t="s">
        <v>18</v>
      </c>
      <c r="F1946" s="22" t="s">
        <v>636</v>
      </c>
      <c r="G1946" s="23">
        <v>903.62</v>
      </c>
    </row>
    <row r="1947" spans="1:7">
      <c r="A1947" s="2">
        <v>2946</v>
      </c>
      <c r="B1947" s="2" t="s">
        <v>2305</v>
      </c>
      <c r="C1947" s="2">
        <v>69</v>
      </c>
      <c r="D1947" s="2" t="s">
        <v>8</v>
      </c>
      <c r="E1947" s="2" t="s">
        <v>30</v>
      </c>
      <c r="F1947" s="22" t="s">
        <v>28</v>
      </c>
      <c r="G1947" s="23">
        <v>495.55</v>
      </c>
    </row>
    <row r="1948" spans="1:7">
      <c r="A1948" s="2">
        <v>2947</v>
      </c>
      <c r="B1948" s="2" t="s">
        <v>2306</v>
      </c>
      <c r="C1948" s="2">
        <v>19</v>
      </c>
      <c r="D1948" s="2" t="s">
        <v>14</v>
      </c>
      <c r="E1948" s="2" t="s">
        <v>21</v>
      </c>
      <c r="F1948" s="22" t="s">
        <v>657</v>
      </c>
      <c r="G1948" s="23">
        <v>881.37</v>
      </c>
    </row>
    <row r="1949" spans="1:7">
      <c r="A1949" s="2">
        <v>2948</v>
      </c>
      <c r="B1949" s="2" t="s">
        <v>2307</v>
      </c>
      <c r="C1949" s="2">
        <v>95</v>
      </c>
      <c r="D1949" s="2" t="s">
        <v>8</v>
      </c>
      <c r="E1949" s="2" t="s">
        <v>9</v>
      </c>
      <c r="F1949" s="22" t="s">
        <v>455</v>
      </c>
      <c r="G1949" s="23">
        <v>360.91</v>
      </c>
    </row>
    <row r="1950" spans="1:7">
      <c r="A1950" s="2">
        <v>2949</v>
      </c>
      <c r="B1950" s="2" t="s">
        <v>2308</v>
      </c>
      <c r="C1950" s="2">
        <v>64</v>
      </c>
      <c r="D1950" s="2" t="s">
        <v>8</v>
      </c>
      <c r="E1950" s="2" t="s">
        <v>30</v>
      </c>
      <c r="F1950" s="22" t="s">
        <v>107</v>
      </c>
      <c r="G1950" s="23">
        <v>655.75</v>
      </c>
    </row>
    <row r="1951" spans="1:7">
      <c r="A1951" s="2">
        <v>2950</v>
      </c>
      <c r="B1951" s="2" t="s">
        <v>2309</v>
      </c>
      <c r="C1951" s="2">
        <v>12</v>
      </c>
      <c r="D1951" s="2" t="s">
        <v>14</v>
      </c>
      <c r="E1951" s="2" t="s">
        <v>15</v>
      </c>
      <c r="F1951" s="22" t="s">
        <v>657</v>
      </c>
      <c r="G1951" s="23">
        <v>91.12</v>
      </c>
    </row>
    <row r="1952" spans="1:7">
      <c r="A1952" s="2">
        <v>2951</v>
      </c>
      <c r="B1952" s="2" t="s">
        <v>2310</v>
      </c>
      <c r="C1952" s="2">
        <v>28</v>
      </c>
      <c r="D1952" s="2" t="s">
        <v>8</v>
      </c>
      <c r="E1952" s="2" t="s">
        <v>35</v>
      </c>
      <c r="F1952" s="22" t="s">
        <v>307</v>
      </c>
      <c r="G1952" s="23">
        <v>130.66</v>
      </c>
    </row>
    <row r="1953" spans="1:7">
      <c r="A1953" s="2">
        <v>2952</v>
      </c>
      <c r="B1953" s="2" t="s">
        <v>2311</v>
      </c>
      <c r="C1953" s="2">
        <v>27</v>
      </c>
      <c r="D1953" s="2" t="s">
        <v>8</v>
      </c>
      <c r="E1953" s="2" t="s">
        <v>21</v>
      </c>
      <c r="F1953" s="22" t="s">
        <v>686</v>
      </c>
      <c r="G1953" s="23">
        <v>871.66</v>
      </c>
    </row>
    <row r="1954" spans="1:7">
      <c r="A1954" s="2">
        <v>2953</v>
      </c>
      <c r="B1954" s="2" t="s">
        <v>2312</v>
      </c>
      <c r="C1954" s="2">
        <v>19</v>
      </c>
      <c r="D1954" s="2" t="s">
        <v>14</v>
      </c>
      <c r="E1954" s="2" t="s">
        <v>21</v>
      </c>
      <c r="F1954" s="22" t="s">
        <v>394</v>
      </c>
      <c r="G1954" s="23">
        <v>467.86</v>
      </c>
    </row>
    <row r="1955" spans="1:7">
      <c r="A1955" s="2">
        <v>2954</v>
      </c>
      <c r="B1955" s="2" t="s">
        <v>2313</v>
      </c>
      <c r="C1955" s="2">
        <v>18</v>
      </c>
      <c r="D1955" s="2" t="s">
        <v>14</v>
      </c>
      <c r="E1955" s="2" t="s">
        <v>24</v>
      </c>
      <c r="F1955" s="22" t="s">
        <v>63</v>
      </c>
      <c r="G1955" s="23">
        <v>777.72</v>
      </c>
    </row>
    <row r="1956" spans="1:7">
      <c r="A1956" s="2">
        <v>2955</v>
      </c>
      <c r="B1956" s="2" t="s">
        <v>2314</v>
      </c>
      <c r="C1956" s="2">
        <v>11</v>
      </c>
      <c r="D1956" s="2" t="s">
        <v>14</v>
      </c>
      <c r="E1956" s="2" t="s">
        <v>35</v>
      </c>
      <c r="F1956" s="22" t="s">
        <v>48</v>
      </c>
      <c r="G1956" s="23">
        <v>65.91</v>
      </c>
    </row>
    <row r="1957" spans="1:7">
      <c r="A1957" s="2">
        <v>2956</v>
      </c>
      <c r="B1957" s="2" t="s">
        <v>2315</v>
      </c>
      <c r="C1957" s="2">
        <v>78</v>
      </c>
      <c r="D1957" s="2" t="s">
        <v>14</v>
      </c>
      <c r="E1957" s="2" t="s">
        <v>35</v>
      </c>
      <c r="F1957" s="22" t="s">
        <v>129</v>
      </c>
      <c r="G1957" s="23">
        <v>176.96</v>
      </c>
    </row>
    <row r="1958" spans="1:7">
      <c r="A1958" s="2">
        <v>2957</v>
      </c>
      <c r="B1958" s="2" t="s">
        <v>1965</v>
      </c>
      <c r="C1958" s="2">
        <v>51</v>
      </c>
      <c r="D1958" s="2" t="s">
        <v>8</v>
      </c>
      <c r="E1958" s="2" t="s">
        <v>9</v>
      </c>
      <c r="F1958" s="22" t="s">
        <v>1503</v>
      </c>
      <c r="G1958" s="23">
        <v>996.43</v>
      </c>
    </row>
    <row r="1959" spans="1:7">
      <c r="A1959" s="2">
        <v>2958</v>
      </c>
      <c r="B1959" s="2" t="s">
        <v>2316</v>
      </c>
      <c r="C1959" s="2">
        <v>28</v>
      </c>
      <c r="D1959" s="2" t="s">
        <v>8</v>
      </c>
      <c r="E1959" s="2" t="s">
        <v>27</v>
      </c>
      <c r="F1959" s="22" t="s">
        <v>132</v>
      </c>
      <c r="G1959" s="23">
        <v>558.24</v>
      </c>
    </row>
    <row r="1960" spans="1:7">
      <c r="A1960" s="2">
        <v>2959</v>
      </c>
      <c r="B1960" s="2" t="s">
        <v>2317</v>
      </c>
      <c r="C1960" s="2">
        <v>76</v>
      </c>
      <c r="D1960" s="2" t="s">
        <v>14</v>
      </c>
      <c r="E1960" s="2" t="s">
        <v>27</v>
      </c>
      <c r="F1960" s="22" t="s">
        <v>57</v>
      </c>
      <c r="G1960" s="23">
        <v>452.44</v>
      </c>
    </row>
    <row r="1961" spans="1:7">
      <c r="A1961" s="2">
        <v>2960</v>
      </c>
      <c r="B1961" s="2" t="s">
        <v>2318</v>
      </c>
      <c r="C1961" s="2">
        <v>14</v>
      </c>
      <c r="D1961" s="2" t="s">
        <v>14</v>
      </c>
      <c r="E1961" s="2" t="s">
        <v>30</v>
      </c>
      <c r="F1961" s="22" t="s">
        <v>25</v>
      </c>
      <c r="G1961" s="23">
        <v>674.68</v>
      </c>
    </row>
    <row r="1962" spans="1:7">
      <c r="A1962" s="2">
        <v>2961</v>
      </c>
      <c r="B1962" s="2" t="s">
        <v>2319</v>
      </c>
      <c r="C1962" s="2">
        <v>19</v>
      </c>
      <c r="D1962" s="2" t="s">
        <v>8</v>
      </c>
      <c r="E1962" s="2" t="s">
        <v>30</v>
      </c>
      <c r="F1962" s="22" t="s">
        <v>192</v>
      </c>
      <c r="G1962" s="23">
        <v>245.72</v>
      </c>
    </row>
    <row r="1963" spans="1:7">
      <c r="A1963" s="2">
        <v>2962</v>
      </c>
      <c r="B1963" s="2" t="s">
        <v>2320</v>
      </c>
      <c r="C1963" s="2">
        <v>66</v>
      </c>
      <c r="D1963" s="2" t="s">
        <v>14</v>
      </c>
      <c r="E1963" s="2" t="s">
        <v>18</v>
      </c>
      <c r="F1963" s="22" t="s">
        <v>149</v>
      </c>
      <c r="G1963" s="23">
        <v>156.59</v>
      </c>
    </row>
    <row r="1964" spans="1:7">
      <c r="A1964" s="2">
        <v>2963</v>
      </c>
      <c r="B1964" s="2" t="s">
        <v>2321</v>
      </c>
      <c r="C1964" s="2">
        <v>42</v>
      </c>
      <c r="D1964" s="2" t="s">
        <v>8</v>
      </c>
      <c r="E1964" s="2" t="s">
        <v>27</v>
      </c>
      <c r="F1964" s="22" t="s">
        <v>267</v>
      </c>
      <c r="G1964" s="23">
        <v>947.77</v>
      </c>
    </row>
    <row r="1965" spans="1:7">
      <c r="A1965" s="2">
        <v>2964</v>
      </c>
      <c r="B1965" s="2" t="s">
        <v>2322</v>
      </c>
      <c r="C1965" s="2">
        <v>62</v>
      </c>
      <c r="D1965" s="2" t="s">
        <v>14</v>
      </c>
      <c r="E1965" s="2" t="s">
        <v>9</v>
      </c>
      <c r="F1965" s="22" t="s">
        <v>1045</v>
      </c>
      <c r="G1965" s="23">
        <v>697.71</v>
      </c>
    </row>
    <row r="1966" spans="1:7">
      <c r="A1966" s="2">
        <v>2965</v>
      </c>
      <c r="B1966" s="2" t="s">
        <v>2323</v>
      </c>
      <c r="C1966" s="2">
        <v>2</v>
      </c>
      <c r="D1966" s="2" t="s">
        <v>8</v>
      </c>
      <c r="E1966" s="2" t="s">
        <v>35</v>
      </c>
      <c r="F1966" s="22" t="s">
        <v>839</v>
      </c>
      <c r="G1966" s="23">
        <v>323.55</v>
      </c>
    </row>
    <row r="1967" spans="1:7">
      <c r="A1967" s="2">
        <v>2966</v>
      </c>
      <c r="B1967" s="2" t="s">
        <v>2324</v>
      </c>
      <c r="C1967" s="2">
        <v>94</v>
      </c>
      <c r="D1967" s="2" t="s">
        <v>14</v>
      </c>
      <c r="E1967" s="2" t="s">
        <v>24</v>
      </c>
      <c r="F1967" s="22" t="s">
        <v>659</v>
      </c>
      <c r="G1967" s="23">
        <v>112.01</v>
      </c>
    </row>
    <row r="1968" spans="1:7">
      <c r="A1968" s="2">
        <v>2967</v>
      </c>
      <c r="B1968" s="2" t="s">
        <v>2325</v>
      </c>
      <c r="C1968" s="2">
        <v>55</v>
      </c>
      <c r="D1968" s="2" t="s">
        <v>14</v>
      </c>
      <c r="E1968" s="2" t="s">
        <v>27</v>
      </c>
      <c r="F1968" s="22" t="s">
        <v>282</v>
      </c>
      <c r="G1968" s="23">
        <v>863.83</v>
      </c>
    </row>
    <row r="1969" spans="1:7">
      <c r="A1969" s="2">
        <v>2968</v>
      </c>
      <c r="B1969" s="2" t="s">
        <v>2326</v>
      </c>
      <c r="C1969" s="2">
        <v>11</v>
      </c>
      <c r="D1969" s="2" t="s">
        <v>14</v>
      </c>
      <c r="E1969" s="2" t="s">
        <v>30</v>
      </c>
      <c r="F1969" s="22" t="s">
        <v>729</v>
      </c>
      <c r="G1969" s="23">
        <v>407.49</v>
      </c>
    </row>
    <row r="1970" spans="1:7">
      <c r="A1970" s="2">
        <v>2969</v>
      </c>
      <c r="B1970" s="2" t="s">
        <v>2327</v>
      </c>
      <c r="C1970" s="2">
        <v>45</v>
      </c>
      <c r="D1970" s="2" t="s">
        <v>8</v>
      </c>
      <c r="E1970" s="2" t="s">
        <v>30</v>
      </c>
      <c r="F1970" s="22" t="s">
        <v>430</v>
      </c>
      <c r="G1970" s="23">
        <v>723.29</v>
      </c>
    </row>
    <row r="1971" spans="1:7">
      <c r="A1971" s="2">
        <v>2970</v>
      </c>
      <c r="B1971" s="2" t="s">
        <v>2328</v>
      </c>
      <c r="C1971" s="2">
        <v>54</v>
      </c>
      <c r="D1971" s="2" t="s">
        <v>8</v>
      </c>
      <c r="E1971" s="2" t="s">
        <v>30</v>
      </c>
      <c r="F1971" s="22" t="s">
        <v>1555</v>
      </c>
      <c r="G1971" s="23">
        <v>232.6</v>
      </c>
    </row>
    <row r="1972" spans="1:7">
      <c r="A1972" s="2">
        <v>2971</v>
      </c>
      <c r="B1972" s="2" t="s">
        <v>2329</v>
      </c>
      <c r="C1972" s="2">
        <v>24</v>
      </c>
      <c r="D1972" s="2" t="s">
        <v>14</v>
      </c>
      <c r="E1972" s="2" t="s">
        <v>21</v>
      </c>
      <c r="F1972" s="22" t="s">
        <v>415</v>
      </c>
      <c r="G1972" s="23">
        <v>755.63</v>
      </c>
    </row>
    <row r="1973" spans="1:7">
      <c r="A1973" s="2">
        <v>2972</v>
      </c>
      <c r="B1973" s="2" t="s">
        <v>2330</v>
      </c>
      <c r="C1973" s="2">
        <v>66</v>
      </c>
      <c r="D1973" s="2" t="s">
        <v>8</v>
      </c>
      <c r="E1973" s="2" t="s">
        <v>9</v>
      </c>
      <c r="F1973" s="22" t="s">
        <v>472</v>
      </c>
      <c r="G1973" s="23">
        <v>302.19</v>
      </c>
    </row>
    <row r="1974" spans="1:7">
      <c r="A1974" s="2">
        <v>2973</v>
      </c>
      <c r="B1974" s="2" t="s">
        <v>2331</v>
      </c>
      <c r="C1974" s="2">
        <v>43</v>
      </c>
      <c r="D1974" s="2" t="s">
        <v>8</v>
      </c>
      <c r="E1974" s="2" t="s">
        <v>21</v>
      </c>
      <c r="F1974" s="22" t="s">
        <v>794</v>
      </c>
      <c r="G1974" s="23">
        <v>413.73</v>
      </c>
    </row>
    <row r="1975" spans="1:7">
      <c r="A1975" s="2">
        <v>2974</v>
      </c>
      <c r="B1975" s="2" t="s">
        <v>2332</v>
      </c>
      <c r="C1975" s="2">
        <v>72</v>
      </c>
      <c r="D1975" s="2" t="s">
        <v>14</v>
      </c>
      <c r="E1975" s="2" t="s">
        <v>24</v>
      </c>
      <c r="F1975" s="22" t="s">
        <v>905</v>
      </c>
      <c r="G1975" s="23">
        <v>744.96</v>
      </c>
    </row>
    <row r="1976" spans="1:7">
      <c r="A1976" s="2">
        <v>2975</v>
      </c>
      <c r="B1976" s="2" t="s">
        <v>2333</v>
      </c>
      <c r="C1976" s="2">
        <v>56</v>
      </c>
      <c r="D1976" s="2" t="s">
        <v>14</v>
      </c>
      <c r="E1976" s="2" t="s">
        <v>21</v>
      </c>
      <c r="F1976" s="22" t="s">
        <v>300</v>
      </c>
      <c r="G1976" s="23">
        <v>937.13</v>
      </c>
    </row>
    <row r="1977" spans="1:7">
      <c r="A1977" s="2">
        <v>2976</v>
      </c>
      <c r="B1977" s="2" t="s">
        <v>2334</v>
      </c>
      <c r="C1977" s="2">
        <v>5</v>
      </c>
      <c r="D1977" s="2" t="s">
        <v>8</v>
      </c>
      <c r="E1977" s="2" t="s">
        <v>9</v>
      </c>
      <c r="F1977" s="22" t="s">
        <v>678</v>
      </c>
      <c r="G1977" s="23">
        <v>977.07</v>
      </c>
    </row>
    <row r="1978" spans="1:7">
      <c r="A1978" s="2">
        <v>2977</v>
      </c>
      <c r="B1978" s="2" t="s">
        <v>2335</v>
      </c>
      <c r="C1978" s="2">
        <v>74</v>
      </c>
      <c r="D1978" s="2" t="s">
        <v>8</v>
      </c>
      <c r="E1978" s="2" t="s">
        <v>30</v>
      </c>
      <c r="F1978" s="22" t="s">
        <v>693</v>
      </c>
      <c r="G1978" s="23">
        <v>179.99</v>
      </c>
    </row>
    <row r="1979" spans="1:7">
      <c r="A1979" s="2">
        <v>2978</v>
      </c>
      <c r="B1979" s="2" t="s">
        <v>2336</v>
      </c>
      <c r="C1979" s="2">
        <v>95</v>
      </c>
      <c r="D1979" s="2" t="s">
        <v>14</v>
      </c>
      <c r="E1979" s="2" t="s">
        <v>24</v>
      </c>
      <c r="F1979" s="22" t="s">
        <v>381</v>
      </c>
      <c r="G1979" s="23">
        <v>541.12</v>
      </c>
    </row>
    <row r="1980" spans="1:7">
      <c r="A1980" s="2">
        <v>2979</v>
      </c>
      <c r="B1980" s="2" t="s">
        <v>2337</v>
      </c>
      <c r="C1980" s="2">
        <v>20</v>
      </c>
      <c r="D1980" s="2" t="s">
        <v>8</v>
      </c>
      <c r="E1980" s="2" t="s">
        <v>24</v>
      </c>
      <c r="F1980" s="22" t="s">
        <v>344</v>
      </c>
      <c r="G1980" s="23">
        <v>101.08</v>
      </c>
    </row>
    <row r="1981" spans="1:7">
      <c r="A1981" s="2">
        <v>2980</v>
      </c>
      <c r="B1981" s="2" t="s">
        <v>2338</v>
      </c>
      <c r="C1981" s="2">
        <v>23</v>
      </c>
      <c r="D1981" s="2" t="s">
        <v>14</v>
      </c>
      <c r="E1981" s="2" t="s">
        <v>18</v>
      </c>
      <c r="F1981" s="22" t="s">
        <v>671</v>
      </c>
      <c r="G1981" s="23">
        <v>120.19</v>
      </c>
    </row>
    <row r="1982" spans="1:7">
      <c r="A1982" s="2">
        <v>2981</v>
      </c>
      <c r="B1982" s="2" t="s">
        <v>2339</v>
      </c>
      <c r="C1982" s="2">
        <v>5</v>
      </c>
      <c r="D1982" s="2" t="s">
        <v>8</v>
      </c>
      <c r="E1982" s="2" t="s">
        <v>9</v>
      </c>
      <c r="F1982" s="22" t="s">
        <v>265</v>
      </c>
      <c r="G1982" s="23">
        <v>831.39</v>
      </c>
    </row>
    <row r="1983" spans="1:7">
      <c r="A1983" s="2">
        <v>2982</v>
      </c>
      <c r="B1983" s="2" t="s">
        <v>2340</v>
      </c>
      <c r="C1983" s="2">
        <v>78</v>
      </c>
      <c r="D1983" s="2" t="s">
        <v>14</v>
      </c>
      <c r="E1983" s="2" t="s">
        <v>15</v>
      </c>
      <c r="F1983" s="22" t="s">
        <v>919</v>
      </c>
      <c r="G1983" s="23">
        <v>210.04</v>
      </c>
    </row>
    <row r="1984" spans="1:7">
      <c r="A1984" s="2">
        <v>2983</v>
      </c>
      <c r="B1984" s="2" t="s">
        <v>2341</v>
      </c>
      <c r="C1984" s="2">
        <v>88</v>
      </c>
      <c r="D1984" s="2" t="s">
        <v>14</v>
      </c>
      <c r="E1984" s="2" t="s">
        <v>30</v>
      </c>
      <c r="F1984" s="22" t="s">
        <v>28</v>
      </c>
      <c r="G1984" s="23">
        <v>285.67</v>
      </c>
    </row>
    <row r="1985" spans="1:7">
      <c r="A1985" s="2">
        <v>2984</v>
      </c>
      <c r="B1985" s="2" t="s">
        <v>2342</v>
      </c>
      <c r="C1985" s="2">
        <v>38</v>
      </c>
      <c r="D1985" s="2" t="s">
        <v>8</v>
      </c>
      <c r="E1985" s="2" t="s">
        <v>18</v>
      </c>
      <c r="F1985" s="22" t="s">
        <v>394</v>
      </c>
      <c r="G1985" s="23">
        <v>86.14</v>
      </c>
    </row>
    <row r="1986" spans="1:7">
      <c r="A1986" s="2">
        <v>2985</v>
      </c>
      <c r="B1986" s="2" t="s">
        <v>2343</v>
      </c>
      <c r="C1986" s="2">
        <v>100</v>
      </c>
      <c r="D1986" s="2" t="s">
        <v>14</v>
      </c>
      <c r="E1986" s="2" t="s">
        <v>9</v>
      </c>
      <c r="F1986" s="22" t="s">
        <v>2141</v>
      </c>
      <c r="G1986" s="23">
        <v>605.33000000000004</v>
      </c>
    </row>
    <row r="1987" spans="1:7">
      <c r="A1987" s="2">
        <v>2986</v>
      </c>
      <c r="B1987" s="2" t="s">
        <v>2344</v>
      </c>
      <c r="C1987" s="2">
        <v>11</v>
      </c>
      <c r="D1987" s="2" t="s">
        <v>14</v>
      </c>
      <c r="E1987" s="2" t="s">
        <v>9</v>
      </c>
      <c r="F1987" s="22" t="s">
        <v>487</v>
      </c>
      <c r="G1987" s="23">
        <v>143.47</v>
      </c>
    </row>
    <row r="1988" spans="1:7">
      <c r="A1988" s="2">
        <v>2987</v>
      </c>
      <c r="B1988" s="2" t="s">
        <v>2345</v>
      </c>
      <c r="C1988" s="2">
        <v>58</v>
      </c>
      <c r="D1988" s="2" t="s">
        <v>14</v>
      </c>
      <c r="E1988" s="2" t="s">
        <v>30</v>
      </c>
      <c r="F1988" s="22" t="s">
        <v>722</v>
      </c>
      <c r="G1988" s="23">
        <v>831.9</v>
      </c>
    </row>
    <row r="1989" spans="1:7">
      <c r="A1989" s="2">
        <v>2988</v>
      </c>
      <c r="B1989" s="2" t="s">
        <v>2346</v>
      </c>
      <c r="C1989" s="2">
        <v>14</v>
      </c>
      <c r="D1989" s="2" t="s">
        <v>14</v>
      </c>
      <c r="E1989" s="2" t="s">
        <v>30</v>
      </c>
      <c r="F1989" s="22" t="s">
        <v>254</v>
      </c>
      <c r="G1989" s="23">
        <v>899.37</v>
      </c>
    </row>
    <row r="1990" spans="1:7">
      <c r="A1990" s="2">
        <v>2989</v>
      </c>
      <c r="B1990" s="2" t="s">
        <v>2347</v>
      </c>
      <c r="C1990" s="2">
        <v>36</v>
      </c>
      <c r="D1990" s="2" t="s">
        <v>8</v>
      </c>
      <c r="E1990" s="2" t="s">
        <v>24</v>
      </c>
      <c r="F1990" s="22" t="s">
        <v>763</v>
      </c>
      <c r="G1990" s="23">
        <v>993.19</v>
      </c>
    </row>
    <row r="1991" spans="1:7">
      <c r="A1991" s="2">
        <v>2990</v>
      </c>
      <c r="B1991" s="2" t="s">
        <v>2348</v>
      </c>
      <c r="C1991" s="2">
        <v>79</v>
      </c>
      <c r="D1991" s="2" t="s">
        <v>8</v>
      </c>
      <c r="E1991" s="2" t="s">
        <v>27</v>
      </c>
      <c r="F1991" s="22" t="s">
        <v>1040</v>
      </c>
      <c r="G1991" s="23">
        <v>369.58</v>
      </c>
    </row>
    <row r="1992" spans="1:7">
      <c r="A1992" s="2">
        <v>2991</v>
      </c>
      <c r="B1992" s="2" t="s">
        <v>2349</v>
      </c>
      <c r="C1992" s="2">
        <v>5</v>
      </c>
      <c r="D1992" s="2" t="s">
        <v>8</v>
      </c>
      <c r="E1992" s="2" t="s">
        <v>9</v>
      </c>
      <c r="F1992" s="22" t="s">
        <v>169</v>
      </c>
      <c r="G1992" s="23">
        <v>847.9</v>
      </c>
    </row>
    <row r="1993" spans="1:7">
      <c r="A1993" s="2">
        <v>2992</v>
      </c>
      <c r="B1993" s="2" t="s">
        <v>2350</v>
      </c>
      <c r="C1993" s="2">
        <v>22</v>
      </c>
      <c r="D1993" s="2" t="s">
        <v>14</v>
      </c>
      <c r="E1993" s="2" t="s">
        <v>30</v>
      </c>
      <c r="F1993" s="22" t="s">
        <v>2351</v>
      </c>
      <c r="G1993" s="23">
        <v>487.98</v>
      </c>
    </row>
    <row r="1994" spans="1:7">
      <c r="A1994" s="2">
        <v>2993</v>
      </c>
      <c r="B1994" s="2" t="s">
        <v>2352</v>
      </c>
      <c r="C1994" s="2">
        <v>98</v>
      </c>
      <c r="D1994" s="2" t="s">
        <v>8</v>
      </c>
      <c r="E1994" s="2" t="s">
        <v>30</v>
      </c>
      <c r="F1994" s="22" t="s">
        <v>85</v>
      </c>
      <c r="G1994" s="23">
        <v>395.57</v>
      </c>
    </row>
    <row r="1995" spans="1:7">
      <c r="A1995" s="2">
        <v>2994</v>
      </c>
      <c r="B1995" s="2" t="s">
        <v>2353</v>
      </c>
      <c r="C1995" s="2">
        <v>8</v>
      </c>
      <c r="D1995" s="2" t="s">
        <v>8</v>
      </c>
      <c r="E1995" s="2" t="s">
        <v>30</v>
      </c>
      <c r="F1995" s="22" t="s">
        <v>226</v>
      </c>
      <c r="G1995" s="23">
        <v>672.86</v>
      </c>
    </row>
    <row r="1996" spans="1:7">
      <c r="A1996" s="2">
        <v>2995</v>
      </c>
      <c r="B1996" s="2" t="s">
        <v>2354</v>
      </c>
      <c r="C1996" s="2">
        <v>27</v>
      </c>
      <c r="D1996" s="2" t="s">
        <v>14</v>
      </c>
      <c r="E1996" s="2" t="s">
        <v>9</v>
      </c>
      <c r="F1996" s="22" t="s">
        <v>479</v>
      </c>
      <c r="G1996" s="23">
        <v>165.33</v>
      </c>
    </row>
    <row r="1997" spans="1:7">
      <c r="A1997" s="2">
        <v>2996</v>
      </c>
      <c r="B1997" s="2" t="s">
        <v>2355</v>
      </c>
      <c r="C1997" s="2">
        <v>91</v>
      </c>
      <c r="D1997" s="2" t="s">
        <v>8</v>
      </c>
      <c r="E1997" s="2" t="s">
        <v>35</v>
      </c>
      <c r="F1997" s="22" t="s">
        <v>83</v>
      </c>
      <c r="G1997" s="23">
        <v>482.87</v>
      </c>
    </row>
    <row r="1998" spans="1:7">
      <c r="A1998" s="2">
        <v>2997</v>
      </c>
      <c r="B1998" s="2" t="s">
        <v>2356</v>
      </c>
      <c r="C1998" s="2">
        <v>56</v>
      </c>
      <c r="D1998" s="2" t="s">
        <v>8</v>
      </c>
      <c r="E1998" s="2" t="s">
        <v>24</v>
      </c>
      <c r="F1998" s="22" t="s">
        <v>326</v>
      </c>
      <c r="G1998" s="23">
        <v>265.33999999999997</v>
      </c>
    </row>
    <row r="1999" spans="1:7">
      <c r="A1999" s="2">
        <v>2998</v>
      </c>
      <c r="B1999" s="2" t="s">
        <v>1820</v>
      </c>
      <c r="C1999" s="2">
        <v>28</v>
      </c>
      <c r="D1999" s="2" t="s">
        <v>14</v>
      </c>
      <c r="E1999" s="2" t="s">
        <v>9</v>
      </c>
      <c r="F1999" s="22" t="s">
        <v>48</v>
      </c>
      <c r="G1999" s="23">
        <v>705.12</v>
      </c>
    </row>
    <row r="2000" spans="1:7">
      <c r="A2000" s="2">
        <v>2999</v>
      </c>
      <c r="B2000" s="2" t="s">
        <v>2357</v>
      </c>
      <c r="C2000" s="2">
        <v>33</v>
      </c>
      <c r="D2000" s="2" t="s">
        <v>8</v>
      </c>
      <c r="E2000" s="2" t="s">
        <v>21</v>
      </c>
      <c r="F2000" s="22" t="s">
        <v>1551</v>
      </c>
      <c r="G2000" s="23">
        <v>605.70000000000005</v>
      </c>
    </row>
    <row r="2001" spans="1:7">
      <c r="A2001" s="2">
        <v>3000</v>
      </c>
      <c r="B2001" s="2" t="s">
        <v>2358</v>
      </c>
      <c r="C2001" s="2">
        <v>39</v>
      </c>
      <c r="D2001" s="2" t="s">
        <v>8</v>
      </c>
      <c r="E2001" s="2" t="s">
        <v>27</v>
      </c>
      <c r="F2001" s="22" t="s">
        <v>79</v>
      </c>
      <c r="G2001" s="23">
        <v>889.64</v>
      </c>
    </row>
  </sheetData>
  <conditionalFormatting sqref="G2:G1048576">
    <cfRule type="cellIs" dxfId="1" priority="2" operator="greaterThan">
      <formula>900</formula>
    </cfRule>
  </conditionalFormatting>
  <conditionalFormatting sqref="C1:C1048576">
    <cfRule type="cellIs" dxfId="0" priority="1" operator="lessThan">
      <formula>25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F90B-EEAE-44FF-AFC2-AD75E257A786}">
  <dimension ref="A1:I2001"/>
  <sheetViews>
    <sheetView workbookViewId="0">
      <selection activeCell="H11" sqref="H11"/>
    </sheetView>
  </sheetViews>
  <sheetFormatPr defaultRowHeight="15"/>
  <cols>
    <col min="1" max="1" width="9.140625" style="2"/>
    <col min="2" max="2" width="17.140625" style="2" customWidth="1"/>
    <col min="3" max="3" width="9.140625" style="2"/>
    <col min="4" max="4" width="9.85546875" style="2" customWidth="1"/>
    <col min="5" max="5" width="13.5703125" style="2" customWidth="1"/>
    <col min="6" max="6" width="14.140625" style="2" customWidth="1"/>
    <col min="7" max="7" width="12.28515625" style="2" customWidth="1"/>
    <col min="9" max="9" width="34.42578125" bestFit="1" customWidth="1"/>
  </cols>
  <sheetData>
    <row r="1" spans="1:9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</row>
    <row r="2" spans="1:9">
      <c r="A2" s="2">
        <v>1001</v>
      </c>
      <c r="B2" s="2" t="s">
        <v>7</v>
      </c>
      <c r="C2" s="2">
        <v>78</v>
      </c>
      <c r="D2" s="2" t="s">
        <v>8</v>
      </c>
      <c r="E2" s="2" t="s">
        <v>9</v>
      </c>
      <c r="F2" s="2" t="s">
        <v>10</v>
      </c>
      <c r="G2" s="2">
        <v>390.9</v>
      </c>
    </row>
    <row r="3" spans="1:9">
      <c r="A3" s="2">
        <v>1002</v>
      </c>
      <c r="B3" s="2" t="s">
        <v>11</v>
      </c>
      <c r="C3" s="2">
        <v>13</v>
      </c>
      <c r="D3" s="2" t="s">
        <v>8</v>
      </c>
      <c r="E3" s="2" t="s">
        <v>9</v>
      </c>
      <c r="F3" s="2" t="s">
        <v>12</v>
      </c>
      <c r="G3" s="2">
        <v>826.92</v>
      </c>
    </row>
    <row r="4" spans="1:9">
      <c r="A4" s="2">
        <v>1003</v>
      </c>
      <c r="B4" s="2" t="s">
        <v>13</v>
      </c>
      <c r="C4" s="2">
        <v>25</v>
      </c>
      <c r="D4" s="2" t="s">
        <v>14</v>
      </c>
      <c r="E4" s="2" t="s">
        <v>15</v>
      </c>
      <c r="F4" s="2" t="s">
        <v>16</v>
      </c>
      <c r="G4" s="2">
        <v>791.62</v>
      </c>
    </row>
    <row r="5" spans="1:9">
      <c r="A5" s="2">
        <v>1004</v>
      </c>
      <c r="B5" s="2" t="s">
        <v>17</v>
      </c>
      <c r="C5" s="2">
        <v>81</v>
      </c>
      <c r="D5" s="2" t="s">
        <v>8</v>
      </c>
      <c r="E5" s="2" t="s">
        <v>18</v>
      </c>
      <c r="F5" s="2" t="s">
        <v>19</v>
      </c>
      <c r="G5" s="2">
        <v>275.72000000000003</v>
      </c>
      <c r="I5" s="25" t="s">
        <v>2359</v>
      </c>
    </row>
    <row r="6" spans="1:9">
      <c r="A6" s="2">
        <v>1005</v>
      </c>
      <c r="B6" s="2" t="s">
        <v>20</v>
      </c>
      <c r="C6" s="2">
        <v>10</v>
      </c>
      <c r="D6" s="2" t="s">
        <v>8</v>
      </c>
      <c r="E6" s="2" t="s">
        <v>21</v>
      </c>
      <c r="F6" s="2" t="s">
        <v>22</v>
      </c>
      <c r="G6" s="2">
        <v>988.41</v>
      </c>
      <c r="I6" s="24" t="str">
        <f>VLOOKUP(1505,A:G,5,FALSE)</f>
        <v>ENT</v>
      </c>
    </row>
    <row r="7" spans="1:9">
      <c r="A7" s="2">
        <v>1006</v>
      </c>
      <c r="B7" s="2" t="s">
        <v>23</v>
      </c>
      <c r="C7" s="2">
        <v>14</v>
      </c>
      <c r="D7" s="2" t="s">
        <v>8</v>
      </c>
      <c r="E7" s="2" t="s">
        <v>24</v>
      </c>
      <c r="F7" s="2" t="s">
        <v>25</v>
      </c>
      <c r="G7" s="2">
        <v>998.19</v>
      </c>
      <c r="I7" s="24">
        <f>VLOOKUP(1505,A:G,7,FALSE)</f>
        <v>954.61</v>
      </c>
    </row>
    <row r="8" spans="1:9">
      <c r="A8" s="2">
        <v>1007</v>
      </c>
      <c r="B8" s="2" t="s">
        <v>26</v>
      </c>
      <c r="C8" s="2">
        <v>73</v>
      </c>
      <c r="D8" s="2" t="s">
        <v>8</v>
      </c>
      <c r="E8" s="2" t="s">
        <v>27</v>
      </c>
      <c r="F8" s="2" t="s">
        <v>28</v>
      </c>
      <c r="G8" s="2">
        <v>835.48</v>
      </c>
    </row>
    <row r="9" spans="1:9">
      <c r="A9" s="2">
        <v>1008</v>
      </c>
      <c r="B9" s="2" t="s">
        <v>29</v>
      </c>
      <c r="C9" s="2">
        <v>44</v>
      </c>
      <c r="D9" s="2" t="s">
        <v>8</v>
      </c>
      <c r="E9" s="2" t="s">
        <v>30</v>
      </c>
      <c r="F9" s="2" t="s">
        <v>31</v>
      </c>
      <c r="G9" s="2">
        <v>218.93</v>
      </c>
    </row>
    <row r="10" spans="1:9">
      <c r="A10" s="2">
        <v>1009</v>
      </c>
      <c r="B10" s="2" t="s">
        <v>32</v>
      </c>
      <c r="C10" s="2">
        <v>64</v>
      </c>
      <c r="D10" s="2" t="s">
        <v>8</v>
      </c>
      <c r="E10" s="2" t="s">
        <v>9</v>
      </c>
      <c r="F10" s="2" t="s">
        <v>33</v>
      </c>
      <c r="G10" s="2">
        <v>657.46</v>
      </c>
    </row>
    <row r="11" spans="1:9">
      <c r="A11" s="2">
        <v>1010</v>
      </c>
      <c r="B11" s="2" t="s">
        <v>34</v>
      </c>
      <c r="C11" s="2">
        <v>30</v>
      </c>
      <c r="D11" s="2" t="s">
        <v>14</v>
      </c>
      <c r="E11" s="2" t="s">
        <v>35</v>
      </c>
      <c r="F11" s="2" t="s">
        <v>36</v>
      </c>
      <c r="G11" s="2">
        <v>265.47000000000003</v>
      </c>
    </row>
    <row r="12" spans="1:9">
      <c r="A12" s="2">
        <v>1011</v>
      </c>
      <c r="B12" s="2" t="s">
        <v>37</v>
      </c>
      <c r="C12" s="2">
        <v>83</v>
      </c>
      <c r="D12" s="2" t="s">
        <v>14</v>
      </c>
      <c r="E12" s="2" t="s">
        <v>15</v>
      </c>
      <c r="F12" s="2" t="s">
        <v>38</v>
      </c>
      <c r="G12" s="2">
        <v>825.21</v>
      </c>
    </row>
    <row r="13" spans="1:9">
      <c r="A13" s="2">
        <v>1012</v>
      </c>
      <c r="B13" s="2" t="s">
        <v>39</v>
      </c>
      <c r="C13" s="2">
        <v>90</v>
      </c>
      <c r="D13" s="2" t="s">
        <v>14</v>
      </c>
      <c r="E13" s="2" t="s">
        <v>27</v>
      </c>
      <c r="F13" s="2" t="s">
        <v>40</v>
      </c>
      <c r="G13" s="2">
        <v>756.97</v>
      </c>
    </row>
    <row r="14" spans="1:9">
      <c r="A14" s="2">
        <v>1013</v>
      </c>
      <c r="B14" s="2" t="s">
        <v>41</v>
      </c>
      <c r="C14" s="2">
        <v>52</v>
      </c>
      <c r="D14" s="2" t="s">
        <v>14</v>
      </c>
      <c r="E14" s="2" t="s">
        <v>27</v>
      </c>
      <c r="F14" s="2" t="s">
        <v>42</v>
      </c>
      <c r="G14" s="2">
        <v>233.3</v>
      </c>
    </row>
    <row r="15" spans="1:9">
      <c r="A15" s="2">
        <v>1014</v>
      </c>
      <c r="B15" s="2" t="s">
        <v>43</v>
      </c>
      <c r="C15" s="2">
        <v>89</v>
      </c>
      <c r="D15" s="2" t="s">
        <v>14</v>
      </c>
      <c r="E15" s="2" t="s">
        <v>30</v>
      </c>
      <c r="F15" s="2" t="s">
        <v>44</v>
      </c>
      <c r="G15" s="2">
        <v>864.36</v>
      </c>
    </row>
    <row r="16" spans="1:9">
      <c r="A16" s="2">
        <v>1015</v>
      </c>
      <c r="B16" s="2" t="s">
        <v>45</v>
      </c>
      <c r="C16" s="2">
        <v>52</v>
      </c>
      <c r="D16" s="2" t="s">
        <v>14</v>
      </c>
      <c r="E16" s="2" t="s">
        <v>21</v>
      </c>
      <c r="F16" s="2" t="s">
        <v>46</v>
      </c>
      <c r="G16" s="2">
        <v>515.99</v>
      </c>
    </row>
    <row r="17" spans="1:7">
      <c r="A17" s="2">
        <v>1016</v>
      </c>
      <c r="B17" s="2" t="s">
        <v>47</v>
      </c>
      <c r="C17" s="2">
        <v>78</v>
      </c>
      <c r="D17" s="2" t="s">
        <v>8</v>
      </c>
      <c r="E17" s="2" t="s">
        <v>24</v>
      </c>
      <c r="F17" s="2" t="s">
        <v>48</v>
      </c>
      <c r="G17" s="2">
        <v>685.68</v>
      </c>
    </row>
    <row r="18" spans="1:7">
      <c r="A18" s="2">
        <v>1017</v>
      </c>
      <c r="B18" s="2" t="s">
        <v>49</v>
      </c>
      <c r="C18" s="2">
        <v>6</v>
      </c>
      <c r="D18" s="2" t="s">
        <v>14</v>
      </c>
      <c r="E18" s="2" t="s">
        <v>27</v>
      </c>
      <c r="F18" s="2" t="s">
        <v>50</v>
      </c>
      <c r="G18" s="2">
        <v>848.09</v>
      </c>
    </row>
    <row r="19" spans="1:7">
      <c r="A19" s="2">
        <v>1018</v>
      </c>
      <c r="B19" s="2" t="s">
        <v>51</v>
      </c>
      <c r="C19" s="2">
        <v>46</v>
      </c>
      <c r="D19" s="2" t="s">
        <v>8</v>
      </c>
      <c r="E19" s="2" t="s">
        <v>21</v>
      </c>
      <c r="F19" s="2" t="s">
        <v>52</v>
      </c>
      <c r="G19" s="2">
        <v>346.9</v>
      </c>
    </row>
    <row r="20" spans="1:7">
      <c r="A20" s="2">
        <v>1019</v>
      </c>
      <c r="B20" s="2" t="s">
        <v>53</v>
      </c>
      <c r="C20" s="2">
        <v>75</v>
      </c>
      <c r="D20" s="2" t="s">
        <v>8</v>
      </c>
      <c r="E20" s="2" t="s">
        <v>30</v>
      </c>
      <c r="F20" s="2" t="s">
        <v>54</v>
      </c>
      <c r="G20" s="2">
        <v>153.16999999999999</v>
      </c>
    </row>
    <row r="21" spans="1:7">
      <c r="A21" s="2">
        <v>1020</v>
      </c>
      <c r="B21" s="2" t="s">
        <v>55</v>
      </c>
      <c r="C21" s="2">
        <v>91</v>
      </c>
      <c r="D21" s="2" t="s">
        <v>14</v>
      </c>
      <c r="E21" s="2" t="s">
        <v>15</v>
      </c>
      <c r="F21" s="2" t="s">
        <v>25</v>
      </c>
      <c r="G21" s="2">
        <v>114.8</v>
      </c>
    </row>
    <row r="22" spans="1:7">
      <c r="A22" s="2">
        <v>1021</v>
      </c>
      <c r="B22" s="2" t="s">
        <v>56</v>
      </c>
      <c r="C22" s="2">
        <v>64</v>
      </c>
      <c r="D22" s="2" t="s">
        <v>8</v>
      </c>
      <c r="E22" s="2" t="s">
        <v>18</v>
      </c>
      <c r="F22" s="2" t="s">
        <v>57</v>
      </c>
      <c r="G22" s="2">
        <v>422.78</v>
      </c>
    </row>
    <row r="23" spans="1:7">
      <c r="A23" s="2">
        <v>1022</v>
      </c>
      <c r="B23" s="2" t="s">
        <v>58</v>
      </c>
      <c r="C23" s="2">
        <v>54</v>
      </c>
      <c r="D23" s="2" t="s">
        <v>8</v>
      </c>
      <c r="E23" s="2" t="s">
        <v>9</v>
      </c>
      <c r="F23" s="2" t="s">
        <v>59</v>
      </c>
      <c r="G23" s="2">
        <v>930.83</v>
      </c>
    </row>
    <row r="24" spans="1:7">
      <c r="A24" s="2">
        <v>1023</v>
      </c>
      <c r="B24" s="2" t="s">
        <v>60</v>
      </c>
      <c r="C24" s="2">
        <v>99</v>
      </c>
      <c r="D24" s="2" t="s">
        <v>14</v>
      </c>
      <c r="E24" s="2" t="s">
        <v>9</v>
      </c>
      <c r="F24" s="2" t="s">
        <v>61</v>
      </c>
      <c r="G24" s="2">
        <v>857.04</v>
      </c>
    </row>
    <row r="25" spans="1:7">
      <c r="A25" s="2">
        <v>1024</v>
      </c>
      <c r="B25" s="2" t="s">
        <v>62</v>
      </c>
      <c r="C25" s="2">
        <v>76</v>
      </c>
      <c r="D25" s="2" t="s">
        <v>8</v>
      </c>
      <c r="E25" s="2" t="s">
        <v>35</v>
      </c>
      <c r="F25" s="2" t="s">
        <v>63</v>
      </c>
      <c r="G25" s="2">
        <v>131.19</v>
      </c>
    </row>
    <row r="26" spans="1:7">
      <c r="A26" s="2">
        <v>1025</v>
      </c>
      <c r="B26" s="2" t="s">
        <v>64</v>
      </c>
      <c r="C26" s="2">
        <v>76</v>
      </c>
      <c r="D26" s="2" t="s">
        <v>14</v>
      </c>
      <c r="E26" s="2" t="s">
        <v>27</v>
      </c>
      <c r="F26" s="2" t="s">
        <v>65</v>
      </c>
      <c r="G26" s="2">
        <v>279.54000000000002</v>
      </c>
    </row>
    <row r="27" spans="1:7">
      <c r="A27" s="2">
        <v>1026</v>
      </c>
      <c r="B27" s="2" t="s">
        <v>66</v>
      </c>
      <c r="C27" s="2">
        <v>70</v>
      </c>
      <c r="D27" s="2" t="s">
        <v>14</v>
      </c>
      <c r="E27" s="2" t="s">
        <v>21</v>
      </c>
      <c r="F27" s="2" t="s">
        <v>67</v>
      </c>
      <c r="G27" s="2">
        <v>173.94</v>
      </c>
    </row>
    <row r="28" spans="1:7">
      <c r="A28" s="2">
        <v>1027</v>
      </c>
      <c r="B28" s="2" t="s">
        <v>68</v>
      </c>
      <c r="C28" s="2">
        <v>95</v>
      </c>
      <c r="D28" s="2" t="s">
        <v>8</v>
      </c>
      <c r="E28" s="2" t="s">
        <v>27</v>
      </c>
      <c r="F28" s="2" t="s">
        <v>69</v>
      </c>
      <c r="G28" s="2">
        <v>452.52</v>
      </c>
    </row>
    <row r="29" spans="1:7">
      <c r="A29" s="2">
        <v>1028</v>
      </c>
      <c r="B29" s="2" t="s">
        <v>70</v>
      </c>
      <c r="C29" s="2">
        <v>84</v>
      </c>
      <c r="D29" s="2" t="s">
        <v>14</v>
      </c>
      <c r="E29" s="2" t="s">
        <v>24</v>
      </c>
      <c r="F29" s="2" t="s">
        <v>71</v>
      </c>
      <c r="G29" s="2">
        <v>235.87</v>
      </c>
    </row>
    <row r="30" spans="1:7">
      <c r="A30" s="2">
        <v>1029</v>
      </c>
      <c r="B30" s="2" t="s">
        <v>72</v>
      </c>
      <c r="C30" s="2">
        <v>52</v>
      </c>
      <c r="D30" s="2" t="s">
        <v>8</v>
      </c>
      <c r="E30" s="2" t="s">
        <v>18</v>
      </c>
      <c r="F30" s="2" t="s">
        <v>73</v>
      </c>
      <c r="G30" s="2">
        <v>853.48</v>
      </c>
    </row>
    <row r="31" spans="1:7">
      <c r="A31" s="2">
        <v>1030</v>
      </c>
      <c r="B31" s="2" t="s">
        <v>74</v>
      </c>
      <c r="C31" s="2">
        <v>73</v>
      </c>
      <c r="D31" s="2" t="s">
        <v>8</v>
      </c>
      <c r="E31" s="2" t="s">
        <v>18</v>
      </c>
      <c r="F31" s="2" t="s">
        <v>75</v>
      </c>
      <c r="G31" s="2">
        <v>649.20000000000005</v>
      </c>
    </row>
    <row r="32" spans="1:7">
      <c r="A32" s="2">
        <v>1031</v>
      </c>
      <c r="B32" s="2" t="s">
        <v>76</v>
      </c>
      <c r="C32" s="2">
        <v>62</v>
      </c>
      <c r="D32" s="2" t="s">
        <v>8</v>
      </c>
      <c r="E32" s="2" t="s">
        <v>21</v>
      </c>
      <c r="F32" s="2" t="s">
        <v>77</v>
      </c>
      <c r="G32" s="2">
        <v>373.62</v>
      </c>
    </row>
    <row r="33" spans="1:7">
      <c r="A33" s="2">
        <v>1032</v>
      </c>
      <c r="B33" s="2" t="s">
        <v>78</v>
      </c>
      <c r="C33" s="2">
        <v>3</v>
      </c>
      <c r="D33" s="2" t="s">
        <v>14</v>
      </c>
      <c r="E33" s="2" t="s">
        <v>21</v>
      </c>
      <c r="F33" s="2" t="s">
        <v>79</v>
      </c>
      <c r="G33" s="2">
        <v>963.72</v>
      </c>
    </row>
    <row r="34" spans="1:7">
      <c r="A34" s="2">
        <v>1033</v>
      </c>
      <c r="B34" s="2" t="s">
        <v>80</v>
      </c>
      <c r="C34" s="2">
        <v>49</v>
      </c>
      <c r="D34" s="2" t="s">
        <v>8</v>
      </c>
      <c r="E34" s="2" t="s">
        <v>18</v>
      </c>
      <c r="F34" s="2" t="s">
        <v>81</v>
      </c>
      <c r="G34" s="2">
        <v>150.55000000000001</v>
      </c>
    </row>
    <row r="35" spans="1:7">
      <c r="A35" s="2">
        <v>1034</v>
      </c>
      <c r="B35" s="2" t="s">
        <v>82</v>
      </c>
      <c r="C35" s="2">
        <v>12</v>
      </c>
      <c r="D35" s="2" t="s">
        <v>8</v>
      </c>
      <c r="E35" s="2" t="s">
        <v>21</v>
      </c>
      <c r="F35" s="2" t="s">
        <v>83</v>
      </c>
      <c r="G35" s="2">
        <v>696.99</v>
      </c>
    </row>
    <row r="36" spans="1:7">
      <c r="A36" s="2">
        <v>1035</v>
      </c>
      <c r="B36" s="2" t="s">
        <v>84</v>
      </c>
      <c r="C36" s="2">
        <v>28</v>
      </c>
      <c r="D36" s="2" t="s">
        <v>8</v>
      </c>
      <c r="E36" s="2" t="s">
        <v>21</v>
      </c>
      <c r="F36" s="2" t="s">
        <v>85</v>
      </c>
      <c r="G36" s="2">
        <v>106.03</v>
      </c>
    </row>
    <row r="37" spans="1:7">
      <c r="A37" s="2">
        <v>1036</v>
      </c>
      <c r="B37" s="2" t="s">
        <v>86</v>
      </c>
      <c r="C37" s="2">
        <v>24</v>
      </c>
      <c r="D37" s="2" t="s">
        <v>8</v>
      </c>
      <c r="E37" s="2" t="s">
        <v>24</v>
      </c>
      <c r="F37" s="2" t="s">
        <v>61</v>
      </c>
      <c r="G37" s="2">
        <v>453</v>
      </c>
    </row>
    <row r="38" spans="1:7">
      <c r="A38" s="2">
        <v>1037</v>
      </c>
      <c r="B38" s="2" t="s">
        <v>87</v>
      </c>
      <c r="C38" s="2">
        <v>82</v>
      </c>
      <c r="D38" s="2" t="s">
        <v>8</v>
      </c>
      <c r="E38" s="2" t="s">
        <v>27</v>
      </c>
      <c r="F38" s="2" t="s">
        <v>88</v>
      </c>
      <c r="G38" s="2">
        <v>626.53</v>
      </c>
    </row>
    <row r="39" spans="1:7">
      <c r="A39" s="2">
        <v>1038</v>
      </c>
      <c r="B39" s="2" t="s">
        <v>89</v>
      </c>
      <c r="C39" s="2">
        <v>40</v>
      </c>
      <c r="D39" s="2" t="s">
        <v>14</v>
      </c>
      <c r="E39" s="2" t="s">
        <v>35</v>
      </c>
      <c r="F39" s="2" t="s">
        <v>90</v>
      </c>
      <c r="G39" s="2">
        <v>830.32</v>
      </c>
    </row>
    <row r="40" spans="1:7">
      <c r="A40" s="2">
        <v>1039</v>
      </c>
      <c r="B40" s="2" t="s">
        <v>91</v>
      </c>
      <c r="C40" s="2">
        <v>32</v>
      </c>
      <c r="D40" s="2" t="s">
        <v>14</v>
      </c>
      <c r="E40" s="2" t="s">
        <v>24</v>
      </c>
      <c r="F40" s="2" t="s">
        <v>92</v>
      </c>
      <c r="G40" s="2">
        <v>432.39</v>
      </c>
    </row>
    <row r="41" spans="1:7">
      <c r="A41" s="2">
        <v>1040</v>
      </c>
      <c r="B41" s="2" t="s">
        <v>93</v>
      </c>
      <c r="C41" s="2">
        <v>83</v>
      </c>
      <c r="D41" s="2" t="s">
        <v>8</v>
      </c>
      <c r="E41" s="2" t="s">
        <v>18</v>
      </c>
      <c r="F41" s="2" t="s">
        <v>94</v>
      </c>
      <c r="G41" s="2">
        <v>607.73</v>
      </c>
    </row>
    <row r="42" spans="1:7">
      <c r="A42" s="2">
        <v>1041</v>
      </c>
      <c r="B42" s="2" t="s">
        <v>95</v>
      </c>
      <c r="C42" s="2">
        <v>74</v>
      </c>
      <c r="D42" s="2" t="s">
        <v>14</v>
      </c>
      <c r="E42" s="2" t="s">
        <v>30</v>
      </c>
      <c r="F42" s="2" t="s">
        <v>96</v>
      </c>
      <c r="G42" s="2">
        <v>410.36</v>
      </c>
    </row>
    <row r="43" spans="1:7">
      <c r="A43" s="2">
        <v>1042</v>
      </c>
      <c r="B43" s="2" t="s">
        <v>97</v>
      </c>
      <c r="C43" s="2">
        <v>68</v>
      </c>
      <c r="D43" s="2" t="s">
        <v>8</v>
      </c>
      <c r="E43" s="2" t="s">
        <v>30</v>
      </c>
      <c r="F43" s="2" t="s">
        <v>83</v>
      </c>
      <c r="G43" s="2">
        <v>847.85</v>
      </c>
    </row>
    <row r="44" spans="1:7">
      <c r="A44" s="2">
        <v>1043</v>
      </c>
      <c r="B44" s="2" t="s">
        <v>98</v>
      </c>
      <c r="C44" s="2">
        <v>90</v>
      </c>
      <c r="D44" s="2" t="s">
        <v>14</v>
      </c>
      <c r="E44" s="2" t="s">
        <v>21</v>
      </c>
      <c r="F44" s="2" t="s">
        <v>99</v>
      </c>
      <c r="G44" s="2">
        <v>928.79</v>
      </c>
    </row>
    <row r="45" spans="1:7">
      <c r="A45" s="2">
        <v>1044</v>
      </c>
      <c r="B45" s="2" t="s">
        <v>100</v>
      </c>
      <c r="C45" s="2">
        <v>33</v>
      </c>
      <c r="D45" s="2" t="s">
        <v>8</v>
      </c>
      <c r="E45" s="2" t="s">
        <v>21</v>
      </c>
      <c r="F45" s="2" t="s">
        <v>46</v>
      </c>
      <c r="G45" s="2">
        <v>889.65</v>
      </c>
    </row>
    <row r="46" spans="1:7">
      <c r="A46" s="2">
        <v>1045</v>
      </c>
      <c r="B46" s="2" t="s">
        <v>101</v>
      </c>
      <c r="C46" s="2">
        <v>2</v>
      </c>
      <c r="D46" s="2" t="s">
        <v>14</v>
      </c>
      <c r="E46" s="2" t="s">
        <v>18</v>
      </c>
      <c r="F46" s="2" t="s">
        <v>10</v>
      </c>
      <c r="G46" s="2">
        <v>621.05999999999995</v>
      </c>
    </row>
    <row r="47" spans="1:7">
      <c r="A47" s="2">
        <v>1046</v>
      </c>
      <c r="B47" s="2" t="s">
        <v>102</v>
      </c>
      <c r="C47" s="2">
        <v>34</v>
      </c>
      <c r="D47" s="2" t="s">
        <v>8</v>
      </c>
      <c r="E47" s="2" t="s">
        <v>18</v>
      </c>
      <c r="F47" s="2" t="s">
        <v>103</v>
      </c>
      <c r="G47" s="2">
        <v>921.51</v>
      </c>
    </row>
    <row r="48" spans="1:7">
      <c r="A48" s="2">
        <v>1047</v>
      </c>
      <c r="B48" s="2" t="s">
        <v>104</v>
      </c>
      <c r="C48" s="2">
        <v>45</v>
      </c>
      <c r="D48" s="2" t="s">
        <v>14</v>
      </c>
      <c r="E48" s="2" t="s">
        <v>21</v>
      </c>
      <c r="F48" s="2" t="s">
        <v>105</v>
      </c>
      <c r="G48" s="2">
        <v>465.89</v>
      </c>
    </row>
    <row r="49" spans="1:7">
      <c r="A49" s="2">
        <v>1048</v>
      </c>
      <c r="B49" s="2" t="s">
        <v>106</v>
      </c>
      <c r="C49" s="2">
        <v>50</v>
      </c>
      <c r="D49" s="2" t="s">
        <v>8</v>
      </c>
      <c r="E49" s="2" t="s">
        <v>30</v>
      </c>
      <c r="F49" s="2" t="s">
        <v>107</v>
      </c>
      <c r="G49" s="2">
        <v>407.65</v>
      </c>
    </row>
    <row r="50" spans="1:7">
      <c r="A50" s="2">
        <v>1049</v>
      </c>
      <c r="B50" s="2" t="s">
        <v>108</v>
      </c>
      <c r="C50" s="2">
        <v>88</v>
      </c>
      <c r="D50" s="2" t="s">
        <v>14</v>
      </c>
      <c r="E50" s="2" t="s">
        <v>21</v>
      </c>
      <c r="F50" s="2" t="s">
        <v>109</v>
      </c>
      <c r="G50" s="2">
        <v>53.25</v>
      </c>
    </row>
    <row r="51" spans="1:7">
      <c r="A51" s="2">
        <v>1050</v>
      </c>
      <c r="B51" s="2" t="s">
        <v>110</v>
      </c>
      <c r="C51" s="2">
        <v>59</v>
      </c>
      <c r="D51" s="2" t="s">
        <v>14</v>
      </c>
      <c r="E51" s="2" t="s">
        <v>18</v>
      </c>
      <c r="F51" s="2" t="s">
        <v>71</v>
      </c>
      <c r="G51" s="2">
        <v>616.73</v>
      </c>
    </row>
    <row r="52" spans="1:7">
      <c r="A52" s="2">
        <v>1051</v>
      </c>
      <c r="B52" s="2" t="s">
        <v>111</v>
      </c>
      <c r="C52" s="2">
        <v>44</v>
      </c>
      <c r="D52" s="2" t="s">
        <v>8</v>
      </c>
      <c r="E52" s="2" t="s">
        <v>18</v>
      </c>
      <c r="F52" s="2" t="s">
        <v>50</v>
      </c>
      <c r="G52" s="2">
        <v>772.67</v>
      </c>
    </row>
    <row r="53" spans="1:7">
      <c r="A53" s="2">
        <v>1052</v>
      </c>
      <c r="B53" s="2" t="s">
        <v>112</v>
      </c>
      <c r="C53" s="2">
        <v>40</v>
      </c>
      <c r="D53" s="2" t="s">
        <v>14</v>
      </c>
      <c r="E53" s="2" t="s">
        <v>21</v>
      </c>
      <c r="F53" s="2" t="s">
        <v>113</v>
      </c>
      <c r="G53" s="2">
        <v>885.94</v>
      </c>
    </row>
    <row r="54" spans="1:7">
      <c r="A54" s="2">
        <v>1053</v>
      </c>
      <c r="B54" s="2" t="s">
        <v>114</v>
      </c>
      <c r="C54" s="2">
        <v>45</v>
      </c>
      <c r="D54" s="2" t="s">
        <v>8</v>
      </c>
      <c r="E54" s="2" t="s">
        <v>30</v>
      </c>
      <c r="F54" s="2" t="s">
        <v>115</v>
      </c>
      <c r="G54" s="2">
        <v>288.76</v>
      </c>
    </row>
    <row r="55" spans="1:7">
      <c r="A55" s="2">
        <v>1054</v>
      </c>
      <c r="B55" s="2" t="s">
        <v>116</v>
      </c>
      <c r="C55" s="2">
        <v>32</v>
      </c>
      <c r="D55" s="2" t="s">
        <v>14</v>
      </c>
      <c r="E55" s="2" t="s">
        <v>27</v>
      </c>
      <c r="F55" s="2" t="s">
        <v>117</v>
      </c>
      <c r="G55" s="2">
        <v>154.97</v>
      </c>
    </row>
    <row r="56" spans="1:7">
      <c r="A56" s="2">
        <v>1055</v>
      </c>
      <c r="B56" s="2" t="s">
        <v>118</v>
      </c>
      <c r="C56" s="2">
        <v>77</v>
      </c>
      <c r="D56" s="2" t="s">
        <v>8</v>
      </c>
      <c r="E56" s="2" t="s">
        <v>27</v>
      </c>
      <c r="F56" s="2" t="s">
        <v>119</v>
      </c>
      <c r="G56" s="2">
        <v>289.89999999999998</v>
      </c>
    </row>
    <row r="57" spans="1:7">
      <c r="A57" s="2">
        <v>1056</v>
      </c>
      <c r="B57" s="2" t="s">
        <v>120</v>
      </c>
      <c r="C57" s="2">
        <v>73</v>
      </c>
      <c r="D57" s="2" t="s">
        <v>14</v>
      </c>
      <c r="E57" s="2" t="s">
        <v>27</v>
      </c>
      <c r="F57" s="2" t="s">
        <v>121</v>
      </c>
      <c r="G57" s="2">
        <v>151.51</v>
      </c>
    </row>
    <row r="58" spans="1:7">
      <c r="A58" s="2">
        <v>1057</v>
      </c>
      <c r="B58" s="2" t="s">
        <v>122</v>
      </c>
      <c r="C58" s="2">
        <v>86</v>
      </c>
      <c r="D58" s="2" t="s">
        <v>8</v>
      </c>
      <c r="E58" s="2" t="s">
        <v>27</v>
      </c>
      <c r="F58" s="2" t="s">
        <v>123</v>
      </c>
      <c r="G58" s="2">
        <v>993.21</v>
      </c>
    </row>
    <row r="59" spans="1:7">
      <c r="A59" s="2">
        <v>1058</v>
      </c>
      <c r="B59" s="2" t="s">
        <v>124</v>
      </c>
      <c r="C59" s="2">
        <v>80</v>
      </c>
      <c r="D59" s="2" t="s">
        <v>14</v>
      </c>
      <c r="E59" s="2" t="s">
        <v>9</v>
      </c>
      <c r="F59" s="2" t="s">
        <v>125</v>
      </c>
      <c r="G59" s="2">
        <v>377.29</v>
      </c>
    </row>
    <row r="60" spans="1:7">
      <c r="A60" s="2">
        <v>1059</v>
      </c>
      <c r="B60" s="2" t="s">
        <v>126</v>
      </c>
      <c r="C60" s="2">
        <v>6</v>
      </c>
      <c r="D60" s="2" t="s">
        <v>8</v>
      </c>
      <c r="E60" s="2" t="s">
        <v>9</v>
      </c>
      <c r="F60" s="2" t="s">
        <v>127</v>
      </c>
      <c r="G60" s="2">
        <v>168.53</v>
      </c>
    </row>
    <row r="61" spans="1:7">
      <c r="A61" s="2">
        <v>1060</v>
      </c>
      <c r="B61" s="2" t="s">
        <v>128</v>
      </c>
      <c r="C61" s="2">
        <v>12</v>
      </c>
      <c r="D61" s="2" t="s">
        <v>14</v>
      </c>
      <c r="E61" s="2" t="s">
        <v>15</v>
      </c>
      <c r="F61" s="2" t="s">
        <v>129</v>
      </c>
      <c r="G61" s="2">
        <v>371.21</v>
      </c>
    </row>
    <row r="62" spans="1:7">
      <c r="A62" s="2">
        <v>1061</v>
      </c>
      <c r="B62" s="2" t="s">
        <v>130</v>
      </c>
      <c r="C62" s="2">
        <v>45</v>
      </c>
      <c r="D62" s="2" t="s">
        <v>8</v>
      </c>
      <c r="E62" s="2" t="s">
        <v>35</v>
      </c>
      <c r="F62" s="2" t="s">
        <v>83</v>
      </c>
      <c r="G62" s="2">
        <v>55.62</v>
      </c>
    </row>
    <row r="63" spans="1:7">
      <c r="A63" s="2">
        <v>1062</v>
      </c>
      <c r="B63" s="2" t="s">
        <v>131</v>
      </c>
      <c r="C63" s="2">
        <v>44</v>
      </c>
      <c r="D63" s="2" t="s">
        <v>8</v>
      </c>
      <c r="E63" s="2" t="s">
        <v>27</v>
      </c>
      <c r="F63" s="2" t="s">
        <v>132</v>
      </c>
      <c r="G63" s="2">
        <v>213.67</v>
      </c>
    </row>
    <row r="64" spans="1:7">
      <c r="A64" s="2">
        <v>1063</v>
      </c>
      <c r="B64" s="2" t="s">
        <v>133</v>
      </c>
      <c r="C64" s="2">
        <v>31</v>
      </c>
      <c r="D64" s="2" t="s">
        <v>14</v>
      </c>
      <c r="E64" s="2" t="s">
        <v>30</v>
      </c>
      <c r="F64" s="2" t="s">
        <v>134</v>
      </c>
      <c r="G64" s="2">
        <v>695.3</v>
      </c>
    </row>
    <row r="65" spans="1:7">
      <c r="A65" s="2">
        <v>1064</v>
      </c>
      <c r="B65" s="2" t="s">
        <v>135</v>
      </c>
      <c r="C65" s="2">
        <v>92</v>
      </c>
      <c r="D65" s="2" t="s">
        <v>14</v>
      </c>
      <c r="E65" s="2" t="s">
        <v>35</v>
      </c>
      <c r="F65" s="2" t="s">
        <v>107</v>
      </c>
      <c r="G65" s="2">
        <v>274.70999999999998</v>
      </c>
    </row>
    <row r="66" spans="1:7">
      <c r="A66" s="2">
        <v>1065</v>
      </c>
      <c r="B66" s="2" t="s">
        <v>136</v>
      </c>
      <c r="C66" s="2">
        <v>46</v>
      </c>
      <c r="D66" s="2" t="s">
        <v>8</v>
      </c>
      <c r="E66" s="2" t="s">
        <v>21</v>
      </c>
      <c r="F66" s="2" t="s">
        <v>137</v>
      </c>
      <c r="G66" s="2">
        <v>579.08000000000004</v>
      </c>
    </row>
    <row r="67" spans="1:7">
      <c r="A67" s="2">
        <v>1066</v>
      </c>
      <c r="B67" s="2" t="s">
        <v>138</v>
      </c>
      <c r="C67" s="2">
        <v>43</v>
      </c>
      <c r="D67" s="2" t="s">
        <v>8</v>
      </c>
      <c r="E67" s="2" t="s">
        <v>9</v>
      </c>
      <c r="F67" s="2" t="s">
        <v>139</v>
      </c>
      <c r="G67" s="2">
        <v>846.75</v>
      </c>
    </row>
    <row r="68" spans="1:7">
      <c r="A68" s="2">
        <v>1067</v>
      </c>
      <c r="B68" s="2" t="s">
        <v>140</v>
      </c>
      <c r="C68" s="2">
        <v>1</v>
      </c>
      <c r="D68" s="2" t="s">
        <v>8</v>
      </c>
      <c r="E68" s="2" t="s">
        <v>30</v>
      </c>
      <c r="F68" s="2" t="s">
        <v>141</v>
      </c>
      <c r="G68" s="2">
        <v>463.76</v>
      </c>
    </row>
    <row r="69" spans="1:7">
      <c r="A69" s="2">
        <v>1068</v>
      </c>
      <c r="B69" s="2" t="s">
        <v>142</v>
      </c>
      <c r="C69" s="2">
        <v>63</v>
      </c>
      <c r="D69" s="2" t="s">
        <v>8</v>
      </c>
      <c r="E69" s="2" t="s">
        <v>27</v>
      </c>
      <c r="F69" s="2" t="s">
        <v>143</v>
      </c>
      <c r="G69" s="2">
        <v>351.33</v>
      </c>
    </row>
    <row r="70" spans="1:7">
      <c r="A70" s="2">
        <v>1069</v>
      </c>
      <c r="B70" s="2" t="s">
        <v>144</v>
      </c>
      <c r="C70" s="2">
        <v>1</v>
      </c>
      <c r="D70" s="2" t="s">
        <v>14</v>
      </c>
      <c r="E70" s="2" t="s">
        <v>18</v>
      </c>
      <c r="F70" s="2" t="s">
        <v>145</v>
      </c>
      <c r="G70" s="2">
        <v>733.84</v>
      </c>
    </row>
    <row r="71" spans="1:7">
      <c r="A71" s="2">
        <v>1070</v>
      </c>
      <c r="B71" s="2" t="s">
        <v>146</v>
      </c>
      <c r="C71" s="2">
        <v>22</v>
      </c>
      <c r="D71" s="2" t="s">
        <v>8</v>
      </c>
      <c r="E71" s="2" t="s">
        <v>18</v>
      </c>
      <c r="F71" s="2" t="s">
        <v>147</v>
      </c>
      <c r="G71" s="2">
        <v>367.38</v>
      </c>
    </row>
    <row r="72" spans="1:7">
      <c r="A72" s="2">
        <v>1071</v>
      </c>
      <c r="B72" s="2" t="s">
        <v>148</v>
      </c>
      <c r="C72" s="2">
        <v>67</v>
      </c>
      <c r="D72" s="2" t="s">
        <v>8</v>
      </c>
      <c r="E72" s="2" t="s">
        <v>9</v>
      </c>
      <c r="F72" s="2" t="s">
        <v>149</v>
      </c>
      <c r="G72" s="2">
        <v>754.41</v>
      </c>
    </row>
    <row r="73" spans="1:7">
      <c r="A73" s="2">
        <v>1072</v>
      </c>
      <c r="B73" s="2" t="s">
        <v>150</v>
      </c>
      <c r="C73" s="2">
        <v>83</v>
      </c>
      <c r="D73" s="2" t="s">
        <v>14</v>
      </c>
      <c r="E73" s="2" t="s">
        <v>27</v>
      </c>
      <c r="F73" s="2" t="s">
        <v>151</v>
      </c>
      <c r="G73" s="2">
        <v>182.28</v>
      </c>
    </row>
    <row r="74" spans="1:7">
      <c r="A74" s="2">
        <v>1073</v>
      </c>
      <c r="B74" s="2" t="s">
        <v>152</v>
      </c>
      <c r="C74" s="2">
        <v>35</v>
      </c>
      <c r="D74" s="2" t="s">
        <v>14</v>
      </c>
      <c r="E74" s="2" t="s">
        <v>9</v>
      </c>
      <c r="F74" s="2" t="s">
        <v>153</v>
      </c>
      <c r="G74" s="2">
        <v>596.29</v>
      </c>
    </row>
    <row r="75" spans="1:7">
      <c r="A75" s="2">
        <v>1074</v>
      </c>
      <c r="B75" s="2" t="s">
        <v>154</v>
      </c>
      <c r="C75" s="2">
        <v>78</v>
      </c>
      <c r="D75" s="2" t="s">
        <v>8</v>
      </c>
      <c r="E75" s="2" t="s">
        <v>24</v>
      </c>
      <c r="F75" s="2" t="s">
        <v>155</v>
      </c>
      <c r="G75" s="2">
        <v>495.85</v>
      </c>
    </row>
    <row r="76" spans="1:7">
      <c r="A76" s="2">
        <v>1075</v>
      </c>
      <c r="B76" s="2" t="s">
        <v>156</v>
      </c>
      <c r="C76" s="2">
        <v>33</v>
      </c>
      <c r="D76" s="2" t="s">
        <v>8</v>
      </c>
      <c r="E76" s="2" t="s">
        <v>9</v>
      </c>
      <c r="F76" s="2" t="s">
        <v>157</v>
      </c>
      <c r="G76" s="2">
        <v>499.63</v>
      </c>
    </row>
    <row r="77" spans="1:7">
      <c r="A77" s="2">
        <v>1076</v>
      </c>
      <c r="B77" s="2" t="s">
        <v>158</v>
      </c>
      <c r="C77" s="2">
        <v>34</v>
      </c>
      <c r="D77" s="2" t="s">
        <v>8</v>
      </c>
      <c r="E77" s="2" t="s">
        <v>27</v>
      </c>
      <c r="F77" s="2" t="s">
        <v>159</v>
      </c>
      <c r="G77" s="2">
        <v>144.44</v>
      </c>
    </row>
    <row r="78" spans="1:7">
      <c r="A78" s="2">
        <v>1077</v>
      </c>
      <c r="B78" s="2" t="s">
        <v>160</v>
      </c>
      <c r="C78" s="2">
        <v>67</v>
      </c>
      <c r="D78" s="2" t="s">
        <v>14</v>
      </c>
      <c r="E78" s="2" t="s">
        <v>24</v>
      </c>
      <c r="F78" s="2" t="s">
        <v>161</v>
      </c>
      <c r="G78" s="2">
        <v>315.77</v>
      </c>
    </row>
    <row r="79" spans="1:7">
      <c r="A79" s="2">
        <v>1078</v>
      </c>
      <c r="B79" s="2" t="s">
        <v>162</v>
      </c>
      <c r="C79" s="2">
        <v>32</v>
      </c>
      <c r="D79" s="2" t="s">
        <v>8</v>
      </c>
      <c r="E79" s="2" t="s">
        <v>9</v>
      </c>
      <c r="F79" s="2" t="s">
        <v>163</v>
      </c>
      <c r="G79" s="2">
        <v>619.30999999999995</v>
      </c>
    </row>
    <row r="80" spans="1:7">
      <c r="A80" s="2">
        <v>1079</v>
      </c>
      <c r="B80" s="2" t="s">
        <v>164</v>
      </c>
      <c r="C80" s="2">
        <v>83</v>
      </c>
      <c r="D80" s="2" t="s">
        <v>14</v>
      </c>
      <c r="E80" s="2" t="s">
        <v>9</v>
      </c>
      <c r="F80" s="2" t="s">
        <v>165</v>
      </c>
      <c r="G80" s="2">
        <v>929.7</v>
      </c>
    </row>
    <row r="81" spans="1:7">
      <c r="A81" s="2">
        <v>1080</v>
      </c>
      <c r="B81" s="2" t="s">
        <v>166</v>
      </c>
      <c r="C81" s="2">
        <v>42</v>
      </c>
      <c r="D81" s="2" t="s">
        <v>14</v>
      </c>
      <c r="E81" s="2" t="s">
        <v>15</v>
      </c>
      <c r="F81" s="2" t="s">
        <v>54</v>
      </c>
      <c r="G81" s="2">
        <v>634.82000000000005</v>
      </c>
    </row>
    <row r="82" spans="1:7">
      <c r="A82" s="2">
        <v>1081</v>
      </c>
      <c r="B82" s="2" t="s">
        <v>167</v>
      </c>
      <c r="C82" s="2">
        <v>29</v>
      </c>
      <c r="D82" s="2" t="s">
        <v>8</v>
      </c>
      <c r="E82" s="2" t="s">
        <v>18</v>
      </c>
      <c r="F82" s="2" t="s">
        <v>75</v>
      </c>
      <c r="G82" s="2">
        <v>784.65</v>
      </c>
    </row>
    <row r="83" spans="1:7">
      <c r="A83" s="2">
        <v>1082</v>
      </c>
      <c r="B83" s="2" t="s">
        <v>168</v>
      </c>
      <c r="C83" s="2">
        <v>71</v>
      </c>
      <c r="D83" s="2" t="s">
        <v>8</v>
      </c>
      <c r="E83" s="2" t="s">
        <v>35</v>
      </c>
      <c r="F83" s="2" t="s">
        <v>169</v>
      </c>
      <c r="G83" s="2">
        <v>945.87</v>
      </c>
    </row>
    <row r="84" spans="1:7">
      <c r="A84" s="2">
        <v>1083</v>
      </c>
      <c r="B84" s="2" t="s">
        <v>170</v>
      </c>
      <c r="C84" s="2">
        <v>35</v>
      </c>
      <c r="D84" s="2" t="s">
        <v>14</v>
      </c>
      <c r="E84" s="2" t="s">
        <v>35</v>
      </c>
      <c r="F84" s="2" t="s">
        <v>115</v>
      </c>
      <c r="G84" s="2">
        <v>78.69</v>
      </c>
    </row>
    <row r="85" spans="1:7">
      <c r="A85" s="2">
        <v>1084</v>
      </c>
      <c r="B85" s="2" t="s">
        <v>171</v>
      </c>
      <c r="C85" s="2">
        <v>64</v>
      </c>
      <c r="D85" s="2" t="s">
        <v>8</v>
      </c>
      <c r="E85" s="2" t="s">
        <v>27</v>
      </c>
      <c r="F85" s="2" t="s">
        <v>172</v>
      </c>
      <c r="G85" s="2">
        <v>383.22</v>
      </c>
    </row>
    <row r="86" spans="1:7">
      <c r="A86" s="2">
        <v>1085</v>
      </c>
      <c r="B86" s="2" t="s">
        <v>173</v>
      </c>
      <c r="C86" s="2">
        <v>78</v>
      </c>
      <c r="D86" s="2" t="s">
        <v>8</v>
      </c>
      <c r="E86" s="2" t="s">
        <v>21</v>
      </c>
      <c r="F86" s="2" t="s">
        <v>174</v>
      </c>
      <c r="G86" s="2">
        <v>534.85</v>
      </c>
    </row>
    <row r="87" spans="1:7">
      <c r="A87" s="2">
        <v>1086</v>
      </c>
      <c r="B87" s="2" t="s">
        <v>175</v>
      </c>
      <c r="C87" s="2">
        <v>62</v>
      </c>
      <c r="D87" s="2" t="s">
        <v>8</v>
      </c>
      <c r="E87" s="2" t="s">
        <v>18</v>
      </c>
      <c r="F87" s="2" t="s">
        <v>176</v>
      </c>
      <c r="G87" s="2">
        <v>260.44</v>
      </c>
    </row>
    <row r="88" spans="1:7">
      <c r="A88" s="2">
        <v>1087</v>
      </c>
      <c r="B88" s="2" t="s">
        <v>177</v>
      </c>
      <c r="C88" s="2">
        <v>59</v>
      </c>
      <c r="D88" s="2" t="s">
        <v>8</v>
      </c>
      <c r="E88" s="2" t="s">
        <v>21</v>
      </c>
      <c r="F88" s="2" t="s">
        <v>178</v>
      </c>
      <c r="G88" s="2">
        <v>533.76</v>
      </c>
    </row>
    <row r="89" spans="1:7">
      <c r="A89" s="2">
        <v>1088</v>
      </c>
      <c r="B89" s="2" t="s">
        <v>179</v>
      </c>
      <c r="C89" s="2">
        <v>47</v>
      </c>
      <c r="D89" s="2" t="s">
        <v>8</v>
      </c>
      <c r="E89" s="2" t="s">
        <v>30</v>
      </c>
      <c r="F89" s="2" t="s">
        <v>31</v>
      </c>
      <c r="G89" s="2">
        <v>347.42</v>
      </c>
    </row>
    <row r="90" spans="1:7">
      <c r="A90" s="2">
        <v>1089</v>
      </c>
      <c r="B90" s="2" t="s">
        <v>180</v>
      </c>
      <c r="C90" s="2">
        <v>24</v>
      </c>
      <c r="D90" s="2" t="s">
        <v>8</v>
      </c>
      <c r="E90" s="2" t="s">
        <v>21</v>
      </c>
      <c r="F90" s="2" t="s">
        <v>181</v>
      </c>
      <c r="G90" s="2">
        <v>675.24</v>
      </c>
    </row>
    <row r="91" spans="1:7">
      <c r="A91" s="2">
        <v>1090</v>
      </c>
      <c r="B91" s="2" t="s">
        <v>182</v>
      </c>
      <c r="C91" s="2">
        <v>86</v>
      </c>
      <c r="D91" s="2" t="s">
        <v>14</v>
      </c>
      <c r="E91" s="2" t="s">
        <v>15</v>
      </c>
      <c r="F91" s="2" t="s">
        <v>183</v>
      </c>
      <c r="G91" s="2">
        <v>654.27</v>
      </c>
    </row>
    <row r="92" spans="1:7">
      <c r="A92" s="2">
        <v>1091</v>
      </c>
      <c r="B92" s="2" t="s">
        <v>184</v>
      </c>
      <c r="C92" s="2">
        <v>91</v>
      </c>
      <c r="D92" s="2" t="s">
        <v>8</v>
      </c>
      <c r="E92" s="2" t="s">
        <v>35</v>
      </c>
      <c r="F92" s="2" t="s">
        <v>19</v>
      </c>
      <c r="G92" s="2">
        <v>679.73</v>
      </c>
    </row>
    <row r="93" spans="1:7">
      <c r="A93" s="2">
        <v>1092</v>
      </c>
      <c r="B93" s="2" t="s">
        <v>185</v>
      </c>
      <c r="C93" s="2">
        <v>36</v>
      </c>
      <c r="D93" s="2" t="s">
        <v>14</v>
      </c>
      <c r="E93" s="2" t="s">
        <v>18</v>
      </c>
      <c r="F93" s="2" t="s">
        <v>186</v>
      </c>
      <c r="G93" s="2">
        <v>651.72</v>
      </c>
    </row>
    <row r="94" spans="1:7">
      <c r="A94" s="2">
        <v>1093</v>
      </c>
      <c r="B94" s="2" t="s">
        <v>187</v>
      </c>
      <c r="C94" s="2">
        <v>3</v>
      </c>
      <c r="D94" s="2" t="s">
        <v>8</v>
      </c>
      <c r="E94" s="2" t="s">
        <v>35</v>
      </c>
      <c r="F94" s="2" t="s">
        <v>188</v>
      </c>
      <c r="G94" s="2">
        <v>970.37</v>
      </c>
    </row>
    <row r="95" spans="1:7">
      <c r="A95" s="2">
        <v>1094</v>
      </c>
      <c r="B95" s="2" t="s">
        <v>189</v>
      </c>
      <c r="C95" s="2">
        <v>84</v>
      </c>
      <c r="D95" s="2" t="s">
        <v>8</v>
      </c>
      <c r="E95" s="2" t="s">
        <v>27</v>
      </c>
      <c r="F95" s="2" t="s">
        <v>190</v>
      </c>
      <c r="G95" s="2">
        <v>767.94</v>
      </c>
    </row>
    <row r="96" spans="1:7">
      <c r="A96" s="2">
        <v>1095</v>
      </c>
      <c r="B96" s="2" t="s">
        <v>191</v>
      </c>
      <c r="C96" s="2">
        <v>11</v>
      </c>
      <c r="D96" s="2" t="s">
        <v>14</v>
      </c>
      <c r="E96" s="2" t="s">
        <v>21</v>
      </c>
      <c r="F96" s="2" t="s">
        <v>192</v>
      </c>
      <c r="G96" s="2">
        <v>840.28</v>
      </c>
    </row>
    <row r="97" spans="1:7">
      <c r="A97" s="2">
        <v>1096</v>
      </c>
      <c r="B97" s="2" t="s">
        <v>193</v>
      </c>
      <c r="C97" s="2">
        <v>3</v>
      </c>
      <c r="D97" s="2" t="s">
        <v>8</v>
      </c>
      <c r="E97" s="2" t="s">
        <v>15</v>
      </c>
      <c r="F97" s="2" t="s">
        <v>194</v>
      </c>
      <c r="G97" s="2">
        <v>814.48</v>
      </c>
    </row>
    <row r="98" spans="1:7">
      <c r="A98" s="2">
        <v>1097</v>
      </c>
      <c r="B98" s="2" t="s">
        <v>195</v>
      </c>
      <c r="C98" s="2">
        <v>14</v>
      </c>
      <c r="D98" s="2" t="s">
        <v>8</v>
      </c>
      <c r="E98" s="2" t="s">
        <v>21</v>
      </c>
      <c r="F98" s="2" t="s">
        <v>196</v>
      </c>
      <c r="G98" s="2">
        <v>362.34</v>
      </c>
    </row>
    <row r="99" spans="1:7">
      <c r="A99" s="2">
        <v>1098</v>
      </c>
      <c r="B99" s="2" t="s">
        <v>197</v>
      </c>
      <c r="C99" s="2">
        <v>27</v>
      </c>
      <c r="D99" s="2" t="s">
        <v>14</v>
      </c>
      <c r="E99" s="2" t="s">
        <v>18</v>
      </c>
      <c r="F99" s="2" t="s">
        <v>198</v>
      </c>
      <c r="G99" s="2">
        <v>840.27</v>
      </c>
    </row>
    <row r="100" spans="1:7">
      <c r="A100" s="2">
        <v>1099</v>
      </c>
      <c r="B100" s="2" t="s">
        <v>199</v>
      </c>
      <c r="C100" s="2">
        <v>77</v>
      </c>
      <c r="D100" s="2" t="s">
        <v>14</v>
      </c>
      <c r="E100" s="2" t="s">
        <v>18</v>
      </c>
      <c r="F100" s="2" t="s">
        <v>200</v>
      </c>
      <c r="G100" s="2">
        <v>251.73</v>
      </c>
    </row>
    <row r="101" spans="1:7">
      <c r="A101" s="2">
        <v>1100</v>
      </c>
      <c r="B101" s="2" t="s">
        <v>201</v>
      </c>
      <c r="C101" s="2">
        <v>78</v>
      </c>
      <c r="D101" s="2" t="s">
        <v>14</v>
      </c>
      <c r="E101" s="2" t="s">
        <v>15</v>
      </c>
      <c r="F101" s="2" t="s">
        <v>202</v>
      </c>
      <c r="G101" s="2">
        <v>309.66000000000003</v>
      </c>
    </row>
    <row r="102" spans="1:7">
      <c r="A102" s="2">
        <v>1101</v>
      </c>
      <c r="B102" s="2" t="s">
        <v>203</v>
      </c>
      <c r="C102" s="2">
        <v>37</v>
      </c>
      <c r="D102" s="2" t="s">
        <v>8</v>
      </c>
      <c r="E102" s="2" t="s">
        <v>35</v>
      </c>
      <c r="F102" s="2" t="s">
        <v>196</v>
      </c>
      <c r="G102" s="2">
        <v>365.22</v>
      </c>
    </row>
    <row r="103" spans="1:7">
      <c r="A103" s="2">
        <v>1102</v>
      </c>
      <c r="B103" s="2" t="s">
        <v>204</v>
      </c>
      <c r="C103" s="2">
        <v>95</v>
      </c>
      <c r="D103" s="2" t="s">
        <v>8</v>
      </c>
      <c r="E103" s="2" t="s">
        <v>15</v>
      </c>
      <c r="F103" s="2" t="s">
        <v>141</v>
      </c>
      <c r="G103" s="2">
        <v>261.25</v>
      </c>
    </row>
    <row r="104" spans="1:7">
      <c r="A104" s="2">
        <v>1103</v>
      </c>
      <c r="B104" s="2" t="s">
        <v>205</v>
      </c>
      <c r="C104" s="2">
        <v>3</v>
      </c>
      <c r="D104" s="2" t="s">
        <v>14</v>
      </c>
      <c r="E104" s="2" t="s">
        <v>21</v>
      </c>
      <c r="F104" s="2" t="s">
        <v>176</v>
      </c>
      <c r="G104" s="2">
        <v>928.53</v>
      </c>
    </row>
    <row r="105" spans="1:7">
      <c r="A105" s="2">
        <v>1104</v>
      </c>
      <c r="B105" s="2" t="s">
        <v>206</v>
      </c>
      <c r="C105" s="2">
        <v>76</v>
      </c>
      <c r="D105" s="2" t="s">
        <v>8</v>
      </c>
      <c r="E105" s="2" t="s">
        <v>27</v>
      </c>
      <c r="F105" s="2" t="s">
        <v>207</v>
      </c>
      <c r="G105" s="2">
        <v>851.41</v>
      </c>
    </row>
    <row r="106" spans="1:7">
      <c r="A106" s="2">
        <v>1105</v>
      </c>
      <c r="B106" s="2" t="s">
        <v>208</v>
      </c>
      <c r="C106" s="2">
        <v>42</v>
      </c>
      <c r="D106" s="2" t="s">
        <v>14</v>
      </c>
      <c r="E106" s="2" t="s">
        <v>9</v>
      </c>
      <c r="F106" s="2" t="s">
        <v>209</v>
      </c>
      <c r="G106" s="2">
        <v>699.88</v>
      </c>
    </row>
    <row r="107" spans="1:7">
      <c r="A107" s="2">
        <v>1106</v>
      </c>
      <c r="B107" s="2" t="s">
        <v>210</v>
      </c>
      <c r="C107" s="2">
        <v>84</v>
      </c>
      <c r="D107" s="2" t="s">
        <v>8</v>
      </c>
      <c r="E107" s="2" t="s">
        <v>15</v>
      </c>
      <c r="F107" s="2" t="s">
        <v>211</v>
      </c>
      <c r="G107" s="2">
        <v>838.38</v>
      </c>
    </row>
    <row r="108" spans="1:7">
      <c r="A108" s="2">
        <v>1107</v>
      </c>
      <c r="B108" s="2" t="s">
        <v>212</v>
      </c>
      <c r="C108" s="2">
        <v>61</v>
      </c>
      <c r="D108" s="2" t="s">
        <v>8</v>
      </c>
      <c r="E108" s="2" t="s">
        <v>15</v>
      </c>
      <c r="F108" s="2" t="s">
        <v>213</v>
      </c>
      <c r="G108" s="2">
        <v>699.12</v>
      </c>
    </row>
    <row r="109" spans="1:7">
      <c r="A109" s="2">
        <v>1108</v>
      </c>
      <c r="B109" s="2" t="s">
        <v>214</v>
      </c>
      <c r="C109" s="2">
        <v>47</v>
      </c>
      <c r="D109" s="2" t="s">
        <v>14</v>
      </c>
      <c r="E109" s="2" t="s">
        <v>30</v>
      </c>
      <c r="F109" s="2" t="s">
        <v>59</v>
      </c>
      <c r="G109" s="2">
        <v>801.22</v>
      </c>
    </row>
    <row r="110" spans="1:7">
      <c r="A110" s="2">
        <v>1109</v>
      </c>
      <c r="B110" s="2" t="s">
        <v>215</v>
      </c>
      <c r="C110" s="2">
        <v>44</v>
      </c>
      <c r="D110" s="2" t="s">
        <v>8</v>
      </c>
      <c r="E110" s="2" t="s">
        <v>9</v>
      </c>
      <c r="F110" s="2" t="s">
        <v>105</v>
      </c>
      <c r="G110" s="2">
        <v>726.47</v>
      </c>
    </row>
    <row r="111" spans="1:7">
      <c r="A111" s="2">
        <v>1110</v>
      </c>
      <c r="B111" s="2" t="s">
        <v>216</v>
      </c>
      <c r="C111" s="2">
        <v>97</v>
      </c>
      <c r="D111" s="2" t="s">
        <v>14</v>
      </c>
      <c r="E111" s="2" t="s">
        <v>18</v>
      </c>
      <c r="F111" s="2" t="s">
        <v>61</v>
      </c>
      <c r="G111" s="2">
        <v>723.44</v>
      </c>
    </row>
    <row r="112" spans="1:7">
      <c r="A112" s="2">
        <v>1111</v>
      </c>
      <c r="B112" s="2" t="s">
        <v>217</v>
      </c>
      <c r="C112" s="2">
        <v>94</v>
      </c>
      <c r="D112" s="2" t="s">
        <v>14</v>
      </c>
      <c r="E112" s="2" t="s">
        <v>24</v>
      </c>
      <c r="F112" s="2" t="s">
        <v>218</v>
      </c>
      <c r="G112" s="2">
        <v>842.5</v>
      </c>
    </row>
    <row r="113" spans="1:7">
      <c r="A113" s="2">
        <v>1112</v>
      </c>
      <c r="B113" s="2" t="s">
        <v>219</v>
      </c>
      <c r="C113" s="2">
        <v>75</v>
      </c>
      <c r="D113" s="2" t="s">
        <v>14</v>
      </c>
      <c r="E113" s="2" t="s">
        <v>27</v>
      </c>
      <c r="F113" s="2" t="s">
        <v>220</v>
      </c>
      <c r="G113" s="2">
        <v>70.760000000000005</v>
      </c>
    </row>
    <row r="114" spans="1:7">
      <c r="A114" s="2">
        <v>1113</v>
      </c>
      <c r="B114" s="2" t="s">
        <v>221</v>
      </c>
      <c r="C114" s="2">
        <v>10</v>
      </c>
      <c r="D114" s="2" t="s">
        <v>14</v>
      </c>
      <c r="E114" s="2" t="s">
        <v>30</v>
      </c>
      <c r="F114" s="2" t="s">
        <v>222</v>
      </c>
      <c r="G114" s="2">
        <v>416.68</v>
      </c>
    </row>
    <row r="115" spans="1:7">
      <c r="A115" s="2">
        <v>1114</v>
      </c>
      <c r="B115" s="2" t="s">
        <v>223</v>
      </c>
      <c r="C115" s="2">
        <v>39</v>
      </c>
      <c r="D115" s="2" t="s">
        <v>8</v>
      </c>
      <c r="E115" s="2" t="s">
        <v>35</v>
      </c>
      <c r="F115" s="2" t="s">
        <v>224</v>
      </c>
      <c r="G115" s="2">
        <v>343.06</v>
      </c>
    </row>
    <row r="116" spans="1:7">
      <c r="A116" s="2">
        <v>1115</v>
      </c>
      <c r="B116" s="2" t="s">
        <v>225</v>
      </c>
      <c r="C116" s="2">
        <v>10</v>
      </c>
      <c r="D116" s="2" t="s">
        <v>8</v>
      </c>
      <c r="E116" s="2" t="s">
        <v>18</v>
      </c>
      <c r="F116" s="2" t="s">
        <v>226</v>
      </c>
      <c r="G116" s="2">
        <v>171.5</v>
      </c>
    </row>
    <row r="117" spans="1:7">
      <c r="A117" s="2">
        <v>1116</v>
      </c>
      <c r="B117" s="2" t="s">
        <v>227</v>
      </c>
      <c r="C117" s="2">
        <v>12</v>
      </c>
      <c r="D117" s="2" t="s">
        <v>14</v>
      </c>
      <c r="E117" s="2" t="s">
        <v>18</v>
      </c>
      <c r="F117" s="2" t="s">
        <v>228</v>
      </c>
      <c r="G117" s="2">
        <v>387.43</v>
      </c>
    </row>
    <row r="118" spans="1:7">
      <c r="A118" s="2">
        <v>1117</v>
      </c>
      <c r="B118" s="2" t="s">
        <v>229</v>
      </c>
      <c r="C118" s="2">
        <v>71</v>
      </c>
      <c r="D118" s="2" t="s">
        <v>14</v>
      </c>
      <c r="E118" s="2" t="s">
        <v>21</v>
      </c>
      <c r="F118" s="2" t="s">
        <v>230</v>
      </c>
      <c r="G118" s="2">
        <v>139.77000000000001</v>
      </c>
    </row>
    <row r="119" spans="1:7">
      <c r="A119" s="2">
        <v>1118</v>
      </c>
      <c r="B119" s="2" t="s">
        <v>231</v>
      </c>
      <c r="C119" s="2">
        <v>19</v>
      </c>
      <c r="D119" s="2" t="s">
        <v>14</v>
      </c>
      <c r="E119" s="2" t="s">
        <v>30</v>
      </c>
      <c r="F119" s="2" t="s">
        <v>232</v>
      </c>
      <c r="G119" s="2">
        <v>166.33</v>
      </c>
    </row>
    <row r="120" spans="1:7">
      <c r="A120" s="2">
        <v>1119</v>
      </c>
      <c r="B120" s="2" t="s">
        <v>233</v>
      </c>
      <c r="C120" s="2">
        <v>66</v>
      </c>
      <c r="D120" s="2" t="s">
        <v>14</v>
      </c>
      <c r="E120" s="2" t="s">
        <v>15</v>
      </c>
      <c r="F120" s="2" t="s">
        <v>234</v>
      </c>
      <c r="G120" s="2">
        <v>313.32</v>
      </c>
    </row>
    <row r="121" spans="1:7">
      <c r="A121" s="2">
        <v>1120</v>
      </c>
      <c r="B121" s="2" t="s">
        <v>235</v>
      </c>
      <c r="C121" s="2">
        <v>10</v>
      </c>
      <c r="D121" s="2" t="s">
        <v>8</v>
      </c>
      <c r="E121" s="2" t="s">
        <v>30</v>
      </c>
      <c r="F121" s="2" t="s">
        <v>236</v>
      </c>
      <c r="G121" s="2">
        <v>378.7</v>
      </c>
    </row>
    <row r="122" spans="1:7">
      <c r="A122" s="2">
        <v>1121</v>
      </c>
      <c r="B122" s="2" t="s">
        <v>237</v>
      </c>
      <c r="C122" s="2">
        <v>86</v>
      </c>
      <c r="D122" s="2" t="s">
        <v>8</v>
      </c>
      <c r="E122" s="2" t="s">
        <v>24</v>
      </c>
      <c r="F122" s="2" t="s">
        <v>238</v>
      </c>
      <c r="G122" s="2">
        <v>832.23</v>
      </c>
    </row>
    <row r="123" spans="1:7">
      <c r="A123" s="2">
        <v>1122</v>
      </c>
      <c r="B123" s="2" t="s">
        <v>239</v>
      </c>
      <c r="C123" s="2">
        <v>78</v>
      </c>
      <c r="D123" s="2" t="s">
        <v>8</v>
      </c>
      <c r="E123" s="2" t="s">
        <v>9</v>
      </c>
      <c r="F123" s="2" t="s">
        <v>117</v>
      </c>
      <c r="G123" s="2">
        <v>341.45</v>
      </c>
    </row>
    <row r="124" spans="1:7">
      <c r="A124" s="2">
        <v>1123</v>
      </c>
      <c r="B124" s="2" t="s">
        <v>240</v>
      </c>
      <c r="C124" s="2">
        <v>73</v>
      </c>
      <c r="D124" s="2" t="s">
        <v>14</v>
      </c>
      <c r="E124" s="2" t="s">
        <v>30</v>
      </c>
      <c r="F124" s="2" t="s">
        <v>241</v>
      </c>
      <c r="G124" s="2">
        <v>301.54000000000002</v>
      </c>
    </row>
    <row r="125" spans="1:7">
      <c r="A125" s="2">
        <v>1124</v>
      </c>
      <c r="B125" s="2" t="s">
        <v>242</v>
      </c>
      <c r="C125" s="2">
        <v>17</v>
      </c>
      <c r="D125" s="2" t="s">
        <v>8</v>
      </c>
      <c r="E125" s="2" t="s">
        <v>27</v>
      </c>
      <c r="F125" s="2" t="s">
        <v>243</v>
      </c>
      <c r="G125" s="2">
        <v>311.89</v>
      </c>
    </row>
    <row r="126" spans="1:7">
      <c r="A126" s="2">
        <v>1125</v>
      </c>
      <c r="B126" s="2" t="s">
        <v>244</v>
      </c>
      <c r="C126" s="2">
        <v>90</v>
      </c>
      <c r="D126" s="2" t="s">
        <v>14</v>
      </c>
      <c r="E126" s="2" t="s">
        <v>21</v>
      </c>
      <c r="F126" s="2" t="s">
        <v>117</v>
      </c>
      <c r="G126" s="2">
        <v>368.32</v>
      </c>
    </row>
    <row r="127" spans="1:7">
      <c r="A127" s="2">
        <v>1126</v>
      </c>
      <c r="B127" s="2" t="s">
        <v>245</v>
      </c>
      <c r="C127" s="2">
        <v>91</v>
      </c>
      <c r="D127" s="2" t="s">
        <v>14</v>
      </c>
      <c r="E127" s="2" t="s">
        <v>15</v>
      </c>
      <c r="F127" s="2" t="s">
        <v>246</v>
      </c>
      <c r="G127" s="2">
        <v>218.48</v>
      </c>
    </row>
    <row r="128" spans="1:7">
      <c r="A128" s="2">
        <v>1127</v>
      </c>
      <c r="B128" s="2" t="s">
        <v>247</v>
      </c>
      <c r="C128" s="2">
        <v>23</v>
      </c>
      <c r="D128" s="2" t="s">
        <v>14</v>
      </c>
      <c r="E128" s="2" t="s">
        <v>9</v>
      </c>
      <c r="F128" s="2" t="s">
        <v>228</v>
      </c>
      <c r="G128" s="2">
        <v>349.39</v>
      </c>
    </row>
    <row r="129" spans="1:7">
      <c r="A129" s="2">
        <v>1128</v>
      </c>
      <c r="B129" s="2" t="s">
        <v>248</v>
      </c>
      <c r="C129" s="2">
        <v>18</v>
      </c>
      <c r="D129" s="2" t="s">
        <v>14</v>
      </c>
      <c r="E129" s="2" t="s">
        <v>27</v>
      </c>
      <c r="F129" s="2" t="s">
        <v>178</v>
      </c>
      <c r="G129" s="2">
        <v>646.97</v>
      </c>
    </row>
    <row r="130" spans="1:7">
      <c r="A130" s="2">
        <v>1129</v>
      </c>
      <c r="B130" s="2" t="s">
        <v>249</v>
      </c>
      <c r="C130" s="2">
        <v>49</v>
      </c>
      <c r="D130" s="2" t="s">
        <v>8</v>
      </c>
      <c r="E130" s="2" t="s">
        <v>27</v>
      </c>
      <c r="F130" s="2" t="s">
        <v>250</v>
      </c>
      <c r="G130" s="2">
        <v>755.77</v>
      </c>
    </row>
    <row r="131" spans="1:7">
      <c r="A131" s="2">
        <v>1130</v>
      </c>
      <c r="B131" s="2" t="s">
        <v>251</v>
      </c>
      <c r="C131" s="2">
        <v>41</v>
      </c>
      <c r="D131" s="2" t="s">
        <v>8</v>
      </c>
      <c r="E131" s="2" t="s">
        <v>30</v>
      </c>
      <c r="F131" s="2" t="s">
        <v>252</v>
      </c>
      <c r="G131" s="2">
        <v>262.43</v>
      </c>
    </row>
    <row r="132" spans="1:7">
      <c r="A132" s="2">
        <v>1131</v>
      </c>
      <c r="B132" s="2" t="s">
        <v>253</v>
      </c>
      <c r="C132" s="2">
        <v>60</v>
      </c>
      <c r="D132" s="2" t="s">
        <v>14</v>
      </c>
      <c r="E132" s="2" t="s">
        <v>21</v>
      </c>
      <c r="F132" s="2" t="s">
        <v>254</v>
      </c>
      <c r="G132" s="2">
        <v>682.71</v>
      </c>
    </row>
    <row r="133" spans="1:7">
      <c r="A133" s="2">
        <v>1132</v>
      </c>
      <c r="B133" s="2" t="s">
        <v>255</v>
      </c>
      <c r="C133" s="2">
        <v>16</v>
      </c>
      <c r="D133" s="2" t="s">
        <v>8</v>
      </c>
      <c r="E133" s="2" t="s">
        <v>9</v>
      </c>
      <c r="F133" s="2" t="s">
        <v>256</v>
      </c>
      <c r="G133" s="2">
        <v>424.85</v>
      </c>
    </row>
    <row r="134" spans="1:7">
      <c r="A134" s="2">
        <v>1133</v>
      </c>
      <c r="B134" s="2" t="s">
        <v>257</v>
      </c>
      <c r="C134" s="2">
        <v>98</v>
      </c>
      <c r="D134" s="2" t="s">
        <v>8</v>
      </c>
      <c r="E134" s="2" t="s">
        <v>27</v>
      </c>
      <c r="F134" s="2" t="s">
        <v>258</v>
      </c>
      <c r="G134" s="2">
        <v>839.5</v>
      </c>
    </row>
    <row r="135" spans="1:7">
      <c r="A135" s="2">
        <v>1134</v>
      </c>
      <c r="B135" s="2" t="s">
        <v>259</v>
      </c>
      <c r="C135" s="2">
        <v>93</v>
      </c>
      <c r="D135" s="2" t="s">
        <v>8</v>
      </c>
      <c r="E135" s="2" t="s">
        <v>9</v>
      </c>
      <c r="F135" s="2" t="s">
        <v>260</v>
      </c>
      <c r="G135" s="2">
        <v>244.9</v>
      </c>
    </row>
    <row r="136" spans="1:7">
      <c r="A136" s="2">
        <v>1135</v>
      </c>
      <c r="B136" s="2" t="s">
        <v>261</v>
      </c>
      <c r="C136" s="2">
        <v>21</v>
      </c>
      <c r="D136" s="2" t="s">
        <v>8</v>
      </c>
      <c r="E136" s="2" t="s">
        <v>35</v>
      </c>
      <c r="F136" s="2" t="s">
        <v>256</v>
      </c>
      <c r="G136" s="2">
        <v>171.32</v>
      </c>
    </row>
    <row r="137" spans="1:7">
      <c r="A137" s="2">
        <v>1136</v>
      </c>
      <c r="B137" s="2" t="s">
        <v>262</v>
      </c>
      <c r="C137" s="2">
        <v>93</v>
      </c>
      <c r="D137" s="2" t="s">
        <v>14</v>
      </c>
      <c r="E137" s="2" t="s">
        <v>18</v>
      </c>
      <c r="F137" s="2" t="s">
        <v>263</v>
      </c>
      <c r="G137" s="2">
        <v>916.34</v>
      </c>
    </row>
    <row r="138" spans="1:7">
      <c r="A138" s="2">
        <v>1137</v>
      </c>
      <c r="B138" s="2" t="s">
        <v>264</v>
      </c>
      <c r="C138" s="2">
        <v>55</v>
      </c>
      <c r="D138" s="2" t="s">
        <v>8</v>
      </c>
      <c r="E138" s="2" t="s">
        <v>18</v>
      </c>
      <c r="F138" s="2" t="s">
        <v>265</v>
      </c>
      <c r="G138" s="2">
        <v>612.63</v>
      </c>
    </row>
    <row r="139" spans="1:7">
      <c r="A139" s="2">
        <v>1138</v>
      </c>
      <c r="B139" s="2" t="s">
        <v>266</v>
      </c>
      <c r="C139" s="2">
        <v>44</v>
      </c>
      <c r="D139" s="2" t="s">
        <v>14</v>
      </c>
      <c r="E139" s="2" t="s">
        <v>24</v>
      </c>
      <c r="F139" s="2" t="s">
        <v>267</v>
      </c>
      <c r="G139" s="2">
        <v>937.41</v>
      </c>
    </row>
    <row r="140" spans="1:7">
      <c r="A140" s="2">
        <v>1139</v>
      </c>
      <c r="B140" s="2" t="s">
        <v>268</v>
      </c>
      <c r="C140" s="2">
        <v>49</v>
      </c>
      <c r="D140" s="2" t="s">
        <v>14</v>
      </c>
      <c r="E140" s="2" t="s">
        <v>21</v>
      </c>
      <c r="F140" s="2" t="s">
        <v>269</v>
      </c>
      <c r="G140" s="2">
        <v>779.48</v>
      </c>
    </row>
    <row r="141" spans="1:7">
      <c r="A141" s="2">
        <v>1140</v>
      </c>
      <c r="B141" s="2" t="s">
        <v>270</v>
      </c>
      <c r="C141" s="2">
        <v>14</v>
      </c>
      <c r="D141" s="2" t="s">
        <v>8</v>
      </c>
      <c r="E141" s="2" t="s">
        <v>27</v>
      </c>
      <c r="F141" s="2" t="s">
        <v>271</v>
      </c>
      <c r="G141" s="2">
        <v>880.07</v>
      </c>
    </row>
    <row r="142" spans="1:7">
      <c r="A142" s="2">
        <v>1141</v>
      </c>
      <c r="B142" s="2" t="s">
        <v>272</v>
      </c>
      <c r="C142" s="2">
        <v>48</v>
      </c>
      <c r="D142" s="2" t="s">
        <v>8</v>
      </c>
      <c r="E142" s="2" t="s">
        <v>27</v>
      </c>
      <c r="F142" s="2" t="s">
        <v>269</v>
      </c>
      <c r="G142" s="2">
        <v>808.73</v>
      </c>
    </row>
    <row r="143" spans="1:7">
      <c r="A143" s="2">
        <v>1142</v>
      </c>
      <c r="B143" s="2" t="s">
        <v>273</v>
      </c>
      <c r="C143" s="2">
        <v>43</v>
      </c>
      <c r="D143" s="2" t="s">
        <v>8</v>
      </c>
      <c r="E143" s="2" t="s">
        <v>27</v>
      </c>
      <c r="F143" s="2" t="s">
        <v>38</v>
      </c>
      <c r="G143" s="2">
        <v>105.36</v>
      </c>
    </row>
    <row r="144" spans="1:7">
      <c r="A144" s="2">
        <v>1143</v>
      </c>
      <c r="B144" s="2" t="s">
        <v>274</v>
      </c>
      <c r="C144" s="2">
        <v>65</v>
      </c>
      <c r="D144" s="2" t="s">
        <v>8</v>
      </c>
      <c r="E144" s="2" t="s">
        <v>18</v>
      </c>
      <c r="F144" s="2" t="s">
        <v>275</v>
      </c>
      <c r="G144" s="2">
        <v>198.81</v>
      </c>
    </row>
    <row r="145" spans="1:7">
      <c r="A145" s="2">
        <v>1144</v>
      </c>
      <c r="B145" s="2" t="s">
        <v>276</v>
      </c>
      <c r="C145" s="2">
        <v>58</v>
      </c>
      <c r="D145" s="2" t="s">
        <v>14</v>
      </c>
      <c r="E145" s="2" t="s">
        <v>21</v>
      </c>
      <c r="F145" s="2" t="s">
        <v>174</v>
      </c>
      <c r="G145" s="2">
        <v>104.31</v>
      </c>
    </row>
    <row r="146" spans="1:7">
      <c r="A146" s="2">
        <v>1145</v>
      </c>
      <c r="B146" s="2" t="s">
        <v>277</v>
      </c>
      <c r="C146" s="2">
        <v>49</v>
      </c>
      <c r="D146" s="2" t="s">
        <v>14</v>
      </c>
      <c r="E146" s="2" t="s">
        <v>15</v>
      </c>
      <c r="F146" s="2" t="s">
        <v>278</v>
      </c>
      <c r="G146" s="2">
        <v>464.41</v>
      </c>
    </row>
    <row r="147" spans="1:7">
      <c r="A147" s="2">
        <v>1146</v>
      </c>
      <c r="B147" s="2" t="s">
        <v>279</v>
      </c>
      <c r="C147" s="2">
        <v>64</v>
      </c>
      <c r="D147" s="2" t="s">
        <v>8</v>
      </c>
      <c r="E147" s="2" t="s">
        <v>18</v>
      </c>
      <c r="F147" s="2" t="s">
        <v>280</v>
      </c>
      <c r="G147" s="2">
        <v>791.1</v>
      </c>
    </row>
    <row r="148" spans="1:7">
      <c r="A148" s="2">
        <v>1147</v>
      </c>
      <c r="B148" s="2" t="s">
        <v>281</v>
      </c>
      <c r="C148" s="2">
        <v>72</v>
      </c>
      <c r="D148" s="2" t="s">
        <v>8</v>
      </c>
      <c r="E148" s="2" t="s">
        <v>18</v>
      </c>
      <c r="F148" s="2" t="s">
        <v>282</v>
      </c>
      <c r="G148" s="2">
        <v>364.58</v>
      </c>
    </row>
    <row r="149" spans="1:7">
      <c r="A149" s="2">
        <v>1148</v>
      </c>
      <c r="B149" s="2" t="s">
        <v>283</v>
      </c>
      <c r="C149" s="2">
        <v>82</v>
      </c>
      <c r="D149" s="2" t="s">
        <v>14</v>
      </c>
      <c r="E149" s="2" t="s">
        <v>30</v>
      </c>
      <c r="F149" s="2" t="s">
        <v>284</v>
      </c>
      <c r="G149" s="2">
        <v>835.26</v>
      </c>
    </row>
    <row r="150" spans="1:7">
      <c r="A150" s="2">
        <v>1149</v>
      </c>
      <c r="B150" s="2" t="s">
        <v>285</v>
      </c>
      <c r="C150" s="2">
        <v>9</v>
      </c>
      <c r="D150" s="2" t="s">
        <v>8</v>
      </c>
      <c r="E150" s="2" t="s">
        <v>24</v>
      </c>
      <c r="F150" s="2" t="s">
        <v>286</v>
      </c>
      <c r="G150" s="2">
        <v>635.24</v>
      </c>
    </row>
    <row r="151" spans="1:7">
      <c r="A151" s="2">
        <v>1150</v>
      </c>
      <c r="B151" s="2" t="s">
        <v>287</v>
      </c>
      <c r="C151" s="2">
        <v>44</v>
      </c>
      <c r="D151" s="2" t="s">
        <v>14</v>
      </c>
      <c r="E151" s="2" t="s">
        <v>24</v>
      </c>
      <c r="F151" s="2" t="s">
        <v>288</v>
      </c>
      <c r="G151" s="2">
        <v>884.14</v>
      </c>
    </row>
    <row r="152" spans="1:7">
      <c r="A152" s="2">
        <v>1151</v>
      </c>
      <c r="B152" s="2" t="s">
        <v>289</v>
      </c>
      <c r="C152" s="2">
        <v>75</v>
      </c>
      <c r="D152" s="2" t="s">
        <v>8</v>
      </c>
      <c r="E152" s="2" t="s">
        <v>24</v>
      </c>
      <c r="F152" s="2" t="s">
        <v>290</v>
      </c>
      <c r="G152" s="2">
        <v>543.65</v>
      </c>
    </row>
    <row r="153" spans="1:7">
      <c r="A153" s="2">
        <v>1152</v>
      </c>
      <c r="B153" s="2" t="s">
        <v>291</v>
      </c>
      <c r="C153" s="2">
        <v>7</v>
      </c>
      <c r="D153" s="2" t="s">
        <v>14</v>
      </c>
      <c r="E153" s="2" t="s">
        <v>27</v>
      </c>
      <c r="F153" s="2" t="s">
        <v>292</v>
      </c>
      <c r="G153" s="2">
        <v>989.56</v>
      </c>
    </row>
    <row r="154" spans="1:7">
      <c r="A154" s="2">
        <v>1153</v>
      </c>
      <c r="B154" s="2" t="s">
        <v>293</v>
      </c>
      <c r="C154" s="2">
        <v>15</v>
      </c>
      <c r="D154" s="2" t="s">
        <v>14</v>
      </c>
      <c r="E154" s="2" t="s">
        <v>15</v>
      </c>
      <c r="F154" s="2" t="s">
        <v>294</v>
      </c>
      <c r="G154" s="2">
        <v>858.25</v>
      </c>
    </row>
    <row r="155" spans="1:7">
      <c r="A155" s="2">
        <v>1154</v>
      </c>
      <c r="B155" s="2" t="s">
        <v>295</v>
      </c>
      <c r="C155" s="2">
        <v>69</v>
      </c>
      <c r="D155" s="2" t="s">
        <v>8</v>
      </c>
      <c r="E155" s="2" t="s">
        <v>35</v>
      </c>
      <c r="F155" s="2" t="s">
        <v>296</v>
      </c>
      <c r="G155" s="2">
        <v>725.85</v>
      </c>
    </row>
    <row r="156" spans="1:7">
      <c r="A156" s="2">
        <v>1155</v>
      </c>
      <c r="B156" s="2" t="s">
        <v>297</v>
      </c>
      <c r="C156" s="2">
        <v>41</v>
      </c>
      <c r="D156" s="2" t="s">
        <v>14</v>
      </c>
      <c r="E156" s="2" t="s">
        <v>30</v>
      </c>
      <c r="F156" s="2" t="s">
        <v>224</v>
      </c>
      <c r="G156" s="2">
        <v>933.81</v>
      </c>
    </row>
    <row r="157" spans="1:7">
      <c r="A157" s="2">
        <v>1156</v>
      </c>
      <c r="B157" s="2" t="s">
        <v>298</v>
      </c>
      <c r="C157" s="2">
        <v>8</v>
      </c>
      <c r="D157" s="2" t="s">
        <v>8</v>
      </c>
      <c r="E157" s="2" t="s">
        <v>9</v>
      </c>
      <c r="F157" s="2" t="s">
        <v>90</v>
      </c>
      <c r="G157" s="2">
        <v>883.53</v>
      </c>
    </row>
    <row r="158" spans="1:7">
      <c r="A158" s="2">
        <v>1157</v>
      </c>
      <c r="B158" s="2" t="s">
        <v>299</v>
      </c>
      <c r="C158" s="2">
        <v>39</v>
      </c>
      <c r="D158" s="2" t="s">
        <v>8</v>
      </c>
      <c r="E158" s="2" t="s">
        <v>18</v>
      </c>
      <c r="F158" s="2" t="s">
        <v>300</v>
      </c>
      <c r="G158" s="2">
        <v>273.13</v>
      </c>
    </row>
    <row r="159" spans="1:7">
      <c r="A159" s="2">
        <v>1158</v>
      </c>
      <c r="B159" s="2" t="s">
        <v>301</v>
      </c>
      <c r="C159" s="2">
        <v>23</v>
      </c>
      <c r="D159" s="2" t="s">
        <v>14</v>
      </c>
      <c r="E159" s="2" t="s">
        <v>35</v>
      </c>
      <c r="F159" s="2" t="s">
        <v>302</v>
      </c>
      <c r="G159" s="2">
        <v>871.58</v>
      </c>
    </row>
    <row r="160" spans="1:7">
      <c r="A160" s="2">
        <v>1159</v>
      </c>
      <c r="B160" s="2" t="s">
        <v>303</v>
      </c>
      <c r="C160" s="2">
        <v>30</v>
      </c>
      <c r="D160" s="2" t="s">
        <v>14</v>
      </c>
      <c r="E160" s="2" t="s">
        <v>27</v>
      </c>
      <c r="F160" s="2" t="s">
        <v>125</v>
      </c>
      <c r="G160" s="2">
        <v>521.41</v>
      </c>
    </row>
    <row r="161" spans="1:7">
      <c r="A161" s="2">
        <v>1160</v>
      </c>
      <c r="B161" s="2" t="s">
        <v>304</v>
      </c>
      <c r="C161" s="2">
        <v>44</v>
      </c>
      <c r="D161" s="2" t="s">
        <v>14</v>
      </c>
      <c r="E161" s="2" t="s">
        <v>30</v>
      </c>
      <c r="F161" s="2" t="s">
        <v>305</v>
      </c>
      <c r="G161" s="2">
        <v>648.41</v>
      </c>
    </row>
    <row r="162" spans="1:7">
      <c r="A162" s="2">
        <v>1161</v>
      </c>
      <c r="B162" s="2" t="s">
        <v>306</v>
      </c>
      <c r="C162" s="2">
        <v>70</v>
      </c>
      <c r="D162" s="2" t="s">
        <v>8</v>
      </c>
      <c r="E162" s="2" t="s">
        <v>21</v>
      </c>
      <c r="F162" s="2" t="s">
        <v>307</v>
      </c>
      <c r="G162" s="2">
        <v>353.43</v>
      </c>
    </row>
    <row r="163" spans="1:7">
      <c r="A163" s="2">
        <v>1162</v>
      </c>
      <c r="B163" s="2" t="s">
        <v>308</v>
      </c>
      <c r="C163" s="2">
        <v>78</v>
      </c>
      <c r="D163" s="2" t="s">
        <v>14</v>
      </c>
      <c r="E163" s="2" t="s">
        <v>18</v>
      </c>
      <c r="F163" s="2" t="s">
        <v>309</v>
      </c>
      <c r="G163" s="2">
        <v>158.80000000000001</v>
      </c>
    </row>
    <row r="164" spans="1:7">
      <c r="A164" s="2">
        <v>1163</v>
      </c>
      <c r="B164" s="2" t="s">
        <v>310</v>
      </c>
      <c r="C164" s="2">
        <v>81</v>
      </c>
      <c r="D164" s="2" t="s">
        <v>8</v>
      </c>
      <c r="E164" s="2" t="s">
        <v>27</v>
      </c>
      <c r="F164" s="2" t="s">
        <v>59</v>
      </c>
      <c r="G164" s="2">
        <v>895.97</v>
      </c>
    </row>
    <row r="165" spans="1:7">
      <c r="A165" s="2">
        <v>1164</v>
      </c>
      <c r="B165" s="2" t="s">
        <v>311</v>
      </c>
      <c r="C165" s="2">
        <v>63</v>
      </c>
      <c r="D165" s="2" t="s">
        <v>14</v>
      </c>
      <c r="E165" s="2" t="s">
        <v>35</v>
      </c>
      <c r="F165" s="2" t="s">
        <v>312</v>
      </c>
      <c r="G165" s="2">
        <v>399.07</v>
      </c>
    </row>
    <row r="166" spans="1:7">
      <c r="A166" s="2">
        <v>1165</v>
      </c>
      <c r="B166" s="2" t="s">
        <v>313</v>
      </c>
      <c r="C166" s="2">
        <v>36</v>
      </c>
      <c r="D166" s="2" t="s">
        <v>14</v>
      </c>
      <c r="E166" s="2" t="s">
        <v>18</v>
      </c>
      <c r="F166" s="2" t="s">
        <v>269</v>
      </c>
      <c r="G166" s="2">
        <v>778.4</v>
      </c>
    </row>
    <row r="167" spans="1:7">
      <c r="A167" s="2">
        <v>1166</v>
      </c>
      <c r="B167" s="2" t="s">
        <v>314</v>
      </c>
      <c r="C167" s="2">
        <v>96</v>
      </c>
      <c r="D167" s="2" t="s">
        <v>8</v>
      </c>
      <c r="E167" s="2" t="s">
        <v>21</v>
      </c>
      <c r="F167" s="2" t="s">
        <v>315</v>
      </c>
      <c r="G167" s="2">
        <v>115.31</v>
      </c>
    </row>
    <row r="168" spans="1:7">
      <c r="A168" s="2">
        <v>1167</v>
      </c>
      <c r="B168" s="2" t="s">
        <v>316</v>
      </c>
      <c r="C168" s="2">
        <v>44</v>
      </c>
      <c r="D168" s="2" t="s">
        <v>8</v>
      </c>
      <c r="E168" s="2" t="s">
        <v>15</v>
      </c>
      <c r="F168" s="2" t="s">
        <v>282</v>
      </c>
      <c r="G168" s="2">
        <v>407.18</v>
      </c>
    </row>
    <row r="169" spans="1:7">
      <c r="A169" s="2">
        <v>1168</v>
      </c>
      <c r="B169" s="2" t="s">
        <v>317</v>
      </c>
      <c r="C169" s="2">
        <v>41</v>
      </c>
      <c r="D169" s="2" t="s">
        <v>14</v>
      </c>
      <c r="E169" s="2" t="s">
        <v>21</v>
      </c>
      <c r="F169" s="2" t="s">
        <v>318</v>
      </c>
      <c r="G169" s="2">
        <v>852.39</v>
      </c>
    </row>
    <row r="170" spans="1:7">
      <c r="A170" s="2">
        <v>1169</v>
      </c>
      <c r="B170" s="2" t="s">
        <v>319</v>
      </c>
      <c r="C170" s="2">
        <v>88</v>
      </c>
      <c r="D170" s="2" t="s">
        <v>8</v>
      </c>
      <c r="E170" s="2" t="s">
        <v>15</v>
      </c>
      <c r="F170" s="2" t="s">
        <v>320</v>
      </c>
      <c r="G170" s="2">
        <v>707.48</v>
      </c>
    </row>
    <row r="171" spans="1:7">
      <c r="A171" s="2">
        <v>1170</v>
      </c>
      <c r="B171" s="2" t="s">
        <v>321</v>
      </c>
      <c r="C171" s="2">
        <v>8</v>
      </c>
      <c r="D171" s="2" t="s">
        <v>8</v>
      </c>
      <c r="E171" s="2" t="s">
        <v>35</v>
      </c>
      <c r="F171" s="2" t="s">
        <v>322</v>
      </c>
      <c r="G171" s="2">
        <v>550.83000000000004</v>
      </c>
    </row>
    <row r="172" spans="1:7">
      <c r="A172" s="2">
        <v>1171</v>
      </c>
      <c r="B172" s="2" t="s">
        <v>323</v>
      </c>
      <c r="C172" s="2">
        <v>4</v>
      </c>
      <c r="D172" s="2" t="s">
        <v>14</v>
      </c>
      <c r="E172" s="2" t="s">
        <v>15</v>
      </c>
      <c r="F172" s="2" t="s">
        <v>198</v>
      </c>
      <c r="G172" s="2">
        <v>785.93</v>
      </c>
    </row>
    <row r="173" spans="1:7">
      <c r="A173" s="2">
        <v>1172</v>
      </c>
      <c r="B173" s="2" t="s">
        <v>324</v>
      </c>
      <c r="C173" s="2">
        <v>42</v>
      </c>
      <c r="D173" s="2" t="s">
        <v>8</v>
      </c>
      <c r="E173" s="2" t="s">
        <v>30</v>
      </c>
      <c r="F173" s="2" t="s">
        <v>52</v>
      </c>
      <c r="G173" s="2">
        <v>692.32</v>
      </c>
    </row>
    <row r="174" spans="1:7">
      <c r="A174" s="2">
        <v>1173</v>
      </c>
      <c r="B174" s="2" t="s">
        <v>325</v>
      </c>
      <c r="C174" s="2">
        <v>41</v>
      </c>
      <c r="D174" s="2" t="s">
        <v>14</v>
      </c>
      <c r="E174" s="2" t="s">
        <v>9</v>
      </c>
      <c r="F174" s="2" t="s">
        <v>326</v>
      </c>
      <c r="G174" s="2">
        <v>459.43</v>
      </c>
    </row>
    <row r="175" spans="1:7">
      <c r="A175" s="2">
        <v>1174</v>
      </c>
      <c r="B175" s="2" t="s">
        <v>327</v>
      </c>
      <c r="C175" s="2">
        <v>14</v>
      </c>
      <c r="D175" s="2" t="s">
        <v>8</v>
      </c>
      <c r="E175" s="2" t="s">
        <v>35</v>
      </c>
      <c r="F175" s="2" t="s">
        <v>328</v>
      </c>
      <c r="G175" s="2">
        <v>626.73</v>
      </c>
    </row>
    <row r="176" spans="1:7">
      <c r="A176" s="2">
        <v>1175</v>
      </c>
      <c r="B176" s="2" t="s">
        <v>329</v>
      </c>
      <c r="C176" s="2">
        <v>33</v>
      </c>
      <c r="D176" s="2" t="s">
        <v>14</v>
      </c>
      <c r="E176" s="2" t="s">
        <v>18</v>
      </c>
      <c r="F176" s="2" t="s">
        <v>330</v>
      </c>
      <c r="G176" s="2">
        <v>690.12</v>
      </c>
    </row>
    <row r="177" spans="1:7">
      <c r="A177" s="2">
        <v>1176</v>
      </c>
      <c r="B177" s="2" t="s">
        <v>331</v>
      </c>
      <c r="C177" s="2">
        <v>17</v>
      </c>
      <c r="D177" s="2" t="s">
        <v>14</v>
      </c>
      <c r="E177" s="2" t="s">
        <v>35</v>
      </c>
      <c r="F177" s="2" t="s">
        <v>332</v>
      </c>
      <c r="G177" s="2">
        <v>330.72</v>
      </c>
    </row>
    <row r="178" spans="1:7">
      <c r="A178" s="2">
        <v>1177</v>
      </c>
      <c r="B178" s="2" t="s">
        <v>333</v>
      </c>
      <c r="C178" s="2">
        <v>68</v>
      </c>
      <c r="D178" s="2" t="s">
        <v>8</v>
      </c>
      <c r="E178" s="2" t="s">
        <v>15</v>
      </c>
      <c r="F178" s="2" t="s">
        <v>334</v>
      </c>
      <c r="G178" s="2">
        <v>499.22</v>
      </c>
    </row>
    <row r="179" spans="1:7">
      <c r="A179" s="2">
        <v>1178</v>
      </c>
      <c r="B179" s="2" t="s">
        <v>335</v>
      </c>
      <c r="C179" s="2">
        <v>26</v>
      </c>
      <c r="D179" s="2" t="s">
        <v>14</v>
      </c>
      <c r="E179" s="2" t="s">
        <v>24</v>
      </c>
      <c r="F179" s="2" t="s">
        <v>336</v>
      </c>
      <c r="G179" s="2">
        <v>354.97</v>
      </c>
    </row>
    <row r="180" spans="1:7">
      <c r="A180" s="2">
        <v>1179</v>
      </c>
      <c r="B180" s="2" t="s">
        <v>337</v>
      </c>
      <c r="C180" s="2">
        <v>26</v>
      </c>
      <c r="D180" s="2" t="s">
        <v>8</v>
      </c>
      <c r="E180" s="2" t="s">
        <v>21</v>
      </c>
      <c r="F180" s="2" t="s">
        <v>338</v>
      </c>
      <c r="G180" s="2">
        <v>950.68</v>
      </c>
    </row>
    <row r="181" spans="1:7">
      <c r="A181" s="2">
        <v>1180</v>
      </c>
      <c r="B181" s="2" t="s">
        <v>339</v>
      </c>
      <c r="C181" s="2">
        <v>75</v>
      </c>
      <c r="D181" s="2" t="s">
        <v>14</v>
      </c>
      <c r="E181" s="2" t="s">
        <v>9</v>
      </c>
      <c r="F181" s="2" t="s">
        <v>340</v>
      </c>
      <c r="G181" s="2">
        <v>125.12</v>
      </c>
    </row>
    <row r="182" spans="1:7">
      <c r="A182" s="2">
        <v>1181</v>
      </c>
      <c r="B182" s="2" t="s">
        <v>341</v>
      </c>
      <c r="C182" s="2">
        <v>4</v>
      </c>
      <c r="D182" s="2" t="s">
        <v>8</v>
      </c>
      <c r="E182" s="2" t="s">
        <v>27</v>
      </c>
      <c r="F182" s="2" t="s">
        <v>342</v>
      </c>
      <c r="G182" s="2">
        <v>528.79</v>
      </c>
    </row>
    <row r="183" spans="1:7">
      <c r="A183" s="2">
        <v>1182</v>
      </c>
      <c r="B183" s="2" t="s">
        <v>343</v>
      </c>
      <c r="C183" s="2">
        <v>75</v>
      </c>
      <c r="D183" s="2" t="s">
        <v>8</v>
      </c>
      <c r="E183" s="2" t="s">
        <v>18</v>
      </c>
      <c r="F183" s="2" t="s">
        <v>344</v>
      </c>
      <c r="G183" s="2">
        <v>464.4</v>
      </c>
    </row>
    <row r="184" spans="1:7">
      <c r="A184" s="2">
        <v>1183</v>
      </c>
      <c r="B184" s="2" t="s">
        <v>345</v>
      </c>
      <c r="C184" s="2">
        <v>28</v>
      </c>
      <c r="D184" s="2" t="s">
        <v>14</v>
      </c>
      <c r="E184" s="2" t="s">
        <v>35</v>
      </c>
      <c r="F184" s="2" t="s">
        <v>346</v>
      </c>
      <c r="G184" s="2">
        <v>680.11</v>
      </c>
    </row>
    <row r="185" spans="1:7">
      <c r="A185" s="2">
        <v>1184</v>
      </c>
      <c r="B185" s="2" t="s">
        <v>347</v>
      </c>
      <c r="C185" s="2">
        <v>58</v>
      </c>
      <c r="D185" s="2" t="s">
        <v>8</v>
      </c>
      <c r="E185" s="2" t="s">
        <v>24</v>
      </c>
      <c r="F185" s="2" t="s">
        <v>178</v>
      </c>
      <c r="G185" s="2">
        <v>425.25</v>
      </c>
    </row>
    <row r="186" spans="1:7">
      <c r="A186" s="2">
        <v>1185</v>
      </c>
      <c r="B186" s="2" t="s">
        <v>348</v>
      </c>
      <c r="C186" s="2">
        <v>50</v>
      </c>
      <c r="D186" s="2" t="s">
        <v>8</v>
      </c>
      <c r="E186" s="2" t="s">
        <v>21</v>
      </c>
      <c r="F186" s="2" t="s">
        <v>284</v>
      </c>
      <c r="G186" s="2">
        <v>662.35</v>
      </c>
    </row>
    <row r="187" spans="1:7">
      <c r="A187" s="2">
        <v>1186</v>
      </c>
      <c r="B187" s="2" t="s">
        <v>349</v>
      </c>
      <c r="C187" s="2">
        <v>57</v>
      </c>
      <c r="D187" s="2" t="s">
        <v>14</v>
      </c>
      <c r="E187" s="2" t="s">
        <v>9</v>
      </c>
      <c r="F187" s="2" t="s">
        <v>350</v>
      </c>
      <c r="G187" s="2">
        <v>620.4</v>
      </c>
    </row>
    <row r="188" spans="1:7">
      <c r="A188" s="2">
        <v>1187</v>
      </c>
      <c r="B188" s="2" t="s">
        <v>351</v>
      </c>
      <c r="C188" s="2">
        <v>80</v>
      </c>
      <c r="D188" s="2" t="s">
        <v>14</v>
      </c>
      <c r="E188" s="2" t="s">
        <v>35</v>
      </c>
      <c r="F188" s="2" t="s">
        <v>352</v>
      </c>
      <c r="G188" s="2">
        <v>231.13</v>
      </c>
    </row>
    <row r="189" spans="1:7">
      <c r="A189" s="2">
        <v>1188</v>
      </c>
      <c r="B189" s="2" t="s">
        <v>353</v>
      </c>
      <c r="C189" s="2">
        <v>62</v>
      </c>
      <c r="D189" s="2" t="s">
        <v>14</v>
      </c>
      <c r="E189" s="2" t="s">
        <v>9</v>
      </c>
      <c r="F189" s="2" t="s">
        <v>354</v>
      </c>
      <c r="G189" s="2">
        <v>528.38</v>
      </c>
    </row>
    <row r="190" spans="1:7">
      <c r="A190" s="2">
        <v>1189</v>
      </c>
      <c r="B190" s="2" t="s">
        <v>355</v>
      </c>
      <c r="C190" s="2">
        <v>32</v>
      </c>
      <c r="D190" s="2" t="s">
        <v>8</v>
      </c>
      <c r="E190" s="2" t="s">
        <v>27</v>
      </c>
      <c r="F190" s="2" t="s">
        <v>356</v>
      </c>
      <c r="G190" s="2">
        <v>210.36</v>
      </c>
    </row>
    <row r="191" spans="1:7">
      <c r="A191" s="2">
        <v>1190</v>
      </c>
      <c r="B191" s="2" t="s">
        <v>357</v>
      </c>
      <c r="C191" s="2">
        <v>13</v>
      </c>
      <c r="D191" s="2" t="s">
        <v>8</v>
      </c>
      <c r="E191" s="2" t="s">
        <v>35</v>
      </c>
      <c r="F191" s="2" t="s">
        <v>358</v>
      </c>
      <c r="G191" s="2">
        <v>885.95</v>
      </c>
    </row>
    <row r="192" spans="1:7">
      <c r="A192" s="2">
        <v>1191</v>
      </c>
      <c r="B192" s="2" t="s">
        <v>359</v>
      </c>
      <c r="C192" s="2">
        <v>4</v>
      </c>
      <c r="D192" s="2" t="s">
        <v>14</v>
      </c>
      <c r="E192" s="2" t="s">
        <v>30</v>
      </c>
      <c r="F192" s="2" t="s">
        <v>121</v>
      </c>
      <c r="G192" s="2">
        <v>296.8</v>
      </c>
    </row>
    <row r="193" spans="1:7">
      <c r="A193" s="2">
        <v>1192</v>
      </c>
      <c r="B193" s="2" t="s">
        <v>360</v>
      </c>
      <c r="C193" s="2">
        <v>6</v>
      </c>
      <c r="D193" s="2" t="s">
        <v>8</v>
      </c>
      <c r="E193" s="2" t="s">
        <v>21</v>
      </c>
      <c r="F193" s="2" t="s">
        <v>83</v>
      </c>
      <c r="G193" s="2">
        <v>821.47</v>
      </c>
    </row>
    <row r="194" spans="1:7">
      <c r="A194" s="2">
        <v>1193</v>
      </c>
      <c r="B194" s="2" t="s">
        <v>361</v>
      </c>
      <c r="C194" s="2">
        <v>74</v>
      </c>
      <c r="D194" s="2" t="s">
        <v>8</v>
      </c>
      <c r="E194" s="2" t="s">
        <v>9</v>
      </c>
      <c r="F194" s="2" t="s">
        <v>362</v>
      </c>
      <c r="G194" s="2">
        <v>419.48</v>
      </c>
    </row>
    <row r="195" spans="1:7">
      <c r="A195" s="2">
        <v>1194</v>
      </c>
      <c r="B195" s="2" t="s">
        <v>363</v>
      </c>
      <c r="C195" s="2">
        <v>88</v>
      </c>
      <c r="D195" s="2" t="s">
        <v>8</v>
      </c>
      <c r="E195" s="2" t="s">
        <v>30</v>
      </c>
      <c r="F195" s="2" t="s">
        <v>364</v>
      </c>
      <c r="G195" s="2">
        <v>706.48</v>
      </c>
    </row>
    <row r="196" spans="1:7">
      <c r="A196" s="2">
        <v>1195</v>
      </c>
      <c r="B196" s="2" t="s">
        <v>365</v>
      </c>
      <c r="C196" s="2">
        <v>11</v>
      </c>
      <c r="D196" s="2" t="s">
        <v>8</v>
      </c>
      <c r="E196" s="2" t="s">
        <v>27</v>
      </c>
      <c r="F196" s="2" t="s">
        <v>44</v>
      </c>
      <c r="G196" s="2">
        <v>219.11</v>
      </c>
    </row>
    <row r="197" spans="1:7">
      <c r="A197" s="2">
        <v>1196</v>
      </c>
      <c r="B197" s="2" t="s">
        <v>366</v>
      </c>
      <c r="C197" s="2">
        <v>62</v>
      </c>
      <c r="D197" s="2" t="s">
        <v>8</v>
      </c>
      <c r="E197" s="2" t="s">
        <v>30</v>
      </c>
      <c r="F197" s="2" t="s">
        <v>367</v>
      </c>
      <c r="G197" s="2">
        <v>186.36</v>
      </c>
    </row>
    <row r="198" spans="1:7">
      <c r="A198" s="2">
        <v>1197</v>
      </c>
      <c r="B198" s="2" t="s">
        <v>368</v>
      </c>
      <c r="C198" s="2">
        <v>38</v>
      </c>
      <c r="D198" s="2" t="s">
        <v>14</v>
      </c>
      <c r="E198" s="2" t="s">
        <v>9</v>
      </c>
      <c r="F198" s="2" t="s">
        <v>369</v>
      </c>
      <c r="G198" s="2">
        <v>530.27</v>
      </c>
    </row>
    <row r="199" spans="1:7">
      <c r="A199" s="2">
        <v>1198</v>
      </c>
      <c r="B199" s="2" t="s">
        <v>370</v>
      </c>
      <c r="C199" s="2">
        <v>22</v>
      </c>
      <c r="D199" s="2" t="s">
        <v>14</v>
      </c>
      <c r="E199" s="2" t="s">
        <v>9</v>
      </c>
      <c r="F199" s="2" t="s">
        <v>371</v>
      </c>
      <c r="G199" s="2">
        <v>351.44</v>
      </c>
    </row>
    <row r="200" spans="1:7">
      <c r="A200" s="2">
        <v>1199</v>
      </c>
      <c r="B200" s="2" t="s">
        <v>372</v>
      </c>
      <c r="C200" s="2">
        <v>6</v>
      </c>
      <c r="D200" s="2" t="s">
        <v>8</v>
      </c>
      <c r="E200" s="2" t="s">
        <v>24</v>
      </c>
      <c r="F200" s="2" t="s">
        <v>373</v>
      </c>
      <c r="G200" s="2">
        <v>715.72</v>
      </c>
    </row>
    <row r="201" spans="1:7">
      <c r="A201" s="2">
        <v>1200</v>
      </c>
      <c r="B201" s="2" t="s">
        <v>374</v>
      </c>
      <c r="C201" s="2">
        <v>34</v>
      </c>
      <c r="D201" s="2" t="s">
        <v>8</v>
      </c>
      <c r="E201" s="2" t="s">
        <v>35</v>
      </c>
      <c r="F201" s="2" t="s">
        <v>286</v>
      </c>
      <c r="G201" s="2">
        <v>961.67</v>
      </c>
    </row>
    <row r="202" spans="1:7">
      <c r="A202" s="2">
        <v>1201</v>
      </c>
      <c r="B202" s="2" t="s">
        <v>375</v>
      </c>
      <c r="C202" s="2">
        <v>50</v>
      </c>
      <c r="D202" s="2" t="s">
        <v>8</v>
      </c>
      <c r="E202" s="2" t="s">
        <v>9</v>
      </c>
      <c r="F202" s="2" t="s">
        <v>376</v>
      </c>
      <c r="G202" s="2">
        <v>227.4</v>
      </c>
    </row>
    <row r="203" spans="1:7">
      <c r="A203" s="2">
        <v>1202</v>
      </c>
      <c r="B203" s="2" t="s">
        <v>377</v>
      </c>
      <c r="C203" s="2">
        <v>72</v>
      </c>
      <c r="D203" s="2" t="s">
        <v>14</v>
      </c>
      <c r="E203" s="2" t="s">
        <v>27</v>
      </c>
      <c r="F203" s="2" t="s">
        <v>378</v>
      </c>
      <c r="G203" s="2">
        <v>357.48</v>
      </c>
    </row>
    <row r="204" spans="1:7">
      <c r="A204" s="2">
        <v>1203</v>
      </c>
      <c r="B204" s="2" t="s">
        <v>379</v>
      </c>
      <c r="C204" s="2">
        <v>42</v>
      </c>
      <c r="D204" s="2" t="s">
        <v>14</v>
      </c>
      <c r="E204" s="2" t="s">
        <v>18</v>
      </c>
      <c r="F204" s="2" t="s">
        <v>228</v>
      </c>
      <c r="G204" s="2">
        <v>741.97</v>
      </c>
    </row>
    <row r="205" spans="1:7">
      <c r="A205" s="2">
        <v>1204</v>
      </c>
      <c r="B205" s="2" t="s">
        <v>380</v>
      </c>
      <c r="C205" s="2">
        <v>35</v>
      </c>
      <c r="D205" s="2" t="s">
        <v>14</v>
      </c>
      <c r="E205" s="2" t="s">
        <v>18</v>
      </c>
      <c r="F205" s="2" t="s">
        <v>381</v>
      </c>
      <c r="G205" s="2">
        <v>244.53</v>
      </c>
    </row>
    <row r="206" spans="1:7">
      <c r="A206" s="2">
        <v>1205</v>
      </c>
      <c r="B206" s="2" t="s">
        <v>382</v>
      </c>
      <c r="C206" s="2">
        <v>22</v>
      </c>
      <c r="D206" s="2" t="s">
        <v>14</v>
      </c>
      <c r="E206" s="2" t="s">
        <v>9</v>
      </c>
      <c r="F206" s="2" t="s">
        <v>383</v>
      </c>
      <c r="G206" s="2">
        <v>857.73</v>
      </c>
    </row>
    <row r="207" spans="1:7">
      <c r="A207" s="2">
        <v>1206</v>
      </c>
      <c r="B207" s="2" t="s">
        <v>384</v>
      </c>
      <c r="C207" s="2">
        <v>21</v>
      </c>
      <c r="D207" s="2" t="s">
        <v>14</v>
      </c>
      <c r="E207" s="2" t="s">
        <v>15</v>
      </c>
      <c r="F207" s="2" t="s">
        <v>61</v>
      </c>
      <c r="G207" s="2">
        <v>414.84</v>
      </c>
    </row>
    <row r="208" spans="1:7">
      <c r="A208" s="2">
        <v>1207</v>
      </c>
      <c r="B208" s="2" t="s">
        <v>385</v>
      </c>
      <c r="C208" s="2">
        <v>6</v>
      </c>
      <c r="D208" s="2" t="s">
        <v>14</v>
      </c>
      <c r="E208" s="2" t="s">
        <v>9</v>
      </c>
      <c r="F208" s="2" t="s">
        <v>386</v>
      </c>
      <c r="G208" s="2">
        <v>946.95</v>
      </c>
    </row>
    <row r="209" spans="1:7">
      <c r="A209" s="2">
        <v>1208</v>
      </c>
      <c r="B209" s="2" t="s">
        <v>387</v>
      </c>
      <c r="C209" s="2">
        <v>67</v>
      </c>
      <c r="D209" s="2" t="s">
        <v>14</v>
      </c>
      <c r="E209" s="2" t="s">
        <v>15</v>
      </c>
      <c r="F209" s="2" t="s">
        <v>388</v>
      </c>
      <c r="G209" s="2">
        <v>752.88</v>
      </c>
    </row>
    <row r="210" spans="1:7">
      <c r="A210" s="2">
        <v>1209</v>
      </c>
      <c r="B210" s="2" t="s">
        <v>389</v>
      </c>
      <c r="C210" s="2">
        <v>28</v>
      </c>
      <c r="D210" s="2" t="s">
        <v>8</v>
      </c>
      <c r="E210" s="2" t="s">
        <v>27</v>
      </c>
      <c r="F210" s="2" t="s">
        <v>390</v>
      </c>
      <c r="G210" s="2">
        <v>934.88</v>
      </c>
    </row>
    <row r="211" spans="1:7">
      <c r="A211" s="2">
        <v>1210</v>
      </c>
      <c r="B211" s="2" t="s">
        <v>391</v>
      </c>
      <c r="C211" s="2">
        <v>78</v>
      </c>
      <c r="D211" s="2" t="s">
        <v>14</v>
      </c>
      <c r="E211" s="2" t="s">
        <v>15</v>
      </c>
      <c r="F211" s="2" t="s">
        <v>178</v>
      </c>
      <c r="G211" s="2">
        <v>656.52</v>
      </c>
    </row>
    <row r="212" spans="1:7">
      <c r="A212" s="2">
        <v>1211</v>
      </c>
      <c r="B212" s="2" t="s">
        <v>392</v>
      </c>
      <c r="C212" s="2">
        <v>85</v>
      </c>
      <c r="D212" s="2" t="s">
        <v>8</v>
      </c>
      <c r="E212" s="2" t="s">
        <v>30</v>
      </c>
      <c r="F212" s="2" t="s">
        <v>290</v>
      </c>
      <c r="G212" s="2">
        <v>114.51</v>
      </c>
    </row>
    <row r="213" spans="1:7">
      <c r="A213" s="2">
        <v>1212</v>
      </c>
      <c r="B213" s="2" t="s">
        <v>393</v>
      </c>
      <c r="C213" s="2">
        <v>54</v>
      </c>
      <c r="D213" s="2" t="s">
        <v>14</v>
      </c>
      <c r="E213" s="2" t="s">
        <v>24</v>
      </c>
      <c r="F213" s="2" t="s">
        <v>394</v>
      </c>
      <c r="G213" s="2">
        <v>753.51</v>
      </c>
    </row>
    <row r="214" spans="1:7">
      <c r="A214" s="2">
        <v>1213</v>
      </c>
      <c r="B214" s="2" t="s">
        <v>395</v>
      </c>
      <c r="C214" s="2">
        <v>51</v>
      </c>
      <c r="D214" s="2" t="s">
        <v>14</v>
      </c>
      <c r="E214" s="2" t="s">
        <v>27</v>
      </c>
      <c r="F214" s="2" t="s">
        <v>396</v>
      </c>
      <c r="G214" s="2">
        <v>740.82</v>
      </c>
    </row>
    <row r="215" spans="1:7">
      <c r="A215" s="2">
        <v>1214</v>
      </c>
      <c r="B215" s="2" t="s">
        <v>397</v>
      </c>
      <c r="C215" s="2">
        <v>54</v>
      </c>
      <c r="D215" s="2" t="s">
        <v>14</v>
      </c>
      <c r="E215" s="2" t="s">
        <v>15</v>
      </c>
      <c r="F215" s="2" t="s">
        <v>398</v>
      </c>
      <c r="G215" s="2">
        <v>812.72</v>
      </c>
    </row>
    <row r="216" spans="1:7">
      <c r="A216" s="2">
        <v>1215</v>
      </c>
      <c r="B216" s="2" t="s">
        <v>399</v>
      </c>
      <c r="C216" s="2">
        <v>66</v>
      </c>
      <c r="D216" s="2" t="s">
        <v>14</v>
      </c>
      <c r="E216" s="2" t="s">
        <v>15</v>
      </c>
      <c r="F216" s="2" t="s">
        <v>400</v>
      </c>
      <c r="G216" s="2">
        <v>649.19000000000005</v>
      </c>
    </row>
    <row r="217" spans="1:7">
      <c r="A217" s="2">
        <v>1216</v>
      </c>
      <c r="B217" s="2" t="s">
        <v>401</v>
      </c>
      <c r="C217" s="2">
        <v>32</v>
      </c>
      <c r="D217" s="2" t="s">
        <v>14</v>
      </c>
      <c r="E217" s="2" t="s">
        <v>27</v>
      </c>
      <c r="F217" s="2" t="s">
        <v>83</v>
      </c>
      <c r="G217" s="2">
        <v>165.65</v>
      </c>
    </row>
    <row r="218" spans="1:7">
      <c r="A218" s="2">
        <v>1217</v>
      </c>
      <c r="B218" s="2" t="s">
        <v>402</v>
      </c>
      <c r="C218" s="2">
        <v>49</v>
      </c>
      <c r="D218" s="2" t="s">
        <v>8</v>
      </c>
      <c r="E218" s="2" t="s">
        <v>9</v>
      </c>
      <c r="F218" s="2" t="s">
        <v>163</v>
      </c>
      <c r="G218" s="2">
        <v>638.04999999999995</v>
      </c>
    </row>
    <row r="219" spans="1:7">
      <c r="A219" s="2">
        <v>1218</v>
      </c>
      <c r="B219" s="2" t="s">
        <v>403</v>
      </c>
      <c r="C219" s="2">
        <v>76</v>
      </c>
      <c r="D219" s="2" t="s">
        <v>8</v>
      </c>
      <c r="E219" s="2" t="s">
        <v>15</v>
      </c>
      <c r="F219" s="2" t="s">
        <v>404</v>
      </c>
      <c r="G219" s="2">
        <v>687.23</v>
      </c>
    </row>
    <row r="220" spans="1:7">
      <c r="A220" s="2">
        <v>1219</v>
      </c>
      <c r="B220" s="2" t="s">
        <v>405</v>
      </c>
      <c r="C220" s="2">
        <v>8</v>
      </c>
      <c r="D220" s="2" t="s">
        <v>8</v>
      </c>
      <c r="E220" s="2" t="s">
        <v>27</v>
      </c>
      <c r="F220" s="2" t="s">
        <v>31</v>
      </c>
      <c r="G220" s="2">
        <v>201.27</v>
      </c>
    </row>
    <row r="221" spans="1:7">
      <c r="A221" s="2">
        <v>1220</v>
      </c>
      <c r="B221" s="2" t="s">
        <v>406</v>
      </c>
      <c r="C221" s="2">
        <v>31</v>
      </c>
      <c r="D221" s="2" t="s">
        <v>14</v>
      </c>
      <c r="E221" s="2" t="s">
        <v>24</v>
      </c>
      <c r="F221" s="2" t="s">
        <v>407</v>
      </c>
      <c r="G221" s="2">
        <v>779.3</v>
      </c>
    </row>
    <row r="222" spans="1:7">
      <c r="A222" s="2">
        <v>1221</v>
      </c>
      <c r="B222" s="2" t="s">
        <v>408</v>
      </c>
      <c r="C222" s="2">
        <v>99</v>
      </c>
      <c r="D222" s="2" t="s">
        <v>14</v>
      </c>
      <c r="E222" s="2" t="s">
        <v>9</v>
      </c>
      <c r="F222" s="2" t="s">
        <v>409</v>
      </c>
      <c r="G222" s="2">
        <v>163.33000000000001</v>
      </c>
    </row>
    <row r="223" spans="1:7">
      <c r="A223" s="2">
        <v>1222</v>
      </c>
      <c r="B223" s="2" t="s">
        <v>410</v>
      </c>
      <c r="C223" s="2">
        <v>11</v>
      </c>
      <c r="D223" s="2" t="s">
        <v>14</v>
      </c>
      <c r="E223" s="2" t="s">
        <v>35</v>
      </c>
      <c r="F223" s="2" t="s">
        <v>411</v>
      </c>
      <c r="G223" s="2">
        <v>925.46</v>
      </c>
    </row>
    <row r="224" spans="1:7">
      <c r="A224" s="2">
        <v>1223</v>
      </c>
      <c r="B224" s="2" t="s">
        <v>412</v>
      </c>
      <c r="C224" s="2">
        <v>30</v>
      </c>
      <c r="D224" s="2" t="s">
        <v>14</v>
      </c>
      <c r="E224" s="2" t="s">
        <v>24</v>
      </c>
      <c r="F224" s="2" t="s">
        <v>413</v>
      </c>
      <c r="G224" s="2">
        <v>877.46</v>
      </c>
    </row>
    <row r="225" spans="1:7">
      <c r="A225" s="2">
        <v>1224</v>
      </c>
      <c r="B225" s="2" t="s">
        <v>414</v>
      </c>
      <c r="C225" s="2">
        <v>86</v>
      </c>
      <c r="D225" s="2" t="s">
        <v>14</v>
      </c>
      <c r="E225" s="2" t="s">
        <v>35</v>
      </c>
      <c r="F225" s="2" t="s">
        <v>415</v>
      </c>
      <c r="G225" s="2">
        <v>786.38</v>
      </c>
    </row>
    <row r="226" spans="1:7">
      <c r="A226" s="2">
        <v>1225</v>
      </c>
      <c r="B226" s="2" t="s">
        <v>416</v>
      </c>
      <c r="C226" s="2">
        <v>65</v>
      </c>
      <c r="D226" s="2" t="s">
        <v>14</v>
      </c>
      <c r="E226" s="2" t="s">
        <v>9</v>
      </c>
      <c r="F226" s="2" t="s">
        <v>417</v>
      </c>
      <c r="G226" s="2">
        <v>246.44</v>
      </c>
    </row>
    <row r="227" spans="1:7">
      <c r="A227" s="2">
        <v>1226</v>
      </c>
      <c r="B227" s="2" t="s">
        <v>418</v>
      </c>
      <c r="C227" s="2">
        <v>70</v>
      </c>
      <c r="D227" s="2" t="s">
        <v>14</v>
      </c>
      <c r="E227" s="2" t="s">
        <v>21</v>
      </c>
      <c r="F227" s="2" t="s">
        <v>419</v>
      </c>
      <c r="G227" s="2">
        <v>772.1</v>
      </c>
    </row>
    <row r="228" spans="1:7">
      <c r="A228" s="2">
        <v>1227</v>
      </c>
      <c r="B228" s="2" t="s">
        <v>420</v>
      </c>
      <c r="C228" s="2">
        <v>6</v>
      </c>
      <c r="D228" s="2" t="s">
        <v>14</v>
      </c>
      <c r="E228" s="2" t="s">
        <v>24</v>
      </c>
      <c r="F228" s="2" t="s">
        <v>421</v>
      </c>
      <c r="G228" s="2">
        <v>76.06</v>
      </c>
    </row>
    <row r="229" spans="1:7">
      <c r="A229" s="2">
        <v>1228</v>
      </c>
      <c r="B229" s="2" t="s">
        <v>422</v>
      </c>
      <c r="C229" s="2">
        <v>72</v>
      </c>
      <c r="D229" s="2" t="s">
        <v>14</v>
      </c>
      <c r="E229" s="2" t="s">
        <v>21</v>
      </c>
      <c r="F229" s="2" t="s">
        <v>423</v>
      </c>
      <c r="G229" s="2">
        <v>867.61</v>
      </c>
    </row>
    <row r="230" spans="1:7">
      <c r="A230" s="2">
        <v>1229</v>
      </c>
      <c r="B230" s="2" t="s">
        <v>424</v>
      </c>
      <c r="C230" s="2">
        <v>57</v>
      </c>
      <c r="D230" s="2" t="s">
        <v>14</v>
      </c>
      <c r="E230" s="2" t="s">
        <v>24</v>
      </c>
      <c r="F230" s="2" t="s">
        <v>425</v>
      </c>
      <c r="G230" s="2">
        <v>443.94</v>
      </c>
    </row>
    <row r="231" spans="1:7">
      <c r="A231" s="2">
        <v>1230</v>
      </c>
      <c r="B231" s="2" t="s">
        <v>426</v>
      </c>
      <c r="C231" s="2">
        <v>49</v>
      </c>
      <c r="D231" s="2" t="s">
        <v>14</v>
      </c>
      <c r="E231" s="2" t="s">
        <v>9</v>
      </c>
      <c r="F231" s="2" t="s">
        <v>256</v>
      </c>
      <c r="G231" s="2">
        <v>881.42</v>
      </c>
    </row>
    <row r="232" spans="1:7">
      <c r="A232" s="2">
        <v>1231</v>
      </c>
      <c r="B232" s="2" t="s">
        <v>427</v>
      </c>
      <c r="C232" s="2">
        <v>20</v>
      </c>
      <c r="D232" s="2" t="s">
        <v>8</v>
      </c>
      <c r="E232" s="2" t="s">
        <v>21</v>
      </c>
      <c r="F232" s="2" t="s">
        <v>394</v>
      </c>
      <c r="G232" s="2">
        <v>735.32</v>
      </c>
    </row>
    <row r="233" spans="1:7">
      <c r="A233" s="2">
        <v>1232</v>
      </c>
      <c r="B233" s="2" t="s">
        <v>428</v>
      </c>
      <c r="C233" s="2">
        <v>37</v>
      </c>
      <c r="D233" s="2" t="s">
        <v>8</v>
      </c>
      <c r="E233" s="2" t="s">
        <v>9</v>
      </c>
      <c r="F233" s="2" t="s">
        <v>155</v>
      </c>
      <c r="G233" s="2">
        <v>85.98</v>
      </c>
    </row>
    <row r="234" spans="1:7">
      <c r="A234" s="2">
        <v>1233</v>
      </c>
      <c r="B234" s="2" t="s">
        <v>429</v>
      </c>
      <c r="C234" s="2">
        <v>76</v>
      </c>
      <c r="D234" s="2" t="s">
        <v>8</v>
      </c>
      <c r="E234" s="2" t="s">
        <v>35</v>
      </c>
      <c r="F234" s="2" t="s">
        <v>430</v>
      </c>
      <c r="G234" s="2">
        <v>881.78</v>
      </c>
    </row>
    <row r="235" spans="1:7">
      <c r="A235" s="2">
        <v>1234</v>
      </c>
      <c r="B235" s="2" t="s">
        <v>431</v>
      </c>
      <c r="C235" s="2">
        <v>39</v>
      </c>
      <c r="D235" s="2" t="s">
        <v>8</v>
      </c>
      <c r="E235" s="2" t="s">
        <v>21</v>
      </c>
      <c r="F235" s="2" t="s">
        <v>432</v>
      </c>
      <c r="G235" s="2">
        <v>812.4</v>
      </c>
    </row>
    <row r="236" spans="1:7">
      <c r="A236" s="2">
        <v>1235</v>
      </c>
      <c r="B236" s="2" t="s">
        <v>433</v>
      </c>
      <c r="C236" s="2">
        <v>55</v>
      </c>
      <c r="D236" s="2" t="s">
        <v>14</v>
      </c>
      <c r="E236" s="2" t="s">
        <v>27</v>
      </c>
      <c r="F236" s="2" t="s">
        <v>415</v>
      </c>
      <c r="G236" s="2">
        <v>213.45</v>
      </c>
    </row>
    <row r="237" spans="1:7">
      <c r="A237" s="2">
        <v>1236</v>
      </c>
      <c r="B237" s="2" t="s">
        <v>434</v>
      </c>
      <c r="C237" s="2">
        <v>76</v>
      </c>
      <c r="D237" s="2" t="s">
        <v>14</v>
      </c>
      <c r="E237" s="2" t="s">
        <v>24</v>
      </c>
      <c r="F237" s="2" t="s">
        <v>318</v>
      </c>
      <c r="G237" s="2">
        <v>872.59</v>
      </c>
    </row>
    <row r="238" spans="1:7">
      <c r="A238" s="2">
        <v>1237</v>
      </c>
      <c r="B238" s="2" t="s">
        <v>435</v>
      </c>
      <c r="C238" s="2">
        <v>67</v>
      </c>
      <c r="D238" s="2" t="s">
        <v>14</v>
      </c>
      <c r="E238" s="2" t="s">
        <v>24</v>
      </c>
      <c r="F238" s="2" t="s">
        <v>139</v>
      </c>
      <c r="G238" s="2">
        <v>742.7</v>
      </c>
    </row>
    <row r="239" spans="1:7">
      <c r="A239" s="2">
        <v>1238</v>
      </c>
      <c r="B239" s="2" t="s">
        <v>436</v>
      </c>
      <c r="C239" s="2">
        <v>78</v>
      </c>
      <c r="D239" s="2" t="s">
        <v>14</v>
      </c>
      <c r="E239" s="2" t="s">
        <v>27</v>
      </c>
      <c r="F239" s="2" t="s">
        <v>54</v>
      </c>
      <c r="G239" s="2">
        <v>502.4</v>
      </c>
    </row>
    <row r="240" spans="1:7">
      <c r="A240" s="2">
        <v>1239</v>
      </c>
      <c r="B240" s="2" t="s">
        <v>437</v>
      </c>
      <c r="C240" s="2">
        <v>34</v>
      </c>
      <c r="D240" s="2" t="s">
        <v>14</v>
      </c>
      <c r="E240" s="2" t="s">
        <v>27</v>
      </c>
      <c r="F240" s="2" t="s">
        <v>260</v>
      </c>
      <c r="G240" s="2">
        <v>866.99</v>
      </c>
    </row>
    <row r="241" spans="1:7">
      <c r="A241" s="2">
        <v>1240</v>
      </c>
      <c r="B241" s="2" t="s">
        <v>438</v>
      </c>
      <c r="C241" s="2">
        <v>24</v>
      </c>
      <c r="D241" s="2" t="s">
        <v>8</v>
      </c>
      <c r="E241" s="2" t="s">
        <v>18</v>
      </c>
      <c r="F241" s="2" t="s">
        <v>267</v>
      </c>
      <c r="G241" s="2">
        <v>877.1</v>
      </c>
    </row>
    <row r="242" spans="1:7">
      <c r="A242" s="2">
        <v>1241</v>
      </c>
      <c r="B242" s="2" t="s">
        <v>439</v>
      </c>
      <c r="C242" s="2">
        <v>82</v>
      </c>
      <c r="D242" s="2" t="s">
        <v>14</v>
      </c>
      <c r="E242" s="2" t="s">
        <v>24</v>
      </c>
      <c r="F242" s="2" t="s">
        <v>200</v>
      </c>
      <c r="G242" s="2">
        <v>730.4</v>
      </c>
    </row>
    <row r="243" spans="1:7">
      <c r="A243" s="2">
        <v>1242</v>
      </c>
      <c r="B243" s="2" t="s">
        <v>440</v>
      </c>
      <c r="C243" s="2">
        <v>8</v>
      </c>
      <c r="D243" s="2" t="s">
        <v>8</v>
      </c>
      <c r="E243" s="2" t="s">
        <v>27</v>
      </c>
      <c r="F243" s="2" t="s">
        <v>441</v>
      </c>
      <c r="G243" s="2">
        <v>483.29</v>
      </c>
    </row>
    <row r="244" spans="1:7">
      <c r="A244" s="2">
        <v>1243</v>
      </c>
      <c r="B244" s="2" t="s">
        <v>442</v>
      </c>
      <c r="C244" s="2">
        <v>36</v>
      </c>
      <c r="D244" s="2" t="s">
        <v>14</v>
      </c>
      <c r="E244" s="2" t="s">
        <v>30</v>
      </c>
      <c r="F244" s="2" t="s">
        <v>443</v>
      </c>
      <c r="G244" s="2">
        <v>147.22999999999999</v>
      </c>
    </row>
    <row r="245" spans="1:7">
      <c r="A245" s="2">
        <v>1244</v>
      </c>
      <c r="B245" s="2" t="s">
        <v>444</v>
      </c>
      <c r="C245" s="2">
        <v>7</v>
      </c>
      <c r="D245" s="2" t="s">
        <v>14</v>
      </c>
      <c r="E245" s="2" t="s">
        <v>9</v>
      </c>
      <c r="F245" s="2" t="s">
        <v>334</v>
      </c>
      <c r="G245" s="2">
        <v>838.68</v>
      </c>
    </row>
    <row r="246" spans="1:7">
      <c r="A246" s="2">
        <v>1245</v>
      </c>
      <c r="B246" s="2" t="s">
        <v>445</v>
      </c>
      <c r="C246" s="2">
        <v>87</v>
      </c>
      <c r="D246" s="2" t="s">
        <v>14</v>
      </c>
      <c r="E246" s="2" t="s">
        <v>21</v>
      </c>
      <c r="F246" s="2" t="s">
        <v>71</v>
      </c>
      <c r="G246" s="2">
        <v>808.95</v>
      </c>
    </row>
    <row r="247" spans="1:7">
      <c r="A247" s="2">
        <v>1246</v>
      </c>
      <c r="B247" s="2" t="s">
        <v>446</v>
      </c>
      <c r="C247" s="2">
        <v>34</v>
      </c>
      <c r="D247" s="2" t="s">
        <v>8</v>
      </c>
      <c r="E247" s="2" t="s">
        <v>18</v>
      </c>
      <c r="F247" s="2" t="s">
        <v>290</v>
      </c>
      <c r="G247" s="2">
        <v>674.11</v>
      </c>
    </row>
    <row r="248" spans="1:7">
      <c r="A248" s="2">
        <v>1247</v>
      </c>
      <c r="B248" s="2" t="s">
        <v>447</v>
      </c>
      <c r="C248" s="2">
        <v>44</v>
      </c>
      <c r="D248" s="2" t="s">
        <v>8</v>
      </c>
      <c r="E248" s="2" t="s">
        <v>24</v>
      </c>
      <c r="F248" s="2" t="s">
        <v>448</v>
      </c>
      <c r="G248" s="2">
        <v>906.68</v>
      </c>
    </row>
    <row r="249" spans="1:7">
      <c r="A249" s="2">
        <v>1248</v>
      </c>
      <c r="B249" s="2" t="s">
        <v>449</v>
      </c>
      <c r="C249" s="2">
        <v>72</v>
      </c>
      <c r="D249" s="2" t="s">
        <v>14</v>
      </c>
      <c r="E249" s="2" t="s">
        <v>18</v>
      </c>
      <c r="F249" s="2" t="s">
        <v>450</v>
      </c>
      <c r="G249" s="2">
        <v>437.14</v>
      </c>
    </row>
    <row r="250" spans="1:7">
      <c r="A250" s="2">
        <v>1249</v>
      </c>
      <c r="B250" s="2" t="s">
        <v>451</v>
      </c>
      <c r="C250" s="2">
        <v>48</v>
      </c>
      <c r="D250" s="2" t="s">
        <v>8</v>
      </c>
      <c r="E250" s="2" t="s">
        <v>30</v>
      </c>
      <c r="F250" s="2" t="s">
        <v>81</v>
      </c>
      <c r="G250" s="2">
        <v>847.14</v>
      </c>
    </row>
    <row r="251" spans="1:7">
      <c r="A251" s="2">
        <v>1250</v>
      </c>
      <c r="B251" s="2" t="s">
        <v>452</v>
      </c>
      <c r="C251" s="2">
        <v>13</v>
      </c>
      <c r="D251" s="2" t="s">
        <v>8</v>
      </c>
      <c r="E251" s="2" t="s">
        <v>30</v>
      </c>
      <c r="F251" s="2" t="s">
        <v>218</v>
      </c>
      <c r="G251" s="2">
        <v>702.79</v>
      </c>
    </row>
    <row r="252" spans="1:7">
      <c r="A252" s="2">
        <v>1251</v>
      </c>
      <c r="B252" s="2" t="s">
        <v>453</v>
      </c>
      <c r="C252" s="2">
        <v>91</v>
      </c>
      <c r="D252" s="2" t="s">
        <v>14</v>
      </c>
      <c r="E252" s="2" t="s">
        <v>9</v>
      </c>
      <c r="F252" s="2" t="s">
        <v>409</v>
      </c>
      <c r="G252" s="2">
        <v>746.89</v>
      </c>
    </row>
    <row r="253" spans="1:7">
      <c r="A253" s="2">
        <v>1252</v>
      </c>
      <c r="B253" s="2" t="s">
        <v>454</v>
      </c>
      <c r="C253" s="2">
        <v>92</v>
      </c>
      <c r="D253" s="2" t="s">
        <v>8</v>
      </c>
      <c r="E253" s="2" t="s">
        <v>21</v>
      </c>
      <c r="F253" s="2" t="s">
        <v>455</v>
      </c>
      <c r="G253" s="2">
        <v>983.89</v>
      </c>
    </row>
    <row r="254" spans="1:7">
      <c r="A254" s="2">
        <v>1253</v>
      </c>
      <c r="B254" s="2" t="s">
        <v>456</v>
      </c>
      <c r="C254" s="2">
        <v>48</v>
      </c>
      <c r="D254" s="2" t="s">
        <v>8</v>
      </c>
      <c r="E254" s="2" t="s">
        <v>35</v>
      </c>
      <c r="F254" s="2" t="s">
        <v>457</v>
      </c>
      <c r="G254" s="2">
        <v>983.75</v>
      </c>
    </row>
    <row r="255" spans="1:7">
      <c r="A255" s="2">
        <v>1254</v>
      </c>
      <c r="B255" s="2" t="s">
        <v>458</v>
      </c>
      <c r="C255" s="2">
        <v>25</v>
      </c>
      <c r="D255" s="2" t="s">
        <v>14</v>
      </c>
      <c r="E255" s="2" t="s">
        <v>9</v>
      </c>
      <c r="F255" s="2" t="s">
        <v>320</v>
      </c>
      <c r="G255" s="2">
        <v>386.15</v>
      </c>
    </row>
    <row r="256" spans="1:7">
      <c r="A256" s="2">
        <v>1255</v>
      </c>
      <c r="B256" s="2" t="s">
        <v>459</v>
      </c>
      <c r="C256" s="2">
        <v>59</v>
      </c>
      <c r="D256" s="2" t="s">
        <v>8</v>
      </c>
      <c r="E256" s="2" t="s">
        <v>9</v>
      </c>
      <c r="F256" s="2" t="s">
        <v>243</v>
      </c>
      <c r="G256" s="2">
        <v>574.46</v>
      </c>
    </row>
    <row r="257" spans="1:7">
      <c r="A257" s="2">
        <v>1256</v>
      </c>
      <c r="B257" s="2" t="s">
        <v>460</v>
      </c>
      <c r="C257" s="2">
        <v>70</v>
      </c>
      <c r="D257" s="2" t="s">
        <v>8</v>
      </c>
      <c r="E257" s="2" t="s">
        <v>9</v>
      </c>
      <c r="F257" s="2" t="s">
        <v>151</v>
      </c>
      <c r="G257" s="2">
        <v>578.44000000000005</v>
      </c>
    </row>
    <row r="258" spans="1:7">
      <c r="A258" s="2">
        <v>1257</v>
      </c>
      <c r="B258" s="2" t="s">
        <v>461</v>
      </c>
      <c r="C258" s="2">
        <v>54</v>
      </c>
      <c r="D258" s="2" t="s">
        <v>8</v>
      </c>
      <c r="E258" s="2" t="s">
        <v>9</v>
      </c>
      <c r="F258" s="2" t="s">
        <v>211</v>
      </c>
      <c r="G258" s="2">
        <v>779.49</v>
      </c>
    </row>
    <row r="259" spans="1:7">
      <c r="A259" s="2">
        <v>1258</v>
      </c>
      <c r="B259" s="2" t="s">
        <v>462</v>
      </c>
      <c r="C259" s="2">
        <v>57</v>
      </c>
      <c r="D259" s="2" t="s">
        <v>8</v>
      </c>
      <c r="E259" s="2" t="s">
        <v>24</v>
      </c>
      <c r="F259" s="2" t="s">
        <v>147</v>
      </c>
      <c r="G259" s="2">
        <v>150.24</v>
      </c>
    </row>
    <row r="260" spans="1:7">
      <c r="A260" s="2">
        <v>1259</v>
      </c>
      <c r="B260" s="2" t="s">
        <v>463</v>
      </c>
      <c r="C260" s="2">
        <v>44</v>
      </c>
      <c r="D260" s="2" t="s">
        <v>8</v>
      </c>
      <c r="E260" s="2" t="s">
        <v>15</v>
      </c>
      <c r="F260" s="2" t="s">
        <v>464</v>
      </c>
      <c r="G260" s="2">
        <v>997.84</v>
      </c>
    </row>
    <row r="261" spans="1:7">
      <c r="A261" s="2">
        <v>1260</v>
      </c>
      <c r="B261" s="2" t="s">
        <v>465</v>
      </c>
      <c r="C261" s="2">
        <v>46</v>
      </c>
      <c r="D261" s="2" t="s">
        <v>8</v>
      </c>
      <c r="E261" s="2" t="s">
        <v>21</v>
      </c>
      <c r="F261" s="2" t="s">
        <v>466</v>
      </c>
      <c r="G261" s="2">
        <v>186.65</v>
      </c>
    </row>
    <row r="262" spans="1:7">
      <c r="A262" s="2">
        <v>1261</v>
      </c>
      <c r="B262" s="2" t="s">
        <v>467</v>
      </c>
      <c r="C262" s="2">
        <v>68</v>
      </c>
      <c r="D262" s="2" t="s">
        <v>8</v>
      </c>
      <c r="E262" s="2" t="s">
        <v>18</v>
      </c>
      <c r="F262" s="2" t="s">
        <v>468</v>
      </c>
      <c r="G262" s="2">
        <v>542.6</v>
      </c>
    </row>
    <row r="263" spans="1:7">
      <c r="A263" s="2">
        <v>1262</v>
      </c>
      <c r="B263" s="2" t="s">
        <v>469</v>
      </c>
      <c r="C263" s="2">
        <v>51</v>
      </c>
      <c r="D263" s="2" t="s">
        <v>14</v>
      </c>
      <c r="E263" s="2" t="s">
        <v>30</v>
      </c>
      <c r="F263" s="2" t="s">
        <v>79</v>
      </c>
      <c r="G263" s="2">
        <v>231.53</v>
      </c>
    </row>
    <row r="264" spans="1:7">
      <c r="A264" s="2">
        <v>1263</v>
      </c>
      <c r="B264" s="2" t="s">
        <v>470</v>
      </c>
      <c r="C264" s="2">
        <v>84</v>
      </c>
      <c r="D264" s="2" t="s">
        <v>8</v>
      </c>
      <c r="E264" s="2" t="s">
        <v>27</v>
      </c>
      <c r="F264" s="2" t="s">
        <v>226</v>
      </c>
      <c r="G264" s="2">
        <v>88.11</v>
      </c>
    </row>
    <row r="265" spans="1:7">
      <c r="A265" s="2">
        <v>1264</v>
      </c>
      <c r="B265" s="2" t="s">
        <v>471</v>
      </c>
      <c r="C265" s="2">
        <v>63</v>
      </c>
      <c r="D265" s="2" t="s">
        <v>8</v>
      </c>
      <c r="E265" s="2" t="s">
        <v>9</v>
      </c>
      <c r="F265" s="2" t="s">
        <v>472</v>
      </c>
      <c r="G265" s="2">
        <v>987.86</v>
      </c>
    </row>
    <row r="266" spans="1:7">
      <c r="A266" s="2">
        <v>1265</v>
      </c>
      <c r="B266" s="2" t="s">
        <v>473</v>
      </c>
      <c r="C266" s="2">
        <v>76</v>
      </c>
      <c r="D266" s="2" t="s">
        <v>14</v>
      </c>
      <c r="E266" s="2" t="s">
        <v>15</v>
      </c>
      <c r="F266" s="2" t="s">
        <v>474</v>
      </c>
      <c r="G266" s="2">
        <v>325.62</v>
      </c>
    </row>
    <row r="267" spans="1:7">
      <c r="A267" s="2">
        <v>1266</v>
      </c>
      <c r="B267" s="2" t="s">
        <v>475</v>
      </c>
      <c r="C267" s="2">
        <v>28</v>
      </c>
      <c r="D267" s="2" t="s">
        <v>14</v>
      </c>
      <c r="E267" s="2" t="s">
        <v>15</v>
      </c>
      <c r="F267" s="2" t="s">
        <v>211</v>
      </c>
      <c r="G267" s="2">
        <v>732.22</v>
      </c>
    </row>
    <row r="268" spans="1:7">
      <c r="A268" s="2">
        <v>1267</v>
      </c>
      <c r="B268" s="2" t="s">
        <v>476</v>
      </c>
      <c r="C268" s="2">
        <v>1</v>
      </c>
      <c r="D268" s="2" t="s">
        <v>8</v>
      </c>
      <c r="E268" s="2" t="s">
        <v>18</v>
      </c>
      <c r="F268" s="2" t="s">
        <v>472</v>
      </c>
      <c r="G268" s="2">
        <v>948.02</v>
      </c>
    </row>
    <row r="269" spans="1:7">
      <c r="A269" s="2">
        <v>1268</v>
      </c>
      <c r="B269" s="2" t="s">
        <v>477</v>
      </c>
      <c r="C269" s="2">
        <v>45</v>
      </c>
      <c r="D269" s="2" t="s">
        <v>14</v>
      </c>
      <c r="E269" s="2" t="s">
        <v>24</v>
      </c>
      <c r="F269" s="2" t="s">
        <v>344</v>
      </c>
      <c r="G269" s="2">
        <v>191.65</v>
      </c>
    </row>
    <row r="270" spans="1:7">
      <c r="A270" s="2">
        <v>1269</v>
      </c>
      <c r="B270" s="2" t="s">
        <v>478</v>
      </c>
      <c r="C270" s="2">
        <v>47</v>
      </c>
      <c r="D270" s="2" t="s">
        <v>14</v>
      </c>
      <c r="E270" s="2" t="s">
        <v>27</v>
      </c>
      <c r="F270" s="2" t="s">
        <v>479</v>
      </c>
      <c r="G270" s="2">
        <v>995.71</v>
      </c>
    </row>
    <row r="271" spans="1:7">
      <c r="A271" s="2">
        <v>1270</v>
      </c>
      <c r="B271" s="2" t="s">
        <v>480</v>
      </c>
      <c r="C271" s="2">
        <v>5</v>
      </c>
      <c r="D271" s="2" t="s">
        <v>14</v>
      </c>
      <c r="E271" s="2" t="s">
        <v>15</v>
      </c>
      <c r="F271" s="2" t="s">
        <v>188</v>
      </c>
      <c r="G271" s="2">
        <v>180.33</v>
      </c>
    </row>
    <row r="272" spans="1:7">
      <c r="A272" s="2">
        <v>1271</v>
      </c>
      <c r="B272" s="2" t="s">
        <v>481</v>
      </c>
      <c r="C272" s="2">
        <v>28</v>
      </c>
      <c r="D272" s="2" t="s">
        <v>8</v>
      </c>
      <c r="E272" s="2" t="s">
        <v>18</v>
      </c>
      <c r="F272" s="2" t="s">
        <v>482</v>
      </c>
      <c r="G272" s="2">
        <v>212.04</v>
      </c>
    </row>
    <row r="273" spans="1:7">
      <c r="A273" s="2">
        <v>1272</v>
      </c>
      <c r="B273" s="2" t="s">
        <v>483</v>
      </c>
      <c r="C273" s="2">
        <v>43</v>
      </c>
      <c r="D273" s="2" t="s">
        <v>14</v>
      </c>
      <c r="E273" s="2" t="s">
        <v>24</v>
      </c>
      <c r="F273" s="2" t="s">
        <v>31</v>
      </c>
      <c r="G273" s="2">
        <v>324.75</v>
      </c>
    </row>
    <row r="274" spans="1:7">
      <c r="A274" s="2">
        <v>1273</v>
      </c>
      <c r="B274" s="2" t="s">
        <v>484</v>
      </c>
      <c r="C274" s="2">
        <v>90</v>
      </c>
      <c r="D274" s="2" t="s">
        <v>8</v>
      </c>
      <c r="E274" s="2" t="s">
        <v>9</v>
      </c>
      <c r="F274" s="2" t="s">
        <v>485</v>
      </c>
      <c r="G274" s="2">
        <v>562.44000000000005</v>
      </c>
    </row>
    <row r="275" spans="1:7">
      <c r="A275" s="2">
        <v>1274</v>
      </c>
      <c r="B275" s="2" t="s">
        <v>486</v>
      </c>
      <c r="C275" s="2">
        <v>40</v>
      </c>
      <c r="D275" s="2" t="s">
        <v>8</v>
      </c>
      <c r="E275" s="2" t="s">
        <v>21</v>
      </c>
      <c r="F275" s="2" t="s">
        <v>487</v>
      </c>
      <c r="G275" s="2">
        <v>470.87</v>
      </c>
    </row>
    <row r="276" spans="1:7">
      <c r="A276" s="2">
        <v>1275</v>
      </c>
      <c r="B276" s="2" t="s">
        <v>488</v>
      </c>
      <c r="C276" s="2">
        <v>52</v>
      </c>
      <c r="D276" s="2" t="s">
        <v>8</v>
      </c>
      <c r="E276" s="2" t="s">
        <v>9</v>
      </c>
      <c r="F276" s="2" t="s">
        <v>489</v>
      </c>
      <c r="G276" s="2">
        <v>174.16</v>
      </c>
    </row>
    <row r="277" spans="1:7">
      <c r="A277" s="2">
        <v>1276</v>
      </c>
      <c r="B277" s="2" t="s">
        <v>490</v>
      </c>
      <c r="C277" s="2">
        <v>23</v>
      </c>
      <c r="D277" s="2" t="s">
        <v>14</v>
      </c>
      <c r="E277" s="2" t="s">
        <v>35</v>
      </c>
      <c r="F277" s="2" t="s">
        <v>332</v>
      </c>
      <c r="G277" s="2">
        <v>988.61</v>
      </c>
    </row>
    <row r="278" spans="1:7">
      <c r="A278" s="2">
        <v>1277</v>
      </c>
      <c r="B278" s="2" t="s">
        <v>491</v>
      </c>
      <c r="C278" s="2">
        <v>45</v>
      </c>
      <c r="D278" s="2" t="s">
        <v>8</v>
      </c>
      <c r="E278" s="2" t="s">
        <v>15</v>
      </c>
      <c r="F278" s="2" t="s">
        <v>132</v>
      </c>
      <c r="G278" s="2">
        <v>118.66</v>
      </c>
    </row>
    <row r="279" spans="1:7">
      <c r="A279" s="2">
        <v>1278</v>
      </c>
      <c r="B279" s="2" t="s">
        <v>492</v>
      </c>
      <c r="C279" s="2">
        <v>32</v>
      </c>
      <c r="D279" s="2" t="s">
        <v>14</v>
      </c>
      <c r="E279" s="2" t="s">
        <v>15</v>
      </c>
      <c r="F279" s="2" t="s">
        <v>493</v>
      </c>
      <c r="G279" s="2">
        <v>106.45</v>
      </c>
    </row>
    <row r="280" spans="1:7">
      <c r="A280" s="2">
        <v>1279</v>
      </c>
      <c r="B280" s="2" t="s">
        <v>494</v>
      </c>
      <c r="C280" s="2">
        <v>91</v>
      </c>
      <c r="D280" s="2" t="s">
        <v>8</v>
      </c>
      <c r="E280" s="2" t="s">
        <v>18</v>
      </c>
      <c r="F280" s="2" t="s">
        <v>495</v>
      </c>
      <c r="G280" s="2">
        <v>988.65</v>
      </c>
    </row>
    <row r="281" spans="1:7">
      <c r="A281" s="2">
        <v>1280</v>
      </c>
      <c r="B281" s="2" t="s">
        <v>496</v>
      </c>
      <c r="C281" s="2">
        <v>3</v>
      </c>
      <c r="D281" s="2" t="s">
        <v>8</v>
      </c>
      <c r="E281" s="2" t="s">
        <v>27</v>
      </c>
      <c r="F281" s="2" t="s">
        <v>497</v>
      </c>
      <c r="G281" s="2">
        <v>436.21</v>
      </c>
    </row>
    <row r="282" spans="1:7">
      <c r="A282" s="2">
        <v>1281</v>
      </c>
      <c r="B282" s="2" t="s">
        <v>498</v>
      </c>
      <c r="C282" s="2">
        <v>71</v>
      </c>
      <c r="D282" s="2" t="s">
        <v>14</v>
      </c>
      <c r="E282" s="2" t="s">
        <v>9</v>
      </c>
      <c r="F282" s="2" t="s">
        <v>336</v>
      </c>
      <c r="G282" s="2">
        <v>414.76</v>
      </c>
    </row>
    <row r="283" spans="1:7">
      <c r="A283" s="2">
        <v>1282</v>
      </c>
      <c r="B283" s="2" t="s">
        <v>499</v>
      </c>
      <c r="C283" s="2">
        <v>71</v>
      </c>
      <c r="D283" s="2" t="s">
        <v>14</v>
      </c>
      <c r="E283" s="2" t="s">
        <v>27</v>
      </c>
      <c r="F283" s="2" t="s">
        <v>500</v>
      </c>
      <c r="G283" s="2">
        <v>883.35</v>
      </c>
    </row>
    <row r="284" spans="1:7">
      <c r="A284" s="2">
        <v>1283</v>
      </c>
      <c r="B284" s="2" t="s">
        <v>501</v>
      </c>
      <c r="C284" s="2">
        <v>73</v>
      </c>
      <c r="D284" s="2" t="s">
        <v>8</v>
      </c>
      <c r="E284" s="2" t="s">
        <v>18</v>
      </c>
      <c r="F284" s="2" t="s">
        <v>502</v>
      </c>
      <c r="G284" s="2">
        <v>876.12</v>
      </c>
    </row>
    <row r="285" spans="1:7">
      <c r="A285" s="2">
        <v>1284</v>
      </c>
      <c r="B285" s="2" t="s">
        <v>503</v>
      </c>
      <c r="C285" s="2">
        <v>9</v>
      </c>
      <c r="D285" s="2" t="s">
        <v>8</v>
      </c>
      <c r="E285" s="2" t="s">
        <v>9</v>
      </c>
      <c r="F285" s="2" t="s">
        <v>115</v>
      </c>
      <c r="G285" s="2">
        <v>87</v>
      </c>
    </row>
    <row r="286" spans="1:7">
      <c r="A286" s="2">
        <v>1285</v>
      </c>
      <c r="B286" s="2" t="s">
        <v>504</v>
      </c>
      <c r="C286" s="2">
        <v>95</v>
      </c>
      <c r="D286" s="2" t="s">
        <v>8</v>
      </c>
      <c r="E286" s="2" t="s">
        <v>9</v>
      </c>
      <c r="F286" s="2" t="s">
        <v>243</v>
      </c>
      <c r="G286" s="2">
        <v>851.45</v>
      </c>
    </row>
    <row r="287" spans="1:7">
      <c r="A287" s="2">
        <v>1286</v>
      </c>
      <c r="B287" s="2" t="s">
        <v>505</v>
      </c>
      <c r="C287" s="2">
        <v>69</v>
      </c>
      <c r="D287" s="2" t="s">
        <v>8</v>
      </c>
      <c r="E287" s="2" t="s">
        <v>27</v>
      </c>
      <c r="F287" s="2" t="s">
        <v>36</v>
      </c>
      <c r="G287" s="2">
        <v>245.25</v>
      </c>
    </row>
    <row r="288" spans="1:7">
      <c r="A288" s="2">
        <v>1287</v>
      </c>
      <c r="B288" s="2" t="s">
        <v>506</v>
      </c>
      <c r="C288" s="2">
        <v>40</v>
      </c>
      <c r="D288" s="2" t="s">
        <v>8</v>
      </c>
      <c r="E288" s="2" t="s">
        <v>18</v>
      </c>
      <c r="F288" s="2" t="s">
        <v>507</v>
      </c>
      <c r="G288" s="2">
        <v>876.05</v>
      </c>
    </row>
    <row r="289" spans="1:7">
      <c r="A289" s="2">
        <v>1288</v>
      </c>
      <c r="B289" s="2" t="s">
        <v>508</v>
      </c>
      <c r="C289" s="2">
        <v>86</v>
      </c>
      <c r="D289" s="2" t="s">
        <v>8</v>
      </c>
      <c r="E289" s="2" t="s">
        <v>30</v>
      </c>
      <c r="F289" s="2" t="s">
        <v>354</v>
      </c>
      <c r="G289" s="2">
        <v>145.94</v>
      </c>
    </row>
    <row r="290" spans="1:7">
      <c r="A290" s="2">
        <v>1289</v>
      </c>
      <c r="B290" s="2" t="s">
        <v>509</v>
      </c>
      <c r="C290" s="2">
        <v>45</v>
      </c>
      <c r="D290" s="2" t="s">
        <v>14</v>
      </c>
      <c r="E290" s="2" t="s">
        <v>24</v>
      </c>
      <c r="F290" s="2" t="s">
        <v>318</v>
      </c>
      <c r="G290" s="2">
        <v>708.96</v>
      </c>
    </row>
    <row r="291" spans="1:7">
      <c r="A291" s="2">
        <v>1290</v>
      </c>
      <c r="B291" s="2" t="s">
        <v>510</v>
      </c>
      <c r="C291" s="2">
        <v>66</v>
      </c>
      <c r="D291" s="2" t="s">
        <v>8</v>
      </c>
      <c r="E291" s="2" t="s">
        <v>15</v>
      </c>
      <c r="F291" s="2" t="s">
        <v>511</v>
      </c>
      <c r="G291" s="2">
        <v>213.6</v>
      </c>
    </row>
    <row r="292" spans="1:7">
      <c r="A292" s="2">
        <v>1291</v>
      </c>
      <c r="B292" s="2" t="s">
        <v>512</v>
      </c>
      <c r="C292" s="2">
        <v>64</v>
      </c>
      <c r="D292" s="2" t="s">
        <v>14</v>
      </c>
      <c r="E292" s="2" t="s">
        <v>24</v>
      </c>
      <c r="F292" s="2" t="s">
        <v>513</v>
      </c>
      <c r="G292" s="2">
        <v>534.48</v>
      </c>
    </row>
    <row r="293" spans="1:7">
      <c r="A293" s="2">
        <v>1292</v>
      </c>
      <c r="B293" s="2" t="s">
        <v>514</v>
      </c>
      <c r="C293" s="2">
        <v>57</v>
      </c>
      <c r="D293" s="2" t="s">
        <v>8</v>
      </c>
      <c r="E293" s="2" t="s">
        <v>18</v>
      </c>
      <c r="F293" s="2" t="s">
        <v>515</v>
      </c>
      <c r="G293" s="2">
        <v>79.290000000000006</v>
      </c>
    </row>
    <row r="294" spans="1:7">
      <c r="A294" s="2">
        <v>1293</v>
      </c>
      <c r="B294" s="2" t="s">
        <v>516</v>
      </c>
      <c r="C294" s="2">
        <v>17</v>
      </c>
      <c r="D294" s="2" t="s">
        <v>14</v>
      </c>
      <c r="E294" s="2" t="s">
        <v>18</v>
      </c>
      <c r="F294" s="2" t="s">
        <v>196</v>
      </c>
      <c r="G294" s="2">
        <v>752.73</v>
      </c>
    </row>
    <row r="295" spans="1:7">
      <c r="A295" s="2">
        <v>1294</v>
      </c>
      <c r="B295" s="2" t="s">
        <v>517</v>
      </c>
      <c r="C295" s="2">
        <v>90</v>
      </c>
      <c r="D295" s="2" t="s">
        <v>8</v>
      </c>
      <c r="E295" s="2" t="s">
        <v>18</v>
      </c>
      <c r="F295" s="2" t="s">
        <v>518</v>
      </c>
      <c r="G295" s="2">
        <v>625.20000000000005</v>
      </c>
    </row>
    <row r="296" spans="1:7">
      <c r="A296" s="2">
        <v>1295</v>
      </c>
      <c r="B296" s="2" t="s">
        <v>519</v>
      </c>
      <c r="C296" s="2">
        <v>31</v>
      </c>
      <c r="D296" s="2" t="s">
        <v>8</v>
      </c>
      <c r="E296" s="2" t="s">
        <v>30</v>
      </c>
      <c r="F296" s="2" t="s">
        <v>520</v>
      </c>
      <c r="G296" s="2">
        <v>952.28</v>
      </c>
    </row>
    <row r="297" spans="1:7">
      <c r="A297" s="2">
        <v>1296</v>
      </c>
      <c r="B297" s="2" t="s">
        <v>521</v>
      </c>
      <c r="C297" s="2">
        <v>64</v>
      </c>
      <c r="D297" s="2" t="s">
        <v>14</v>
      </c>
      <c r="E297" s="2" t="s">
        <v>9</v>
      </c>
      <c r="F297" s="2" t="s">
        <v>522</v>
      </c>
      <c r="G297" s="2">
        <v>322.39999999999998</v>
      </c>
    </row>
    <row r="298" spans="1:7">
      <c r="A298" s="2">
        <v>1297</v>
      </c>
      <c r="B298" s="2" t="s">
        <v>523</v>
      </c>
      <c r="C298" s="2">
        <v>65</v>
      </c>
      <c r="D298" s="2" t="s">
        <v>14</v>
      </c>
      <c r="E298" s="2" t="s">
        <v>15</v>
      </c>
      <c r="F298" s="2" t="s">
        <v>99</v>
      </c>
      <c r="G298" s="2">
        <v>218.58</v>
      </c>
    </row>
    <row r="299" spans="1:7">
      <c r="A299" s="2">
        <v>1298</v>
      </c>
      <c r="B299" s="2" t="s">
        <v>524</v>
      </c>
      <c r="C299" s="2">
        <v>31</v>
      </c>
      <c r="D299" s="2" t="s">
        <v>14</v>
      </c>
      <c r="E299" s="2" t="s">
        <v>21</v>
      </c>
      <c r="F299" s="2" t="s">
        <v>472</v>
      </c>
      <c r="G299" s="2">
        <v>797.04</v>
      </c>
    </row>
    <row r="300" spans="1:7">
      <c r="A300" s="2">
        <v>1299</v>
      </c>
      <c r="B300" s="2" t="s">
        <v>525</v>
      </c>
      <c r="C300" s="2">
        <v>6</v>
      </c>
      <c r="D300" s="2" t="s">
        <v>8</v>
      </c>
      <c r="E300" s="2" t="s">
        <v>9</v>
      </c>
      <c r="F300" s="2" t="s">
        <v>522</v>
      </c>
      <c r="G300" s="2">
        <v>463.71</v>
      </c>
    </row>
    <row r="301" spans="1:7">
      <c r="A301" s="2">
        <v>1300</v>
      </c>
      <c r="B301" s="2" t="s">
        <v>526</v>
      </c>
      <c r="C301" s="2">
        <v>6</v>
      </c>
      <c r="D301" s="2" t="s">
        <v>14</v>
      </c>
      <c r="E301" s="2" t="s">
        <v>27</v>
      </c>
      <c r="F301" s="2" t="s">
        <v>28</v>
      </c>
      <c r="G301" s="2">
        <v>528.27</v>
      </c>
    </row>
    <row r="302" spans="1:7">
      <c r="A302" s="2">
        <v>1301</v>
      </c>
      <c r="B302" s="2" t="s">
        <v>527</v>
      </c>
      <c r="C302" s="2">
        <v>88</v>
      </c>
      <c r="D302" s="2" t="s">
        <v>14</v>
      </c>
      <c r="E302" s="2" t="s">
        <v>35</v>
      </c>
      <c r="F302" s="2" t="s">
        <v>468</v>
      </c>
      <c r="G302" s="2">
        <v>740.98</v>
      </c>
    </row>
    <row r="303" spans="1:7">
      <c r="A303" s="2">
        <v>1302</v>
      </c>
      <c r="B303" s="2" t="s">
        <v>528</v>
      </c>
      <c r="C303" s="2">
        <v>29</v>
      </c>
      <c r="D303" s="2" t="s">
        <v>8</v>
      </c>
      <c r="E303" s="2" t="s">
        <v>24</v>
      </c>
      <c r="F303" s="2" t="s">
        <v>220</v>
      </c>
      <c r="G303" s="2">
        <v>770.25</v>
      </c>
    </row>
    <row r="304" spans="1:7">
      <c r="A304" s="2">
        <v>1303</v>
      </c>
      <c r="B304" s="2" t="s">
        <v>529</v>
      </c>
      <c r="C304" s="2">
        <v>81</v>
      </c>
      <c r="D304" s="2" t="s">
        <v>14</v>
      </c>
      <c r="E304" s="2" t="s">
        <v>18</v>
      </c>
      <c r="F304" s="2" t="s">
        <v>530</v>
      </c>
      <c r="G304" s="2">
        <v>977.98</v>
      </c>
    </row>
    <row r="305" spans="1:7">
      <c r="A305" s="2">
        <v>1304</v>
      </c>
      <c r="B305" s="2" t="s">
        <v>531</v>
      </c>
      <c r="C305" s="2">
        <v>23</v>
      </c>
      <c r="D305" s="2" t="s">
        <v>8</v>
      </c>
      <c r="E305" s="2" t="s">
        <v>27</v>
      </c>
      <c r="F305" s="2" t="s">
        <v>532</v>
      </c>
      <c r="G305" s="2">
        <v>330.74</v>
      </c>
    </row>
    <row r="306" spans="1:7">
      <c r="A306" s="2">
        <v>1305</v>
      </c>
      <c r="B306" s="2" t="s">
        <v>533</v>
      </c>
      <c r="C306" s="2">
        <v>6</v>
      </c>
      <c r="D306" s="2" t="s">
        <v>14</v>
      </c>
      <c r="E306" s="2" t="s">
        <v>30</v>
      </c>
      <c r="F306" s="2" t="s">
        <v>153</v>
      </c>
      <c r="G306" s="2">
        <v>155.01</v>
      </c>
    </row>
    <row r="307" spans="1:7">
      <c r="A307" s="2">
        <v>1306</v>
      </c>
      <c r="B307" s="2" t="s">
        <v>534</v>
      </c>
      <c r="C307" s="2">
        <v>30</v>
      </c>
      <c r="D307" s="2" t="s">
        <v>14</v>
      </c>
      <c r="E307" s="2" t="s">
        <v>9</v>
      </c>
      <c r="F307" s="2" t="s">
        <v>502</v>
      </c>
      <c r="G307" s="2">
        <v>733.58</v>
      </c>
    </row>
    <row r="308" spans="1:7">
      <c r="A308" s="2">
        <v>1307</v>
      </c>
      <c r="B308" s="2" t="s">
        <v>535</v>
      </c>
      <c r="C308" s="2">
        <v>81</v>
      </c>
      <c r="D308" s="2" t="s">
        <v>14</v>
      </c>
      <c r="E308" s="2" t="s">
        <v>24</v>
      </c>
      <c r="F308" s="2" t="s">
        <v>256</v>
      </c>
      <c r="G308" s="2">
        <v>617.16999999999996</v>
      </c>
    </row>
    <row r="309" spans="1:7">
      <c r="A309" s="2">
        <v>1308</v>
      </c>
      <c r="B309" s="2" t="s">
        <v>536</v>
      </c>
      <c r="C309" s="2">
        <v>77</v>
      </c>
      <c r="D309" s="2" t="s">
        <v>14</v>
      </c>
      <c r="E309" s="2" t="s">
        <v>15</v>
      </c>
      <c r="F309" s="2" t="s">
        <v>537</v>
      </c>
      <c r="G309" s="2">
        <v>189.22</v>
      </c>
    </row>
    <row r="310" spans="1:7">
      <c r="A310" s="2">
        <v>1309</v>
      </c>
      <c r="B310" s="2" t="s">
        <v>538</v>
      </c>
      <c r="C310" s="2">
        <v>52</v>
      </c>
      <c r="D310" s="2" t="s">
        <v>14</v>
      </c>
      <c r="E310" s="2" t="s">
        <v>27</v>
      </c>
      <c r="F310" s="2" t="s">
        <v>530</v>
      </c>
      <c r="G310" s="2">
        <v>196.32</v>
      </c>
    </row>
    <row r="311" spans="1:7">
      <c r="A311" s="2">
        <v>1310</v>
      </c>
      <c r="B311" s="2" t="s">
        <v>539</v>
      </c>
      <c r="C311" s="2">
        <v>8</v>
      </c>
      <c r="D311" s="2" t="s">
        <v>8</v>
      </c>
      <c r="E311" s="2" t="s">
        <v>30</v>
      </c>
      <c r="F311" s="2" t="s">
        <v>540</v>
      </c>
      <c r="G311" s="2">
        <v>575.83000000000004</v>
      </c>
    </row>
    <row r="312" spans="1:7">
      <c r="A312" s="2">
        <v>1311</v>
      </c>
      <c r="B312" s="2" t="s">
        <v>541</v>
      </c>
      <c r="C312" s="2">
        <v>95</v>
      </c>
      <c r="D312" s="2" t="s">
        <v>8</v>
      </c>
      <c r="E312" s="2" t="s">
        <v>18</v>
      </c>
      <c r="F312" s="2" t="s">
        <v>290</v>
      </c>
      <c r="G312" s="2">
        <v>414.98</v>
      </c>
    </row>
    <row r="313" spans="1:7">
      <c r="A313" s="2">
        <v>1312</v>
      </c>
      <c r="B313" s="2" t="s">
        <v>542</v>
      </c>
      <c r="C313" s="2">
        <v>16</v>
      </c>
      <c r="D313" s="2" t="s">
        <v>14</v>
      </c>
      <c r="E313" s="2" t="s">
        <v>35</v>
      </c>
      <c r="F313" s="2" t="s">
        <v>409</v>
      </c>
      <c r="G313" s="2">
        <v>627.92999999999995</v>
      </c>
    </row>
    <row r="314" spans="1:7">
      <c r="A314" s="2">
        <v>1313</v>
      </c>
      <c r="B314" s="2" t="s">
        <v>543</v>
      </c>
      <c r="C314" s="2">
        <v>36</v>
      </c>
      <c r="D314" s="2" t="s">
        <v>14</v>
      </c>
      <c r="E314" s="2" t="s">
        <v>30</v>
      </c>
      <c r="F314" s="2" t="s">
        <v>544</v>
      </c>
      <c r="G314" s="2">
        <v>403.73</v>
      </c>
    </row>
    <row r="315" spans="1:7">
      <c r="A315" s="2">
        <v>1314</v>
      </c>
      <c r="B315" s="2" t="s">
        <v>545</v>
      </c>
      <c r="C315" s="2">
        <v>49</v>
      </c>
      <c r="D315" s="2" t="s">
        <v>14</v>
      </c>
      <c r="E315" s="2" t="s">
        <v>35</v>
      </c>
      <c r="F315" s="2" t="s">
        <v>88</v>
      </c>
      <c r="G315" s="2">
        <v>566.34</v>
      </c>
    </row>
    <row r="316" spans="1:7">
      <c r="A316" s="2">
        <v>1315</v>
      </c>
      <c r="B316" s="2" t="s">
        <v>546</v>
      </c>
      <c r="C316" s="2">
        <v>54</v>
      </c>
      <c r="D316" s="2" t="s">
        <v>8</v>
      </c>
      <c r="E316" s="2" t="s">
        <v>27</v>
      </c>
      <c r="F316" s="2" t="s">
        <v>547</v>
      </c>
      <c r="G316" s="2">
        <v>558.53</v>
      </c>
    </row>
    <row r="317" spans="1:7">
      <c r="A317" s="2">
        <v>1316</v>
      </c>
      <c r="B317" s="2" t="s">
        <v>548</v>
      </c>
      <c r="C317" s="2">
        <v>38</v>
      </c>
      <c r="D317" s="2" t="s">
        <v>14</v>
      </c>
      <c r="E317" s="2" t="s">
        <v>18</v>
      </c>
      <c r="F317" s="2" t="s">
        <v>275</v>
      </c>
      <c r="G317" s="2">
        <v>987.83</v>
      </c>
    </row>
    <row r="318" spans="1:7">
      <c r="A318" s="2">
        <v>1317</v>
      </c>
      <c r="B318" s="2" t="s">
        <v>549</v>
      </c>
      <c r="C318" s="2">
        <v>56</v>
      </c>
      <c r="D318" s="2" t="s">
        <v>14</v>
      </c>
      <c r="E318" s="2" t="s">
        <v>30</v>
      </c>
      <c r="F318" s="2" t="s">
        <v>280</v>
      </c>
      <c r="G318" s="2">
        <v>332.84</v>
      </c>
    </row>
    <row r="319" spans="1:7">
      <c r="A319" s="2">
        <v>1318</v>
      </c>
      <c r="B319" s="2" t="s">
        <v>550</v>
      </c>
      <c r="C319" s="2">
        <v>42</v>
      </c>
      <c r="D319" s="2" t="s">
        <v>8</v>
      </c>
      <c r="E319" s="2" t="s">
        <v>9</v>
      </c>
      <c r="F319" s="2" t="s">
        <v>551</v>
      </c>
      <c r="G319" s="2">
        <v>286.72000000000003</v>
      </c>
    </row>
    <row r="320" spans="1:7">
      <c r="A320" s="2">
        <v>1319</v>
      </c>
      <c r="B320" s="2" t="s">
        <v>552</v>
      </c>
      <c r="C320" s="2">
        <v>53</v>
      </c>
      <c r="D320" s="2" t="s">
        <v>8</v>
      </c>
      <c r="E320" s="2" t="s">
        <v>35</v>
      </c>
      <c r="F320" s="2" t="s">
        <v>553</v>
      </c>
      <c r="G320" s="2">
        <v>98.85</v>
      </c>
    </row>
    <row r="321" spans="1:7">
      <c r="A321" s="2">
        <v>1320</v>
      </c>
      <c r="B321" s="2" t="s">
        <v>554</v>
      </c>
      <c r="C321" s="2">
        <v>85</v>
      </c>
      <c r="D321" s="2" t="s">
        <v>8</v>
      </c>
      <c r="E321" s="2" t="s">
        <v>9</v>
      </c>
      <c r="F321" s="2" t="s">
        <v>174</v>
      </c>
      <c r="G321" s="2">
        <v>999.89</v>
      </c>
    </row>
    <row r="322" spans="1:7">
      <c r="A322" s="2">
        <v>1321</v>
      </c>
      <c r="B322" s="2" t="s">
        <v>555</v>
      </c>
      <c r="C322" s="2">
        <v>78</v>
      </c>
      <c r="D322" s="2" t="s">
        <v>14</v>
      </c>
      <c r="E322" s="2" t="s">
        <v>21</v>
      </c>
      <c r="F322" s="2" t="s">
        <v>139</v>
      </c>
      <c r="G322" s="2">
        <v>912.92</v>
      </c>
    </row>
    <row r="323" spans="1:7">
      <c r="A323" s="2">
        <v>1322</v>
      </c>
      <c r="B323" s="2" t="s">
        <v>556</v>
      </c>
      <c r="C323" s="2">
        <v>23</v>
      </c>
      <c r="D323" s="2" t="s">
        <v>8</v>
      </c>
      <c r="E323" s="2" t="s">
        <v>30</v>
      </c>
      <c r="F323" s="2" t="s">
        <v>33</v>
      </c>
      <c r="G323" s="2">
        <v>775.51</v>
      </c>
    </row>
    <row r="324" spans="1:7">
      <c r="A324" s="2">
        <v>1323</v>
      </c>
      <c r="B324" s="2" t="s">
        <v>557</v>
      </c>
      <c r="C324" s="2">
        <v>63</v>
      </c>
      <c r="D324" s="2" t="s">
        <v>8</v>
      </c>
      <c r="E324" s="2" t="s">
        <v>24</v>
      </c>
      <c r="F324" s="2" t="s">
        <v>489</v>
      </c>
      <c r="G324" s="2">
        <v>454.89</v>
      </c>
    </row>
    <row r="325" spans="1:7">
      <c r="A325" s="2">
        <v>1324</v>
      </c>
      <c r="B325" s="2" t="s">
        <v>558</v>
      </c>
      <c r="C325" s="2">
        <v>2</v>
      </c>
      <c r="D325" s="2" t="s">
        <v>8</v>
      </c>
      <c r="E325" s="2" t="s">
        <v>35</v>
      </c>
      <c r="F325" s="2" t="s">
        <v>198</v>
      </c>
      <c r="G325" s="2">
        <v>940.76</v>
      </c>
    </row>
    <row r="326" spans="1:7">
      <c r="A326" s="2">
        <v>1325</v>
      </c>
      <c r="B326" s="2" t="s">
        <v>559</v>
      </c>
      <c r="C326" s="2">
        <v>70</v>
      </c>
      <c r="D326" s="2" t="s">
        <v>14</v>
      </c>
      <c r="E326" s="2" t="s">
        <v>18</v>
      </c>
      <c r="F326" s="2" t="s">
        <v>520</v>
      </c>
      <c r="G326" s="2">
        <v>739.01</v>
      </c>
    </row>
    <row r="327" spans="1:7">
      <c r="A327" s="2">
        <v>1326</v>
      </c>
      <c r="B327" s="2" t="s">
        <v>560</v>
      </c>
      <c r="C327" s="2">
        <v>38</v>
      </c>
      <c r="D327" s="2" t="s">
        <v>14</v>
      </c>
      <c r="E327" s="2" t="s">
        <v>15</v>
      </c>
      <c r="F327" s="2" t="s">
        <v>238</v>
      </c>
      <c r="G327" s="2">
        <v>520.46</v>
      </c>
    </row>
    <row r="328" spans="1:7">
      <c r="A328" s="2">
        <v>1327</v>
      </c>
      <c r="B328" s="2" t="s">
        <v>561</v>
      </c>
      <c r="C328" s="2">
        <v>95</v>
      </c>
      <c r="D328" s="2" t="s">
        <v>8</v>
      </c>
      <c r="E328" s="2" t="s">
        <v>15</v>
      </c>
      <c r="F328" s="2" t="s">
        <v>562</v>
      </c>
      <c r="G328" s="2">
        <v>692.88</v>
      </c>
    </row>
    <row r="329" spans="1:7">
      <c r="A329" s="2">
        <v>1328</v>
      </c>
      <c r="B329" s="2" t="s">
        <v>563</v>
      </c>
      <c r="C329" s="2">
        <v>34</v>
      </c>
      <c r="D329" s="2" t="s">
        <v>8</v>
      </c>
      <c r="E329" s="2" t="s">
        <v>27</v>
      </c>
      <c r="F329" s="2" t="s">
        <v>149</v>
      </c>
      <c r="G329" s="2">
        <v>362.53</v>
      </c>
    </row>
    <row r="330" spans="1:7">
      <c r="A330" s="2">
        <v>1329</v>
      </c>
      <c r="B330" s="2" t="s">
        <v>564</v>
      </c>
      <c r="C330" s="2">
        <v>37</v>
      </c>
      <c r="D330" s="2" t="s">
        <v>14</v>
      </c>
      <c r="E330" s="2" t="s">
        <v>24</v>
      </c>
      <c r="F330" s="2" t="s">
        <v>565</v>
      </c>
      <c r="G330" s="2">
        <v>89.37</v>
      </c>
    </row>
    <row r="331" spans="1:7">
      <c r="A331" s="2">
        <v>1330</v>
      </c>
      <c r="B331" s="2" t="s">
        <v>566</v>
      </c>
      <c r="C331" s="2">
        <v>48</v>
      </c>
      <c r="D331" s="2" t="s">
        <v>14</v>
      </c>
      <c r="E331" s="2" t="s">
        <v>9</v>
      </c>
      <c r="F331" s="2" t="s">
        <v>278</v>
      </c>
      <c r="G331" s="2">
        <v>978.83</v>
      </c>
    </row>
    <row r="332" spans="1:7">
      <c r="A332" s="2">
        <v>1331</v>
      </c>
      <c r="B332" s="2" t="s">
        <v>567</v>
      </c>
      <c r="C332" s="2">
        <v>58</v>
      </c>
      <c r="D332" s="2" t="s">
        <v>8</v>
      </c>
      <c r="E332" s="2" t="s">
        <v>27</v>
      </c>
      <c r="F332" s="2" t="s">
        <v>151</v>
      </c>
      <c r="G332" s="2">
        <v>63.55</v>
      </c>
    </row>
    <row r="333" spans="1:7">
      <c r="A333" s="2">
        <v>1332</v>
      </c>
      <c r="B333" s="2" t="s">
        <v>568</v>
      </c>
      <c r="C333" s="2">
        <v>33</v>
      </c>
      <c r="D333" s="2" t="s">
        <v>8</v>
      </c>
      <c r="E333" s="2" t="s">
        <v>24</v>
      </c>
      <c r="F333" s="2" t="s">
        <v>73</v>
      </c>
      <c r="G333" s="2">
        <v>941.49</v>
      </c>
    </row>
    <row r="334" spans="1:7">
      <c r="A334" s="2">
        <v>1333</v>
      </c>
      <c r="B334" s="2" t="s">
        <v>569</v>
      </c>
      <c r="C334" s="2">
        <v>61</v>
      </c>
      <c r="D334" s="2" t="s">
        <v>8</v>
      </c>
      <c r="E334" s="2" t="s">
        <v>15</v>
      </c>
      <c r="F334" s="2" t="s">
        <v>367</v>
      </c>
      <c r="G334" s="2">
        <v>964.86</v>
      </c>
    </row>
    <row r="335" spans="1:7">
      <c r="A335" s="2">
        <v>1334</v>
      </c>
      <c r="B335" s="2" t="s">
        <v>570</v>
      </c>
      <c r="C335" s="2">
        <v>27</v>
      </c>
      <c r="D335" s="2" t="s">
        <v>14</v>
      </c>
      <c r="E335" s="2" t="s">
        <v>9</v>
      </c>
      <c r="F335" s="2" t="s">
        <v>386</v>
      </c>
      <c r="G335" s="2">
        <v>363.44</v>
      </c>
    </row>
    <row r="336" spans="1:7">
      <c r="A336" s="2">
        <v>1335</v>
      </c>
      <c r="B336" s="2" t="s">
        <v>571</v>
      </c>
      <c r="C336" s="2">
        <v>63</v>
      </c>
      <c r="D336" s="2" t="s">
        <v>14</v>
      </c>
      <c r="E336" s="2" t="s">
        <v>15</v>
      </c>
      <c r="F336" s="2" t="s">
        <v>472</v>
      </c>
      <c r="G336" s="2">
        <v>646.83000000000004</v>
      </c>
    </row>
    <row r="337" spans="1:7">
      <c r="A337" s="2">
        <v>1336</v>
      </c>
      <c r="B337" s="2" t="s">
        <v>572</v>
      </c>
      <c r="C337" s="2">
        <v>85</v>
      </c>
      <c r="D337" s="2" t="s">
        <v>8</v>
      </c>
      <c r="E337" s="2" t="s">
        <v>21</v>
      </c>
      <c r="F337" s="2" t="s">
        <v>573</v>
      </c>
      <c r="G337" s="2">
        <v>566.20000000000005</v>
      </c>
    </row>
    <row r="338" spans="1:7">
      <c r="A338" s="2">
        <v>1337</v>
      </c>
      <c r="B338" s="2" t="s">
        <v>574</v>
      </c>
      <c r="C338" s="2">
        <v>92</v>
      </c>
      <c r="D338" s="2" t="s">
        <v>14</v>
      </c>
      <c r="E338" s="2" t="s">
        <v>9</v>
      </c>
      <c r="F338" s="2" t="s">
        <v>575</v>
      </c>
      <c r="G338" s="2">
        <v>487.38</v>
      </c>
    </row>
    <row r="339" spans="1:7">
      <c r="A339" s="2">
        <v>1338</v>
      </c>
      <c r="B339" s="2" t="s">
        <v>576</v>
      </c>
      <c r="C339" s="2">
        <v>55</v>
      </c>
      <c r="D339" s="2" t="s">
        <v>8</v>
      </c>
      <c r="E339" s="2" t="s">
        <v>35</v>
      </c>
      <c r="F339" s="2" t="s">
        <v>577</v>
      </c>
      <c r="G339" s="2">
        <v>245.68</v>
      </c>
    </row>
    <row r="340" spans="1:7">
      <c r="A340" s="2">
        <v>1339</v>
      </c>
      <c r="B340" s="2" t="s">
        <v>578</v>
      </c>
      <c r="C340" s="2">
        <v>4</v>
      </c>
      <c r="D340" s="2" t="s">
        <v>14</v>
      </c>
      <c r="E340" s="2" t="s">
        <v>27</v>
      </c>
      <c r="F340" s="2" t="s">
        <v>579</v>
      </c>
      <c r="G340" s="2">
        <v>731.13</v>
      </c>
    </row>
    <row r="341" spans="1:7">
      <c r="A341" s="2">
        <v>1340</v>
      </c>
      <c r="B341" s="2" t="s">
        <v>580</v>
      </c>
      <c r="C341" s="2">
        <v>26</v>
      </c>
      <c r="D341" s="2" t="s">
        <v>14</v>
      </c>
      <c r="E341" s="2" t="s">
        <v>24</v>
      </c>
      <c r="F341" s="2" t="s">
        <v>40</v>
      </c>
      <c r="G341" s="2">
        <v>333.99</v>
      </c>
    </row>
    <row r="342" spans="1:7">
      <c r="A342" s="2">
        <v>1341</v>
      </c>
      <c r="B342" s="2" t="s">
        <v>581</v>
      </c>
      <c r="C342" s="2">
        <v>92</v>
      </c>
      <c r="D342" s="2" t="s">
        <v>8</v>
      </c>
      <c r="E342" s="2" t="s">
        <v>18</v>
      </c>
      <c r="F342" s="2" t="s">
        <v>582</v>
      </c>
      <c r="G342" s="2">
        <v>335.91</v>
      </c>
    </row>
    <row r="343" spans="1:7">
      <c r="A343" s="2">
        <v>1342</v>
      </c>
      <c r="B343" s="2" t="s">
        <v>583</v>
      </c>
      <c r="C343" s="2">
        <v>1</v>
      </c>
      <c r="D343" s="2" t="s">
        <v>14</v>
      </c>
      <c r="E343" s="2" t="s">
        <v>30</v>
      </c>
      <c r="F343" s="2" t="s">
        <v>441</v>
      </c>
      <c r="G343" s="2">
        <v>987.23</v>
      </c>
    </row>
    <row r="344" spans="1:7">
      <c r="A344" s="2">
        <v>1343</v>
      </c>
      <c r="B344" s="2" t="s">
        <v>584</v>
      </c>
      <c r="C344" s="2">
        <v>83</v>
      </c>
      <c r="D344" s="2" t="s">
        <v>14</v>
      </c>
      <c r="E344" s="2" t="s">
        <v>21</v>
      </c>
      <c r="F344" s="2" t="s">
        <v>585</v>
      </c>
      <c r="G344" s="2">
        <v>443.88</v>
      </c>
    </row>
    <row r="345" spans="1:7">
      <c r="A345" s="2">
        <v>1344</v>
      </c>
      <c r="B345" s="2" t="s">
        <v>586</v>
      </c>
      <c r="C345" s="2">
        <v>64</v>
      </c>
      <c r="D345" s="2" t="s">
        <v>14</v>
      </c>
      <c r="E345" s="2" t="s">
        <v>27</v>
      </c>
      <c r="F345" s="2" t="s">
        <v>417</v>
      </c>
      <c r="G345" s="2">
        <v>242.42</v>
      </c>
    </row>
    <row r="346" spans="1:7">
      <c r="A346" s="2">
        <v>1345</v>
      </c>
      <c r="B346" s="2" t="s">
        <v>587</v>
      </c>
      <c r="C346" s="2">
        <v>65</v>
      </c>
      <c r="D346" s="2" t="s">
        <v>14</v>
      </c>
      <c r="E346" s="2" t="s">
        <v>35</v>
      </c>
      <c r="F346" s="2" t="s">
        <v>522</v>
      </c>
      <c r="G346" s="2">
        <v>288.68</v>
      </c>
    </row>
    <row r="347" spans="1:7">
      <c r="A347" s="2">
        <v>1346</v>
      </c>
      <c r="B347" s="2" t="s">
        <v>588</v>
      </c>
      <c r="C347" s="2">
        <v>78</v>
      </c>
      <c r="D347" s="2" t="s">
        <v>14</v>
      </c>
      <c r="E347" s="2" t="s">
        <v>21</v>
      </c>
      <c r="F347" s="2" t="s">
        <v>186</v>
      </c>
      <c r="G347" s="2">
        <v>205.29</v>
      </c>
    </row>
    <row r="348" spans="1:7">
      <c r="A348" s="2">
        <v>1347</v>
      </c>
      <c r="B348" s="2" t="s">
        <v>589</v>
      </c>
      <c r="C348" s="2">
        <v>39</v>
      </c>
      <c r="D348" s="2" t="s">
        <v>8</v>
      </c>
      <c r="E348" s="2" t="s">
        <v>9</v>
      </c>
      <c r="F348" s="2" t="s">
        <v>234</v>
      </c>
      <c r="G348" s="2">
        <v>775.48</v>
      </c>
    </row>
    <row r="349" spans="1:7">
      <c r="A349" s="2">
        <v>1348</v>
      </c>
      <c r="B349" s="2" t="s">
        <v>590</v>
      </c>
      <c r="C349" s="2">
        <v>12</v>
      </c>
      <c r="D349" s="2" t="s">
        <v>8</v>
      </c>
      <c r="E349" s="2" t="s">
        <v>30</v>
      </c>
      <c r="F349" s="2" t="s">
        <v>591</v>
      </c>
      <c r="G349" s="2">
        <v>995.06</v>
      </c>
    </row>
    <row r="350" spans="1:7">
      <c r="A350" s="2">
        <v>1349</v>
      </c>
      <c r="B350" s="2" t="s">
        <v>592</v>
      </c>
      <c r="C350" s="2">
        <v>24</v>
      </c>
      <c r="D350" s="2" t="s">
        <v>14</v>
      </c>
      <c r="E350" s="2" t="s">
        <v>30</v>
      </c>
      <c r="F350" s="2" t="s">
        <v>376</v>
      </c>
      <c r="G350" s="2">
        <v>199.08</v>
      </c>
    </row>
    <row r="351" spans="1:7">
      <c r="A351" s="2">
        <v>1350</v>
      </c>
      <c r="B351" s="2" t="s">
        <v>593</v>
      </c>
      <c r="C351" s="2">
        <v>57</v>
      </c>
      <c r="D351" s="2" t="s">
        <v>14</v>
      </c>
      <c r="E351" s="2" t="s">
        <v>18</v>
      </c>
      <c r="F351" s="2" t="s">
        <v>224</v>
      </c>
      <c r="G351" s="2">
        <v>737.67</v>
      </c>
    </row>
    <row r="352" spans="1:7">
      <c r="A352" s="2">
        <v>1351</v>
      </c>
      <c r="B352" s="2" t="s">
        <v>594</v>
      </c>
      <c r="C352" s="2">
        <v>5</v>
      </c>
      <c r="D352" s="2" t="s">
        <v>14</v>
      </c>
      <c r="E352" s="2" t="s">
        <v>30</v>
      </c>
      <c r="F352" s="2" t="s">
        <v>129</v>
      </c>
      <c r="G352" s="2">
        <v>340.58</v>
      </c>
    </row>
    <row r="353" spans="1:7">
      <c r="A353" s="2">
        <v>1352</v>
      </c>
      <c r="B353" s="2" t="s">
        <v>595</v>
      </c>
      <c r="C353" s="2">
        <v>92</v>
      </c>
      <c r="D353" s="2" t="s">
        <v>8</v>
      </c>
      <c r="E353" s="2" t="s">
        <v>24</v>
      </c>
      <c r="F353" s="2" t="s">
        <v>381</v>
      </c>
      <c r="G353" s="2">
        <v>270.76</v>
      </c>
    </row>
    <row r="354" spans="1:7">
      <c r="A354" s="2">
        <v>1353</v>
      </c>
      <c r="B354" s="2" t="s">
        <v>596</v>
      </c>
      <c r="C354" s="2">
        <v>90</v>
      </c>
      <c r="D354" s="2" t="s">
        <v>8</v>
      </c>
      <c r="E354" s="2" t="s">
        <v>18</v>
      </c>
      <c r="F354" s="2" t="s">
        <v>597</v>
      </c>
      <c r="G354" s="2">
        <v>406.79</v>
      </c>
    </row>
    <row r="355" spans="1:7">
      <c r="A355" s="2">
        <v>1354</v>
      </c>
      <c r="B355" s="2" t="s">
        <v>598</v>
      </c>
      <c r="C355" s="2">
        <v>57</v>
      </c>
      <c r="D355" s="2" t="s">
        <v>8</v>
      </c>
      <c r="E355" s="2" t="s">
        <v>15</v>
      </c>
      <c r="F355" s="2" t="s">
        <v>121</v>
      </c>
      <c r="G355" s="2">
        <v>627.34</v>
      </c>
    </row>
    <row r="356" spans="1:7">
      <c r="A356" s="2">
        <v>1355</v>
      </c>
      <c r="B356" s="2" t="s">
        <v>599</v>
      </c>
      <c r="C356" s="2">
        <v>54</v>
      </c>
      <c r="D356" s="2" t="s">
        <v>14</v>
      </c>
      <c r="E356" s="2" t="s">
        <v>21</v>
      </c>
      <c r="F356" s="2" t="s">
        <v>260</v>
      </c>
      <c r="G356" s="2">
        <v>102.97</v>
      </c>
    </row>
    <row r="357" spans="1:7">
      <c r="A357" s="2">
        <v>1356</v>
      </c>
      <c r="B357" s="2" t="s">
        <v>600</v>
      </c>
      <c r="C357" s="2">
        <v>80</v>
      </c>
      <c r="D357" s="2" t="s">
        <v>8</v>
      </c>
      <c r="E357" s="2" t="s">
        <v>35</v>
      </c>
      <c r="F357" s="2" t="s">
        <v>44</v>
      </c>
      <c r="G357" s="2">
        <v>288.48</v>
      </c>
    </row>
    <row r="358" spans="1:7">
      <c r="A358" s="2">
        <v>1357</v>
      </c>
      <c r="B358" s="2" t="s">
        <v>601</v>
      </c>
      <c r="C358" s="2">
        <v>98</v>
      </c>
      <c r="D358" s="2" t="s">
        <v>14</v>
      </c>
      <c r="E358" s="2" t="s">
        <v>27</v>
      </c>
      <c r="F358" s="2" t="s">
        <v>275</v>
      </c>
      <c r="G358" s="2">
        <v>330.66</v>
      </c>
    </row>
    <row r="359" spans="1:7">
      <c r="A359" s="2">
        <v>1358</v>
      </c>
      <c r="B359" s="2" t="s">
        <v>602</v>
      </c>
      <c r="C359" s="2">
        <v>85</v>
      </c>
      <c r="D359" s="2" t="s">
        <v>14</v>
      </c>
      <c r="E359" s="2" t="s">
        <v>18</v>
      </c>
      <c r="F359" s="2" t="s">
        <v>603</v>
      </c>
      <c r="G359" s="2">
        <v>785.77</v>
      </c>
    </row>
    <row r="360" spans="1:7">
      <c r="A360" s="2">
        <v>1359</v>
      </c>
      <c r="B360" s="2" t="s">
        <v>604</v>
      </c>
      <c r="C360" s="2">
        <v>92</v>
      </c>
      <c r="D360" s="2" t="s">
        <v>14</v>
      </c>
      <c r="E360" s="2" t="s">
        <v>9</v>
      </c>
      <c r="F360" s="2" t="s">
        <v>605</v>
      </c>
      <c r="G360" s="2">
        <v>391.12</v>
      </c>
    </row>
    <row r="361" spans="1:7">
      <c r="A361" s="2">
        <v>1360</v>
      </c>
      <c r="B361" s="2" t="s">
        <v>606</v>
      </c>
      <c r="C361" s="2">
        <v>74</v>
      </c>
      <c r="D361" s="2" t="s">
        <v>14</v>
      </c>
      <c r="E361" s="2" t="s">
        <v>24</v>
      </c>
      <c r="F361" s="2" t="s">
        <v>165</v>
      </c>
      <c r="G361" s="2">
        <v>949.51</v>
      </c>
    </row>
    <row r="362" spans="1:7">
      <c r="A362" s="2">
        <v>1361</v>
      </c>
      <c r="B362" s="2" t="s">
        <v>607</v>
      </c>
      <c r="C362" s="2">
        <v>30</v>
      </c>
      <c r="D362" s="2" t="s">
        <v>8</v>
      </c>
      <c r="E362" s="2" t="s">
        <v>35</v>
      </c>
      <c r="F362" s="2" t="s">
        <v>472</v>
      </c>
      <c r="G362" s="2">
        <v>898.75</v>
      </c>
    </row>
    <row r="363" spans="1:7">
      <c r="A363" s="2">
        <v>1362</v>
      </c>
      <c r="B363" s="2" t="s">
        <v>608</v>
      </c>
      <c r="C363" s="2">
        <v>63</v>
      </c>
      <c r="D363" s="2" t="s">
        <v>8</v>
      </c>
      <c r="E363" s="2" t="s">
        <v>21</v>
      </c>
      <c r="F363" s="2" t="s">
        <v>113</v>
      </c>
      <c r="G363" s="2">
        <v>533.45000000000005</v>
      </c>
    </row>
    <row r="364" spans="1:7">
      <c r="A364" s="2">
        <v>1363</v>
      </c>
      <c r="B364" s="2" t="s">
        <v>609</v>
      </c>
      <c r="C364" s="2">
        <v>34</v>
      </c>
      <c r="D364" s="2" t="s">
        <v>14</v>
      </c>
      <c r="E364" s="2" t="s">
        <v>9</v>
      </c>
      <c r="F364" s="2" t="s">
        <v>190</v>
      </c>
      <c r="G364" s="2">
        <v>840.36</v>
      </c>
    </row>
    <row r="365" spans="1:7">
      <c r="A365" s="2">
        <v>1364</v>
      </c>
      <c r="B365" s="2" t="s">
        <v>610</v>
      </c>
      <c r="C365" s="2">
        <v>21</v>
      </c>
      <c r="D365" s="2" t="s">
        <v>14</v>
      </c>
      <c r="E365" s="2" t="s">
        <v>24</v>
      </c>
      <c r="F365" s="2" t="s">
        <v>611</v>
      </c>
      <c r="G365" s="2">
        <v>553.48</v>
      </c>
    </row>
    <row r="366" spans="1:7">
      <c r="A366" s="2">
        <v>1365</v>
      </c>
      <c r="B366" s="2" t="s">
        <v>612</v>
      </c>
      <c r="C366" s="2">
        <v>58</v>
      </c>
      <c r="D366" s="2" t="s">
        <v>14</v>
      </c>
      <c r="E366" s="2" t="s">
        <v>30</v>
      </c>
      <c r="F366" s="2" t="s">
        <v>356</v>
      </c>
      <c r="G366" s="2">
        <v>908.43</v>
      </c>
    </row>
    <row r="367" spans="1:7">
      <c r="A367" s="2">
        <v>1366</v>
      </c>
      <c r="B367" s="2" t="s">
        <v>613</v>
      </c>
      <c r="C367" s="2">
        <v>66</v>
      </c>
      <c r="D367" s="2" t="s">
        <v>14</v>
      </c>
      <c r="E367" s="2" t="s">
        <v>27</v>
      </c>
      <c r="F367" s="2" t="s">
        <v>282</v>
      </c>
      <c r="G367" s="2">
        <v>402.78</v>
      </c>
    </row>
    <row r="368" spans="1:7">
      <c r="A368" s="2">
        <v>1367</v>
      </c>
      <c r="B368" s="2" t="s">
        <v>614</v>
      </c>
      <c r="C368" s="2">
        <v>93</v>
      </c>
      <c r="D368" s="2" t="s">
        <v>14</v>
      </c>
      <c r="E368" s="2" t="s">
        <v>15</v>
      </c>
      <c r="F368" s="2" t="s">
        <v>256</v>
      </c>
      <c r="G368" s="2">
        <v>258.89</v>
      </c>
    </row>
    <row r="369" spans="1:7">
      <c r="A369" s="2">
        <v>1368</v>
      </c>
      <c r="B369" s="2" t="s">
        <v>615</v>
      </c>
      <c r="C369" s="2">
        <v>85</v>
      </c>
      <c r="D369" s="2" t="s">
        <v>8</v>
      </c>
      <c r="E369" s="2" t="s">
        <v>18</v>
      </c>
      <c r="F369" s="2" t="s">
        <v>362</v>
      </c>
      <c r="G369" s="2">
        <v>344.86</v>
      </c>
    </row>
    <row r="370" spans="1:7">
      <c r="A370" s="2">
        <v>1369</v>
      </c>
      <c r="B370" s="2" t="s">
        <v>616</v>
      </c>
      <c r="C370" s="2">
        <v>56</v>
      </c>
      <c r="D370" s="2" t="s">
        <v>8</v>
      </c>
      <c r="E370" s="2" t="s">
        <v>24</v>
      </c>
      <c r="F370" s="2" t="s">
        <v>71</v>
      </c>
      <c r="G370" s="2">
        <v>802.95</v>
      </c>
    </row>
    <row r="371" spans="1:7">
      <c r="A371" s="2">
        <v>1370</v>
      </c>
      <c r="B371" s="2" t="s">
        <v>617</v>
      </c>
      <c r="C371" s="2">
        <v>97</v>
      </c>
      <c r="D371" s="2" t="s">
        <v>14</v>
      </c>
      <c r="E371" s="2" t="s">
        <v>24</v>
      </c>
      <c r="F371" s="2" t="s">
        <v>618</v>
      </c>
      <c r="G371" s="2">
        <v>797.09</v>
      </c>
    </row>
    <row r="372" spans="1:7">
      <c r="A372" s="2">
        <v>1371</v>
      </c>
      <c r="B372" s="2" t="s">
        <v>619</v>
      </c>
      <c r="C372" s="2">
        <v>13</v>
      </c>
      <c r="D372" s="2" t="s">
        <v>14</v>
      </c>
      <c r="E372" s="2" t="s">
        <v>18</v>
      </c>
      <c r="F372" s="2" t="s">
        <v>515</v>
      </c>
      <c r="G372" s="2">
        <v>699.51</v>
      </c>
    </row>
    <row r="373" spans="1:7">
      <c r="A373" s="2">
        <v>1372</v>
      </c>
      <c r="B373" s="2" t="s">
        <v>620</v>
      </c>
      <c r="C373" s="2">
        <v>50</v>
      </c>
      <c r="D373" s="2" t="s">
        <v>14</v>
      </c>
      <c r="E373" s="2" t="s">
        <v>27</v>
      </c>
      <c r="F373" s="2" t="s">
        <v>605</v>
      </c>
      <c r="G373" s="2">
        <v>513.98</v>
      </c>
    </row>
    <row r="374" spans="1:7">
      <c r="A374" s="2">
        <v>1373</v>
      </c>
      <c r="B374" s="2" t="s">
        <v>621</v>
      </c>
      <c r="C374" s="2">
        <v>56</v>
      </c>
      <c r="D374" s="2" t="s">
        <v>8</v>
      </c>
      <c r="E374" s="2" t="s">
        <v>15</v>
      </c>
      <c r="F374" s="2" t="s">
        <v>419</v>
      </c>
      <c r="G374" s="2">
        <v>926.63</v>
      </c>
    </row>
    <row r="375" spans="1:7">
      <c r="A375" s="2">
        <v>1374</v>
      </c>
      <c r="B375" s="2" t="s">
        <v>622</v>
      </c>
      <c r="C375" s="2">
        <v>30</v>
      </c>
      <c r="D375" s="2" t="s">
        <v>14</v>
      </c>
      <c r="E375" s="2" t="s">
        <v>35</v>
      </c>
      <c r="F375" s="2" t="s">
        <v>421</v>
      </c>
      <c r="G375" s="2">
        <v>250.33</v>
      </c>
    </row>
    <row r="376" spans="1:7">
      <c r="A376" s="2">
        <v>1375</v>
      </c>
      <c r="B376" s="2" t="s">
        <v>623</v>
      </c>
      <c r="C376" s="2">
        <v>15</v>
      </c>
      <c r="D376" s="2" t="s">
        <v>8</v>
      </c>
      <c r="E376" s="2" t="s">
        <v>27</v>
      </c>
      <c r="F376" s="2" t="s">
        <v>624</v>
      </c>
      <c r="G376" s="2">
        <v>99.64</v>
      </c>
    </row>
    <row r="377" spans="1:7">
      <c r="A377" s="2">
        <v>1376</v>
      </c>
      <c r="B377" s="2" t="s">
        <v>625</v>
      </c>
      <c r="C377" s="2">
        <v>28</v>
      </c>
      <c r="D377" s="2" t="s">
        <v>14</v>
      </c>
      <c r="E377" s="2" t="s">
        <v>35</v>
      </c>
      <c r="F377" s="2" t="s">
        <v>415</v>
      </c>
      <c r="G377" s="2">
        <v>809.03</v>
      </c>
    </row>
    <row r="378" spans="1:7">
      <c r="A378" s="2">
        <v>1377</v>
      </c>
      <c r="B378" s="2" t="s">
        <v>626</v>
      </c>
      <c r="C378" s="2">
        <v>21</v>
      </c>
      <c r="D378" s="2" t="s">
        <v>14</v>
      </c>
      <c r="E378" s="2" t="s">
        <v>24</v>
      </c>
      <c r="F378" s="2" t="s">
        <v>627</v>
      </c>
      <c r="G378" s="2">
        <v>253.42</v>
      </c>
    </row>
    <row r="379" spans="1:7">
      <c r="A379" s="2">
        <v>1378</v>
      </c>
      <c r="B379" s="2" t="s">
        <v>628</v>
      </c>
      <c r="C379" s="2">
        <v>14</v>
      </c>
      <c r="D379" s="2" t="s">
        <v>8</v>
      </c>
      <c r="E379" s="2" t="s">
        <v>9</v>
      </c>
      <c r="F379" s="2" t="s">
        <v>362</v>
      </c>
      <c r="G379" s="2">
        <v>595.17999999999995</v>
      </c>
    </row>
    <row r="380" spans="1:7">
      <c r="A380" s="2">
        <v>1379</v>
      </c>
      <c r="B380" s="2" t="s">
        <v>629</v>
      </c>
      <c r="C380" s="2">
        <v>3</v>
      </c>
      <c r="D380" s="2" t="s">
        <v>14</v>
      </c>
      <c r="E380" s="2" t="s">
        <v>27</v>
      </c>
      <c r="F380" s="2" t="s">
        <v>630</v>
      </c>
      <c r="G380" s="2">
        <v>274.58</v>
      </c>
    </row>
    <row r="381" spans="1:7">
      <c r="A381" s="2">
        <v>1380</v>
      </c>
      <c r="B381" s="2" t="s">
        <v>631</v>
      </c>
      <c r="C381" s="2">
        <v>15</v>
      </c>
      <c r="D381" s="2" t="s">
        <v>14</v>
      </c>
      <c r="E381" s="2" t="s">
        <v>30</v>
      </c>
      <c r="F381" s="2" t="s">
        <v>632</v>
      </c>
      <c r="G381" s="2">
        <v>735.84</v>
      </c>
    </row>
    <row r="382" spans="1:7">
      <c r="A382" s="2">
        <v>1381</v>
      </c>
      <c r="B382" s="2" t="s">
        <v>633</v>
      </c>
      <c r="C382" s="2">
        <v>4</v>
      </c>
      <c r="D382" s="2" t="s">
        <v>8</v>
      </c>
      <c r="E382" s="2" t="s">
        <v>30</v>
      </c>
      <c r="F382" s="2" t="s">
        <v>634</v>
      </c>
      <c r="G382" s="2">
        <v>155.28</v>
      </c>
    </row>
    <row r="383" spans="1:7">
      <c r="A383" s="2">
        <v>1382</v>
      </c>
      <c r="B383" s="2" t="s">
        <v>635</v>
      </c>
      <c r="C383" s="2">
        <v>59</v>
      </c>
      <c r="D383" s="2" t="s">
        <v>14</v>
      </c>
      <c r="E383" s="2" t="s">
        <v>30</v>
      </c>
      <c r="F383" s="2" t="s">
        <v>636</v>
      </c>
      <c r="G383" s="2">
        <v>718.46</v>
      </c>
    </row>
    <row r="384" spans="1:7">
      <c r="A384" s="2">
        <v>1383</v>
      </c>
      <c r="B384" s="2" t="s">
        <v>637</v>
      </c>
      <c r="C384" s="2">
        <v>88</v>
      </c>
      <c r="D384" s="2" t="s">
        <v>14</v>
      </c>
      <c r="E384" s="2" t="s">
        <v>27</v>
      </c>
      <c r="F384" s="2" t="s">
        <v>40</v>
      </c>
      <c r="G384" s="2">
        <v>470.19</v>
      </c>
    </row>
    <row r="385" spans="1:7">
      <c r="A385" s="2">
        <v>1384</v>
      </c>
      <c r="B385" s="2" t="s">
        <v>638</v>
      </c>
      <c r="C385" s="2">
        <v>16</v>
      </c>
      <c r="D385" s="2" t="s">
        <v>8</v>
      </c>
      <c r="E385" s="2" t="s">
        <v>27</v>
      </c>
      <c r="F385" s="2" t="s">
        <v>639</v>
      </c>
      <c r="G385" s="2">
        <v>395.33</v>
      </c>
    </row>
    <row r="386" spans="1:7">
      <c r="A386" s="2">
        <v>1385</v>
      </c>
      <c r="B386" s="2" t="s">
        <v>640</v>
      </c>
      <c r="C386" s="2">
        <v>35</v>
      </c>
      <c r="D386" s="2" t="s">
        <v>8</v>
      </c>
      <c r="E386" s="2" t="s">
        <v>24</v>
      </c>
      <c r="F386" s="2" t="s">
        <v>33</v>
      </c>
      <c r="G386" s="2">
        <v>915.91</v>
      </c>
    </row>
    <row r="387" spans="1:7">
      <c r="A387" s="2">
        <v>1386</v>
      </c>
      <c r="B387" s="2" t="s">
        <v>641</v>
      </c>
      <c r="C387" s="2">
        <v>48</v>
      </c>
      <c r="D387" s="2" t="s">
        <v>8</v>
      </c>
      <c r="E387" s="2" t="s">
        <v>21</v>
      </c>
      <c r="F387" s="2" t="s">
        <v>252</v>
      </c>
      <c r="G387" s="2">
        <v>708.68</v>
      </c>
    </row>
    <row r="388" spans="1:7">
      <c r="A388" s="2">
        <v>1387</v>
      </c>
      <c r="B388" s="2" t="s">
        <v>642</v>
      </c>
      <c r="C388" s="2">
        <v>1</v>
      </c>
      <c r="D388" s="2" t="s">
        <v>14</v>
      </c>
      <c r="E388" s="2" t="s">
        <v>18</v>
      </c>
      <c r="F388" s="2" t="s">
        <v>174</v>
      </c>
      <c r="G388" s="2">
        <v>635.41999999999996</v>
      </c>
    </row>
    <row r="389" spans="1:7">
      <c r="A389" s="2">
        <v>1388</v>
      </c>
      <c r="B389" s="2" t="s">
        <v>643</v>
      </c>
      <c r="C389" s="2">
        <v>56</v>
      </c>
      <c r="D389" s="2" t="s">
        <v>8</v>
      </c>
      <c r="E389" s="2" t="s">
        <v>9</v>
      </c>
      <c r="F389" s="2" t="s">
        <v>644</v>
      </c>
      <c r="G389" s="2">
        <v>689.5</v>
      </c>
    </row>
    <row r="390" spans="1:7">
      <c r="A390" s="2">
        <v>1389</v>
      </c>
      <c r="B390" s="2" t="s">
        <v>645</v>
      </c>
      <c r="C390" s="2">
        <v>25</v>
      </c>
      <c r="D390" s="2" t="s">
        <v>14</v>
      </c>
      <c r="E390" s="2" t="s">
        <v>35</v>
      </c>
      <c r="F390" s="2" t="s">
        <v>646</v>
      </c>
      <c r="G390" s="2">
        <v>581.26</v>
      </c>
    </row>
    <row r="391" spans="1:7">
      <c r="A391" s="2">
        <v>1390</v>
      </c>
      <c r="B391" s="2" t="s">
        <v>647</v>
      </c>
      <c r="C391" s="2">
        <v>85</v>
      </c>
      <c r="D391" s="2" t="s">
        <v>8</v>
      </c>
      <c r="E391" s="2" t="s">
        <v>24</v>
      </c>
      <c r="F391" s="2" t="s">
        <v>502</v>
      </c>
      <c r="G391" s="2">
        <v>825.89</v>
      </c>
    </row>
    <row r="392" spans="1:7">
      <c r="A392" s="2">
        <v>1391</v>
      </c>
      <c r="B392" s="2" t="s">
        <v>648</v>
      </c>
      <c r="C392" s="2">
        <v>75</v>
      </c>
      <c r="D392" s="2" t="s">
        <v>8</v>
      </c>
      <c r="E392" s="2" t="s">
        <v>15</v>
      </c>
      <c r="F392" s="2" t="s">
        <v>649</v>
      </c>
      <c r="G392" s="2">
        <v>833.33</v>
      </c>
    </row>
    <row r="393" spans="1:7">
      <c r="A393" s="2">
        <v>1392</v>
      </c>
      <c r="B393" s="2" t="s">
        <v>650</v>
      </c>
      <c r="C393" s="2">
        <v>94</v>
      </c>
      <c r="D393" s="2" t="s">
        <v>14</v>
      </c>
      <c r="E393" s="2" t="s">
        <v>27</v>
      </c>
      <c r="F393" s="2" t="s">
        <v>362</v>
      </c>
      <c r="G393" s="2">
        <v>728.82</v>
      </c>
    </row>
    <row r="394" spans="1:7">
      <c r="A394" s="2">
        <v>1393</v>
      </c>
      <c r="B394" s="2" t="s">
        <v>651</v>
      </c>
      <c r="C394" s="2">
        <v>68</v>
      </c>
      <c r="D394" s="2" t="s">
        <v>8</v>
      </c>
      <c r="E394" s="2" t="s">
        <v>21</v>
      </c>
      <c r="F394" s="2" t="s">
        <v>145</v>
      </c>
      <c r="G394" s="2">
        <v>785.84</v>
      </c>
    </row>
    <row r="395" spans="1:7">
      <c r="A395" s="2">
        <v>1394</v>
      </c>
      <c r="B395" s="2" t="s">
        <v>652</v>
      </c>
      <c r="C395" s="2">
        <v>29</v>
      </c>
      <c r="D395" s="2" t="s">
        <v>8</v>
      </c>
      <c r="E395" s="2" t="s">
        <v>27</v>
      </c>
      <c r="F395" s="2" t="s">
        <v>653</v>
      </c>
      <c r="G395" s="2">
        <v>582.99</v>
      </c>
    </row>
    <row r="396" spans="1:7">
      <c r="A396" s="2">
        <v>1395</v>
      </c>
      <c r="B396" s="2" t="s">
        <v>654</v>
      </c>
      <c r="C396" s="2">
        <v>27</v>
      </c>
      <c r="D396" s="2" t="s">
        <v>8</v>
      </c>
      <c r="E396" s="2" t="s">
        <v>27</v>
      </c>
      <c r="F396" s="2" t="s">
        <v>655</v>
      </c>
      <c r="G396" s="2">
        <v>666.78</v>
      </c>
    </row>
    <row r="397" spans="1:7">
      <c r="A397" s="2">
        <v>1396</v>
      </c>
      <c r="B397" s="2" t="s">
        <v>656</v>
      </c>
      <c r="C397" s="2">
        <v>90</v>
      </c>
      <c r="D397" s="2" t="s">
        <v>8</v>
      </c>
      <c r="E397" s="2" t="s">
        <v>15</v>
      </c>
      <c r="F397" s="2" t="s">
        <v>657</v>
      </c>
      <c r="G397" s="2">
        <v>214.7</v>
      </c>
    </row>
    <row r="398" spans="1:7">
      <c r="A398" s="2">
        <v>1397</v>
      </c>
      <c r="B398" s="2" t="s">
        <v>658</v>
      </c>
      <c r="C398" s="2">
        <v>91</v>
      </c>
      <c r="D398" s="2" t="s">
        <v>14</v>
      </c>
      <c r="E398" s="2" t="s">
        <v>30</v>
      </c>
      <c r="F398" s="2" t="s">
        <v>659</v>
      </c>
      <c r="G398" s="2">
        <v>55.82</v>
      </c>
    </row>
    <row r="399" spans="1:7">
      <c r="A399" s="2">
        <v>1398</v>
      </c>
      <c r="B399" s="2" t="s">
        <v>660</v>
      </c>
      <c r="C399" s="2">
        <v>47</v>
      </c>
      <c r="D399" s="2" t="s">
        <v>8</v>
      </c>
      <c r="E399" s="2" t="s">
        <v>24</v>
      </c>
      <c r="F399" s="2" t="s">
        <v>85</v>
      </c>
      <c r="G399" s="2">
        <v>895.79</v>
      </c>
    </row>
    <row r="400" spans="1:7">
      <c r="A400" s="2">
        <v>1399</v>
      </c>
      <c r="B400" s="2" t="s">
        <v>661</v>
      </c>
      <c r="C400" s="2">
        <v>2</v>
      </c>
      <c r="D400" s="2" t="s">
        <v>14</v>
      </c>
      <c r="E400" s="2" t="s">
        <v>9</v>
      </c>
      <c r="F400" s="2" t="s">
        <v>79</v>
      </c>
      <c r="G400" s="2">
        <v>80.069999999999993</v>
      </c>
    </row>
    <row r="401" spans="1:7">
      <c r="A401" s="2">
        <v>1400</v>
      </c>
      <c r="B401" s="2" t="s">
        <v>662</v>
      </c>
      <c r="C401" s="2">
        <v>59</v>
      </c>
      <c r="D401" s="2" t="s">
        <v>8</v>
      </c>
      <c r="E401" s="2" t="s">
        <v>24</v>
      </c>
      <c r="F401" s="2" t="s">
        <v>92</v>
      </c>
      <c r="G401" s="2">
        <v>298.43</v>
      </c>
    </row>
    <row r="402" spans="1:7">
      <c r="A402" s="2">
        <v>1401</v>
      </c>
      <c r="B402" s="2" t="s">
        <v>663</v>
      </c>
      <c r="C402" s="2">
        <v>6</v>
      </c>
      <c r="D402" s="2" t="s">
        <v>8</v>
      </c>
      <c r="E402" s="2" t="s">
        <v>30</v>
      </c>
      <c r="F402" s="2" t="s">
        <v>664</v>
      </c>
      <c r="G402" s="2">
        <v>518.37</v>
      </c>
    </row>
    <row r="403" spans="1:7">
      <c r="A403" s="2">
        <v>1402</v>
      </c>
      <c r="B403" s="2" t="s">
        <v>665</v>
      </c>
      <c r="C403" s="2">
        <v>87</v>
      </c>
      <c r="D403" s="2" t="s">
        <v>14</v>
      </c>
      <c r="E403" s="2" t="s">
        <v>35</v>
      </c>
      <c r="F403" s="2" t="s">
        <v>141</v>
      </c>
      <c r="G403" s="2">
        <v>404.01</v>
      </c>
    </row>
    <row r="404" spans="1:7">
      <c r="A404" s="2">
        <v>1403</v>
      </c>
      <c r="B404" s="2" t="s">
        <v>666</v>
      </c>
      <c r="C404" s="2">
        <v>36</v>
      </c>
      <c r="D404" s="2" t="s">
        <v>8</v>
      </c>
      <c r="E404" s="2" t="s">
        <v>18</v>
      </c>
      <c r="F404" s="2" t="s">
        <v>346</v>
      </c>
      <c r="G404" s="2">
        <v>490.03</v>
      </c>
    </row>
    <row r="405" spans="1:7">
      <c r="A405" s="2">
        <v>1404</v>
      </c>
      <c r="B405" s="2" t="s">
        <v>667</v>
      </c>
      <c r="C405" s="2">
        <v>23</v>
      </c>
      <c r="D405" s="2" t="s">
        <v>14</v>
      </c>
      <c r="E405" s="2" t="s">
        <v>35</v>
      </c>
      <c r="F405" s="2" t="s">
        <v>28</v>
      </c>
      <c r="G405" s="2">
        <v>379.93</v>
      </c>
    </row>
    <row r="406" spans="1:7">
      <c r="A406" s="2">
        <v>1405</v>
      </c>
      <c r="B406" s="2" t="s">
        <v>668</v>
      </c>
      <c r="C406" s="2">
        <v>29</v>
      </c>
      <c r="D406" s="2" t="s">
        <v>14</v>
      </c>
      <c r="E406" s="2" t="s">
        <v>18</v>
      </c>
      <c r="F406" s="2" t="s">
        <v>669</v>
      </c>
      <c r="G406" s="2">
        <v>996.46</v>
      </c>
    </row>
    <row r="407" spans="1:7">
      <c r="A407" s="2">
        <v>1406</v>
      </c>
      <c r="B407" s="2" t="s">
        <v>670</v>
      </c>
      <c r="C407" s="2">
        <v>32</v>
      </c>
      <c r="D407" s="2" t="s">
        <v>14</v>
      </c>
      <c r="E407" s="2" t="s">
        <v>24</v>
      </c>
      <c r="F407" s="2" t="s">
        <v>671</v>
      </c>
      <c r="G407" s="2">
        <v>167.35</v>
      </c>
    </row>
    <row r="408" spans="1:7">
      <c r="A408" s="2">
        <v>1407</v>
      </c>
      <c r="B408" s="2" t="s">
        <v>672</v>
      </c>
      <c r="C408" s="2">
        <v>60</v>
      </c>
      <c r="D408" s="2" t="s">
        <v>8</v>
      </c>
      <c r="E408" s="2" t="s">
        <v>35</v>
      </c>
      <c r="F408" s="2" t="s">
        <v>673</v>
      </c>
      <c r="G408" s="2">
        <v>701.45</v>
      </c>
    </row>
    <row r="409" spans="1:7">
      <c r="A409" s="2">
        <v>1408</v>
      </c>
      <c r="B409" s="2" t="s">
        <v>674</v>
      </c>
      <c r="C409" s="2">
        <v>9</v>
      </c>
      <c r="D409" s="2" t="s">
        <v>8</v>
      </c>
      <c r="E409" s="2" t="s">
        <v>35</v>
      </c>
      <c r="F409" s="2" t="s">
        <v>96</v>
      </c>
      <c r="G409" s="2">
        <v>819.14</v>
      </c>
    </row>
    <row r="410" spans="1:7">
      <c r="A410" s="2">
        <v>1409</v>
      </c>
      <c r="B410" s="2" t="s">
        <v>675</v>
      </c>
      <c r="C410" s="2">
        <v>29</v>
      </c>
      <c r="D410" s="2" t="s">
        <v>8</v>
      </c>
      <c r="E410" s="2" t="s">
        <v>35</v>
      </c>
      <c r="F410" s="2" t="s">
        <v>676</v>
      </c>
      <c r="G410" s="2">
        <v>750.56</v>
      </c>
    </row>
    <row r="411" spans="1:7">
      <c r="A411" s="2">
        <v>1410</v>
      </c>
      <c r="B411" s="2" t="s">
        <v>439</v>
      </c>
      <c r="C411" s="2">
        <v>16</v>
      </c>
      <c r="D411" s="2" t="s">
        <v>14</v>
      </c>
      <c r="E411" s="2" t="s">
        <v>24</v>
      </c>
      <c r="F411" s="2" t="s">
        <v>409</v>
      </c>
      <c r="G411" s="2">
        <v>669.86</v>
      </c>
    </row>
    <row r="412" spans="1:7">
      <c r="A412" s="2">
        <v>1411</v>
      </c>
      <c r="B412" s="2" t="s">
        <v>677</v>
      </c>
      <c r="C412" s="2">
        <v>57</v>
      </c>
      <c r="D412" s="2" t="s">
        <v>8</v>
      </c>
      <c r="E412" s="2" t="s">
        <v>27</v>
      </c>
      <c r="F412" s="2" t="s">
        <v>678</v>
      </c>
      <c r="G412" s="2">
        <v>953.73</v>
      </c>
    </row>
    <row r="413" spans="1:7">
      <c r="A413" s="2">
        <v>1412</v>
      </c>
      <c r="B413" s="2" t="s">
        <v>679</v>
      </c>
      <c r="C413" s="2">
        <v>78</v>
      </c>
      <c r="D413" s="2" t="s">
        <v>14</v>
      </c>
      <c r="E413" s="2" t="s">
        <v>30</v>
      </c>
      <c r="F413" s="2" t="s">
        <v>121</v>
      </c>
      <c r="G413" s="2">
        <v>992.85</v>
      </c>
    </row>
    <row r="414" spans="1:7">
      <c r="A414" s="2">
        <v>1413</v>
      </c>
      <c r="B414" s="2" t="s">
        <v>680</v>
      </c>
      <c r="C414" s="2">
        <v>91</v>
      </c>
      <c r="D414" s="2" t="s">
        <v>8</v>
      </c>
      <c r="E414" s="2" t="s">
        <v>9</v>
      </c>
      <c r="F414" s="2" t="s">
        <v>284</v>
      </c>
      <c r="G414" s="2">
        <v>354.18</v>
      </c>
    </row>
    <row r="415" spans="1:7">
      <c r="A415" s="2">
        <v>1414</v>
      </c>
      <c r="B415" s="2" t="s">
        <v>681</v>
      </c>
      <c r="C415" s="2">
        <v>41</v>
      </c>
      <c r="D415" s="2" t="s">
        <v>14</v>
      </c>
      <c r="E415" s="2" t="s">
        <v>24</v>
      </c>
      <c r="F415" s="2" t="s">
        <v>682</v>
      </c>
      <c r="G415" s="2">
        <v>871.77</v>
      </c>
    </row>
    <row r="416" spans="1:7">
      <c r="A416" s="2">
        <v>1415</v>
      </c>
      <c r="B416" s="2" t="s">
        <v>683</v>
      </c>
      <c r="C416" s="2">
        <v>71</v>
      </c>
      <c r="D416" s="2" t="s">
        <v>14</v>
      </c>
      <c r="E416" s="2" t="s">
        <v>15</v>
      </c>
      <c r="F416" s="2" t="s">
        <v>172</v>
      </c>
      <c r="G416" s="2">
        <v>573.79999999999995</v>
      </c>
    </row>
    <row r="417" spans="1:7">
      <c r="A417" s="2">
        <v>1416</v>
      </c>
      <c r="B417" s="2" t="s">
        <v>684</v>
      </c>
      <c r="C417" s="2">
        <v>40</v>
      </c>
      <c r="D417" s="2" t="s">
        <v>8</v>
      </c>
      <c r="E417" s="2" t="s">
        <v>24</v>
      </c>
      <c r="F417" s="2" t="s">
        <v>373</v>
      </c>
      <c r="G417" s="2">
        <v>104.74</v>
      </c>
    </row>
    <row r="418" spans="1:7">
      <c r="A418" s="2">
        <v>1417</v>
      </c>
      <c r="B418" s="2" t="s">
        <v>685</v>
      </c>
      <c r="C418" s="2">
        <v>28</v>
      </c>
      <c r="D418" s="2" t="s">
        <v>14</v>
      </c>
      <c r="E418" s="2" t="s">
        <v>9</v>
      </c>
      <c r="F418" s="2" t="s">
        <v>686</v>
      </c>
      <c r="G418" s="2">
        <v>279.19</v>
      </c>
    </row>
    <row r="419" spans="1:7">
      <c r="A419" s="2">
        <v>1418</v>
      </c>
      <c r="B419" s="2" t="s">
        <v>687</v>
      </c>
      <c r="C419" s="2">
        <v>5</v>
      </c>
      <c r="D419" s="2" t="s">
        <v>8</v>
      </c>
      <c r="E419" s="2" t="s">
        <v>30</v>
      </c>
      <c r="F419" s="2" t="s">
        <v>280</v>
      </c>
      <c r="G419" s="2">
        <v>339.07</v>
      </c>
    </row>
    <row r="420" spans="1:7">
      <c r="A420" s="2">
        <v>1419</v>
      </c>
      <c r="B420" s="2" t="s">
        <v>688</v>
      </c>
      <c r="C420" s="2">
        <v>62</v>
      </c>
      <c r="D420" s="2" t="s">
        <v>8</v>
      </c>
      <c r="E420" s="2" t="s">
        <v>24</v>
      </c>
      <c r="F420" s="2" t="s">
        <v>689</v>
      </c>
      <c r="G420" s="2">
        <v>277.79000000000002</v>
      </c>
    </row>
    <row r="421" spans="1:7">
      <c r="A421" s="2">
        <v>1420</v>
      </c>
      <c r="B421" s="2" t="s">
        <v>690</v>
      </c>
      <c r="C421" s="2">
        <v>45</v>
      </c>
      <c r="D421" s="2" t="s">
        <v>14</v>
      </c>
      <c r="E421" s="2" t="s">
        <v>24</v>
      </c>
      <c r="F421" s="2" t="s">
        <v>415</v>
      </c>
      <c r="G421" s="2">
        <v>210.59</v>
      </c>
    </row>
    <row r="422" spans="1:7">
      <c r="A422" s="2">
        <v>1421</v>
      </c>
      <c r="B422" s="2" t="s">
        <v>691</v>
      </c>
      <c r="C422" s="2">
        <v>23</v>
      </c>
      <c r="D422" s="2" t="s">
        <v>8</v>
      </c>
      <c r="E422" s="2" t="s">
        <v>24</v>
      </c>
      <c r="F422" s="2" t="s">
        <v>96</v>
      </c>
      <c r="G422" s="2">
        <v>568.34</v>
      </c>
    </row>
    <row r="423" spans="1:7">
      <c r="A423" s="2">
        <v>1422</v>
      </c>
      <c r="B423" s="2" t="s">
        <v>692</v>
      </c>
      <c r="C423" s="2">
        <v>73</v>
      </c>
      <c r="D423" s="2" t="s">
        <v>14</v>
      </c>
      <c r="E423" s="2" t="s">
        <v>21</v>
      </c>
      <c r="F423" s="2" t="s">
        <v>693</v>
      </c>
      <c r="G423" s="2">
        <v>906.53</v>
      </c>
    </row>
    <row r="424" spans="1:7">
      <c r="A424" s="2">
        <v>1423</v>
      </c>
      <c r="B424" s="2" t="s">
        <v>694</v>
      </c>
      <c r="C424" s="2">
        <v>16</v>
      </c>
      <c r="D424" s="2" t="s">
        <v>8</v>
      </c>
      <c r="E424" s="2" t="s">
        <v>15</v>
      </c>
      <c r="F424" s="2" t="s">
        <v>10</v>
      </c>
      <c r="G424" s="2">
        <v>883.13</v>
      </c>
    </row>
    <row r="425" spans="1:7">
      <c r="A425" s="2">
        <v>1424</v>
      </c>
      <c r="B425" s="2" t="s">
        <v>695</v>
      </c>
      <c r="C425" s="2">
        <v>18</v>
      </c>
      <c r="D425" s="2" t="s">
        <v>14</v>
      </c>
      <c r="E425" s="2" t="s">
        <v>27</v>
      </c>
      <c r="F425" s="2" t="s">
        <v>696</v>
      </c>
      <c r="G425" s="2">
        <v>328.87</v>
      </c>
    </row>
    <row r="426" spans="1:7">
      <c r="A426" s="2">
        <v>1425</v>
      </c>
      <c r="B426" s="2" t="s">
        <v>697</v>
      </c>
      <c r="C426" s="2">
        <v>75</v>
      </c>
      <c r="D426" s="2" t="s">
        <v>8</v>
      </c>
      <c r="E426" s="2" t="s">
        <v>30</v>
      </c>
      <c r="F426" s="2" t="s">
        <v>139</v>
      </c>
      <c r="G426" s="2">
        <v>966.25</v>
      </c>
    </row>
    <row r="427" spans="1:7">
      <c r="A427" s="2">
        <v>1426</v>
      </c>
      <c r="B427" s="2" t="s">
        <v>698</v>
      </c>
      <c r="C427" s="2">
        <v>34</v>
      </c>
      <c r="D427" s="2" t="s">
        <v>14</v>
      </c>
      <c r="E427" s="2" t="s">
        <v>15</v>
      </c>
      <c r="F427" s="2" t="s">
        <v>649</v>
      </c>
      <c r="G427" s="2">
        <v>807.24</v>
      </c>
    </row>
    <row r="428" spans="1:7">
      <c r="A428" s="2">
        <v>1427</v>
      </c>
      <c r="B428" s="2" t="s">
        <v>699</v>
      </c>
      <c r="C428" s="2">
        <v>81</v>
      </c>
      <c r="D428" s="2" t="s">
        <v>8</v>
      </c>
      <c r="E428" s="2" t="s">
        <v>24</v>
      </c>
      <c r="F428" s="2" t="s">
        <v>10</v>
      </c>
      <c r="G428" s="2">
        <v>583.66</v>
      </c>
    </row>
    <row r="429" spans="1:7">
      <c r="A429" s="2">
        <v>1428</v>
      </c>
      <c r="B429" s="2" t="s">
        <v>700</v>
      </c>
      <c r="C429" s="2">
        <v>85</v>
      </c>
      <c r="D429" s="2" t="s">
        <v>14</v>
      </c>
      <c r="E429" s="2" t="s">
        <v>18</v>
      </c>
      <c r="F429" s="2" t="s">
        <v>701</v>
      </c>
      <c r="G429" s="2">
        <v>481.98</v>
      </c>
    </row>
    <row r="430" spans="1:7">
      <c r="A430" s="2">
        <v>1429</v>
      </c>
      <c r="B430" s="2" t="s">
        <v>702</v>
      </c>
      <c r="C430" s="2">
        <v>89</v>
      </c>
      <c r="D430" s="2" t="s">
        <v>14</v>
      </c>
      <c r="E430" s="2" t="s">
        <v>35</v>
      </c>
      <c r="F430" s="2" t="s">
        <v>48</v>
      </c>
      <c r="G430" s="2">
        <v>837.06</v>
      </c>
    </row>
    <row r="431" spans="1:7">
      <c r="A431" s="2">
        <v>1430</v>
      </c>
      <c r="B431" s="2" t="s">
        <v>703</v>
      </c>
      <c r="C431" s="2">
        <v>84</v>
      </c>
      <c r="D431" s="2" t="s">
        <v>8</v>
      </c>
      <c r="E431" s="2" t="s">
        <v>24</v>
      </c>
      <c r="F431" s="2" t="s">
        <v>704</v>
      </c>
      <c r="G431" s="2">
        <v>788.47</v>
      </c>
    </row>
    <row r="432" spans="1:7">
      <c r="A432" s="2">
        <v>1431</v>
      </c>
      <c r="B432" s="2" t="s">
        <v>705</v>
      </c>
      <c r="C432" s="2">
        <v>57</v>
      </c>
      <c r="D432" s="2" t="s">
        <v>14</v>
      </c>
      <c r="E432" s="2" t="s">
        <v>24</v>
      </c>
      <c r="F432" s="2" t="s">
        <v>669</v>
      </c>
      <c r="G432" s="2">
        <v>595.07000000000005</v>
      </c>
    </row>
    <row r="433" spans="1:7">
      <c r="A433" s="2">
        <v>1432</v>
      </c>
      <c r="B433" s="2" t="s">
        <v>706</v>
      </c>
      <c r="C433" s="2">
        <v>37</v>
      </c>
      <c r="D433" s="2" t="s">
        <v>14</v>
      </c>
      <c r="E433" s="2" t="s">
        <v>18</v>
      </c>
      <c r="F433" s="2" t="s">
        <v>404</v>
      </c>
      <c r="G433" s="2">
        <v>875.8</v>
      </c>
    </row>
    <row r="434" spans="1:7">
      <c r="A434" s="2">
        <v>1433</v>
      </c>
      <c r="B434" s="2" t="s">
        <v>707</v>
      </c>
      <c r="C434" s="2">
        <v>88</v>
      </c>
      <c r="D434" s="2" t="s">
        <v>8</v>
      </c>
      <c r="E434" s="2" t="s">
        <v>35</v>
      </c>
      <c r="F434" s="2" t="s">
        <v>653</v>
      </c>
      <c r="G434" s="2">
        <v>967.87</v>
      </c>
    </row>
    <row r="435" spans="1:7">
      <c r="A435" s="2">
        <v>1434</v>
      </c>
      <c r="B435" s="2" t="s">
        <v>708</v>
      </c>
      <c r="C435" s="2">
        <v>15</v>
      </c>
      <c r="D435" s="2" t="s">
        <v>14</v>
      </c>
      <c r="E435" s="2" t="s">
        <v>18</v>
      </c>
      <c r="F435" s="2" t="s">
        <v>290</v>
      </c>
      <c r="G435" s="2">
        <v>742.57</v>
      </c>
    </row>
    <row r="436" spans="1:7">
      <c r="A436" s="2">
        <v>1435</v>
      </c>
      <c r="B436" s="2" t="s">
        <v>709</v>
      </c>
      <c r="C436" s="2">
        <v>7</v>
      </c>
      <c r="D436" s="2" t="s">
        <v>14</v>
      </c>
      <c r="E436" s="2" t="s">
        <v>35</v>
      </c>
      <c r="F436" s="2" t="s">
        <v>710</v>
      </c>
      <c r="G436" s="2">
        <v>499.15</v>
      </c>
    </row>
    <row r="437" spans="1:7">
      <c r="A437" s="2">
        <v>1436</v>
      </c>
      <c r="B437" s="2" t="s">
        <v>711</v>
      </c>
      <c r="C437" s="2">
        <v>29</v>
      </c>
      <c r="D437" s="2" t="s">
        <v>14</v>
      </c>
      <c r="E437" s="2" t="s">
        <v>18</v>
      </c>
      <c r="F437" s="2" t="s">
        <v>712</v>
      </c>
      <c r="G437" s="2">
        <v>361.32</v>
      </c>
    </row>
    <row r="438" spans="1:7">
      <c r="A438" s="2">
        <v>1437</v>
      </c>
      <c r="B438" s="2" t="s">
        <v>713</v>
      </c>
      <c r="C438" s="2">
        <v>66</v>
      </c>
      <c r="D438" s="2" t="s">
        <v>8</v>
      </c>
      <c r="E438" s="2" t="s">
        <v>18</v>
      </c>
      <c r="F438" s="2" t="s">
        <v>714</v>
      </c>
      <c r="G438" s="2">
        <v>448.87</v>
      </c>
    </row>
    <row r="439" spans="1:7">
      <c r="A439" s="2">
        <v>1438</v>
      </c>
      <c r="B439" s="2" t="s">
        <v>715</v>
      </c>
      <c r="C439" s="2">
        <v>22</v>
      </c>
      <c r="D439" s="2" t="s">
        <v>8</v>
      </c>
      <c r="E439" s="2" t="s">
        <v>15</v>
      </c>
      <c r="F439" s="2" t="s">
        <v>90</v>
      </c>
      <c r="G439" s="2">
        <v>756.62</v>
      </c>
    </row>
    <row r="440" spans="1:7">
      <c r="A440" s="2">
        <v>1439</v>
      </c>
      <c r="B440" s="2" t="s">
        <v>716</v>
      </c>
      <c r="C440" s="2">
        <v>75</v>
      </c>
      <c r="D440" s="2" t="s">
        <v>8</v>
      </c>
      <c r="E440" s="2" t="s">
        <v>18</v>
      </c>
      <c r="F440" s="2" t="s">
        <v>714</v>
      </c>
      <c r="G440" s="2">
        <v>55.37</v>
      </c>
    </row>
    <row r="441" spans="1:7">
      <c r="A441" s="2">
        <v>1440</v>
      </c>
      <c r="B441" s="2" t="s">
        <v>717</v>
      </c>
      <c r="C441" s="2">
        <v>87</v>
      </c>
      <c r="D441" s="2" t="s">
        <v>8</v>
      </c>
      <c r="E441" s="2" t="s">
        <v>30</v>
      </c>
      <c r="F441" s="2" t="s">
        <v>125</v>
      </c>
      <c r="G441" s="2">
        <v>165.43</v>
      </c>
    </row>
    <row r="442" spans="1:7">
      <c r="A442" s="2">
        <v>1441</v>
      </c>
      <c r="B442" s="2" t="s">
        <v>718</v>
      </c>
      <c r="C442" s="2">
        <v>65</v>
      </c>
      <c r="D442" s="2" t="s">
        <v>14</v>
      </c>
      <c r="E442" s="2" t="s">
        <v>9</v>
      </c>
      <c r="F442" s="2" t="s">
        <v>719</v>
      </c>
      <c r="G442" s="2">
        <v>387.71</v>
      </c>
    </row>
    <row r="443" spans="1:7">
      <c r="A443" s="2">
        <v>1442</v>
      </c>
      <c r="B443" s="2" t="s">
        <v>720</v>
      </c>
      <c r="C443" s="2">
        <v>35</v>
      </c>
      <c r="D443" s="2" t="s">
        <v>14</v>
      </c>
      <c r="E443" s="2" t="s">
        <v>35</v>
      </c>
      <c r="F443" s="2" t="s">
        <v>425</v>
      </c>
      <c r="G443" s="2">
        <v>848.29</v>
      </c>
    </row>
    <row r="444" spans="1:7">
      <c r="A444" s="2">
        <v>1443</v>
      </c>
      <c r="B444" s="2" t="s">
        <v>721</v>
      </c>
      <c r="C444" s="2">
        <v>46</v>
      </c>
      <c r="D444" s="2" t="s">
        <v>14</v>
      </c>
      <c r="E444" s="2" t="s">
        <v>9</v>
      </c>
      <c r="F444" s="2" t="s">
        <v>722</v>
      </c>
      <c r="G444" s="2">
        <v>934.47</v>
      </c>
    </row>
    <row r="445" spans="1:7">
      <c r="A445" s="2">
        <v>1444</v>
      </c>
      <c r="B445" s="2" t="s">
        <v>723</v>
      </c>
      <c r="C445" s="2">
        <v>47</v>
      </c>
      <c r="D445" s="2" t="s">
        <v>8</v>
      </c>
      <c r="E445" s="2" t="s">
        <v>21</v>
      </c>
      <c r="F445" s="2" t="s">
        <v>52</v>
      </c>
      <c r="G445" s="2">
        <v>624.19000000000005</v>
      </c>
    </row>
    <row r="446" spans="1:7">
      <c r="A446" s="2">
        <v>1445</v>
      </c>
      <c r="B446" s="2" t="s">
        <v>724</v>
      </c>
      <c r="C446" s="2">
        <v>23</v>
      </c>
      <c r="D446" s="2" t="s">
        <v>8</v>
      </c>
      <c r="E446" s="2" t="s">
        <v>9</v>
      </c>
      <c r="F446" s="2" t="s">
        <v>419</v>
      </c>
      <c r="G446" s="2">
        <v>60.32</v>
      </c>
    </row>
    <row r="447" spans="1:7">
      <c r="A447" s="2">
        <v>1446</v>
      </c>
      <c r="B447" s="2" t="s">
        <v>725</v>
      </c>
      <c r="C447" s="2">
        <v>98</v>
      </c>
      <c r="D447" s="2" t="s">
        <v>8</v>
      </c>
      <c r="E447" s="2" t="s">
        <v>15</v>
      </c>
      <c r="F447" s="2" t="s">
        <v>202</v>
      </c>
      <c r="G447" s="2">
        <v>981.03</v>
      </c>
    </row>
    <row r="448" spans="1:7">
      <c r="A448" s="2">
        <v>1447</v>
      </c>
      <c r="B448" s="2" t="s">
        <v>726</v>
      </c>
      <c r="C448" s="2">
        <v>99</v>
      </c>
      <c r="D448" s="2" t="s">
        <v>8</v>
      </c>
      <c r="E448" s="2" t="s">
        <v>9</v>
      </c>
      <c r="F448" s="2" t="s">
        <v>673</v>
      </c>
      <c r="G448" s="2">
        <v>370.16</v>
      </c>
    </row>
    <row r="449" spans="1:7">
      <c r="A449" s="2">
        <v>1448</v>
      </c>
      <c r="B449" s="2" t="s">
        <v>727</v>
      </c>
      <c r="C449" s="2">
        <v>79</v>
      </c>
      <c r="D449" s="2" t="s">
        <v>14</v>
      </c>
      <c r="E449" s="2" t="s">
        <v>9</v>
      </c>
      <c r="F449" s="2" t="s">
        <v>75</v>
      </c>
      <c r="G449" s="2">
        <v>128.91999999999999</v>
      </c>
    </row>
    <row r="450" spans="1:7">
      <c r="A450" s="2">
        <v>1449</v>
      </c>
      <c r="B450" s="2" t="s">
        <v>728</v>
      </c>
      <c r="C450" s="2">
        <v>71</v>
      </c>
      <c r="D450" s="2" t="s">
        <v>14</v>
      </c>
      <c r="E450" s="2" t="s">
        <v>15</v>
      </c>
      <c r="F450" s="2" t="s">
        <v>729</v>
      </c>
      <c r="G450" s="2">
        <v>84.07</v>
      </c>
    </row>
    <row r="451" spans="1:7">
      <c r="A451" s="2">
        <v>1450</v>
      </c>
      <c r="B451" s="2" t="s">
        <v>730</v>
      </c>
      <c r="C451" s="2">
        <v>70</v>
      </c>
      <c r="D451" s="2" t="s">
        <v>8</v>
      </c>
      <c r="E451" s="2" t="s">
        <v>18</v>
      </c>
      <c r="F451" s="2" t="s">
        <v>28</v>
      </c>
      <c r="G451" s="2">
        <v>828.27</v>
      </c>
    </row>
    <row r="452" spans="1:7">
      <c r="A452" s="2">
        <v>1451</v>
      </c>
      <c r="B452" s="2" t="s">
        <v>731</v>
      </c>
      <c r="C452" s="2">
        <v>20</v>
      </c>
      <c r="D452" s="2" t="s">
        <v>8</v>
      </c>
      <c r="E452" s="2" t="s">
        <v>24</v>
      </c>
      <c r="F452" s="2" t="s">
        <v>732</v>
      </c>
      <c r="G452" s="2">
        <v>328.03</v>
      </c>
    </row>
    <row r="453" spans="1:7">
      <c r="A453" s="2">
        <v>1452</v>
      </c>
      <c r="B453" s="2" t="s">
        <v>733</v>
      </c>
      <c r="C453" s="2">
        <v>46</v>
      </c>
      <c r="D453" s="2" t="s">
        <v>14</v>
      </c>
      <c r="E453" s="2" t="s">
        <v>18</v>
      </c>
      <c r="F453" s="2" t="s">
        <v>582</v>
      </c>
      <c r="G453" s="2">
        <v>139.55000000000001</v>
      </c>
    </row>
    <row r="454" spans="1:7">
      <c r="A454" s="2">
        <v>1453</v>
      </c>
      <c r="B454" s="2" t="s">
        <v>734</v>
      </c>
      <c r="C454" s="2">
        <v>11</v>
      </c>
      <c r="D454" s="2" t="s">
        <v>8</v>
      </c>
      <c r="E454" s="2" t="s">
        <v>30</v>
      </c>
      <c r="F454" s="2" t="s">
        <v>230</v>
      </c>
      <c r="G454" s="2">
        <v>528.38</v>
      </c>
    </row>
    <row r="455" spans="1:7">
      <c r="A455" s="2">
        <v>1454</v>
      </c>
      <c r="B455" s="2" t="s">
        <v>735</v>
      </c>
      <c r="C455" s="2">
        <v>54</v>
      </c>
      <c r="D455" s="2" t="s">
        <v>8</v>
      </c>
      <c r="E455" s="2" t="s">
        <v>30</v>
      </c>
      <c r="F455" s="2" t="s">
        <v>369</v>
      </c>
      <c r="G455" s="2">
        <v>913.03</v>
      </c>
    </row>
    <row r="456" spans="1:7">
      <c r="A456" s="2">
        <v>1455</v>
      </c>
      <c r="B456" s="2" t="s">
        <v>736</v>
      </c>
      <c r="C456" s="2">
        <v>13</v>
      </c>
      <c r="D456" s="2" t="s">
        <v>14</v>
      </c>
      <c r="E456" s="2" t="s">
        <v>21</v>
      </c>
      <c r="F456" s="2" t="s">
        <v>330</v>
      </c>
      <c r="G456" s="2">
        <v>707.34</v>
      </c>
    </row>
    <row r="457" spans="1:7">
      <c r="A457" s="2">
        <v>1456</v>
      </c>
      <c r="B457" s="2" t="s">
        <v>737</v>
      </c>
      <c r="C457" s="2">
        <v>88</v>
      </c>
      <c r="D457" s="2" t="s">
        <v>8</v>
      </c>
      <c r="E457" s="2" t="s">
        <v>35</v>
      </c>
      <c r="F457" s="2" t="s">
        <v>553</v>
      </c>
      <c r="G457" s="2">
        <v>309.72000000000003</v>
      </c>
    </row>
    <row r="458" spans="1:7">
      <c r="A458" s="2">
        <v>1457</v>
      </c>
      <c r="B458" s="2" t="s">
        <v>738</v>
      </c>
      <c r="C458" s="2">
        <v>21</v>
      </c>
      <c r="D458" s="2" t="s">
        <v>8</v>
      </c>
      <c r="E458" s="2" t="s">
        <v>15</v>
      </c>
      <c r="F458" s="2" t="s">
        <v>312</v>
      </c>
      <c r="G458" s="2">
        <v>609.63</v>
      </c>
    </row>
    <row r="459" spans="1:7">
      <c r="A459" s="2">
        <v>1458</v>
      </c>
      <c r="B459" s="2" t="s">
        <v>739</v>
      </c>
      <c r="C459" s="2">
        <v>84</v>
      </c>
      <c r="D459" s="2" t="s">
        <v>8</v>
      </c>
      <c r="E459" s="2" t="s">
        <v>27</v>
      </c>
      <c r="F459" s="2" t="s">
        <v>220</v>
      </c>
      <c r="G459" s="2">
        <v>581.08000000000004</v>
      </c>
    </row>
    <row r="460" spans="1:7">
      <c r="A460" s="2">
        <v>1459</v>
      </c>
      <c r="B460" s="2" t="s">
        <v>740</v>
      </c>
      <c r="C460" s="2">
        <v>44</v>
      </c>
      <c r="D460" s="2" t="s">
        <v>8</v>
      </c>
      <c r="E460" s="2" t="s">
        <v>21</v>
      </c>
      <c r="F460" s="2" t="s">
        <v>741</v>
      </c>
      <c r="G460" s="2">
        <v>495.16</v>
      </c>
    </row>
    <row r="461" spans="1:7">
      <c r="A461" s="2">
        <v>1460</v>
      </c>
      <c r="B461" s="2" t="s">
        <v>742</v>
      </c>
      <c r="C461" s="2">
        <v>24</v>
      </c>
      <c r="D461" s="2" t="s">
        <v>8</v>
      </c>
      <c r="E461" s="2" t="s">
        <v>18</v>
      </c>
      <c r="F461" s="2" t="s">
        <v>398</v>
      </c>
      <c r="G461" s="2">
        <v>507.28</v>
      </c>
    </row>
    <row r="462" spans="1:7">
      <c r="A462" s="2">
        <v>1461</v>
      </c>
      <c r="B462" s="2" t="s">
        <v>743</v>
      </c>
      <c r="C462" s="2">
        <v>81</v>
      </c>
      <c r="D462" s="2" t="s">
        <v>8</v>
      </c>
      <c r="E462" s="2" t="s">
        <v>35</v>
      </c>
      <c r="F462" s="2" t="s">
        <v>518</v>
      </c>
      <c r="G462" s="2">
        <v>98.63</v>
      </c>
    </row>
    <row r="463" spans="1:7">
      <c r="A463" s="2">
        <v>1462</v>
      </c>
      <c r="B463" s="2" t="s">
        <v>744</v>
      </c>
      <c r="C463" s="2">
        <v>16</v>
      </c>
      <c r="D463" s="2" t="s">
        <v>14</v>
      </c>
      <c r="E463" s="2" t="s">
        <v>9</v>
      </c>
      <c r="F463" s="2" t="s">
        <v>745</v>
      </c>
      <c r="G463" s="2">
        <v>893.94</v>
      </c>
    </row>
    <row r="464" spans="1:7">
      <c r="A464" s="2">
        <v>1463</v>
      </c>
      <c r="B464" s="2" t="s">
        <v>746</v>
      </c>
      <c r="C464" s="2">
        <v>76</v>
      </c>
      <c r="D464" s="2" t="s">
        <v>8</v>
      </c>
      <c r="E464" s="2" t="s">
        <v>21</v>
      </c>
      <c r="F464" s="2" t="s">
        <v>228</v>
      </c>
      <c r="G464" s="2">
        <v>953.91</v>
      </c>
    </row>
    <row r="465" spans="1:7">
      <c r="A465" s="2">
        <v>1464</v>
      </c>
      <c r="B465" s="2" t="s">
        <v>747</v>
      </c>
      <c r="C465" s="2">
        <v>88</v>
      </c>
      <c r="D465" s="2" t="s">
        <v>8</v>
      </c>
      <c r="E465" s="2" t="s">
        <v>9</v>
      </c>
      <c r="F465" s="2" t="s">
        <v>500</v>
      </c>
      <c r="G465" s="2">
        <v>763.83</v>
      </c>
    </row>
    <row r="466" spans="1:7">
      <c r="A466" s="2">
        <v>1465</v>
      </c>
      <c r="B466" s="2" t="s">
        <v>748</v>
      </c>
      <c r="C466" s="2">
        <v>46</v>
      </c>
      <c r="D466" s="2" t="s">
        <v>8</v>
      </c>
      <c r="E466" s="2" t="s">
        <v>9</v>
      </c>
      <c r="F466" s="2" t="s">
        <v>151</v>
      </c>
      <c r="G466" s="2">
        <v>821.41</v>
      </c>
    </row>
    <row r="467" spans="1:7">
      <c r="A467" s="2">
        <v>1466</v>
      </c>
      <c r="B467" s="2" t="s">
        <v>749</v>
      </c>
      <c r="C467" s="2">
        <v>31</v>
      </c>
      <c r="D467" s="2" t="s">
        <v>8</v>
      </c>
      <c r="E467" s="2" t="s">
        <v>21</v>
      </c>
      <c r="F467" s="2" t="s">
        <v>129</v>
      </c>
      <c r="G467" s="2">
        <v>436.95</v>
      </c>
    </row>
    <row r="468" spans="1:7">
      <c r="A468" s="2">
        <v>1467</v>
      </c>
      <c r="B468" s="2" t="s">
        <v>750</v>
      </c>
      <c r="C468" s="2">
        <v>100</v>
      </c>
      <c r="D468" s="2" t="s">
        <v>14</v>
      </c>
      <c r="E468" s="2" t="s">
        <v>21</v>
      </c>
      <c r="F468" s="2" t="s">
        <v>655</v>
      </c>
      <c r="G468" s="2">
        <v>501.92</v>
      </c>
    </row>
    <row r="469" spans="1:7">
      <c r="A469" s="2">
        <v>1468</v>
      </c>
      <c r="B469" s="2" t="s">
        <v>751</v>
      </c>
      <c r="C469" s="2">
        <v>89</v>
      </c>
      <c r="D469" s="2" t="s">
        <v>8</v>
      </c>
      <c r="E469" s="2" t="s">
        <v>30</v>
      </c>
      <c r="F469" s="2" t="s">
        <v>752</v>
      </c>
      <c r="G469" s="2">
        <v>309.08999999999997</v>
      </c>
    </row>
    <row r="470" spans="1:7">
      <c r="A470" s="2">
        <v>1469</v>
      </c>
      <c r="B470" s="2" t="s">
        <v>753</v>
      </c>
      <c r="C470" s="2">
        <v>91</v>
      </c>
      <c r="D470" s="2" t="s">
        <v>8</v>
      </c>
      <c r="E470" s="2" t="s">
        <v>24</v>
      </c>
      <c r="F470" s="2" t="s">
        <v>280</v>
      </c>
      <c r="G470" s="2">
        <v>257.87</v>
      </c>
    </row>
    <row r="471" spans="1:7">
      <c r="A471" s="2">
        <v>1470</v>
      </c>
      <c r="B471" s="2" t="s">
        <v>754</v>
      </c>
      <c r="C471" s="2">
        <v>35</v>
      </c>
      <c r="D471" s="2" t="s">
        <v>14</v>
      </c>
      <c r="E471" s="2" t="s">
        <v>15</v>
      </c>
      <c r="F471" s="2" t="s">
        <v>356</v>
      </c>
      <c r="G471" s="2">
        <v>492.29</v>
      </c>
    </row>
    <row r="472" spans="1:7">
      <c r="A472" s="2">
        <v>1471</v>
      </c>
      <c r="B472" s="2" t="s">
        <v>755</v>
      </c>
      <c r="C472" s="2">
        <v>81</v>
      </c>
      <c r="D472" s="2" t="s">
        <v>8</v>
      </c>
      <c r="E472" s="2" t="s">
        <v>27</v>
      </c>
      <c r="F472" s="2" t="s">
        <v>464</v>
      </c>
      <c r="G472" s="2">
        <v>653.28</v>
      </c>
    </row>
    <row r="473" spans="1:7">
      <c r="A473" s="2">
        <v>1472</v>
      </c>
      <c r="B473" s="2" t="s">
        <v>756</v>
      </c>
      <c r="C473" s="2">
        <v>40</v>
      </c>
      <c r="D473" s="2" t="s">
        <v>14</v>
      </c>
      <c r="E473" s="2" t="s">
        <v>27</v>
      </c>
      <c r="F473" s="2" t="s">
        <v>230</v>
      </c>
      <c r="G473" s="2">
        <v>290.07</v>
      </c>
    </row>
    <row r="474" spans="1:7">
      <c r="A474" s="2">
        <v>1473</v>
      </c>
      <c r="B474" s="2" t="s">
        <v>757</v>
      </c>
      <c r="C474" s="2">
        <v>99</v>
      </c>
      <c r="D474" s="2" t="s">
        <v>8</v>
      </c>
      <c r="E474" s="2" t="s">
        <v>15</v>
      </c>
      <c r="F474" s="2" t="s">
        <v>591</v>
      </c>
      <c r="G474" s="2">
        <v>201.42</v>
      </c>
    </row>
    <row r="475" spans="1:7">
      <c r="A475" s="2">
        <v>1474</v>
      </c>
      <c r="B475" s="2" t="s">
        <v>758</v>
      </c>
      <c r="C475" s="2">
        <v>37</v>
      </c>
      <c r="D475" s="2" t="s">
        <v>14</v>
      </c>
      <c r="E475" s="2" t="s">
        <v>27</v>
      </c>
      <c r="F475" s="2" t="s">
        <v>759</v>
      </c>
      <c r="G475" s="2">
        <v>142.66</v>
      </c>
    </row>
    <row r="476" spans="1:7">
      <c r="A476" s="2">
        <v>1475</v>
      </c>
      <c r="B476" s="2" t="s">
        <v>760</v>
      </c>
      <c r="C476" s="2">
        <v>89</v>
      </c>
      <c r="D476" s="2" t="s">
        <v>8</v>
      </c>
      <c r="E476" s="2" t="s">
        <v>30</v>
      </c>
      <c r="F476" s="2" t="s">
        <v>761</v>
      </c>
      <c r="G476" s="2">
        <v>561.16999999999996</v>
      </c>
    </row>
    <row r="477" spans="1:7">
      <c r="A477" s="2">
        <v>1476</v>
      </c>
      <c r="B477" s="2" t="s">
        <v>762</v>
      </c>
      <c r="C477" s="2">
        <v>4</v>
      </c>
      <c r="D477" s="2" t="s">
        <v>14</v>
      </c>
      <c r="E477" s="2" t="s">
        <v>18</v>
      </c>
      <c r="F477" s="2" t="s">
        <v>763</v>
      </c>
      <c r="G477" s="2">
        <v>185.53</v>
      </c>
    </row>
    <row r="478" spans="1:7">
      <c r="A478" s="2">
        <v>1477</v>
      </c>
      <c r="B478" s="2" t="s">
        <v>764</v>
      </c>
      <c r="C478" s="2">
        <v>15</v>
      </c>
      <c r="D478" s="2" t="s">
        <v>14</v>
      </c>
      <c r="E478" s="2" t="s">
        <v>21</v>
      </c>
      <c r="F478" s="2" t="s">
        <v>497</v>
      </c>
      <c r="G478" s="2">
        <v>378.08</v>
      </c>
    </row>
    <row r="479" spans="1:7">
      <c r="A479" s="2">
        <v>1478</v>
      </c>
      <c r="B479" s="2" t="s">
        <v>765</v>
      </c>
      <c r="C479" s="2">
        <v>54</v>
      </c>
      <c r="D479" s="2" t="s">
        <v>8</v>
      </c>
      <c r="E479" s="2" t="s">
        <v>27</v>
      </c>
      <c r="F479" s="2" t="s">
        <v>322</v>
      </c>
      <c r="G479" s="2">
        <v>682.17</v>
      </c>
    </row>
    <row r="480" spans="1:7">
      <c r="A480" s="2">
        <v>1479</v>
      </c>
      <c r="B480" s="2" t="s">
        <v>766</v>
      </c>
      <c r="C480" s="2">
        <v>70</v>
      </c>
      <c r="D480" s="2" t="s">
        <v>14</v>
      </c>
      <c r="E480" s="2" t="s">
        <v>18</v>
      </c>
      <c r="F480" s="2" t="s">
        <v>312</v>
      </c>
      <c r="G480" s="2">
        <v>605.13</v>
      </c>
    </row>
    <row r="481" spans="1:7">
      <c r="A481" s="2">
        <v>1480</v>
      </c>
      <c r="B481" s="2" t="s">
        <v>767</v>
      </c>
      <c r="C481" s="2">
        <v>66</v>
      </c>
      <c r="D481" s="2" t="s">
        <v>8</v>
      </c>
      <c r="E481" s="2" t="s">
        <v>18</v>
      </c>
      <c r="F481" s="2" t="s">
        <v>322</v>
      </c>
      <c r="G481" s="2">
        <v>146.59</v>
      </c>
    </row>
    <row r="482" spans="1:7">
      <c r="A482" s="2">
        <v>1481</v>
      </c>
      <c r="B482" s="2" t="s">
        <v>768</v>
      </c>
      <c r="C482" s="2">
        <v>82</v>
      </c>
      <c r="D482" s="2" t="s">
        <v>8</v>
      </c>
      <c r="E482" s="2" t="s">
        <v>21</v>
      </c>
      <c r="F482" s="2" t="s">
        <v>137</v>
      </c>
      <c r="G482" s="2">
        <v>521.04</v>
      </c>
    </row>
    <row r="483" spans="1:7">
      <c r="A483" s="2">
        <v>1482</v>
      </c>
      <c r="B483" s="2" t="s">
        <v>769</v>
      </c>
      <c r="C483" s="2">
        <v>3</v>
      </c>
      <c r="D483" s="2" t="s">
        <v>8</v>
      </c>
      <c r="E483" s="2" t="s">
        <v>27</v>
      </c>
      <c r="F483" s="2" t="s">
        <v>33</v>
      </c>
      <c r="G483" s="2">
        <v>362.54</v>
      </c>
    </row>
    <row r="484" spans="1:7">
      <c r="A484" s="2">
        <v>1483</v>
      </c>
      <c r="B484" s="2" t="s">
        <v>770</v>
      </c>
      <c r="C484" s="2">
        <v>37</v>
      </c>
      <c r="D484" s="2" t="s">
        <v>14</v>
      </c>
      <c r="E484" s="2" t="s">
        <v>21</v>
      </c>
      <c r="F484" s="2" t="s">
        <v>771</v>
      </c>
      <c r="G484" s="2">
        <v>101.56</v>
      </c>
    </row>
    <row r="485" spans="1:7">
      <c r="A485" s="2">
        <v>1484</v>
      </c>
      <c r="B485" s="2" t="s">
        <v>772</v>
      </c>
      <c r="C485" s="2">
        <v>40</v>
      </c>
      <c r="D485" s="2" t="s">
        <v>14</v>
      </c>
      <c r="E485" s="2" t="s">
        <v>21</v>
      </c>
      <c r="F485" s="2" t="s">
        <v>145</v>
      </c>
      <c r="G485" s="2">
        <v>630.66999999999996</v>
      </c>
    </row>
    <row r="486" spans="1:7">
      <c r="A486" s="2">
        <v>1485</v>
      </c>
      <c r="B486" s="2" t="s">
        <v>773</v>
      </c>
      <c r="C486" s="2">
        <v>30</v>
      </c>
      <c r="D486" s="2" t="s">
        <v>14</v>
      </c>
      <c r="E486" s="2" t="s">
        <v>15</v>
      </c>
      <c r="F486" s="2" t="s">
        <v>83</v>
      </c>
      <c r="G486" s="2">
        <v>749.11</v>
      </c>
    </row>
    <row r="487" spans="1:7">
      <c r="A487" s="2">
        <v>1486</v>
      </c>
      <c r="B487" s="2" t="s">
        <v>774</v>
      </c>
      <c r="C487" s="2">
        <v>95</v>
      </c>
      <c r="D487" s="2" t="s">
        <v>14</v>
      </c>
      <c r="E487" s="2" t="s">
        <v>18</v>
      </c>
      <c r="F487" s="2" t="s">
        <v>254</v>
      </c>
      <c r="G487" s="2">
        <v>516.79999999999995</v>
      </c>
    </row>
    <row r="488" spans="1:7">
      <c r="A488" s="2">
        <v>1487</v>
      </c>
      <c r="B488" s="2" t="s">
        <v>775</v>
      </c>
      <c r="C488" s="2">
        <v>38</v>
      </c>
      <c r="D488" s="2" t="s">
        <v>14</v>
      </c>
      <c r="E488" s="2" t="s">
        <v>24</v>
      </c>
      <c r="F488" s="2" t="s">
        <v>236</v>
      </c>
      <c r="G488" s="2">
        <v>609.92999999999995</v>
      </c>
    </row>
    <row r="489" spans="1:7">
      <c r="A489" s="2">
        <v>1488</v>
      </c>
      <c r="B489" s="2" t="s">
        <v>776</v>
      </c>
      <c r="C489" s="2">
        <v>3</v>
      </c>
      <c r="D489" s="2" t="s">
        <v>8</v>
      </c>
      <c r="E489" s="2" t="s">
        <v>24</v>
      </c>
      <c r="F489" s="2" t="s">
        <v>183</v>
      </c>
      <c r="G489" s="2">
        <v>925.56</v>
      </c>
    </row>
    <row r="490" spans="1:7">
      <c r="A490" s="2">
        <v>1489</v>
      </c>
      <c r="B490" s="2" t="s">
        <v>777</v>
      </c>
      <c r="C490" s="2">
        <v>85</v>
      </c>
      <c r="D490" s="2" t="s">
        <v>14</v>
      </c>
      <c r="E490" s="2" t="s">
        <v>9</v>
      </c>
      <c r="F490" s="2" t="s">
        <v>778</v>
      </c>
      <c r="G490" s="2">
        <v>677.27</v>
      </c>
    </row>
    <row r="491" spans="1:7">
      <c r="A491" s="2">
        <v>1490</v>
      </c>
      <c r="B491" s="2" t="s">
        <v>779</v>
      </c>
      <c r="C491" s="2">
        <v>98</v>
      </c>
      <c r="D491" s="2" t="s">
        <v>8</v>
      </c>
      <c r="E491" s="2" t="s">
        <v>24</v>
      </c>
      <c r="F491" s="2" t="s">
        <v>364</v>
      </c>
      <c r="G491" s="2">
        <v>481.65</v>
      </c>
    </row>
    <row r="492" spans="1:7">
      <c r="A492" s="2">
        <v>1491</v>
      </c>
      <c r="B492" s="2" t="s">
        <v>780</v>
      </c>
      <c r="C492" s="2">
        <v>80</v>
      </c>
      <c r="D492" s="2" t="s">
        <v>8</v>
      </c>
      <c r="E492" s="2" t="s">
        <v>30</v>
      </c>
      <c r="F492" s="2" t="s">
        <v>423</v>
      </c>
      <c r="G492" s="2">
        <v>370.06</v>
      </c>
    </row>
    <row r="493" spans="1:7">
      <c r="A493" s="2">
        <v>1492</v>
      </c>
      <c r="B493" s="2" t="s">
        <v>781</v>
      </c>
      <c r="C493" s="2">
        <v>89</v>
      </c>
      <c r="D493" s="2" t="s">
        <v>8</v>
      </c>
      <c r="E493" s="2" t="s">
        <v>15</v>
      </c>
      <c r="F493" s="2" t="s">
        <v>782</v>
      </c>
      <c r="G493" s="2">
        <v>320.3</v>
      </c>
    </row>
    <row r="494" spans="1:7">
      <c r="A494" s="2">
        <v>1493</v>
      </c>
      <c r="B494" s="2" t="s">
        <v>783</v>
      </c>
      <c r="C494" s="2">
        <v>7</v>
      </c>
      <c r="D494" s="2" t="s">
        <v>8</v>
      </c>
      <c r="E494" s="2" t="s">
        <v>30</v>
      </c>
      <c r="F494" s="2" t="s">
        <v>784</v>
      </c>
      <c r="G494" s="2">
        <v>128.32</v>
      </c>
    </row>
    <row r="495" spans="1:7">
      <c r="A495" s="2">
        <v>1494</v>
      </c>
      <c r="B495" s="2" t="s">
        <v>785</v>
      </c>
      <c r="C495" s="2">
        <v>78</v>
      </c>
      <c r="D495" s="2" t="s">
        <v>8</v>
      </c>
      <c r="E495" s="2" t="s">
        <v>30</v>
      </c>
      <c r="F495" s="2" t="s">
        <v>134</v>
      </c>
      <c r="G495" s="2">
        <v>167.16</v>
      </c>
    </row>
    <row r="496" spans="1:7">
      <c r="A496" s="2">
        <v>1495</v>
      </c>
      <c r="B496" s="2" t="s">
        <v>786</v>
      </c>
      <c r="C496" s="2">
        <v>87</v>
      </c>
      <c r="D496" s="2" t="s">
        <v>14</v>
      </c>
      <c r="E496" s="2" t="s">
        <v>30</v>
      </c>
      <c r="F496" s="2" t="s">
        <v>689</v>
      </c>
      <c r="G496" s="2">
        <v>334.66</v>
      </c>
    </row>
    <row r="497" spans="1:7">
      <c r="A497" s="2">
        <v>1496</v>
      </c>
      <c r="B497" s="2" t="s">
        <v>787</v>
      </c>
      <c r="C497" s="2">
        <v>70</v>
      </c>
      <c r="D497" s="2" t="s">
        <v>8</v>
      </c>
      <c r="E497" s="2" t="s">
        <v>21</v>
      </c>
      <c r="F497" s="2" t="s">
        <v>788</v>
      </c>
      <c r="G497" s="2">
        <v>760.63</v>
      </c>
    </row>
    <row r="498" spans="1:7">
      <c r="A498" s="2">
        <v>1497</v>
      </c>
      <c r="B498" s="2" t="s">
        <v>789</v>
      </c>
      <c r="C498" s="2">
        <v>35</v>
      </c>
      <c r="D498" s="2" t="s">
        <v>14</v>
      </c>
      <c r="E498" s="2" t="s">
        <v>24</v>
      </c>
      <c r="F498" s="2" t="s">
        <v>163</v>
      </c>
      <c r="G498" s="2">
        <v>340.45</v>
      </c>
    </row>
    <row r="499" spans="1:7">
      <c r="A499" s="2">
        <v>1498</v>
      </c>
      <c r="B499" s="2" t="s">
        <v>436</v>
      </c>
      <c r="C499" s="2">
        <v>22</v>
      </c>
      <c r="D499" s="2" t="s">
        <v>8</v>
      </c>
      <c r="E499" s="2" t="s">
        <v>24</v>
      </c>
      <c r="F499" s="2" t="s">
        <v>155</v>
      </c>
      <c r="G499" s="2">
        <v>596.08000000000004</v>
      </c>
    </row>
    <row r="500" spans="1:7">
      <c r="A500" s="2">
        <v>1499</v>
      </c>
      <c r="B500" s="2" t="s">
        <v>790</v>
      </c>
      <c r="C500" s="2">
        <v>1</v>
      </c>
      <c r="D500" s="2" t="s">
        <v>8</v>
      </c>
      <c r="E500" s="2" t="s">
        <v>30</v>
      </c>
      <c r="F500" s="2" t="s">
        <v>421</v>
      </c>
      <c r="G500" s="2">
        <v>188.08</v>
      </c>
    </row>
    <row r="501" spans="1:7">
      <c r="A501" s="2">
        <v>1500</v>
      </c>
      <c r="B501" s="2" t="s">
        <v>791</v>
      </c>
      <c r="C501" s="2">
        <v>84</v>
      </c>
      <c r="D501" s="2" t="s">
        <v>14</v>
      </c>
      <c r="E501" s="2" t="s">
        <v>18</v>
      </c>
      <c r="F501" s="2" t="s">
        <v>579</v>
      </c>
      <c r="G501" s="2">
        <v>171.89</v>
      </c>
    </row>
    <row r="502" spans="1:7">
      <c r="A502" s="2">
        <v>1501</v>
      </c>
      <c r="B502" s="2" t="s">
        <v>792</v>
      </c>
      <c r="C502" s="2">
        <v>30</v>
      </c>
      <c r="D502" s="2" t="s">
        <v>14</v>
      </c>
      <c r="E502" s="2" t="s">
        <v>30</v>
      </c>
      <c r="F502" s="2" t="s">
        <v>722</v>
      </c>
      <c r="G502" s="2">
        <v>97.33</v>
      </c>
    </row>
    <row r="503" spans="1:7">
      <c r="A503" s="2">
        <v>1502</v>
      </c>
      <c r="B503" s="2" t="s">
        <v>793</v>
      </c>
      <c r="C503" s="2">
        <v>97</v>
      </c>
      <c r="D503" s="2" t="s">
        <v>8</v>
      </c>
      <c r="E503" s="2" t="s">
        <v>18</v>
      </c>
      <c r="F503" s="2" t="s">
        <v>794</v>
      </c>
      <c r="G503" s="2">
        <v>578.39</v>
      </c>
    </row>
    <row r="504" spans="1:7">
      <c r="A504" s="2">
        <v>1503</v>
      </c>
      <c r="B504" s="2" t="s">
        <v>795</v>
      </c>
      <c r="C504" s="2">
        <v>31</v>
      </c>
      <c r="D504" s="2" t="s">
        <v>14</v>
      </c>
      <c r="E504" s="2" t="s">
        <v>24</v>
      </c>
      <c r="F504" s="2" t="s">
        <v>704</v>
      </c>
      <c r="G504" s="2">
        <v>771.54</v>
      </c>
    </row>
    <row r="505" spans="1:7">
      <c r="A505" s="2">
        <v>1504</v>
      </c>
      <c r="B505" s="2" t="s">
        <v>796</v>
      </c>
      <c r="C505" s="2">
        <v>69</v>
      </c>
      <c r="D505" s="2" t="s">
        <v>14</v>
      </c>
      <c r="E505" s="2" t="s">
        <v>9</v>
      </c>
      <c r="F505" s="2" t="s">
        <v>398</v>
      </c>
      <c r="G505" s="2">
        <v>573.97</v>
      </c>
    </row>
    <row r="506" spans="1:7">
      <c r="A506" s="2">
        <v>1505</v>
      </c>
      <c r="B506" s="2" t="s">
        <v>797</v>
      </c>
      <c r="C506" s="2">
        <v>51</v>
      </c>
      <c r="D506" s="2" t="s">
        <v>8</v>
      </c>
      <c r="E506" s="2" t="s">
        <v>24</v>
      </c>
      <c r="F506" s="2" t="s">
        <v>798</v>
      </c>
      <c r="G506" s="2">
        <v>954.61</v>
      </c>
    </row>
    <row r="507" spans="1:7">
      <c r="A507" s="2">
        <v>1506</v>
      </c>
      <c r="B507" s="2" t="s">
        <v>799</v>
      </c>
      <c r="C507" s="2">
        <v>49</v>
      </c>
      <c r="D507" s="2" t="s">
        <v>8</v>
      </c>
      <c r="E507" s="2" t="s">
        <v>30</v>
      </c>
      <c r="F507" s="2" t="s">
        <v>236</v>
      </c>
      <c r="G507" s="2">
        <v>236.25</v>
      </c>
    </row>
    <row r="508" spans="1:7">
      <c r="A508" s="2">
        <v>1507</v>
      </c>
      <c r="B508" s="2" t="s">
        <v>800</v>
      </c>
      <c r="C508" s="2">
        <v>26</v>
      </c>
      <c r="D508" s="2" t="s">
        <v>14</v>
      </c>
      <c r="E508" s="2" t="s">
        <v>24</v>
      </c>
      <c r="F508" s="2" t="s">
        <v>801</v>
      </c>
      <c r="G508" s="2">
        <v>299.7</v>
      </c>
    </row>
    <row r="509" spans="1:7">
      <c r="A509" s="2">
        <v>1508</v>
      </c>
      <c r="B509" s="2" t="s">
        <v>802</v>
      </c>
      <c r="C509" s="2">
        <v>25</v>
      </c>
      <c r="D509" s="2" t="s">
        <v>8</v>
      </c>
      <c r="E509" s="2" t="s">
        <v>24</v>
      </c>
      <c r="F509" s="2" t="s">
        <v>46</v>
      </c>
      <c r="G509" s="2">
        <v>307.45</v>
      </c>
    </row>
    <row r="510" spans="1:7">
      <c r="A510" s="2">
        <v>1509</v>
      </c>
      <c r="B510" s="2" t="s">
        <v>803</v>
      </c>
      <c r="C510" s="2">
        <v>68</v>
      </c>
      <c r="D510" s="2" t="s">
        <v>8</v>
      </c>
      <c r="E510" s="2" t="s">
        <v>27</v>
      </c>
      <c r="F510" s="2" t="s">
        <v>161</v>
      </c>
      <c r="G510" s="2">
        <v>969.11</v>
      </c>
    </row>
    <row r="511" spans="1:7">
      <c r="A511" s="2">
        <v>1510</v>
      </c>
      <c r="B511" s="2" t="s">
        <v>804</v>
      </c>
      <c r="C511" s="2">
        <v>97</v>
      </c>
      <c r="D511" s="2" t="s">
        <v>8</v>
      </c>
      <c r="E511" s="2" t="s">
        <v>15</v>
      </c>
      <c r="F511" s="2" t="s">
        <v>686</v>
      </c>
      <c r="G511" s="2">
        <v>385.94</v>
      </c>
    </row>
    <row r="512" spans="1:7">
      <c r="A512" s="2">
        <v>1511</v>
      </c>
      <c r="B512" s="2" t="s">
        <v>805</v>
      </c>
      <c r="C512" s="2">
        <v>43</v>
      </c>
      <c r="D512" s="2" t="s">
        <v>8</v>
      </c>
      <c r="E512" s="2" t="s">
        <v>35</v>
      </c>
      <c r="F512" s="2" t="s">
        <v>537</v>
      </c>
      <c r="G512" s="2">
        <v>621.55999999999995</v>
      </c>
    </row>
    <row r="513" spans="1:7">
      <c r="A513" s="2">
        <v>1512</v>
      </c>
      <c r="B513" s="2" t="s">
        <v>806</v>
      </c>
      <c r="C513" s="2">
        <v>10</v>
      </c>
      <c r="D513" s="2" t="s">
        <v>8</v>
      </c>
      <c r="E513" s="2" t="s">
        <v>21</v>
      </c>
      <c r="F513" s="2" t="s">
        <v>636</v>
      </c>
      <c r="G513" s="2">
        <v>126.31</v>
      </c>
    </row>
    <row r="514" spans="1:7">
      <c r="A514" s="2">
        <v>1513</v>
      </c>
      <c r="B514" s="2" t="s">
        <v>807</v>
      </c>
      <c r="C514" s="2">
        <v>31</v>
      </c>
      <c r="D514" s="2" t="s">
        <v>14</v>
      </c>
      <c r="E514" s="2" t="s">
        <v>21</v>
      </c>
      <c r="F514" s="2" t="s">
        <v>808</v>
      </c>
      <c r="G514" s="2">
        <v>230.65</v>
      </c>
    </row>
    <row r="515" spans="1:7">
      <c r="A515" s="2">
        <v>1514</v>
      </c>
      <c r="B515" s="2" t="s">
        <v>809</v>
      </c>
      <c r="C515" s="2">
        <v>30</v>
      </c>
      <c r="D515" s="2" t="s">
        <v>8</v>
      </c>
      <c r="E515" s="2" t="s">
        <v>9</v>
      </c>
      <c r="F515" s="2" t="s">
        <v>186</v>
      </c>
      <c r="G515" s="2">
        <v>733.63</v>
      </c>
    </row>
    <row r="516" spans="1:7">
      <c r="A516" s="2">
        <v>1515</v>
      </c>
      <c r="B516" s="2" t="s">
        <v>810</v>
      </c>
      <c r="C516" s="2">
        <v>63</v>
      </c>
      <c r="D516" s="2" t="s">
        <v>14</v>
      </c>
      <c r="E516" s="2" t="s">
        <v>21</v>
      </c>
      <c r="F516" s="2" t="s">
        <v>31</v>
      </c>
      <c r="G516" s="2">
        <v>495.13</v>
      </c>
    </row>
    <row r="517" spans="1:7">
      <c r="A517" s="2">
        <v>1516</v>
      </c>
      <c r="B517" s="2" t="s">
        <v>811</v>
      </c>
      <c r="C517" s="2">
        <v>76</v>
      </c>
      <c r="D517" s="2" t="s">
        <v>8</v>
      </c>
      <c r="E517" s="2" t="s">
        <v>15</v>
      </c>
      <c r="F517" s="2" t="s">
        <v>812</v>
      </c>
      <c r="G517" s="2">
        <v>171.34</v>
      </c>
    </row>
    <row r="518" spans="1:7">
      <c r="A518" s="2">
        <v>1517</v>
      </c>
      <c r="B518" s="2" t="s">
        <v>813</v>
      </c>
      <c r="C518" s="2">
        <v>23</v>
      </c>
      <c r="D518" s="2" t="s">
        <v>14</v>
      </c>
      <c r="E518" s="2" t="s">
        <v>21</v>
      </c>
      <c r="F518" s="2" t="s">
        <v>383</v>
      </c>
      <c r="G518" s="2">
        <v>759.77</v>
      </c>
    </row>
    <row r="519" spans="1:7">
      <c r="A519" s="2">
        <v>1518</v>
      </c>
      <c r="B519" s="2" t="s">
        <v>814</v>
      </c>
      <c r="C519" s="2">
        <v>56</v>
      </c>
      <c r="D519" s="2" t="s">
        <v>14</v>
      </c>
      <c r="E519" s="2" t="s">
        <v>27</v>
      </c>
      <c r="F519" s="2" t="s">
        <v>312</v>
      </c>
      <c r="G519" s="2">
        <v>439.45</v>
      </c>
    </row>
    <row r="520" spans="1:7">
      <c r="A520" s="2">
        <v>1519</v>
      </c>
      <c r="B520" s="2" t="s">
        <v>815</v>
      </c>
      <c r="C520" s="2">
        <v>15</v>
      </c>
      <c r="D520" s="2" t="s">
        <v>8</v>
      </c>
      <c r="E520" s="2" t="s">
        <v>27</v>
      </c>
      <c r="F520" s="2" t="s">
        <v>48</v>
      </c>
      <c r="G520" s="2">
        <v>220.27</v>
      </c>
    </row>
    <row r="521" spans="1:7">
      <c r="A521" s="2">
        <v>1520</v>
      </c>
      <c r="B521" s="2" t="s">
        <v>816</v>
      </c>
      <c r="C521" s="2">
        <v>94</v>
      </c>
      <c r="D521" s="2" t="s">
        <v>8</v>
      </c>
      <c r="E521" s="2" t="s">
        <v>15</v>
      </c>
      <c r="F521" s="2" t="s">
        <v>394</v>
      </c>
      <c r="G521" s="2">
        <v>169.4</v>
      </c>
    </row>
    <row r="522" spans="1:7">
      <c r="A522" s="2">
        <v>1521</v>
      </c>
      <c r="B522" s="2" t="s">
        <v>817</v>
      </c>
      <c r="C522" s="2">
        <v>37</v>
      </c>
      <c r="D522" s="2" t="s">
        <v>8</v>
      </c>
      <c r="E522" s="2" t="s">
        <v>27</v>
      </c>
      <c r="F522" s="2" t="s">
        <v>520</v>
      </c>
      <c r="G522" s="2">
        <v>603.21</v>
      </c>
    </row>
    <row r="523" spans="1:7">
      <c r="A523" s="2">
        <v>1522</v>
      </c>
      <c r="B523" s="2" t="s">
        <v>818</v>
      </c>
      <c r="C523" s="2">
        <v>30</v>
      </c>
      <c r="D523" s="2" t="s">
        <v>14</v>
      </c>
      <c r="E523" s="2" t="s">
        <v>18</v>
      </c>
      <c r="F523" s="2" t="s">
        <v>90</v>
      </c>
      <c r="G523" s="2">
        <v>418.03</v>
      </c>
    </row>
    <row r="524" spans="1:7">
      <c r="A524" s="2">
        <v>1523</v>
      </c>
      <c r="B524" s="2" t="s">
        <v>819</v>
      </c>
      <c r="C524" s="2">
        <v>1</v>
      </c>
      <c r="D524" s="2" t="s">
        <v>8</v>
      </c>
      <c r="E524" s="2" t="s">
        <v>35</v>
      </c>
      <c r="F524" s="2" t="s">
        <v>159</v>
      </c>
      <c r="G524" s="2">
        <v>100.13</v>
      </c>
    </row>
    <row r="525" spans="1:7">
      <c r="A525" s="2">
        <v>1524</v>
      </c>
      <c r="B525" s="2" t="s">
        <v>820</v>
      </c>
      <c r="C525" s="2">
        <v>84</v>
      </c>
      <c r="D525" s="2" t="s">
        <v>8</v>
      </c>
      <c r="E525" s="2" t="s">
        <v>27</v>
      </c>
      <c r="F525" s="2" t="s">
        <v>821</v>
      </c>
      <c r="G525" s="2">
        <v>802.29</v>
      </c>
    </row>
    <row r="526" spans="1:7">
      <c r="A526" s="2">
        <v>1525</v>
      </c>
      <c r="B526" s="2" t="s">
        <v>822</v>
      </c>
      <c r="C526" s="2">
        <v>41</v>
      </c>
      <c r="D526" s="2" t="s">
        <v>8</v>
      </c>
      <c r="E526" s="2" t="s">
        <v>30</v>
      </c>
      <c r="F526" s="2" t="s">
        <v>415</v>
      </c>
      <c r="G526" s="2">
        <v>939.72</v>
      </c>
    </row>
    <row r="527" spans="1:7">
      <c r="A527" s="2">
        <v>1526</v>
      </c>
      <c r="B527" s="2" t="s">
        <v>823</v>
      </c>
      <c r="C527" s="2">
        <v>84</v>
      </c>
      <c r="D527" s="2" t="s">
        <v>8</v>
      </c>
      <c r="E527" s="2" t="s">
        <v>24</v>
      </c>
      <c r="F527" s="2" t="s">
        <v>315</v>
      </c>
      <c r="G527" s="2">
        <v>620.9</v>
      </c>
    </row>
    <row r="528" spans="1:7">
      <c r="A528" s="2">
        <v>1527</v>
      </c>
      <c r="B528" s="2" t="s">
        <v>824</v>
      </c>
      <c r="C528" s="2">
        <v>35</v>
      </c>
      <c r="D528" s="2" t="s">
        <v>8</v>
      </c>
      <c r="E528" s="2" t="s">
        <v>15</v>
      </c>
      <c r="F528" s="2" t="s">
        <v>407</v>
      </c>
      <c r="G528" s="2">
        <v>309.94</v>
      </c>
    </row>
    <row r="529" spans="1:7">
      <c r="A529" s="2">
        <v>1528</v>
      </c>
      <c r="B529" s="2" t="s">
        <v>825</v>
      </c>
      <c r="C529" s="2">
        <v>27</v>
      </c>
      <c r="D529" s="2" t="s">
        <v>8</v>
      </c>
      <c r="E529" s="2" t="s">
        <v>18</v>
      </c>
      <c r="F529" s="2" t="s">
        <v>318</v>
      </c>
      <c r="G529" s="2">
        <v>375.16</v>
      </c>
    </row>
    <row r="530" spans="1:7">
      <c r="A530" s="2">
        <v>1529</v>
      </c>
      <c r="B530" s="2" t="s">
        <v>826</v>
      </c>
      <c r="C530" s="2">
        <v>58</v>
      </c>
      <c r="D530" s="2" t="s">
        <v>14</v>
      </c>
      <c r="E530" s="2" t="s">
        <v>18</v>
      </c>
      <c r="F530" s="2" t="s">
        <v>591</v>
      </c>
      <c r="G530" s="2">
        <v>509.68</v>
      </c>
    </row>
    <row r="531" spans="1:7">
      <c r="A531" s="2">
        <v>1530</v>
      </c>
      <c r="B531" s="2" t="s">
        <v>827</v>
      </c>
      <c r="C531" s="2">
        <v>38</v>
      </c>
      <c r="D531" s="2" t="s">
        <v>14</v>
      </c>
      <c r="E531" s="2" t="s">
        <v>35</v>
      </c>
      <c r="F531" s="2" t="s">
        <v>367</v>
      </c>
      <c r="G531" s="2">
        <v>909.91</v>
      </c>
    </row>
    <row r="532" spans="1:7">
      <c r="A532" s="2">
        <v>1531</v>
      </c>
      <c r="B532" s="2" t="s">
        <v>828</v>
      </c>
      <c r="C532" s="2">
        <v>75</v>
      </c>
      <c r="D532" s="2" t="s">
        <v>14</v>
      </c>
      <c r="E532" s="2" t="s">
        <v>30</v>
      </c>
      <c r="F532" s="2" t="s">
        <v>507</v>
      </c>
      <c r="G532" s="2">
        <v>810.26</v>
      </c>
    </row>
    <row r="533" spans="1:7">
      <c r="A533" s="2">
        <v>1532</v>
      </c>
      <c r="B533" s="2" t="s">
        <v>829</v>
      </c>
      <c r="C533" s="2">
        <v>33</v>
      </c>
      <c r="D533" s="2" t="s">
        <v>8</v>
      </c>
      <c r="E533" s="2" t="s">
        <v>30</v>
      </c>
      <c r="F533" s="2" t="s">
        <v>830</v>
      </c>
      <c r="G533" s="2">
        <v>103.67</v>
      </c>
    </row>
    <row r="534" spans="1:7">
      <c r="A534" s="2">
        <v>1533</v>
      </c>
      <c r="B534" s="2" t="s">
        <v>831</v>
      </c>
      <c r="C534" s="2">
        <v>53</v>
      </c>
      <c r="D534" s="2" t="s">
        <v>14</v>
      </c>
      <c r="E534" s="2" t="s">
        <v>24</v>
      </c>
      <c r="F534" s="2" t="s">
        <v>194</v>
      </c>
      <c r="G534" s="2">
        <v>409.32</v>
      </c>
    </row>
    <row r="535" spans="1:7">
      <c r="A535" s="2">
        <v>1534</v>
      </c>
      <c r="B535" s="2" t="s">
        <v>832</v>
      </c>
      <c r="C535" s="2">
        <v>40</v>
      </c>
      <c r="D535" s="2" t="s">
        <v>14</v>
      </c>
      <c r="E535" s="2" t="s">
        <v>21</v>
      </c>
      <c r="F535" s="2" t="s">
        <v>275</v>
      </c>
      <c r="G535" s="2">
        <v>637.03</v>
      </c>
    </row>
    <row r="536" spans="1:7">
      <c r="A536" s="2">
        <v>1535</v>
      </c>
      <c r="B536" s="2" t="s">
        <v>833</v>
      </c>
      <c r="C536" s="2">
        <v>88</v>
      </c>
      <c r="D536" s="2" t="s">
        <v>14</v>
      </c>
      <c r="E536" s="2" t="s">
        <v>27</v>
      </c>
      <c r="F536" s="2" t="s">
        <v>165</v>
      </c>
      <c r="G536" s="2">
        <v>112.87</v>
      </c>
    </row>
    <row r="537" spans="1:7">
      <c r="A537" s="2">
        <v>1536</v>
      </c>
      <c r="B537" s="2" t="s">
        <v>834</v>
      </c>
      <c r="C537" s="2">
        <v>7</v>
      </c>
      <c r="D537" s="2" t="s">
        <v>14</v>
      </c>
      <c r="E537" s="2" t="s">
        <v>30</v>
      </c>
      <c r="F537" s="2" t="s">
        <v>117</v>
      </c>
      <c r="G537" s="2">
        <v>173.52</v>
      </c>
    </row>
    <row r="538" spans="1:7">
      <c r="A538" s="2">
        <v>1537</v>
      </c>
      <c r="B538" s="2" t="s">
        <v>835</v>
      </c>
      <c r="C538" s="2">
        <v>73</v>
      </c>
      <c r="D538" s="2" t="s">
        <v>14</v>
      </c>
      <c r="E538" s="2" t="s">
        <v>15</v>
      </c>
      <c r="F538" s="2" t="s">
        <v>722</v>
      </c>
      <c r="G538" s="2">
        <v>223.15</v>
      </c>
    </row>
    <row r="539" spans="1:7">
      <c r="A539" s="2">
        <v>1538</v>
      </c>
      <c r="B539" s="2" t="s">
        <v>836</v>
      </c>
      <c r="C539" s="2">
        <v>20</v>
      </c>
      <c r="D539" s="2" t="s">
        <v>8</v>
      </c>
      <c r="E539" s="2" t="s">
        <v>35</v>
      </c>
      <c r="F539" s="2" t="s">
        <v>653</v>
      </c>
      <c r="G539" s="2">
        <v>862.14</v>
      </c>
    </row>
    <row r="540" spans="1:7">
      <c r="A540" s="2">
        <v>1539</v>
      </c>
      <c r="B540" s="2" t="s">
        <v>837</v>
      </c>
      <c r="C540" s="2">
        <v>11</v>
      </c>
      <c r="D540" s="2" t="s">
        <v>14</v>
      </c>
      <c r="E540" s="2" t="s">
        <v>30</v>
      </c>
      <c r="F540" s="2" t="s">
        <v>265</v>
      </c>
      <c r="G540" s="2">
        <v>443.31</v>
      </c>
    </row>
    <row r="541" spans="1:7">
      <c r="A541" s="2">
        <v>1540</v>
      </c>
      <c r="B541" s="2" t="s">
        <v>838</v>
      </c>
      <c r="C541" s="2">
        <v>50</v>
      </c>
      <c r="D541" s="2" t="s">
        <v>14</v>
      </c>
      <c r="E541" s="2" t="s">
        <v>15</v>
      </c>
      <c r="F541" s="2" t="s">
        <v>839</v>
      </c>
      <c r="G541" s="2">
        <v>442.93</v>
      </c>
    </row>
    <row r="542" spans="1:7">
      <c r="A542" s="2">
        <v>1541</v>
      </c>
      <c r="B542" s="2" t="s">
        <v>840</v>
      </c>
      <c r="C542" s="2">
        <v>56</v>
      </c>
      <c r="D542" s="2" t="s">
        <v>8</v>
      </c>
      <c r="E542" s="2" t="s">
        <v>35</v>
      </c>
      <c r="F542" s="2" t="s">
        <v>211</v>
      </c>
      <c r="G542" s="2">
        <v>512.53</v>
      </c>
    </row>
    <row r="543" spans="1:7">
      <c r="A543" s="2">
        <v>1542</v>
      </c>
      <c r="B543" s="2" t="s">
        <v>841</v>
      </c>
      <c r="C543" s="2">
        <v>22</v>
      </c>
      <c r="D543" s="2" t="s">
        <v>14</v>
      </c>
      <c r="E543" s="2" t="s">
        <v>24</v>
      </c>
      <c r="F543" s="2" t="s">
        <v>511</v>
      </c>
      <c r="G543" s="2">
        <v>874.03</v>
      </c>
    </row>
    <row r="544" spans="1:7">
      <c r="A544" s="2">
        <v>1543</v>
      </c>
      <c r="B544" s="2" t="s">
        <v>842</v>
      </c>
      <c r="C544" s="2">
        <v>72</v>
      </c>
      <c r="D544" s="2" t="s">
        <v>14</v>
      </c>
      <c r="E544" s="2" t="s">
        <v>21</v>
      </c>
      <c r="F544" s="2" t="s">
        <v>745</v>
      </c>
      <c r="G544" s="2">
        <v>885.56</v>
      </c>
    </row>
    <row r="545" spans="1:7">
      <c r="A545" s="2">
        <v>1544</v>
      </c>
      <c r="B545" s="2" t="s">
        <v>843</v>
      </c>
      <c r="C545" s="2">
        <v>77</v>
      </c>
      <c r="D545" s="2" t="s">
        <v>8</v>
      </c>
      <c r="E545" s="2" t="s">
        <v>15</v>
      </c>
      <c r="F545" s="2" t="s">
        <v>844</v>
      </c>
      <c r="G545" s="2">
        <v>92.89</v>
      </c>
    </row>
    <row r="546" spans="1:7">
      <c r="A546" s="2">
        <v>1545</v>
      </c>
      <c r="B546" s="2" t="s">
        <v>845</v>
      </c>
      <c r="C546" s="2">
        <v>85</v>
      </c>
      <c r="D546" s="2" t="s">
        <v>14</v>
      </c>
      <c r="E546" s="2" t="s">
        <v>15</v>
      </c>
      <c r="F546" s="2" t="s">
        <v>36</v>
      </c>
      <c r="G546" s="2">
        <v>231.44</v>
      </c>
    </row>
    <row r="547" spans="1:7">
      <c r="A547" s="2">
        <v>1546</v>
      </c>
      <c r="B547" s="2" t="s">
        <v>846</v>
      </c>
      <c r="C547" s="2">
        <v>49</v>
      </c>
      <c r="D547" s="2" t="s">
        <v>8</v>
      </c>
      <c r="E547" s="2" t="s">
        <v>27</v>
      </c>
      <c r="F547" s="2" t="s">
        <v>847</v>
      </c>
      <c r="G547" s="2">
        <v>137.13999999999999</v>
      </c>
    </row>
    <row r="548" spans="1:7">
      <c r="A548" s="2">
        <v>1547</v>
      </c>
      <c r="B548" s="2" t="s">
        <v>848</v>
      </c>
      <c r="C548" s="2">
        <v>38</v>
      </c>
      <c r="D548" s="2" t="s">
        <v>8</v>
      </c>
      <c r="E548" s="2" t="s">
        <v>35</v>
      </c>
      <c r="F548" s="2" t="s">
        <v>575</v>
      </c>
      <c r="G548" s="2">
        <v>722.76</v>
      </c>
    </row>
    <row r="549" spans="1:7">
      <c r="A549" s="2">
        <v>1548</v>
      </c>
      <c r="B549" s="2" t="s">
        <v>849</v>
      </c>
      <c r="C549" s="2">
        <v>90</v>
      </c>
      <c r="D549" s="2" t="s">
        <v>8</v>
      </c>
      <c r="E549" s="2" t="s">
        <v>18</v>
      </c>
      <c r="F549" s="2" t="s">
        <v>547</v>
      </c>
      <c r="G549" s="2">
        <v>390.08</v>
      </c>
    </row>
    <row r="550" spans="1:7">
      <c r="A550" s="2">
        <v>1549</v>
      </c>
      <c r="B550" s="2" t="s">
        <v>850</v>
      </c>
      <c r="C550" s="2">
        <v>6</v>
      </c>
      <c r="D550" s="2" t="s">
        <v>8</v>
      </c>
      <c r="E550" s="2" t="s">
        <v>18</v>
      </c>
      <c r="F550" s="2" t="s">
        <v>149</v>
      </c>
      <c r="G550" s="2">
        <v>224.2</v>
      </c>
    </row>
    <row r="551" spans="1:7">
      <c r="A551" s="2">
        <v>1550</v>
      </c>
      <c r="B551" s="2" t="s">
        <v>851</v>
      </c>
      <c r="C551" s="2">
        <v>61</v>
      </c>
      <c r="D551" s="2" t="s">
        <v>8</v>
      </c>
      <c r="E551" s="2" t="s">
        <v>9</v>
      </c>
      <c r="F551" s="2" t="s">
        <v>334</v>
      </c>
      <c r="G551" s="2">
        <v>446.94</v>
      </c>
    </row>
    <row r="552" spans="1:7">
      <c r="A552" s="2">
        <v>1551</v>
      </c>
      <c r="B552" s="2" t="s">
        <v>852</v>
      </c>
      <c r="C552" s="2">
        <v>66</v>
      </c>
      <c r="D552" s="2" t="s">
        <v>8</v>
      </c>
      <c r="E552" s="2" t="s">
        <v>9</v>
      </c>
      <c r="F552" s="2" t="s">
        <v>853</v>
      </c>
      <c r="G552" s="2">
        <v>398.54</v>
      </c>
    </row>
    <row r="553" spans="1:7">
      <c r="A553" s="2">
        <v>1552</v>
      </c>
      <c r="B553" s="2" t="s">
        <v>854</v>
      </c>
      <c r="C553" s="2">
        <v>93</v>
      </c>
      <c r="D553" s="2" t="s">
        <v>8</v>
      </c>
      <c r="E553" s="2" t="s">
        <v>27</v>
      </c>
      <c r="F553" s="2" t="s">
        <v>312</v>
      </c>
      <c r="G553" s="2">
        <v>814.24</v>
      </c>
    </row>
    <row r="554" spans="1:7">
      <c r="A554" s="2">
        <v>1553</v>
      </c>
      <c r="B554" s="2" t="s">
        <v>855</v>
      </c>
      <c r="C554" s="2">
        <v>91</v>
      </c>
      <c r="D554" s="2" t="s">
        <v>14</v>
      </c>
      <c r="E554" s="2" t="s">
        <v>30</v>
      </c>
      <c r="F554" s="2" t="s">
        <v>265</v>
      </c>
      <c r="G554" s="2">
        <v>361.22</v>
      </c>
    </row>
    <row r="555" spans="1:7">
      <c r="A555" s="2">
        <v>1554</v>
      </c>
      <c r="B555" s="2" t="s">
        <v>856</v>
      </c>
      <c r="C555" s="2">
        <v>66</v>
      </c>
      <c r="D555" s="2" t="s">
        <v>8</v>
      </c>
      <c r="E555" s="2" t="s">
        <v>15</v>
      </c>
      <c r="F555" s="2" t="s">
        <v>79</v>
      </c>
      <c r="G555" s="2">
        <v>322.74</v>
      </c>
    </row>
    <row r="556" spans="1:7">
      <c r="A556" s="2">
        <v>1555</v>
      </c>
      <c r="B556" s="2" t="s">
        <v>857</v>
      </c>
      <c r="C556" s="2">
        <v>59</v>
      </c>
      <c r="D556" s="2" t="s">
        <v>14</v>
      </c>
      <c r="E556" s="2" t="s">
        <v>21</v>
      </c>
      <c r="F556" s="2" t="s">
        <v>487</v>
      </c>
      <c r="G556" s="2">
        <v>336.74</v>
      </c>
    </row>
    <row r="557" spans="1:7">
      <c r="A557" s="2">
        <v>1556</v>
      </c>
      <c r="B557" s="2" t="s">
        <v>858</v>
      </c>
      <c r="C557" s="2">
        <v>54</v>
      </c>
      <c r="D557" s="2" t="s">
        <v>8</v>
      </c>
      <c r="E557" s="2" t="s">
        <v>9</v>
      </c>
      <c r="F557" s="2" t="s">
        <v>65</v>
      </c>
      <c r="G557" s="2">
        <v>679.9</v>
      </c>
    </row>
    <row r="558" spans="1:7">
      <c r="A558" s="2">
        <v>1557</v>
      </c>
      <c r="B558" s="2" t="s">
        <v>859</v>
      </c>
      <c r="C558" s="2">
        <v>71</v>
      </c>
      <c r="D558" s="2" t="s">
        <v>14</v>
      </c>
      <c r="E558" s="2" t="s">
        <v>35</v>
      </c>
      <c r="F558" s="2" t="s">
        <v>218</v>
      </c>
      <c r="G558" s="2">
        <v>437.96</v>
      </c>
    </row>
    <row r="559" spans="1:7">
      <c r="A559" s="2">
        <v>1558</v>
      </c>
      <c r="B559" s="2" t="s">
        <v>860</v>
      </c>
      <c r="C559" s="2">
        <v>13</v>
      </c>
      <c r="D559" s="2" t="s">
        <v>14</v>
      </c>
      <c r="E559" s="2" t="s">
        <v>35</v>
      </c>
      <c r="F559" s="2" t="s">
        <v>500</v>
      </c>
      <c r="G559" s="2">
        <v>592.03</v>
      </c>
    </row>
    <row r="560" spans="1:7">
      <c r="A560" s="2">
        <v>1559</v>
      </c>
      <c r="B560" s="2" t="s">
        <v>861</v>
      </c>
      <c r="C560" s="2">
        <v>85</v>
      </c>
      <c r="D560" s="2" t="s">
        <v>14</v>
      </c>
      <c r="E560" s="2" t="s">
        <v>24</v>
      </c>
      <c r="F560" s="2" t="s">
        <v>655</v>
      </c>
      <c r="G560" s="2">
        <v>81.599999999999994</v>
      </c>
    </row>
    <row r="561" spans="1:7">
      <c r="A561" s="2">
        <v>1560</v>
      </c>
      <c r="B561" s="2" t="s">
        <v>862</v>
      </c>
      <c r="C561" s="2">
        <v>47</v>
      </c>
      <c r="D561" s="2" t="s">
        <v>8</v>
      </c>
      <c r="E561" s="2" t="s">
        <v>30</v>
      </c>
      <c r="F561" s="2" t="s">
        <v>863</v>
      </c>
      <c r="G561" s="2">
        <v>365.41</v>
      </c>
    </row>
    <row r="562" spans="1:7">
      <c r="A562" s="2">
        <v>1561</v>
      </c>
      <c r="B562" s="2" t="s">
        <v>864</v>
      </c>
      <c r="C562" s="2">
        <v>20</v>
      </c>
      <c r="D562" s="2" t="s">
        <v>8</v>
      </c>
      <c r="E562" s="2" t="s">
        <v>27</v>
      </c>
      <c r="F562" s="2" t="s">
        <v>544</v>
      </c>
      <c r="G562" s="2">
        <v>658.88</v>
      </c>
    </row>
    <row r="563" spans="1:7">
      <c r="A563" s="2">
        <v>1562</v>
      </c>
      <c r="B563" s="2" t="s">
        <v>865</v>
      </c>
      <c r="C563" s="2">
        <v>55</v>
      </c>
      <c r="D563" s="2" t="s">
        <v>14</v>
      </c>
      <c r="E563" s="2" t="s">
        <v>35</v>
      </c>
      <c r="F563" s="2" t="s">
        <v>67</v>
      </c>
      <c r="G563" s="2">
        <v>992.81</v>
      </c>
    </row>
    <row r="564" spans="1:7">
      <c r="A564" s="2">
        <v>1563</v>
      </c>
      <c r="B564" s="2" t="s">
        <v>866</v>
      </c>
      <c r="C564" s="2">
        <v>74</v>
      </c>
      <c r="D564" s="2" t="s">
        <v>14</v>
      </c>
      <c r="E564" s="2" t="s">
        <v>21</v>
      </c>
      <c r="F564" s="2" t="s">
        <v>867</v>
      </c>
      <c r="G564" s="2">
        <v>255.32</v>
      </c>
    </row>
    <row r="565" spans="1:7">
      <c r="A565" s="2">
        <v>1564</v>
      </c>
      <c r="B565" s="2" t="s">
        <v>868</v>
      </c>
      <c r="C565" s="2">
        <v>32</v>
      </c>
      <c r="D565" s="2" t="s">
        <v>14</v>
      </c>
      <c r="E565" s="2" t="s">
        <v>24</v>
      </c>
      <c r="F565" s="2" t="s">
        <v>178</v>
      </c>
      <c r="G565" s="2">
        <v>459.49</v>
      </c>
    </row>
    <row r="566" spans="1:7">
      <c r="A566" s="2">
        <v>1565</v>
      </c>
      <c r="B566" s="2" t="s">
        <v>869</v>
      </c>
      <c r="C566" s="2">
        <v>57</v>
      </c>
      <c r="D566" s="2" t="s">
        <v>14</v>
      </c>
      <c r="E566" s="2" t="s">
        <v>15</v>
      </c>
      <c r="F566" s="2" t="s">
        <v>870</v>
      </c>
      <c r="G566" s="2">
        <v>691.39</v>
      </c>
    </row>
    <row r="567" spans="1:7">
      <c r="A567" s="2">
        <v>1566</v>
      </c>
      <c r="B567" s="2" t="s">
        <v>871</v>
      </c>
      <c r="C567" s="2">
        <v>47</v>
      </c>
      <c r="D567" s="2" t="s">
        <v>14</v>
      </c>
      <c r="E567" s="2" t="s">
        <v>35</v>
      </c>
      <c r="F567" s="2" t="s">
        <v>157</v>
      </c>
      <c r="G567" s="2">
        <v>909.86</v>
      </c>
    </row>
    <row r="568" spans="1:7">
      <c r="A568" s="2">
        <v>1567</v>
      </c>
      <c r="B568" s="2" t="s">
        <v>872</v>
      </c>
      <c r="C568" s="2">
        <v>92</v>
      </c>
      <c r="D568" s="2" t="s">
        <v>8</v>
      </c>
      <c r="E568" s="2" t="s">
        <v>21</v>
      </c>
      <c r="F568" s="2" t="s">
        <v>873</v>
      </c>
      <c r="G568" s="2">
        <v>431.16</v>
      </c>
    </row>
    <row r="569" spans="1:7">
      <c r="A569" s="2">
        <v>1568</v>
      </c>
      <c r="B569" s="2" t="s">
        <v>874</v>
      </c>
      <c r="C569" s="2">
        <v>80</v>
      </c>
      <c r="D569" s="2" t="s">
        <v>14</v>
      </c>
      <c r="E569" s="2" t="s">
        <v>30</v>
      </c>
      <c r="F569" s="2" t="s">
        <v>821</v>
      </c>
      <c r="G569" s="2">
        <v>333.24</v>
      </c>
    </row>
    <row r="570" spans="1:7">
      <c r="A570" s="2">
        <v>1569</v>
      </c>
      <c r="B570" s="2" t="s">
        <v>875</v>
      </c>
      <c r="C570" s="2">
        <v>12</v>
      </c>
      <c r="D570" s="2" t="s">
        <v>14</v>
      </c>
      <c r="E570" s="2" t="s">
        <v>30</v>
      </c>
      <c r="F570" s="2" t="s">
        <v>315</v>
      </c>
      <c r="G570" s="2">
        <v>854.29</v>
      </c>
    </row>
    <row r="571" spans="1:7">
      <c r="A571" s="2">
        <v>1570</v>
      </c>
      <c r="B571" s="2" t="s">
        <v>876</v>
      </c>
      <c r="C571" s="2">
        <v>55</v>
      </c>
      <c r="D571" s="2" t="s">
        <v>14</v>
      </c>
      <c r="E571" s="2" t="s">
        <v>15</v>
      </c>
      <c r="F571" s="2" t="s">
        <v>153</v>
      </c>
      <c r="G571" s="2">
        <v>650.71</v>
      </c>
    </row>
    <row r="572" spans="1:7">
      <c r="A572" s="2">
        <v>1571</v>
      </c>
      <c r="B572" s="2" t="s">
        <v>877</v>
      </c>
      <c r="C572" s="2">
        <v>17</v>
      </c>
      <c r="D572" s="2" t="s">
        <v>8</v>
      </c>
      <c r="E572" s="2" t="s">
        <v>30</v>
      </c>
      <c r="F572" s="2" t="s">
        <v>400</v>
      </c>
      <c r="G572" s="2">
        <v>210.67</v>
      </c>
    </row>
    <row r="573" spans="1:7">
      <c r="A573" s="2">
        <v>1572</v>
      </c>
      <c r="B573" s="2" t="s">
        <v>878</v>
      </c>
      <c r="C573" s="2">
        <v>98</v>
      </c>
      <c r="D573" s="2" t="s">
        <v>8</v>
      </c>
      <c r="E573" s="2" t="s">
        <v>30</v>
      </c>
      <c r="F573" s="2" t="s">
        <v>320</v>
      </c>
      <c r="G573" s="2">
        <v>217.87</v>
      </c>
    </row>
    <row r="574" spans="1:7">
      <c r="A574" s="2">
        <v>1573</v>
      </c>
      <c r="B574" s="2" t="s">
        <v>879</v>
      </c>
      <c r="C574" s="2">
        <v>2</v>
      </c>
      <c r="D574" s="2" t="s">
        <v>14</v>
      </c>
      <c r="E574" s="2" t="s">
        <v>35</v>
      </c>
      <c r="F574" s="2" t="s">
        <v>761</v>
      </c>
      <c r="G574" s="2">
        <v>925.28</v>
      </c>
    </row>
    <row r="575" spans="1:7">
      <c r="A575" s="2">
        <v>1574</v>
      </c>
      <c r="B575" s="2" t="s">
        <v>880</v>
      </c>
      <c r="C575" s="2">
        <v>3</v>
      </c>
      <c r="D575" s="2" t="s">
        <v>14</v>
      </c>
      <c r="E575" s="2" t="s">
        <v>30</v>
      </c>
      <c r="F575" s="2" t="s">
        <v>678</v>
      </c>
      <c r="G575" s="2">
        <v>613.21</v>
      </c>
    </row>
    <row r="576" spans="1:7">
      <c r="A576" s="2">
        <v>1575</v>
      </c>
      <c r="B576" s="2" t="s">
        <v>881</v>
      </c>
      <c r="C576" s="2">
        <v>86</v>
      </c>
      <c r="D576" s="2" t="s">
        <v>8</v>
      </c>
      <c r="E576" s="2" t="s">
        <v>27</v>
      </c>
      <c r="F576" s="2" t="s">
        <v>639</v>
      </c>
      <c r="G576" s="2">
        <v>670.26</v>
      </c>
    </row>
    <row r="577" spans="1:7">
      <c r="A577" s="2">
        <v>1576</v>
      </c>
      <c r="B577" s="2" t="s">
        <v>882</v>
      </c>
      <c r="C577" s="2">
        <v>68</v>
      </c>
      <c r="D577" s="2" t="s">
        <v>8</v>
      </c>
      <c r="E577" s="2" t="s">
        <v>30</v>
      </c>
      <c r="F577" s="2" t="s">
        <v>441</v>
      </c>
      <c r="G577" s="2">
        <v>105.36</v>
      </c>
    </row>
    <row r="578" spans="1:7">
      <c r="A578" s="2">
        <v>1577</v>
      </c>
      <c r="B578" s="2" t="s">
        <v>883</v>
      </c>
      <c r="C578" s="2">
        <v>90</v>
      </c>
      <c r="D578" s="2" t="s">
        <v>8</v>
      </c>
      <c r="E578" s="2" t="s">
        <v>35</v>
      </c>
      <c r="F578" s="2" t="s">
        <v>109</v>
      </c>
      <c r="G578" s="2">
        <v>425.08</v>
      </c>
    </row>
    <row r="579" spans="1:7">
      <c r="A579" s="2">
        <v>1578</v>
      </c>
      <c r="B579" s="2" t="s">
        <v>884</v>
      </c>
      <c r="C579" s="2">
        <v>20</v>
      </c>
      <c r="D579" s="2" t="s">
        <v>8</v>
      </c>
      <c r="E579" s="2" t="s">
        <v>35</v>
      </c>
      <c r="F579" s="2" t="s">
        <v>280</v>
      </c>
      <c r="G579" s="2">
        <v>162.13999999999999</v>
      </c>
    </row>
    <row r="580" spans="1:7">
      <c r="A580" s="2">
        <v>1579</v>
      </c>
      <c r="B580" s="2" t="s">
        <v>885</v>
      </c>
      <c r="C580" s="2">
        <v>66</v>
      </c>
      <c r="D580" s="2" t="s">
        <v>14</v>
      </c>
      <c r="E580" s="2" t="s">
        <v>35</v>
      </c>
      <c r="F580" s="2" t="s">
        <v>132</v>
      </c>
      <c r="G580" s="2">
        <v>238.51</v>
      </c>
    </row>
    <row r="581" spans="1:7">
      <c r="A581" s="2">
        <v>1580</v>
      </c>
      <c r="B581" s="2" t="s">
        <v>886</v>
      </c>
      <c r="C581" s="2">
        <v>86</v>
      </c>
      <c r="D581" s="2" t="s">
        <v>8</v>
      </c>
      <c r="E581" s="2" t="s">
        <v>18</v>
      </c>
      <c r="F581" s="2" t="s">
        <v>202</v>
      </c>
      <c r="G581" s="2">
        <v>634.99</v>
      </c>
    </row>
    <row r="582" spans="1:7">
      <c r="A582" s="2">
        <v>1581</v>
      </c>
      <c r="B582" s="2" t="s">
        <v>887</v>
      </c>
      <c r="C582" s="2">
        <v>37</v>
      </c>
      <c r="D582" s="2" t="s">
        <v>14</v>
      </c>
      <c r="E582" s="2" t="s">
        <v>35</v>
      </c>
      <c r="F582" s="2" t="s">
        <v>322</v>
      </c>
      <c r="G582" s="2">
        <v>757.5</v>
      </c>
    </row>
    <row r="583" spans="1:7">
      <c r="A583" s="2">
        <v>1582</v>
      </c>
      <c r="B583" s="2" t="s">
        <v>888</v>
      </c>
      <c r="C583" s="2">
        <v>88</v>
      </c>
      <c r="D583" s="2" t="s">
        <v>8</v>
      </c>
      <c r="E583" s="2" t="s">
        <v>18</v>
      </c>
      <c r="F583" s="2" t="s">
        <v>63</v>
      </c>
      <c r="G583" s="2">
        <v>724.44</v>
      </c>
    </row>
    <row r="584" spans="1:7">
      <c r="A584" s="2">
        <v>1583</v>
      </c>
      <c r="B584" s="2" t="s">
        <v>889</v>
      </c>
      <c r="C584" s="2">
        <v>73</v>
      </c>
      <c r="D584" s="2" t="s">
        <v>14</v>
      </c>
      <c r="E584" s="2" t="s">
        <v>18</v>
      </c>
      <c r="F584" s="2" t="s">
        <v>890</v>
      </c>
      <c r="G584" s="2">
        <v>912.79</v>
      </c>
    </row>
    <row r="585" spans="1:7">
      <c r="A585" s="2">
        <v>1584</v>
      </c>
      <c r="B585" s="2" t="s">
        <v>891</v>
      </c>
      <c r="C585" s="2">
        <v>24</v>
      </c>
      <c r="D585" s="2" t="s">
        <v>14</v>
      </c>
      <c r="E585" s="2" t="s">
        <v>27</v>
      </c>
      <c r="F585" s="2" t="s">
        <v>243</v>
      </c>
      <c r="G585" s="2">
        <v>442.83</v>
      </c>
    </row>
    <row r="586" spans="1:7">
      <c r="A586" s="2">
        <v>1585</v>
      </c>
      <c r="B586" s="2" t="s">
        <v>892</v>
      </c>
      <c r="C586" s="2">
        <v>41</v>
      </c>
      <c r="D586" s="2" t="s">
        <v>8</v>
      </c>
      <c r="E586" s="2" t="s">
        <v>24</v>
      </c>
      <c r="F586" s="2" t="s">
        <v>507</v>
      </c>
      <c r="G586" s="2">
        <v>360.72</v>
      </c>
    </row>
    <row r="587" spans="1:7">
      <c r="A587" s="2">
        <v>1586</v>
      </c>
      <c r="B587" s="2" t="s">
        <v>893</v>
      </c>
      <c r="C587" s="2">
        <v>84</v>
      </c>
      <c r="D587" s="2" t="s">
        <v>8</v>
      </c>
      <c r="E587" s="2" t="s">
        <v>24</v>
      </c>
      <c r="F587" s="2" t="s">
        <v>605</v>
      </c>
      <c r="G587" s="2">
        <v>395.62</v>
      </c>
    </row>
    <row r="588" spans="1:7">
      <c r="A588" s="2">
        <v>1587</v>
      </c>
      <c r="B588" s="2" t="s">
        <v>894</v>
      </c>
      <c r="C588" s="2">
        <v>63</v>
      </c>
      <c r="D588" s="2" t="s">
        <v>8</v>
      </c>
      <c r="E588" s="2" t="s">
        <v>30</v>
      </c>
      <c r="F588" s="2" t="s">
        <v>362</v>
      </c>
      <c r="G588" s="2">
        <v>357.24</v>
      </c>
    </row>
    <row r="589" spans="1:7">
      <c r="A589" s="2">
        <v>1588</v>
      </c>
      <c r="B589" s="2" t="s">
        <v>895</v>
      </c>
      <c r="C589" s="2">
        <v>31</v>
      </c>
      <c r="D589" s="2" t="s">
        <v>8</v>
      </c>
      <c r="E589" s="2" t="s">
        <v>9</v>
      </c>
      <c r="F589" s="2" t="s">
        <v>419</v>
      </c>
      <c r="G589" s="2">
        <v>975.04</v>
      </c>
    </row>
    <row r="590" spans="1:7">
      <c r="A590" s="2">
        <v>1589</v>
      </c>
      <c r="B590" s="2" t="s">
        <v>896</v>
      </c>
      <c r="C590" s="2">
        <v>68</v>
      </c>
      <c r="D590" s="2" t="s">
        <v>8</v>
      </c>
      <c r="E590" s="2" t="s">
        <v>15</v>
      </c>
      <c r="F590" s="2" t="s">
        <v>334</v>
      </c>
      <c r="G590" s="2">
        <v>126.44</v>
      </c>
    </row>
    <row r="591" spans="1:7">
      <c r="A591" s="2">
        <v>1590</v>
      </c>
      <c r="B591" s="2" t="s">
        <v>897</v>
      </c>
      <c r="C591" s="2">
        <v>35</v>
      </c>
      <c r="D591" s="2" t="s">
        <v>14</v>
      </c>
      <c r="E591" s="2" t="s">
        <v>27</v>
      </c>
      <c r="F591" s="2" t="s">
        <v>898</v>
      </c>
      <c r="G591" s="2">
        <v>77.11</v>
      </c>
    </row>
    <row r="592" spans="1:7">
      <c r="A592" s="2">
        <v>1591</v>
      </c>
      <c r="B592" s="2" t="s">
        <v>899</v>
      </c>
      <c r="C592" s="2">
        <v>44</v>
      </c>
      <c r="D592" s="2" t="s">
        <v>14</v>
      </c>
      <c r="E592" s="2" t="s">
        <v>21</v>
      </c>
      <c r="F592" s="2" t="s">
        <v>75</v>
      </c>
      <c r="G592" s="2">
        <v>493.41</v>
      </c>
    </row>
    <row r="593" spans="1:7">
      <c r="A593" s="2">
        <v>1592</v>
      </c>
      <c r="B593" s="2" t="s">
        <v>900</v>
      </c>
      <c r="C593" s="2">
        <v>83</v>
      </c>
      <c r="D593" s="2" t="s">
        <v>8</v>
      </c>
      <c r="E593" s="2" t="s">
        <v>35</v>
      </c>
      <c r="F593" s="2" t="s">
        <v>81</v>
      </c>
      <c r="G593" s="2">
        <v>693.69</v>
      </c>
    </row>
    <row r="594" spans="1:7">
      <c r="A594" s="2">
        <v>1593</v>
      </c>
      <c r="B594" s="2" t="s">
        <v>901</v>
      </c>
      <c r="C594" s="2">
        <v>4</v>
      </c>
      <c r="D594" s="2" t="s">
        <v>14</v>
      </c>
      <c r="E594" s="2" t="s">
        <v>27</v>
      </c>
      <c r="F594" s="2" t="s">
        <v>342</v>
      </c>
      <c r="G594" s="2">
        <v>58.71</v>
      </c>
    </row>
    <row r="595" spans="1:7">
      <c r="A595" s="2">
        <v>1594</v>
      </c>
      <c r="B595" s="2" t="s">
        <v>902</v>
      </c>
      <c r="C595" s="2">
        <v>53</v>
      </c>
      <c r="D595" s="2" t="s">
        <v>8</v>
      </c>
      <c r="E595" s="2" t="s">
        <v>21</v>
      </c>
      <c r="F595" s="2" t="s">
        <v>328</v>
      </c>
      <c r="G595" s="2">
        <v>58.71</v>
      </c>
    </row>
    <row r="596" spans="1:7">
      <c r="A596" s="2">
        <v>1595</v>
      </c>
      <c r="B596" s="2" t="s">
        <v>903</v>
      </c>
      <c r="C596" s="2">
        <v>96</v>
      </c>
      <c r="D596" s="2" t="s">
        <v>8</v>
      </c>
      <c r="E596" s="2" t="s">
        <v>21</v>
      </c>
      <c r="F596" s="2" t="s">
        <v>163</v>
      </c>
      <c r="G596" s="2">
        <v>703.36</v>
      </c>
    </row>
    <row r="597" spans="1:7">
      <c r="A597" s="2">
        <v>1596</v>
      </c>
      <c r="B597" s="2" t="s">
        <v>904</v>
      </c>
      <c r="C597" s="2">
        <v>69</v>
      </c>
      <c r="D597" s="2" t="s">
        <v>14</v>
      </c>
      <c r="E597" s="2" t="s">
        <v>18</v>
      </c>
      <c r="F597" s="2" t="s">
        <v>905</v>
      </c>
      <c r="G597" s="2">
        <v>667.17</v>
      </c>
    </row>
    <row r="598" spans="1:7">
      <c r="A598" s="2">
        <v>1597</v>
      </c>
      <c r="B598" s="2" t="s">
        <v>906</v>
      </c>
      <c r="C598" s="2">
        <v>77</v>
      </c>
      <c r="D598" s="2" t="s">
        <v>14</v>
      </c>
      <c r="E598" s="2" t="s">
        <v>18</v>
      </c>
      <c r="F598" s="2" t="s">
        <v>354</v>
      </c>
      <c r="G598" s="2">
        <v>931.19</v>
      </c>
    </row>
    <row r="599" spans="1:7">
      <c r="A599" s="2">
        <v>1598</v>
      </c>
      <c r="B599" s="2" t="s">
        <v>907</v>
      </c>
      <c r="C599" s="2">
        <v>55</v>
      </c>
      <c r="D599" s="2" t="s">
        <v>8</v>
      </c>
      <c r="E599" s="2" t="s">
        <v>27</v>
      </c>
      <c r="F599" s="2" t="s">
        <v>782</v>
      </c>
      <c r="G599" s="2">
        <v>604.75</v>
      </c>
    </row>
    <row r="600" spans="1:7">
      <c r="A600" s="2">
        <v>1599</v>
      </c>
      <c r="B600" s="2" t="s">
        <v>908</v>
      </c>
      <c r="C600" s="2">
        <v>85</v>
      </c>
      <c r="D600" s="2" t="s">
        <v>8</v>
      </c>
      <c r="E600" s="2" t="s">
        <v>18</v>
      </c>
      <c r="F600" s="2" t="s">
        <v>890</v>
      </c>
      <c r="G600" s="2">
        <v>498.14</v>
      </c>
    </row>
    <row r="601" spans="1:7">
      <c r="A601" s="2">
        <v>1600</v>
      </c>
      <c r="B601" s="2" t="s">
        <v>909</v>
      </c>
      <c r="C601" s="2">
        <v>100</v>
      </c>
      <c r="D601" s="2" t="s">
        <v>8</v>
      </c>
      <c r="E601" s="2" t="s">
        <v>9</v>
      </c>
      <c r="F601" s="2" t="s">
        <v>149</v>
      </c>
      <c r="G601" s="2">
        <v>86.54</v>
      </c>
    </row>
    <row r="602" spans="1:7">
      <c r="A602" s="2">
        <v>1601</v>
      </c>
      <c r="B602" s="2" t="s">
        <v>910</v>
      </c>
      <c r="C602" s="2">
        <v>99</v>
      </c>
      <c r="D602" s="2" t="s">
        <v>8</v>
      </c>
      <c r="E602" s="2" t="s">
        <v>18</v>
      </c>
      <c r="F602" s="2" t="s">
        <v>200</v>
      </c>
      <c r="G602" s="2">
        <v>227.2</v>
      </c>
    </row>
    <row r="603" spans="1:7">
      <c r="A603" s="2">
        <v>1602</v>
      </c>
      <c r="B603" s="2" t="s">
        <v>911</v>
      </c>
      <c r="C603" s="2">
        <v>24</v>
      </c>
      <c r="D603" s="2" t="s">
        <v>14</v>
      </c>
      <c r="E603" s="2" t="s">
        <v>35</v>
      </c>
      <c r="F603" s="2" t="s">
        <v>830</v>
      </c>
      <c r="G603" s="2">
        <v>814.95</v>
      </c>
    </row>
    <row r="604" spans="1:7">
      <c r="A604" s="2">
        <v>1603</v>
      </c>
      <c r="B604" s="2" t="s">
        <v>912</v>
      </c>
      <c r="C604" s="2">
        <v>59</v>
      </c>
      <c r="D604" s="2" t="s">
        <v>14</v>
      </c>
      <c r="E604" s="2" t="s">
        <v>21</v>
      </c>
      <c r="F604" s="2" t="s">
        <v>522</v>
      </c>
      <c r="G604" s="2">
        <v>126.58</v>
      </c>
    </row>
    <row r="605" spans="1:7">
      <c r="A605" s="2">
        <v>1604</v>
      </c>
      <c r="B605" s="2" t="s">
        <v>913</v>
      </c>
      <c r="C605" s="2">
        <v>79</v>
      </c>
      <c r="D605" s="2" t="s">
        <v>14</v>
      </c>
      <c r="E605" s="2" t="s">
        <v>30</v>
      </c>
      <c r="F605" s="2" t="s">
        <v>485</v>
      </c>
      <c r="G605" s="2">
        <v>207.56</v>
      </c>
    </row>
    <row r="606" spans="1:7">
      <c r="A606" s="2">
        <v>1605</v>
      </c>
      <c r="B606" s="2" t="s">
        <v>914</v>
      </c>
      <c r="C606" s="2">
        <v>96</v>
      </c>
      <c r="D606" s="2" t="s">
        <v>14</v>
      </c>
      <c r="E606" s="2" t="s">
        <v>18</v>
      </c>
      <c r="F606" s="2" t="s">
        <v>712</v>
      </c>
      <c r="G606" s="2">
        <v>267.95999999999998</v>
      </c>
    </row>
    <row r="607" spans="1:7">
      <c r="A607" s="2">
        <v>1606</v>
      </c>
      <c r="B607" s="2" t="s">
        <v>915</v>
      </c>
      <c r="C607" s="2">
        <v>60</v>
      </c>
      <c r="D607" s="2" t="s">
        <v>8</v>
      </c>
      <c r="E607" s="2" t="s">
        <v>18</v>
      </c>
      <c r="F607" s="2" t="s">
        <v>346</v>
      </c>
      <c r="G607" s="2">
        <v>821.03</v>
      </c>
    </row>
    <row r="608" spans="1:7">
      <c r="A608" s="2">
        <v>1607</v>
      </c>
      <c r="B608" s="2" t="s">
        <v>916</v>
      </c>
      <c r="C608" s="2">
        <v>33</v>
      </c>
      <c r="D608" s="2" t="s">
        <v>14</v>
      </c>
      <c r="E608" s="2" t="s">
        <v>9</v>
      </c>
      <c r="F608" s="2" t="s">
        <v>423</v>
      </c>
      <c r="G608" s="2">
        <v>922.48</v>
      </c>
    </row>
    <row r="609" spans="1:7">
      <c r="A609" s="2">
        <v>1608</v>
      </c>
      <c r="B609" s="2" t="s">
        <v>917</v>
      </c>
      <c r="C609" s="2">
        <v>76</v>
      </c>
      <c r="D609" s="2" t="s">
        <v>14</v>
      </c>
      <c r="E609" s="2" t="s">
        <v>27</v>
      </c>
      <c r="F609" s="2" t="s">
        <v>224</v>
      </c>
      <c r="G609" s="2">
        <v>279.83</v>
      </c>
    </row>
    <row r="610" spans="1:7">
      <c r="A610" s="2">
        <v>1609</v>
      </c>
      <c r="B610" s="2" t="s">
        <v>918</v>
      </c>
      <c r="C610" s="2">
        <v>41</v>
      </c>
      <c r="D610" s="2" t="s">
        <v>14</v>
      </c>
      <c r="E610" s="2" t="s">
        <v>15</v>
      </c>
      <c r="F610" s="2" t="s">
        <v>919</v>
      </c>
      <c r="G610" s="2">
        <v>900.08</v>
      </c>
    </row>
    <row r="611" spans="1:7">
      <c r="A611" s="2">
        <v>1610</v>
      </c>
      <c r="B611" s="2" t="s">
        <v>920</v>
      </c>
      <c r="C611" s="2">
        <v>56</v>
      </c>
      <c r="D611" s="2" t="s">
        <v>8</v>
      </c>
      <c r="E611" s="2" t="s">
        <v>30</v>
      </c>
      <c r="F611" s="2" t="s">
        <v>113</v>
      </c>
      <c r="G611" s="2">
        <v>102.33</v>
      </c>
    </row>
    <row r="612" spans="1:7">
      <c r="A612" s="2">
        <v>1611</v>
      </c>
      <c r="B612" s="2" t="s">
        <v>921</v>
      </c>
      <c r="C612" s="2">
        <v>75</v>
      </c>
      <c r="D612" s="2" t="s">
        <v>8</v>
      </c>
      <c r="E612" s="2" t="s">
        <v>21</v>
      </c>
      <c r="F612" s="2" t="s">
        <v>922</v>
      </c>
      <c r="G612" s="2">
        <v>918.46</v>
      </c>
    </row>
    <row r="613" spans="1:7">
      <c r="A613" s="2">
        <v>1612</v>
      </c>
      <c r="B613" s="2" t="s">
        <v>923</v>
      </c>
      <c r="C613" s="2">
        <v>14</v>
      </c>
      <c r="D613" s="2" t="s">
        <v>14</v>
      </c>
      <c r="E613" s="2" t="s">
        <v>24</v>
      </c>
      <c r="F613" s="2" t="s">
        <v>346</v>
      </c>
      <c r="G613" s="2">
        <v>452.88</v>
      </c>
    </row>
    <row r="614" spans="1:7">
      <c r="A614" s="2">
        <v>1613</v>
      </c>
      <c r="B614" s="2" t="s">
        <v>924</v>
      </c>
      <c r="C614" s="2">
        <v>16</v>
      </c>
      <c r="D614" s="2" t="s">
        <v>8</v>
      </c>
      <c r="E614" s="2" t="s">
        <v>35</v>
      </c>
      <c r="F614" s="2" t="s">
        <v>925</v>
      </c>
      <c r="G614" s="2">
        <v>623.42999999999995</v>
      </c>
    </row>
    <row r="615" spans="1:7">
      <c r="A615" s="2">
        <v>1614</v>
      </c>
      <c r="B615" s="2" t="s">
        <v>926</v>
      </c>
      <c r="C615" s="2">
        <v>24</v>
      </c>
      <c r="D615" s="2" t="s">
        <v>14</v>
      </c>
      <c r="E615" s="2" t="s">
        <v>21</v>
      </c>
      <c r="F615" s="2" t="s">
        <v>441</v>
      </c>
      <c r="G615" s="2">
        <v>640.22</v>
      </c>
    </row>
    <row r="616" spans="1:7">
      <c r="A616" s="2">
        <v>1615</v>
      </c>
      <c r="B616" s="2" t="s">
        <v>927</v>
      </c>
      <c r="C616" s="2">
        <v>78</v>
      </c>
      <c r="D616" s="2" t="s">
        <v>8</v>
      </c>
      <c r="E616" s="2" t="s">
        <v>27</v>
      </c>
      <c r="F616" s="2" t="s">
        <v>928</v>
      </c>
      <c r="G616" s="2">
        <v>95.45</v>
      </c>
    </row>
    <row r="617" spans="1:7">
      <c r="A617" s="2">
        <v>1616</v>
      </c>
      <c r="B617" s="2" t="s">
        <v>929</v>
      </c>
      <c r="C617" s="2">
        <v>49</v>
      </c>
      <c r="D617" s="2" t="s">
        <v>14</v>
      </c>
      <c r="E617" s="2" t="s">
        <v>35</v>
      </c>
      <c r="F617" s="2" t="s">
        <v>930</v>
      </c>
      <c r="G617" s="2">
        <v>553.20000000000005</v>
      </c>
    </row>
    <row r="618" spans="1:7">
      <c r="A618" s="2">
        <v>1617</v>
      </c>
      <c r="B618" s="2" t="s">
        <v>931</v>
      </c>
      <c r="C618" s="2">
        <v>52</v>
      </c>
      <c r="D618" s="2" t="s">
        <v>14</v>
      </c>
      <c r="E618" s="2" t="s">
        <v>21</v>
      </c>
      <c r="F618" s="2" t="s">
        <v>673</v>
      </c>
      <c r="G618" s="2">
        <v>557.66999999999996</v>
      </c>
    </row>
    <row r="619" spans="1:7">
      <c r="A619" s="2">
        <v>1618</v>
      </c>
      <c r="B619" s="2" t="s">
        <v>932</v>
      </c>
      <c r="C619" s="2">
        <v>70</v>
      </c>
      <c r="D619" s="2" t="s">
        <v>14</v>
      </c>
      <c r="E619" s="2" t="s">
        <v>21</v>
      </c>
      <c r="F619" s="2" t="s">
        <v>443</v>
      </c>
      <c r="G619" s="2">
        <v>554.5</v>
      </c>
    </row>
    <row r="620" spans="1:7">
      <c r="A620" s="2">
        <v>1619</v>
      </c>
      <c r="B620" s="2" t="s">
        <v>933</v>
      </c>
      <c r="C620" s="2">
        <v>1</v>
      </c>
      <c r="D620" s="2" t="s">
        <v>8</v>
      </c>
      <c r="E620" s="2" t="s">
        <v>9</v>
      </c>
      <c r="F620" s="2" t="s">
        <v>934</v>
      </c>
      <c r="G620" s="2">
        <v>394.96</v>
      </c>
    </row>
    <row r="621" spans="1:7">
      <c r="A621" s="2">
        <v>1620</v>
      </c>
      <c r="B621" s="2" t="s">
        <v>935</v>
      </c>
      <c r="C621" s="2">
        <v>10</v>
      </c>
      <c r="D621" s="2" t="s">
        <v>8</v>
      </c>
      <c r="E621" s="2" t="s">
        <v>18</v>
      </c>
      <c r="F621" s="2" t="s">
        <v>96</v>
      </c>
      <c r="G621" s="2">
        <v>917.91</v>
      </c>
    </row>
    <row r="622" spans="1:7">
      <c r="A622" s="2">
        <v>1621</v>
      </c>
      <c r="B622" s="2" t="s">
        <v>936</v>
      </c>
      <c r="C622" s="2">
        <v>67</v>
      </c>
      <c r="D622" s="2" t="s">
        <v>8</v>
      </c>
      <c r="E622" s="2" t="s">
        <v>30</v>
      </c>
      <c r="F622" s="2" t="s">
        <v>386</v>
      </c>
      <c r="G622" s="2">
        <v>638.95000000000005</v>
      </c>
    </row>
    <row r="623" spans="1:7">
      <c r="A623" s="2">
        <v>1622</v>
      </c>
      <c r="B623" s="2" t="s">
        <v>937</v>
      </c>
      <c r="C623" s="2">
        <v>33</v>
      </c>
      <c r="D623" s="2" t="s">
        <v>8</v>
      </c>
      <c r="E623" s="2" t="s">
        <v>27</v>
      </c>
      <c r="F623" s="2" t="s">
        <v>863</v>
      </c>
      <c r="G623" s="2">
        <v>445.35</v>
      </c>
    </row>
    <row r="624" spans="1:7">
      <c r="A624" s="2">
        <v>1623</v>
      </c>
      <c r="B624" s="2" t="s">
        <v>938</v>
      </c>
      <c r="C624" s="2">
        <v>34</v>
      </c>
      <c r="D624" s="2" t="s">
        <v>14</v>
      </c>
      <c r="E624" s="2" t="s">
        <v>24</v>
      </c>
      <c r="F624" s="2" t="s">
        <v>782</v>
      </c>
      <c r="G624" s="2">
        <v>149.51</v>
      </c>
    </row>
    <row r="625" spans="1:7">
      <c r="A625" s="2">
        <v>1624</v>
      </c>
      <c r="B625" s="2" t="s">
        <v>939</v>
      </c>
      <c r="C625" s="2">
        <v>41</v>
      </c>
      <c r="D625" s="2" t="s">
        <v>8</v>
      </c>
      <c r="E625" s="2" t="s">
        <v>21</v>
      </c>
      <c r="F625" s="2" t="s">
        <v>200</v>
      </c>
      <c r="G625" s="2">
        <v>84.42</v>
      </c>
    </row>
    <row r="626" spans="1:7">
      <c r="A626" s="2">
        <v>1625</v>
      </c>
      <c r="B626" s="2" t="s">
        <v>940</v>
      </c>
      <c r="C626" s="2">
        <v>21</v>
      </c>
      <c r="D626" s="2" t="s">
        <v>14</v>
      </c>
      <c r="E626" s="2" t="s">
        <v>30</v>
      </c>
      <c r="F626" s="2" t="s">
        <v>941</v>
      </c>
      <c r="G626" s="2">
        <v>905.4</v>
      </c>
    </row>
    <row r="627" spans="1:7">
      <c r="A627" s="2">
        <v>1626</v>
      </c>
      <c r="B627" s="2" t="s">
        <v>942</v>
      </c>
      <c r="C627" s="2">
        <v>18</v>
      </c>
      <c r="D627" s="2" t="s">
        <v>14</v>
      </c>
      <c r="E627" s="2" t="s">
        <v>35</v>
      </c>
      <c r="F627" s="2" t="s">
        <v>371</v>
      </c>
      <c r="G627" s="2">
        <v>192.58</v>
      </c>
    </row>
    <row r="628" spans="1:7">
      <c r="A628" s="2">
        <v>1627</v>
      </c>
      <c r="B628" s="2" t="s">
        <v>943</v>
      </c>
      <c r="C628" s="2">
        <v>28</v>
      </c>
      <c r="D628" s="2" t="s">
        <v>8</v>
      </c>
      <c r="E628" s="2" t="s">
        <v>18</v>
      </c>
      <c r="F628" s="2" t="s">
        <v>48</v>
      </c>
      <c r="G628" s="2">
        <v>217.34</v>
      </c>
    </row>
    <row r="629" spans="1:7">
      <c r="A629" s="2">
        <v>1628</v>
      </c>
      <c r="B629" s="2" t="s">
        <v>944</v>
      </c>
      <c r="C629" s="2">
        <v>11</v>
      </c>
      <c r="D629" s="2" t="s">
        <v>8</v>
      </c>
      <c r="E629" s="2" t="s">
        <v>27</v>
      </c>
      <c r="F629" s="2" t="s">
        <v>388</v>
      </c>
      <c r="G629" s="2">
        <v>138.04</v>
      </c>
    </row>
    <row r="630" spans="1:7">
      <c r="A630" s="2">
        <v>1629</v>
      </c>
      <c r="B630" s="2" t="s">
        <v>945</v>
      </c>
      <c r="C630" s="2">
        <v>95</v>
      </c>
      <c r="D630" s="2" t="s">
        <v>8</v>
      </c>
      <c r="E630" s="2" t="s">
        <v>27</v>
      </c>
      <c r="F630" s="2" t="s">
        <v>946</v>
      </c>
      <c r="G630" s="2">
        <v>416.48</v>
      </c>
    </row>
    <row r="631" spans="1:7">
      <c r="A631" s="2">
        <v>1630</v>
      </c>
      <c r="B631" s="2" t="s">
        <v>947</v>
      </c>
      <c r="C631" s="2">
        <v>37</v>
      </c>
      <c r="D631" s="2" t="s">
        <v>8</v>
      </c>
      <c r="E631" s="2" t="s">
        <v>30</v>
      </c>
      <c r="F631" s="2" t="s">
        <v>948</v>
      </c>
      <c r="G631" s="2">
        <v>833.27</v>
      </c>
    </row>
    <row r="632" spans="1:7">
      <c r="A632" s="2">
        <v>1631</v>
      </c>
      <c r="B632" s="2" t="s">
        <v>949</v>
      </c>
      <c r="C632" s="2">
        <v>79</v>
      </c>
      <c r="D632" s="2" t="s">
        <v>14</v>
      </c>
      <c r="E632" s="2" t="s">
        <v>21</v>
      </c>
      <c r="F632" s="2" t="s">
        <v>260</v>
      </c>
      <c r="G632" s="2">
        <v>410.04</v>
      </c>
    </row>
    <row r="633" spans="1:7">
      <c r="A633" s="2">
        <v>1632</v>
      </c>
      <c r="B633" s="2" t="s">
        <v>950</v>
      </c>
      <c r="C633" s="2">
        <v>24</v>
      </c>
      <c r="D633" s="2" t="s">
        <v>14</v>
      </c>
      <c r="E633" s="2" t="s">
        <v>35</v>
      </c>
      <c r="F633" s="2" t="s">
        <v>79</v>
      </c>
      <c r="G633" s="2">
        <v>675.19</v>
      </c>
    </row>
    <row r="634" spans="1:7">
      <c r="A634" s="2">
        <v>1633</v>
      </c>
      <c r="B634" s="2" t="s">
        <v>951</v>
      </c>
      <c r="C634" s="2">
        <v>6</v>
      </c>
      <c r="D634" s="2" t="s">
        <v>14</v>
      </c>
      <c r="E634" s="2" t="s">
        <v>27</v>
      </c>
      <c r="F634" s="2" t="s">
        <v>88</v>
      </c>
      <c r="G634" s="2">
        <v>92.31</v>
      </c>
    </row>
    <row r="635" spans="1:7">
      <c r="A635" s="2">
        <v>1634</v>
      </c>
      <c r="B635" s="2" t="s">
        <v>952</v>
      </c>
      <c r="C635" s="2">
        <v>2</v>
      </c>
      <c r="D635" s="2" t="s">
        <v>14</v>
      </c>
      <c r="E635" s="2" t="s">
        <v>30</v>
      </c>
      <c r="F635" s="2" t="s">
        <v>821</v>
      </c>
      <c r="G635" s="2">
        <v>246.06</v>
      </c>
    </row>
    <row r="636" spans="1:7">
      <c r="A636" s="2">
        <v>1635</v>
      </c>
      <c r="B636" s="2" t="s">
        <v>953</v>
      </c>
      <c r="C636" s="2">
        <v>50</v>
      </c>
      <c r="D636" s="2" t="s">
        <v>8</v>
      </c>
      <c r="E636" s="2" t="s">
        <v>9</v>
      </c>
      <c r="F636" s="2" t="s">
        <v>954</v>
      </c>
      <c r="G636" s="2">
        <v>803.58</v>
      </c>
    </row>
    <row r="637" spans="1:7">
      <c r="A637" s="2">
        <v>1636</v>
      </c>
      <c r="B637" s="2" t="s">
        <v>955</v>
      </c>
      <c r="C637" s="2">
        <v>90</v>
      </c>
      <c r="D637" s="2" t="s">
        <v>14</v>
      </c>
      <c r="E637" s="2" t="s">
        <v>15</v>
      </c>
      <c r="F637" s="2" t="s">
        <v>400</v>
      </c>
      <c r="G637" s="2">
        <v>835.95</v>
      </c>
    </row>
    <row r="638" spans="1:7">
      <c r="A638" s="2">
        <v>1637</v>
      </c>
      <c r="B638" s="2" t="s">
        <v>956</v>
      </c>
      <c r="C638" s="2">
        <v>93</v>
      </c>
      <c r="D638" s="2" t="s">
        <v>14</v>
      </c>
      <c r="E638" s="2" t="s">
        <v>35</v>
      </c>
      <c r="F638" s="2" t="s">
        <v>196</v>
      </c>
      <c r="G638" s="2">
        <v>998.4</v>
      </c>
    </row>
    <row r="639" spans="1:7">
      <c r="A639" s="2">
        <v>1638</v>
      </c>
      <c r="B639" s="2" t="s">
        <v>957</v>
      </c>
      <c r="C639" s="2">
        <v>20</v>
      </c>
      <c r="D639" s="2" t="s">
        <v>14</v>
      </c>
      <c r="E639" s="2" t="s">
        <v>35</v>
      </c>
      <c r="F639" s="2" t="s">
        <v>19</v>
      </c>
      <c r="G639" s="2">
        <v>155.47999999999999</v>
      </c>
    </row>
    <row r="640" spans="1:7">
      <c r="A640" s="2">
        <v>1639</v>
      </c>
      <c r="B640" s="2" t="s">
        <v>958</v>
      </c>
      <c r="C640" s="2">
        <v>12</v>
      </c>
      <c r="D640" s="2" t="s">
        <v>8</v>
      </c>
      <c r="E640" s="2" t="s">
        <v>9</v>
      </c>
      <c r="F640" s="2" t="s">
        <v>959</v>
      </c>
      <c r="G640" s="2">
        <v>771.27</v>
      </c>
    </row>
    <row r="641" spans="1:7">
      <c r="A641" s="2">
        <v>1640</v>
      </c>
      <c r="B641" s="2" t="s">
        <v>960</v>
      </c>
      <c r="C641" s="2">
        <v>51</v>
      </c>
      <c r="D641" s="2" t="s">
        <v>8</v>
      </c>
      <c r="E641" s="2" t="s">
        <v>24</v>
      </c>
      <c r="F641" s="2" t="s">
        <v>322</v>
      </c>
      <c r="G641" s="2">
        <v>853.62</v>
      </c>
    </row>
    <row r="642" spans="1:7">
      <c r="A642" s="2">
        <v>1641</v>
      </c>
      <c r="B642" s="2" t="s">
        <v>961</v>
      </c>
      <c r="C642" s="2">
        <v>12</v>
      </c>
      <c r="D642" s="2" t="s">
        <v>14</v>
      </c>
      <c r="E642" s="2" t="s">
        <v>27</v>
      </c>
      <c r="F642" s="2" t="s">
        <v>149</v>
      </c>
      <c r="G642" s="2">
        <v>562.04999999999995</v>
      </c>
    </row>
    <row r="643" spans="1:7">
      <c r="A643" s="2">
        <v>1642</v>
      </c>
      <c r="B643" s="2" t="s">
        <v>962</v>
      </c>
      <c r="C643" s="2">
        <v>87</v>
      </c>
      <c r="D643" s="2" t="s">
        <v>8</v>
      </c>
      <c r="E643" s="2" t="s">
        <v>9</v>
      </c>
      <c r="F643" s="2" t="s">
        <v>551</v>
      </c>
      <c r="G643" s="2">
        <v>550.79999999999995</v>
      </c>
    </row>
    <row r="644" spans="1:7">
      <c r="A644" s="2">
        <v>1643</v>
      </c>
      <c r="B644" s="2" t="s">
        <v>963</v>
      </c>
      <c r="C644" s="2">
        <v>91</v>
      </c>
      <c r="D644" s="2" t="s">
        <v>8</v>
      </c>
      <c r="E644" s="2" t="s">
        <v>18</v>
      </c>
      <c r="F644" s="2" t="s">
        <v>472</v>
      </c>
      <c r="G644" s="2">
        <v>267.64</v>
      </c>
    </row>
    <row r="645" spans="1:7">
      <c r="A645" s="2">
        <v>1644</v>
      </c>
      <c r="B645" s="2" t="s">
        <v>964</v>
      </c>
      <c r="C645" s="2">
        <v>98</v>
      </c>
      <c r="D645" s="2" t="s">
        <v>8</v>
      </c>
      <c r="E645" s="2" t="s">
        <v>21</v>
      </c>
      <c r="F645" s="2" t="s">
        <v>125</v>
      </c>
      <c r="G645" s="2">
        <v>170.74</v>
      </c>
    </row>
    <row r="646" spans="1:7">
      <c r="A646" s="2">
        <v>1645</v>
      </c>
      <c r="B646" s="2" t="s">
        <v>965</v>
      </c>
      <c r="C646" s="2">
        <v>89</v>
      </c>
      <c r="D646" s="2" t="s">
        <v>14</v>
      </c>
      <c r="E646" s="2" t="s">
        <v>35</v>
      </c>
      <c r="F646" s="2" t="s">
        <v>411</v>
      </c>
      <c r="G646" s="2">
        <v>707.53</v>
      </c>
    </row>
    <row r="647" spans="1:7">
      <c r="A647" s="2">
        <v>1646</v>
      </c>
      <c r="B647" s="2" t="s">
        <v>966</v>
      </c>
      <c r="C647" s="2">
        <v>69</v>
      </c>
      <c r="D647" s="2" t="s">
        <v>14</v>
      </c>
      <c r="E647" s="2" t="s">
        <v>27</v>
      </c>
      <c r="F647" s="2" t="s">
        <v>315</v>
      </c>
      <c r="G647" s="2">
        <v>525.84</v>
      </c>
    </row>
    <row r="648" spans="1:7">
      <c r="A648" s="2">
        <v>1647</v>
      </c>
      <c r="B648" s="2" t="s">
        <v>967</v>
      </c>
      <c r="C648" s="2">
        <v>23</v>
      </c>
      <c r="D648" s="2" t="s">
        <v>14</v>
      </c>
      <c r="E648" s="2" t="s">
        <v>30</v>
      </c>
      <c r="F648" s="2" t="s">
        <v>192</v>
      </c>
      <c r="G648" s="2">
        <v>678.74</v>
      </c>
    </row>
    <row r="649" spans="1:7">
      <c r="A649" s="2">
        <v>1648</v>
      </c>
      <c r="B649" s="2" t="s">
        <v>968</v>
      </c>
      <c r="C649" s="2">
        <v>60</v>
      </c>
      <c r="D649" s="2" t="s">
        <v>8</v>
      </c>
      <c r="E649" s="2" t="s">
        <v>24</v>
      </c>
      <c r="F649" s="2" t="s">
        <v>487</v>
      </c>
      <c r="G649" s="2">
        <v>357.55</v>
      </c>
    </row>
    <row r="650" spans="1:7">
      <c r="A650" s="2">
        <v>1649</v>
      </c>
      <c r="B650" s="2" t="s">
        <v>969</v>
      </c>
      <c r="C650" s="2">
        <v>33</v>
      </c>
      <c r="D650" s="2" t="s">
        <v>8</v>
      </c>
      <c r="E650" s="2" t="s">
        <v>18</v>
      </c>
      <c r="F650" s="2" t="s">
        <v>970</v>
      </c>
      <c r="G650" s="2">
        <v>671.35</v>
      </c>
    </row>
    <row r="651" spans="1:7">
      <c r="A651" s="2">
        <v>1650</v>
      </c>
      <c r="B651" s="2" t="s">
        <v>971</v>
      </c>
      <c r="C651" s="2">
        <v>80</v>
      </c>
      <c r="D651" s="2" t="s">
        <v>8</v>
      </c>
      <c r="E651" s="2" t="s">
        <v>24</v>
      </c>
      <c r="F651" s="2" t="s">
        <v>238</v>
      </c>
      <c r="G651" s="2">
        <v>459.78</v>
      </c>
    </row>
    <row r="652" spans="1:7">
      <c r="A652" s="2">
        <v>1651</v>
      </c>
      <c r="B652" s="2" t="s">
        <v>972</v>
      </c>
      <c r="C652" s="2">
        <v>37</v>
      </c>
      <c r="D652" s="2" t="s">
        <v>8</v>
      </c>
      <c r="E652" s="2" t="s">
        <v>9</v>
      </c>
      <c r="F652" s="2" t="s">
        <v>443</v>
      </c>
      <c r="G652" s="2">
        <v>925.2</v>
      </c>
    </row>
    <row r="653" spans="1:7">
      <c r="A653" s="2">
        <v>1652</v>
      </c>
      <c r="B653" s="2" t="s">
        <v>973</v>
      </c>
      <c r="C653" s="2">
        <v>73</v>
      </c>
      <c r="D653" s="2" t="s">
        <v>14</v>
      </c>
      <c r="E653" s="2" t="s">
        <v>15</v>
      </c>
      <c r="F653" s="2" t="s">
        <v>974</v>
      </c>
      <c r="G653" s="2">
        <v>497.47</v>
      </c>
    </row>
    <row r="654" spans="1:7">
      <c r="A654" s="2">
        <v>1653</v>
      </c>
      <c r="B654" s="2" t="s">
        <v>975</v>
      </c>
      <c r="C654" s="2">
        <v>98</v>
      </c>
      <c r="D654" s="2" t="s">
        <v>8</v>
      </c>
      <c r="E654" s="2" t="s">
        <v>30</v>
      </c>
      <c r="F654" s="2" t="s">
        <v>22</v>
      </c>
      <c r="G654" s="2">
        <v>656.79</v>
      </c>
    </row>
    <row r="655" spans="1:7">
      <c r="A655" s="2">
        <v>1654</v>
      </c>
      <c r="B655" s="2" t="s">
        <v>976</v>
      </c>
      <c r="C655" s="2">
        <v>59</v>
      </c>
      <c r="D655" s="2" t="s">
        <v>14</v>
      </c>
      <c r="E655" s="2" t="s">
        <v>24</v>
      </c>
      <c r="F655" s="2" t="s">
        <v>575</v>
      </c>
      <c r="G655" s="2">
        <v>101.22</v>
      </c>
    </row>
    <row r="656" spans="1:7">
      <c r="A656" s="2">
        <v>1655</v>
      </c>
      <c r="B656" s="2" t="s">
        <v>977</v>
      </c>
      <c r="C656" s="2">
        <v>41</v>
      </c>
      <c r="D656" s="2" t="s">
        <v>14</v>
      </c>
      <c r="E656" s="2" t="s">
        <v>21</v>
      </c>
      <c r="F656" s="2" t="s">
        <v>644</v>
      </c>
      <c r="G656" s="2">
        <v>301.77999999999997</v>
      </c>
    </row>
    <row r="657" spans="1:7">
      <c r="A657" s="2">
        <v>1656</v>
      </c>
      <c r="B657" s="2" t="s">
        <v>978</v>
      </c>
      <c r="C657" s="2">
        <v>48</v>
      </c>
      <c r="D657" s="2" t="s">
        <v>8</v>
      </c>
      <c r="E657" s="2" t="s">
        <v>27</v>
      </c>
      <c r="F657" s="2" t="s">
        <v>979</v>
      </c>
      <c r="G657" s="2">
        <v>751.46</v>
      </c>
    </row>
    <row r="658" spans="1:7">
      <c r="A658" s="2">
        <v>1657</v>
      </c>
      <c r="B658" s="2" t="s">
        <v>980</v>
      </c>
      <c r="C658" s="2">
        <v>5</v>
      </c>
      <c r="D658" s="2" t="s">
        <v>8</v>
      </c>
      <c r="E658" s="2" t="s">
        <v>30</v>
      </c>
      <c r="F658" s="2" t="s">
        <v>163</v>
      </c>
      <c r="G658" s="2">
        <v>501.34</v>
      </c>
    </row>
    <row r="659" spans="1:7">
      <c r="A659" s="2">
        <v>1658</v>
      </c>
      <c r="B659" s="2" t="s">
        <v>981</v>
      </c>
      <c r="C659" s="2">
        <v>63</v>
      </c>
      <c r="D659" s="2" t="s">
        <v>8</v>
      </c>
      <c r="E659" s="2" t="s">
        <v>18</v>
      </c>
      <c r="F659" s="2" t="s">
        <v>801</v>
      </c>
      <c r="G659" s="2">
        <v>121.57</v>
      </c>
    </row>
    <row r="660" spans="1:7">
      <c r="A660" s="2">
        <v>1659</v>
      </c>
      <c r="B660" s="2" t="s">
        <v>982</v>
      </c>
      <c r="C660" s="2">
        <v>95</v>
      </c>
      <c r="D660" s="2" t="s">
        <v>8</v>
      </c>
      <c r="E660" s="2" t="s">
        <v>21</v>
      </c>
      <c r="F660" s="2" t="s">
        <v>890</v>
      </c>
      <c r="G660" s="2">
        <v>858.04</v>
      </c>
    </row>
    <row r="661" spans="1:7">
      <c r="A661" s="2">
        <v>1660</v>
      </c>
      <c r="B661" s="2" t="s">
        <v>983</v>
      </c>
      <c r="C661" s="2">
        <v>81</v>
      </c>
      <c r="D661" s="2" t="s">
        <v>8</v>
      </c>
      <c r="E661" s="2" t="s">
        <v>35</v>
      </c>
      <c r="F661" s="2" t="s">
        <v>466</v>
      </c>
      <c r="G661" s="2">
        <v>570.58000000000004</v>
      </c>
    </row>
    <row r="662" spans="1:7">
      <c r="A662" s="2">
        <v>1661</v>
      </c>
      <c r="B662" s="2" t="s">
        <v>984</v>
      </c>
      <c r="C662" s="2">
        <v>63</v>
      </c>
      <c r="D662" s="2" t="s">
        <v>8</v>
      </c>
      <c r="E662" s="2" t="s">
        <v>18</v>
      </c>
      <c r="F662" s="2" t="s">
        <v>450</v>
      </c>
      <c r="G662" s="2">
        <v>121.83</v>
      </c>
    </row>
    <row r="663" spans="1:7">
      <c r="A663" s="2">
        <v>1662</v>
      </c>
      <c r="B663" s="2" t="s">
        <v>985</v>
      </c>
      <c r="C663" s="2">
        <v>54</v>
      </c>
      <c r="D663" s="2" t="s">
        <v>8</v>
      </c>
      <c r="E663" s="2" t="s">
        <v>24</v>
      </c>
      <c r="F663" s="2" t="s">
        <v>117</v>
      </c>
      <c r="G663" s="2">
        <v>855.51</v>
      </c>
    </row>
    <row r="664" spans="1:7">
      <c r="A664" s="2">
        <v>1663</v>
      </c>
      <c r="B664" s="2" t="s">
        <v>986</v>
      </c>
      <c r="C664" s="2">
        <v>34</v>
      </c>
      <c r="D664" s="2" t="s">
        <v>8</v>
      </c>
      <c r="E664" s="2" t="s">
        <v>35</v>
      </c>
      <c r="F664" s="2" t="s">
        <v>630</v>
      </c>
      <c r="G664" s="2">
        <v>787.26</v>
      </c>
    </row>
    <row r="665" spans="1:7">
      <c r="A665" s="2">
        <v>1664</v>
      </c>
      <c r="B665" s="2" t="s">
        <v>987</v>
      </c>
      <c r="C665" s="2">
        <v>79</v>
      </c>
      <c r="D665" s="2" t="s">
        <v>8</v>
      </c>
      <c r="E665" s="2" t="s">
        <v>30</v>
      </c>
      <c r="F665" s="2" t="s">
        <v>988</v>
      </c>
      <c r="G665" s="2">
        <v>715.43</v>
      </c>
    </row>
    <row r="666" spans="1:7">
      <c r="A666" s="2">
        <v>1665</v>
      </c>
      <c r="B666" s="2" t="s">
        <v>989</v>
      </c>
      <c r="C666" s="2">
        <v>91</v>
      </c>
      <c r="D666" s="2" t="s">
        <v>14</v>
      </c>
      <c r="E666" s="2" t="s">
        <v>18</v>
      </c>
      <c r="F666" s="2" t="s">
        <v>169</v>
      </c>
      <c r="G666" s="2">
        <v>800.19</v>
      </c>
    </row>
    <row r="667" spans="1:7">
      <c r="A667" s="2">
        <v>1666</v>
      </c>
      <c r="B667" s="2" t="s">
        <v>990</v>
      </c>
      <c r="C667" s="2">
        <v>76</v>
      </c>
      <c r="D667" s="2" t="s">
        <v>14</v>
      </c>
      <c r="E667" s="2" t="s">
        <v>21</v>
      </c>
      <c r="F667" s="2" t="s">
        <v>605</v>
      </c>
      <c r="G667" s="2">
        <v>592.73</v>
      </c>
    </row>
    <row r="668" spans="1:7">
      <c r="A668" s="2">
        <v>1667</v>
      </c>
      <c r="B668" s="2" t="s">
        <v>991</v>
      </c>
      <c r="C668" s="2">
        <v>14</v>
      </c>
      <c r="D668" s="2" t="s">
        <v>14</v>
      </c>
      <c r="E668" s="2" t="s">
        <v>9</v>
      </c>
      <c r="F668" s="2" t="s">
        <v>979</v>
      </c>
      <c r="G668" s="2">
        <v>800.1</v>
      </c>
    </row>
    <row r="669" spans="1:7">
      <c r="A669" s="2">
        <v>1668</v>
      </c>
      <c r="B669" s="2" t="s">
        <v>992</v>
      </c>
      <c r="C669" s="2">
        <v>50</v>
      </c>
      <c r="D669" s="2" t="s">
        <v>8</v>
      </c>
      <c r="E669" s="2" t="s">
        <v>24</v>
      </c>
      <c r="F669" s="2" t="s">
        <v>342</v>
      </c>
      <c r="G669" s="2">
        <v>271.29000000000002</v>
      </c>
    </row>
    <row r="670" spans="1:7">
      <c r="A670" s="2">
        <v>1669</v>
      </c>
      <c r="B670" s="2" t="s">
        <v>993</v>
      </c>
      <c r="C670" s="2">
        <v>9</v>
      </c>
      <c r="D670" s="2" t="s">
        <v>8</v>
      </c>
      <c r="E670" s="2" t="s">
        <v>24</v>
      </c>
      <c r="F670" s="2" t="s">
        <v>81</v>
      </c>
      <c r="G670" s="2">
        <v>660.59</v>
      </c>
    </row>
    <row r="671" spans="1:7">
      <c r="A671" s="2">
        <v>1670</v>
      </c>
      <c r="B671" s="2" t="s">
        <v>994</v>
      </c>
      <c r="C671" s="2">
        <v>47</v>
      </c>
      <c r="D671" s="2" t="s">
        <v>14</v>
      </c>
      <c r="E671" s="2" t="s">
        <v>27</v>
      </c>
      <c r="F671" s="2" t="s">
        <v>741</v>
      </c>
      <c r="G671" s="2">
        <v>788.41</v>
      </c>
    </row>
    <row r="672" spans="1:7">
      <c r="A672" s="2">
        <v>1671</v>
      </c>
      <c r="B672" s="2" t="s">
        <v>995</v>
      </c>
      <c r="C672" s="2">
        <v>57</v>
      </c>
      <c r="D672" s="2" t="s">
        <v>14</v>
      </c>
      <c r="E672" s="2" t="s">
        <v>18</v>
      </c>
      <c r="F672" s="2" t="s">
        <v>16</v>
      </c>
      <c r="G672" s="2">
        <v>146.52000000000001</v>
      </c>
    </row>
    <row r="673" spans="1:7">
      <c r="A673" s="2">
        <v>1672</v>
      </c>
      <c r="B673" s="2" t="s">
        <v>996</v>
      </c>
      <c r="C673" s="2">
        <v>23</v>
      </c>
      <c r="D673" s="2" t="s">
        <v>14</v>
      </c>
      <c r="E673" s="2" t="s">
        <v>24</v>
      </c>
      <c r="F673" s="2" t="s">
        <v>430</v>
      </c>
      <c r="G673" s="2">
        <v>152.76</v>
      </c>
    </row>
    <row r="674" spans="1:7">
      <c r="A674" s="2">
        <v>1673</v>
      </c>
      <c r="B674" s="2" t="s">
        <v>997</v>
      </c>
      <c r="C674" s="2">
        <v>4</v>
      </c>
      <c r="D674" s="2" t="s">
        <v>14</v>
      </c>
      <c r="E674" s="2" t="s">
        <v>30</v>
      </c>
      <c r="F674" s="2" t="s">
        <v>495</v>
      </c>
      <c r="G674" s="2">
        <v>729.49</v>
      </c>
    </row>
    <row r="675" spans="1:7">
      <c r="A675" s="2">
        <v>1674</v>
      </c>
      <c r="B675" s="2" t="s">
        <v>998</v>
      </c>
      <c r="C675" s="2">
        <v>36</v>
      </c>
      <c r="D675" s="2" t="s">
        <v>14</v>
      </c>
      <c r="E675" s="2" t="s">
        <v>35</v>
      </c>
      <c r="F675" s="2" t="s">
        <v>999</v>
      </c>
      <c r="G675" s="2">
        <v>942.2</v>
      </c>
    </row>
    <row r="676" spans="1:7">
      <c r="A676" s="2">
        <v>1675</v>
      </c>
      <c r="B676" s="2" t="s">
        <v>1000</v>
      </c>
      <c r="C676" s="2">
        <v>51</v>
      </c>
      <c r="D676" s="2" t="s">
        <v>14</v>
      </c>
      <c r="E676" s="2" t="s">
        <v>21</v>
      </c>
      <c r="F676" s="2" t="s">
        <v>520</v>
      </c>
      <c r="G676" s="2">
        <v>871.54</v>
      </c>
    </row>
    <row r="677" spans="1:7">
      <c r="A677" s="2">
        <v>1676</v>
      </c>
      <c r="B677" s="2" t="s">
        <v>1001</v>
      </c>
      <c r="C677" s="2">
        <v>43</v>
      </c>
      <c r="D677" s="2" t="s">
        <v>8</v>
      </c>
      <c r="E677" s="2" t="s">
        <v>15</v>
      </c>
      <c r="F677" s="2" t="s">
        <v>423</v>
      </c>
      <c r="G677" s="2">
        <v>986.2</v>
      </c>
    </row>
    <row r="678" spans="1:7">
      <c r="A678" s="2">
        <v>1677</v>
      </c>
      <c r="B678" s="2" t="s">
        <v>1002</v>
      </c>
      <c r="C678" s="2">
        <v>96</v>
      </c>
      <c r="D678" s="2" t="s">
        <v>8</v>
      </c>
      <c r="E678" s="2" t="s">
        <v>15</v>
      </c>
      <c r="F678" s="2" t="s">
        <v>577</v>
      </c>
      <c r="G678" s="2">
        <v>523.76</v>
      </c>
    </row>
    <row r="679" spans="1:7">
      <c r="A679" s="2">
        <v>1678</v>
      </c>
      <c r="B679" s="2" t="s">
        <v>1003</v>
      </c>
      <c r="C679" s="2">
        <v>8</v>
      </c>
      <c r="D679" s="2" t="s">
        <v>14</v>
      </c>
      <c r="E679" s="2" t="s">
        <v>21</v>
      </c>
      <c r="F679" s="2" t="s">
        <v>228</v>
      </c>
      <c r="G679" s="2">
        <v>195.06</v>
      </c>
    </row>
    <row r="680" spans="1:7">
      <c r="A680" s="2">
        <v>1679</v>
      </c>
      <c r="B680" s="2" t="s">
        <v>1004</v>
      </c>
      <c r="C680" s="2">
        <v>31</v>
      </c>
      <c r="D680" s="2" t="s">
        <v>14</v>
      </c>
      <c r="E680" s="2" t="s">
        <v>30</v>
      </c>
      <c r="F680" s="2" t="s">
        <v>618</v>
      </c>
      <c r="G680" s="2">
        <v>946.48</v>
      </c>
    </row>
    <row r="681" spans="1:7">
      <c r="A681" s="2">
        <v>1680</v>
      </c>
      <c r="B681" s="2" t="s">
        <v>1005</v>
      </c>
      <c r="C681" s="2">
        <v>50</v>
      </c>
      <c r="D681" s="2" t="s">
        <v>14</v>
      </c>
      <c r="E681" s="2" t="s">
        <v>9</v>
      </c>
      <c r="F681" s="2" t="s">
        <v>579</v>
      </c>
      <c r="G681" s="2">
        <v>688.85</v>
      </c>
    </row>
    <row r="682" spans="1:7">
      <c r="A682" s="2">
        <v>1681</v>
      </c>
      <c r="B682" s="2" t="s">
        <v>1006</v>
      </c>
      <c r="C682" s="2">
        <v>29</v>
      </c>
      <c r="D682" s="2" t="s">
        <v>8</v>
      </c>
      <c r="E682" s="2" t="s">
        <v>9</v>
      </c>
      <c r="F682" s="2" t="s">
        <v>540</v>
      </c>
      <c r="G682" s="2">
        <v>320.32</v>
      </c>
    </row>
    <row r="683" spans="1:7">
      <c r="A683" s="2">
        <v>1682</v>
      </c>
      <c r="B683" s="2" t="s">
        <v>1007</v>
      </c>
      <c r="C683" s="2">
        <v>4</v>
      </c>
      <c r="D683" s="2" t="s">
        <v>14</v>
      </c>
      <c r="E683" s="2" t="s">
        <v>30</v>
      </c>
      <c r="F683" s="2" t="s">
        <v>258</v>
      </c>
      <c r="G683" s="2">
        <v>440.09</v>
      </c>
    </row>
    <row r="684" spans="1:7">
      <c r="A684" s="2">
        <v>1683</v>
      </c>
      <c r="B684" s="2" t="s">
        <v>1008</v>
      </c>
      <c r="C684" s="2">
        <v>60</v>
      </c>
      <c r="D684" s="2" t="s">
        <v>8</v>
      </c>
      <c r="E684" s="2" t="s">
        <v>35</v>
      </c>
      <c r="F684" s="2" t="s">
        <v>821</v>
      </c>
      <c r="G684" s="2">
        <v>65.260000000000005</v>
      </c>
    </row>
    <row r="685" spans="1:7">
      <c r="A685" s="2">
        <v>1684</v>
      </c>
      <c r="B685" s="2" t="s">
        <v>1009</v>
      </c>
      <c r="C685" s="2">
        <v>8</v>
      </c>
      <c r="D685" s="2" t="s">
        <v>8</v>
      </c>
      <c r="E685" s="2" t="s">
        <v>30</v>
      </c>
      <c r="F685" s="2" t="s">
        <v>839</v>
      </c>
      <c r="G685" s="2">
        <v>457.23</v>
      </c>
    </row>
    <row r="686" spans="1:7">
      <c r="A686" s="2">
        <v>1685</v>
      </c>
      <c r="B686" s="2" t="s">
        <v>1010</v>
      </c>
      <c r="C686" s="2">
        <v>90</v>
      </c>
      <c r="D686" s="2" t="s">
        <v>8</v>
      </c>
      <c r="E686" s="2" t="s">
        <v>15</v>
      </c>
      <c r="F686" s="2" t="s">
        <v>1011</v>
      </c>
      <c r="G686" s="2">
        <v>694.39</v>
      </c>
    </row>
    <row r="687" spans="1:7">
      <c r="A687" s="2">
        <v>1686</v>
      </c>
      <c r="B687" s="2" t="s">
        <v>1012</v>
      </c>
      <c r="C687" s="2">
        <v>87</v>
      </c>
      <c r="D687" s="2" t="s">
        <v>14</v>
      </c>
      <c r="E687" s="2" t="s">
        <v>35</v>
      </c>
      <c r="F687" s="2" t="s">
        <v>269</v>
      </c>
      <c r="G687" s="2">
        <v>271.2</v>
      </c>
    </row>
    <row r="688" spans="1:7">
      <c r="A688" s="2">
        <v>1687</v>
      </c>
      <c r="B688" s="2" t="s">
        <v>1013</v>
      </c>
      <c r="C688" s="2">
        <v>64</v>
      </c>
      <c r="D688" s="2" t="s">
        <v>14</v>
      </c>
      <c r="E688" s="2" t="s">
        <v>24</v>
      </c>
      <c r="F688" s="2" t="s">
        <v>174</v>
      </c>
      <c r="G688" s="2">
        <v>380.94</v>
      </c>
    </row>
    <row r="689" spans="1:7">
      <c r="A689" s="2">
        <v>1688</v>
      </c>
      <c r="B689" s="2" t="s">
        <v>1014</v>
      </c>
      <c r="C689" s="2">
        <v>7</v>
      </c>
      <c r="D689" s="2" t="s">
        <v>14</v>
      </c>
      <c r="E689" s="2" t="s">
        <v>24</v>
      </c>
      <c r="F689" s="2" t="s">
        <v>1015</v>
      </c>
      <c r="G689" s="2">
        <v>582.78</v>
      </c>
    </row>
    <row r="690" spans="1:7">
      <c r="A690" s="2">
        <v>1689</v>
      </c>
      <c r="B690" s="2" t="s">
        <v>1016</v>
      </c>
      <c r="C690" s="2">
        <v>99</v>
      </c>
      <c r="D690" s="2" t="s">
        <v>14</v>
      </c>
      <c r="E690" s="2" t="s">
        <v>24</v>
      </c>
      <c r="F690" s="2" t="s">
        <v>930</v>
      </c>
      <c r="G690" s="2">
        <v>331.54</v>
      </c>
    </row>
    <row r="691" spans="1:7">
      <c r="A691" s="2">
        <v>1690</v>
      </c>
      <c r="B691" s="2" t="s">
        <v>1017</v>
      </c>
      <c r="C691" s="2">
        <v>84</v>
      </c>
      <c r="D691" s="2" t="s">
        <v>14</v>
      </c>
      <c r="E691" s="2" t="s">
        <v>30</v>
      </c>
      <c r="F691" s="2" t="s">
        <v>338</v>
      </c>
      <c r="G691" s="2">
        <v>692.77</v>
      </c>
    </row>
    <row r="692" spans="1:7">
      <c r="A692" s="2">
        <v>1691</v>
      </c>
      <c r="B692" s="2" t="s">
        <v>171</v>
      </c>
      <c r="C692" s="2">
        <v>57</v>
      </c>
      <c r="D692" s="2" t="s">
        <v>14</v>
      </c>
      <c r="E692" s="2" t="s">
        <v>9</v>
      </c>
      <c r="F692" s="2" t="s">
        <v>732</v>
      </c>
      <c r="G692" s="2">
        <v>888.47</v>
      </c>
    </row>
    <row r="693" spans="1:7">
      <c r="A693" s="2">
        <v>1692</v>
      </c>
      <c r="B693" s="2" t="s">
        <v>1018</v>
      </c>
      <c r="C693" s="2">
        <v>41</v>
      </c>
      <c r="D693" s="2" t="s">
        <v>14</v>
      </c>
      <c r="E693" s="2" t="s">
        <v>21</v>
      </c>
      <c r="F693" s="2" t="s">
        <v>867</v>
      </c>
      <c r="G693" s="2">
        <v>289.29000000000002</v>
      </c>
    </row>
    <row r="694" spans="1:7">
      <c r="A694" s="2">
        <v>1693</v>
      </c>
      <c r="B694" s="2" t="s">
        <v>1019</v>
      </c>
      <c r="C694" s="2">
        <v>30</v>
      </c>
      <c r="D694" s="2" t="s">
        <v>14</v>
      </c>
      <c r="E694" s="2" t="s">
        <v>24</v>
      </c>
      <c r="F694" s="2" t="s">
        <v>54</v>
      </c>
      <c r="G694" s="2">
        <v>623.88</v>
      </c>
    </row>
    <row r="695" spans="1:7">
      <c r="A695" s="2">
        <v>1694</v>
      </c>
      <c r="B695" s="2" t="s">
        <v>1020</v>
      </c>
      <c r="C695" s="2">
        <v>41</v>
      </c>
      <c r="D695" s="2" t="s">
        <v>14</v>
      </c>
      <c r="E695" s="2" t="s">
        <v>30</v>
      </c>
      <c r="F695" s="2" t="s">
        <v>336</v>
      </c>
      <c r="G695" s="2">
        <v>600.76</v>
      </c>
    </row>
    <row r="696" spans="1:7">
      <c r="A696" s="2">
        <v>1695</v>
      </c>
      <c r="B696" s="2" t="s">
        <v>1021</v>
      </c>
      <c r="C696" s="2">
        <v>100</v>
      </c>
      <c r="D696" s="2" t="s">
        <v>14</v>
      </c>
      <c r="E696" s="2" t="s">
        <v>21</v>
      </c>
      <c r="F696" s="2" t="s">
        <v>1022</v>
      </c>
      <c r="G696" s="2">
        <v>818.16</v>
      </c>
    </row>
    <row r="697" spans="1:7">
      <c r="A697" s="2">
        <v>1696</v>
      </c>
      <c r="B697" s="2" t="s">
        <v>1023</v>
      </c>
      <c r="C697" s="2">
        <v>99</v>
      </c>
      <c r="D697" s="2" t="s">
        <v>8</v>
      </c>
      <c r="E697" s="2" t="s">
        <v>15</v>
      </c>
      <c r="F697" s="2" t="s">
        <v>404</v>
      </c>
      <c r="G697" s="2">
        <v>212.49</v>
      </c>
    </row>
    <row r="698" spans="1:7">
      <c r="A698" s="2">
        <v>1697</v>
      </c>
      <c r="B698" s="2" t="s">
        <v>1024</v>
      </c>
      <c r="C698" s="2">
        <v>82</v>
      </c>
      <c r="D698" s="2" t="s">
        <v>14</v>
      </c>
      <c r="E698" s="2" t="s">
        <v>35</v>
      </c>
      <c r="F698" s="2" t="s">
        <v>1025</v>
      </c>
      <c r="G698" s="2">
        <v>307.86</v>
      </c>
    </row>
    <row r="699" spans="1:7">
      <c r="A699" s="2">
        <v>1698</v>
      </c>
      <c r="B699" s="2" t="s">
        <v>1026</v>
      </c>
      <c r="C699" s="2">
        <v>67</v>
      </c>
      <c r="D699" s="2" t="s">
        <v>8</v>
      </c>
      <c r="E699" s="2" t="s">
        <v>18</v>
      </c>
      <c r="F699" s="2" t="s">
        <v>530</v>
      </c>
      <c r="G699" s="2">
        <v>167.76</v>
      </c>
    </row>
    <row r="700" spans="1:7">
      <c r="A700" s="2">
        <v>1699</v>
      </c>
      <c r="B700" s="2" t="s">
        <v>1027</v>
      </c>
      <c r="C700" s="2">
        <v>61</v>
      </c>
      <c r="D700" s="2" t="s">
        <v>14</v>
      </c>
      <c r="E700" s="2" t="s">
        <v>35</v>
      </c>
      <c r="F700" s="2" t="s">
        <v>1028</v>
      </c>
      <c r="G700" s="2">
        <v>598.15</v>
      </c>
    </row>
    <row r="701" spans="1:7">
      <c r="A701" s="2">
        <v>1700</v>
      </c>
      <c r="B701" s="2" t="s">
        <v>1029</v>
      </c>
      <c r="C701" s="2">
        <v>44</v>
      </c>
      <c r="D701" s="2" t="s">
        <v>8</v>
      </c>
      <c r="E701" s="2" t="s">
        <v>35</v>
      </c>
      <c r="F701" s="2" t="s">
        <v>946</v>
      </c>
      <c r="G701" s="2">
        <v>138.12</v>
      </c>
    </row>
    <row r="702" spans="1:7">
      <c r="A702" s="2">
        <v>1701</v>
      </c>
      <c r="B702" s="2" t="s">
        <v>1030</v>
      </c>
      <c r="C702" s="2">
        <v>52</v>
      </c>
      <c r="D702" s="2" t="s">
        <v>8</v>
      </c>
      <c r="E702" s="2" t="s">
        <v>27</v>
      </c>
      <c r="F702" s="2" t="s">
        <v>147</v>
      </c>
      <c r="G702" s="2">
        <v>653.12</v>
      </c>
    </row>
    <row r="703" spans="1:7">
      <c r="A703" s="2">
        <v>1702</v>
      </c>
      <c r="B703" s="2" t="s">
        <v>1031</v>
      </c>
      <c r="C703" s="2">
        <v>74</v>
      </c>
      <c r="D703" s="2" t="s">
        <v>8</v>
      </c>
      <c r="E703" s="2" t="s">
        <v>18</v>
      </c>
      <c r="F703" s="2" t="s">
        <v>415</v>
      </c>
      <c r="G703" s="2">
        <v>441.57</v>
      </c>
    </row>
    <row r="704" spans="1:7">
      <c r="A704" s="2">
        <v>1703</v>
      </c>
      <c r="B704" s="2" t="s">
        <v>1032</v>
      </c>
      <c r="C704" s="2">
        <v>50</v>
      </c>
      <c r="D704" s="2" t="s">
        <v>8</v>
      </c>
      <c r="E704" s="2" t="s">
        <v>24</v>
      </c>
      <c r="F704" s="2" t="s">
        <v>400</v>
      </c>
      <c r="G704" s="2">
        <v>728.36</v>
      </c>
    </row>
    <row r="705" spans="1:7">
      <c r="A705" s="2">
        <v>1704</v>
      </c>
      <c r="B705" s="2" t="s">
        <v>1033</v>
      </c>
      <c r="C705" s="2">
        <v>31</v>
      </c>
      <c r="D705" s="2" t="s">
        <v>8</v>
      </c>
      <c r="E705" s="2" t="s">
        <v>21</v>
      </c>
      <c r="F705" s="2" t="s">
        <v>1034</v>
      </c>
      <c r="G705" s="2">
        <v>976.09</v>
      </c>
    </row>
    <row r="706" spans="1:7">
      <c r="A706" s="2">
        <v>1705</v>
      </c>
      <c r="B706" s="2" t="s">
        <v>1035</v>
      </c>
      <c r="C706" s="2">
        <v>30</v>
      </c>
      <c r="D706" s="2" t="s">
        <v>8</v>
      </c>
      <c r="E706" s="2" t="s">
        <v>27</v>
      </c>
      <c r="F706" s="2" t="s">
        <v>12</v>
      </c>
      <c r="G706" s="2">
        <v>670.03</v>
      </c>
    </row>
    <row r="707" spans="1:7">
      <c r="A707" s="2">
        <v>1706</v>
      </c>
      <c r="B707" s="2" t="s">
        <v>1036</v>
      </c>
      <c r="C707" s="2">
        <v>10</v>
      </c>
      <c r="D707" s="2" t="s">
        <v>8</v>
      </c>
      <c r="E707" s="2" t="s">
        <v>30</v>
      </c>
      <c r="F707" s="2" t="s">
        <v>174</v>
      </c>
      <c r="G707" s="2">
        <v>256.23</v>
      </c>
    </row>
    <row r="708" spans="1:7">
      <c r="A708" s="2">
        <v>1707</v>
      </c>
      <c r="B708" s="2" t="s">
        <v>1037</v>
      </c>
      <c r="C708" s="2">
        <v>30</v>
      </c>
      <c r="D708" s="2" t="s">
        <v>14</v>
      </c>
      <c r="E708" s="2" t="s">
        <v>15</v>
      </c>
      <c r="F708" s="2" t="s">
        <v>1038</v>
      </c>
      <c r="G708" s="2">
        <v>960.51</v>
      </c>
    </row>
    <row r="709" spans="1:7">
      <c r="A709" s="2">
        <v>1708</v>
      </c>
      <c r="B709" s="2" t="s">
        <v>1039</v>
      </c>
      <c r="C709" s="2">
        <v>25</v>
      </c>
      <c r="D709" s="2" t="s">
        <v>8</v>
      </c>
      <c r="E709" s="2" t="s">
        <v>24</v>
      </c>
      <c r="F709" s="2" t="s">
        <v>1040</v>
      </c>
      <c r="G709" s="2">
        <v>108.05</v>
      </c>
    </row>
    <row r="710" spans="1:7">
      <c r="A710" s="2">
        <v>1709</v>
      </c>
      <c r="B710" s="2" t="s">
        <v>1041</v>
      </c>
      <c r="C710" s="2">
        <v>43</v>
      </c>
      <c r="D710" s="2" t="s">
        <v>14</v>
      </c>
      <c r="E710" s="2" t="s">
        <v>18</v>
      </c>
      <c r="F710" s="2" t="s">
        <v>52</v>
      </c>
      <c r="G710" s="2">
        <v>517.04999999999995</v>
      </c>
    </row>
    <row r="711" spans="1:7">
      <c r="A711" s="2">
        <v>1710</v>
      </c>
      <c r="B711" s="2" t="s">
        <v>1042</v>
      </c>
      <c r="C711" s="2">
        <v>58</v>
      </c>
      <c r="D711" s="2" t="s">
        <v>14</v>
      </c>
      <c r="E711" s="2" t="s">
        <v>9</v>
      </c>
      <c r="F711" s="2" t="s">
        <v>979</v>
      </c>
      <c r="G711" s="2">
        <v>927.85</v>
      </c>
    </row>
    <row r="712" spans="1:7">
      <c r="A712" s="2">
        <v>1711</v>
      </c>
      <c r="B712" s="2" t="s">
        <v>1043</v>
      </c>
      <c r="C712" s="2">
        <v>77</v>
      </c>
      <c r="D712" s="2" t="s">
        <v>14</v>
      </c>
      <c r="E712" s="2" t="s">
        <v>21</v>
      </c>
      <c r="F712" s="2" t="s">
        <v>278</v>
      </c>
      <c r="G712" s="2">
        <v>906.85</v>
      </c>
    </row>
    <row r="713" spans="1:7">
      <c r="A713" s="2">
        <v>1712</v>
      </c>
      <c r="B713" s="2" t="s">
        <v>1044</v>
      </c>
      <c r="C713" s="2">
        <v>89</v>
      </c>
      <c r="D713" s="2" t="s">
        <v>14</v>
      </c>
      <c r="E713" s="2" t="s">
        <v>21</v>
      </c>
      <c r="F713" s="2" t="s">
        <v>1045</v>
      </c>
      <c r="G713" s="2">
        <v>325.94</v>
      </c>
    </row>
    <row r="714" spans="1:7">
      <c r="A714" s="2">
        <v>1713</v>
      </c>
      <c r="B714" s="2" t="s">
        <v>1046</v>
      </c>
      <c r="C714" s="2">
        <v>88</v>
      </c>
      <c r="D714" s="2" t="s">
        <v>14</v>
      </c>
      <c r="E714" s="2" t="s">
        <v>24</v>
      </c>
      <c r="F714" s="2" t="s">
        <v>226</v>
      </c>
      <c r="G714" s="2">
        <v>549.35</v>
      </c>
    </row>
    <row r="715" spans="1:7">
      <c r="A715" s="2">
        <v>1714</v>
      </c>
      <c r="B715" s="2" t="s">
        <v>1047</v>
      </c>
      <c r="C715" s="2">
        <v>5</v>
      </c>
      <c r="D715" s="2" t="s">
        <v>14</v>
      </c>
      <c r="E715" s="2" t="s">
        <v>15</v>
      </c>
      <c r="F715" s="2" t="s">
        <v>530</v>
      </c>
      <c r="G715" s="2">
        <v>181.58</v>
      </c>
    </row>
    <row r="716" spans="1:7">
      <c r="A716" s="2">
        <v>1715</v>
      </c>
      <c r="B716" s="2" t="s">
        <v>1048</v>
      </c>
      <c r="C716" s="2">
        <v>71</v>
      </c>
      <c r="D716" s="2" t="s">
        <v>14</v>
      </c>
      <c r="E716" s="2" t="s">
        <v>30</v>
      </c>
      <c r="F716" s="2" t="s">
        <v>421</v>
      </c>
      <c r="G716" s="2">
        <v>208.71</v>
      </c>
    </row>
    <row r="717" spans="1:7">
      <c r="A717" s="2">
        <v>1716</v>
      </c>
      <c r="B717" s="2" t="s">
        <v>1049</v>
      </c>
      <c r="C717" s="2">
        <v>7</v>
      </c>
      <c r="D717" s="2" t="s">
        <v>8</v>
      </c>
      <c r="E717" s="2" t="s">
        <v>15</v>
      </c>
      <c r="F717" s="2" t="s">
        <v>530</v>
      </c>
      <c r="G717" s="2">
        <v>834.06</v>
      </c>
    </row>
    <row r="718" spans="1:7">
      <c r="A718" s="2">
        <v>1717</v>
      </c>
      <c r="B718" s="2" t="s">
        <v>1050</v>
      </c>
      <c r="C718" s="2">
        <v>58</v>
      </c>
      <c r="D718" s="2" t="s">
        <v>14</v>
      </c>
      <c r="E718" s="2" t="s">
        <v>15</v>
      </c>
      <c r="F718" s="2" t="s">
        <v>10</v>
      </c>
      <c r="G718" s="2">
        <v>471.13</v>
      </c>
    </row>
    <row r="719" spans="1:7">
      <c r="A719" s="2">
        <v>1718</v>
      </c>
      <c r="B719" s="2" t="s">
        <v>1051</v>
      </c>
      <c r="C719" s="2">
        <v>66</v>
      </c>
      <c r="D719" s="2" t="s">
        <v>14</v>
      </c>
      <c r="E719" s="2" t="s">
        <v>15</v>
      </c>
      <c r="F719" s="2" t="s">
        <v>419</v>
      </c>
      <c r="G719" s="2">
        <v>626.80999999999995</v>
      </c>
    </row>
    <row r="720" spans="1:7">
      <c r="A720" s="2">
        <v>1719</v>
      </c>
      <c r="B720" s="2" t="s">
        <v>1052</v>
      </c>
      <c r="C720" s="2">
        <v>3</v>
      </c>
      <c r="D720" s="2" t="s">
        <v>8</v>
      </c>
      <c r="E720" s="2" t="s">
        <v>35</v>
      </c>
      <c r="F720" s="2" t="s">
        <v>1053</v>
      </c>
      <c r="G720" s="2">
        <v>620.01</v>
      </c>
    </row>
    <row r="721" spans="1:7">
      <c r="A721" s="2">
        <v>1720</v>
      </c>
      <c r="B721" s="2" t="s">
        <v>1054</v>
      </c>
      <c r="C721" s="2">
        <v>13</v>
      </c>
      <c r="D721" s="2" t="s">
        <v>8</v>
      </c>
      <c r="E721" s="2" t="s">
        <v>30</v>
      </c>
      <c r="F721" s="2" t="s">
        <v>294</v>
      </c>
      <c r="G721" s="2">
        <v>882.9</v>
      </c>
    </row>
    <row r="722" spans="1:7">
      <c r="A722" s="2">
        <v>1721</v>
      </c>
      <c r="B722" s="2" t="s">
        <v>1055</v>
      </c>
      <c r="C722" s="2">
        <v>18</v>
      </c>
      <c r="D722" s="2" t="s">
        <v>8</v>
      </c>
      <c r="E722" s="2" t="s">
        <v>27</v>
      </c>
      <c r="F722" s="2" t="s">
        <v>188</v>
      </c>
      <c r="G722" s="2">
        <v>118.37</v>
      </c>
    </row>
    <row r="723" spans="1:7">
      <c r="A723" s="2">
        <v>1722</v>
      </c>
      <c r="B723" s="2" t="s">
        <v>1056</v>
      </c>
      <c r="C723" s="2">
        <v>35</v>
      </c>
      <c r="D723" s="2" t="s">
        <v>8</v>
      </c>
      <c r="E723" s="2" t="s">
        <v>18</v>
      </c>
      <c r="F723" s="2" t="s">
        <v>1040</v>
      </c>
      <c r="G723" s="2">
        <v>623.97</v>
      </c>
    </row>
    <row r="724" spans="1:7">
      <c r="A724" s="2">
        <v>1723</v>
      </c>
      <c r="B724" s="2" t="s">
        <v>1057</v>
      </c>
      <c r="C724" s="2">
        <v>65</v>
      </c>
      <c r="D724" s="2" t="s">
        <v>8</v>
      </c>
      <c r="E724" s="2" t="s">
        <v>24</v>
      </c>
      <c r="F724" s="2" t="s">
        <v>46</v>
      </c>
      <c r="G724" s="2">
        <v>227.92</v>
      </c>
    </row>
    <row r="725" spans="1:7">
      <c r="A725" s="2">
        <v>1724</v>
      </c>
      <c r="B725" s="2" t="s">
        <v>1058</v>
      </c>
      <c r="C725" s="2">
        <v>94</v>
      </c>
      <c r="D725" s="2" t="s">
        <v>14</v>
      </c>
      <c r="E725" s="2" t="s">
        <v>9</v>
      </c>
      <c r="F725" s="2" t="s">
        <v>194</v>
      </c>
      <c r="G725" s="2">
        <v>426.63</v>
      </c>
    </row>
    <row r="726" spans="1:7">
      <c r="A726" s="2">
        <v>1725</v>
      </c>
      <c r="B726" s="2" t="s">
        <v>1059</v>
      </c>
      <c r="C726" s="2">
        <v>73</v>
      </c>
      <c r="D726" s="2" t="s">
        <v>14</v>
      </c>
      <c r="E726" s="2" t="s">
        <v>21</v>
      </c>
      <c r="F726" s="2" t="s">
        <v>42</v>
      </c>
      <c r="G726" s="2">
        <v>954.43</v>
      </c>
    </row>
    <row r="727" spans="1:7">
      <c r="A727" s="2">
        <v>1726</v>
      </c>
      <c r="B727" s="2" t="s">
        <v>1060</v>
      </c>
      <c r="C727" s="2">
        <v>18</v>
      </c>
      <c r="D727" s="2" t="s">
        <v>8</v>
      </c>
      <c r="E727" s="2" t="s">
        <v>35</v>
      </c>
      <c r="F727" s="2" t="s">
        <v>275</v>
      </c>
      <c r="G727" s="2">
        <v>806.82</v>
      </c>
    </row>
    <row r="728" spans="1:7">
      <c r="A728" s="2">
        <v>1727</v>
      </c>
      <c r="B728" s="2" t="s">
        <v>1061</v>
      </c>
      <c r="C728" s="2">
        <v>35</v>
      </c>
      <c r="D728" s="2" t="s">
        <v>8</v>
      </c>
      <c r="E728" s="2" t="s">
        <v>9</v>
      </c>
      <c r="F728" s="2" t="s">
        <v>315</v>
      </c>
      <c r="G728" s="2">
        <v>548.54999999999995</v>
      </c>
    </row>
    <row r="729" spans="1:7">
      <c r="A729" s="2">
        <v>1728</v>
      </c>
      <c r="B729" s="2" t="s">
        <v>1062</v>
      </c>
      <c r="C729" s="2">
        <v>47</v>
      </c>
      <c r="D729" s="2" t="s">
        <v>8</v>
      </c>
      <c r="E729" s="2" t="s">
        <v>18</v>
      </c>
      <c r="F729" s="2" t="s">
        <v>808</v>
      </c>
      <c r="G729" s="2">
        <v>567.46</v>
      </c>
    </row>
    <row r="730" spans="1:7">
      <c r="A730" s="2">
        <v>1729</v>
      </c>
      <c r="B730" s="2" t="s">
        <v>1063</v>
      </c>
      <c r="C730" s="2">
        <v>89</v>
      </c>
      <c r="D730" s="2" t="s">
        <v>8</v>
      </c>
      <c r="E730" s="2" t="s">
        <v>30</v>
      </c>
      <c r="F730" s="2" t="s">
        <v>367</v>
      </c>
      <c r="G730" s="2">
        <v>838.93</v>
      </c>
    </row>
    <row r="731" spans="1:7">
      <c r="A731" s="2">
        <v>1730</v>
      </c>
      <c r="B731" s="2" t="s">
        <v>1064</v>
      </c>
      <c r="C731" s="2">
        <v>14</v>
      </c>
      <c r="D731" s="2" t="s">
        <v>8</v>
      </c>
      <c r="E731" s="2" t="s">
        <v>9</v>
      </c>
      <c r="F731" s="2" t="s">
        <v>1053</v>
      </c>
      <c r="G731" s="2">
        <v>428.33</v>
      </c>
    </row>
    <row r="732" spans="1:7">
      <c r="A732" s="2">
        <v>1731</v>
      </c>
      <c r="B732" s="2" t="s">
        <v>1065</v>
      </c>
      <c r="C732" s="2">
        <v>28</v>
      </c>
      <c r="D732" s="2" t="s">
        <v>14</v>
      </c>
      <c r="E732" s="2" t="s">
        <v>18</v>
      </c>
      <c r="F732" s="2" t="s">
        <v>12</v>
      </c>
      <c r="G732" s="2">
        <v>470.35</v>
      </c>
    </row>
    <row r="733" spans="1:7">
      <c r="A733" s="2">
        <v>1732</v>
      </c>
      <c r="B733" s="2" t="s">
        <v>1066</v>
      </c>
      <c r="C733" s="2">
        <v>77</v>
      </c>
      <c r="D733" s="2" t="s">
        <v>8</v>
      </c>
      <c r="E733" s="2" t="s">
        <v>21</v>
      </c>
      <c r="F733" s="2" t="s">
        <v>381</v>
      </c>
      <c r="G733" s="2">
        <v>510.72</v>
      </c>
    </row>
    <row r="734" spans="1:7">
      <c r="A734" s="2">
        <v>1733</v>
      </c>
      <c r="B734" s="2" t="s">
        <v>1067</v>
      </c>
      <c r="C734" s="2">
        <v>4</v>
      </c>
      <c r="D734" s="2" t="s">
        <v>14</v>
      </c>
      <c r="E734" s="2" t="s">
        <v>30</v>
      </c>
      <c r="F734" s="2" t="s">
        <v>294</v>
      </c>
      <c r="G734" s="2">
        <v>731.97</v>
      </c>
    </row>
    <row r="735" spans="1:7">
      <c r="A735" s="2">
        <v>1734</v>
      </c>
      <c r="B735" s="2" t="s">
        <v>1068</v>
      </c>
      <c r="C735" s="2">
        <v>33</v>
      </c>
      <c r="D735" s="2" t="s">
        <v>8</v>
      </c>
      <c r="E735" s="2" t="s">
        <v>18</v>
      </c>
      <c r="F735" s="2" t="s">
        <v>99</v>
      </c>
      <c r="G735" s="2">
        <v>119.73</v>
      </c>
    </row>
    <row r="736" spans="1:7">
      <c r="A736" s="2">
        <v>1735</v>
      </c>
      <c r="B736" s="2" t="s">
        <v>1069</v>
      </c>
      <c r="C736" s="2">
        <v>25</v>
      </c>
      <c r="D736" s="2" t="s">
        <v>14</v>
      </c>
      <c r="E736" s="2" t="s">
        <v>27</v>
      </c>
      <c r="F736" s="2" t="s">
        <v>192</v>
      </c>
      <c r="G736" s="2">
        <v>370.74</v>
      </c>
    </row>
    <row r="737" spans="1:7">
      <c r="A737" s="2">
        <v>1736</v>
      </c>
      <c r="B737" s="2" t="s">
        <v>1070</v>
      </c>
      <c r="C737" s="2">
        <v>85</v>
      </c>
      <c r="D737" s="2" t="s">
        <v>8</v>
      </c>
      <c r="E737" s="2" t="s">
        <v>27</v>
      </c>
      <c r="F737" s="2" t="s">
        <v>1053</v>
      </c>
      <c r="G737" s="2">
        <v>935.68</v>
      </c>
    </row>
    <row r="738" spans="1:7">
      <c r="A738" s="2">
        <v>1737</v>
      </c>
      <c r="B738" s="2" t="s">
        <v>1071</v>
      </c>
      <c r="C738" s="2">
        <v>44</v>
      </c>
      <c r="D738" s="2" t="s">
        <v>14</v>
      </c>
      <c r="E738" s="2" t="s">
        <v>15</v>
      </c>
      <c r="F738" s="2" t="s">
        <v>547</v>
      </c>
      <c r="G738" s="2">
        <v>97.88</v>
      </c>
    </row>
    <row r="739" spans="1:7">
      <c r="A739" s="2">
        <v>1738</v>
      </c>
      <c r="B739" s="2" t="s">
        <v>1072</v>
      </c>
      <c r="C739" s="2">
        <v>82</v>
      </c>
      <c r="D739" s="2" t="s">
        <v>8</v>
      </c>
      <c r="E739" s="2" t="s">
        <v>18</v>
      </c>
      <c r="F739" s="2" t="s">
        <v>157</v>
      </c>
      <c r="G739" s="2">
        <v>740.47</v>
      </c>
    </row>
    <row r="740" spans="1:7">
      <c r="A740" s="2">
        <v>1739</v>
      </c>
      <c r="B740" s="2" t="s">
        <v>1073</v>
      </c>
      <c r="C740" s="2">
        <v>23</v>
      </c>
      <c r="D740" s="2" t="s">
        <v>8</v>
      </c>
      <c r="E740" s="2" t="s">
        <v>9</v>
      </c>
      <c r="F740" s="2" t="s">
        <v>782</v>
      </c>
      <c r="G740" s="2">
        <v>751.39</v>
      </c>
    </row>
    <row r="741" spans="1:7">
      <c r="A741" s="2">
        <v>1740</v>
      </c>
      <c r="B741" s="2" t="s">
        <v>1074</v>
      </c>
      <c r="C741" s="2">
        <v>73</v>
      </c>
      <c r="D741" s="2" t="s">
        <v>14</v>
      </c>
      <c r="E741" s="2" t="s">
        <v>18</v>
      </c>
      <c r="F741" s="2" t="s">
        <v>693</v>
      </c>
      <c r="G741" s="2">
        <v>604.47</v>
      </c>
    </row>
    <row r="742" spans="1:7">
      <c r="A742" s="2">
        <v>1741</v>
      </c>
      <c r="B742" s="2" t="s">
        <v>1075</v>
      </c>
      <c r="C742" s="2">
        <v>1</v>
      </c>
      <c r="D742" s="2" t="s">
        <v>14</v>
      </c>
      <c r="E742" s="2" t="s">
        <v>18</v>
      </c>
      <c r="F742" s="2" t="s">
        <v>1011</v>
      </c>
      <c r="G742" s="2">
        <v>350.76</v>
      </c>
    </row>
    <row r="743" spans="1:7">
      <c r="A743" s="2">
        <v>1742</v>
      </c>
      <c r="B743" s="2" t="s">
        <v>1076</v>
      </c>
      <c r="C743" s="2">
        <v>76</v>
      </c>
      <c r="D743" s="2" t="s">
        <v>8</v>
      </c>
      <c r="E743" s="2" t="s">
        <v>24</v>
      </c>
      <c r="F743" s="2" t="s">
        <v>386</v>
      </c>
      <c r="G743" s="2">
        <v>855.39</v>
      </c>
    </row>
    <row r="744" spans="1:7">
      <c r="A744" s="2">
        <v>1743</v>
      </c>
      <c r="B744" s="2" t="s">
        <v>1077</v>
      </c>
      <c r="C744" s="2">
        <v>95</v>
      </c>
      <c r="D744" s="2" t="s">
        <v>8</v>
      </c>
      <c r="E744" s="2" t="s">
        <v>18</v>
      </c>
      <c r="F744" s="2" t="s">
        <v>729</v>
      </c>
      <c r="G744" s="2">
        <v>346.12</v>
      </c>
    </row>
    <row r="745" spans="1:7">
      <c r="A745" s="2">
        <v>1744</v>
      </c>
      <c r="B745" s="2" t="s">
        <v>1078</v>
      </c>
      <c r="C745" s="2">
        <v>2</v>
      </c>
      <c r="D745" s="2" t="s">
        <v>8</v>
      </c>
      <c r="E745" s="2" t="s">
        <v>35</v>
      </c>
      <c r="F745" s="2" t="s">
        <v>211</v>
      </c>
      <c r="G745" s="2">
        <v>362.98</v>
      </c>
    </row>
    <row r="746" spans="1:7">
      <c r="A746" s="2">
        <v>1745</v>
      </c>
      <c r="B746" s="2" t="s">
        <v>1079</v>
      </c>
      <c r="C746" s="2">
        <v>32</v>
      </c>
      <c r="D746" s="2" t="s">
        <v>8</v>
      </c>
      <c r="E746" s="2" t="s">
        <v>18</v>
      </c>
      <c r="F746" s="2" t="s">
        <v>634</v>
      </c>
      <c r="G746" s="2">
        <v>421.17</v>
      </c>
    </row>
    <row r="747" spans="1:7">
      <c r="A747" s="2">
        <v>1746</v>
      </c>
      <c r="B747" s="2" t="s">
        <v>1080</v>
      </c>
      <c r="C747" s="2">
        <v>48</v>
      </c>
      <c r="D747" s="2" t="s">
        <v>8</v>
      </c>
      <c r="E747" s="2" t="s">
        <v>18</v>
      </c>
      <c r="F747" s="2" t="s">
        <v>407</v>
      </c>
      <c r="G747" s="2">
        <v>292.02999999999997</v>
      </c>
    </row>
    <row r="748" spans="1:7">
      <c r="A748" s="2">
        <v>1747</v>
      </c>
      <c r="B748" s="2" t="s">
        <v>1081</v>
      </c>
      <c r="C748" s="2">
        <v>38</v>
      </c>
      <c r="D748" s="2" t="s">
        <v>14</v>
      </c>
      <c r="E748" s="2" t="s">
        <v>9</v>
      </c>
      <c r="F748" s="2" t="s">
        <v>218</v>
      </c>
      <c r="G748" s="2">
        <v>844.69</v>
      </c>
    </row>
    <row r="749" spans="1:7">
      <c r="A749" s="2">
        <v>1748</v>
      </c>
      <c r="B749" s="2" t="s">
        <v>1082</v>
      </c>
      <c r="C749" s="2">
        <v>86</v>
      </c>
      <c r="D749" s="2" t="s">
        <v>14</v>
      </c>
      <c r="E749" s="2" t="s">
        <v>15</v>
      </c>
      <c r="F749" s="2" t="s">
        <v>704</v>
      </c>
      <c r="G749" s="2">
        <v>949.75</v>
      </c>
    </row>
    <row r="750" spans="1:7">
      <c r="A750" s="2">
        <v>1749</v>
      </c>
      <c r="B750" s="2" t="s">
        <v>1083</v>
      </c>
      <c r="C750" s="2">
        <v>1</v>
      </c>
      <c r="D750" s="2" t="s">
        <v>14</v>
      </c>
      <c r="E750" s="2" t="s">
        <v>15</v>
      </c>
      <c r="F750" s="2" t="s">
        <v>407</v>
      </c>
      <c r="G750" s="2">
        <v>553.66</v>
      </c>
    </row>
    <row r="751" spans="1:7">
      <c r="A751" s="2">
        <v>1750</v>
      </c>
      <c r="B751" s="2" t="s">
        <v>1084</v>
      </c>
      <c r="C751" s="2">
        <v>47</v>
      </c>
      <c r="D751" s="2" t="s">
        <v>14</v>
      </c>
      <c r="E751" s="2" t="s">
        <v>35</v>
      </c>
      <c r="F751" s="2" t="s">
        <v>547</v>
      </c>
      <c r="G751" s="2">
        <v>237.31</v>
      </c>
    </row>
    <row r="752" spans="1:7">
      <c r="A752" s="2">
        <v>1751</v>
      </c>
      <c r="B752" s="2" t="s">
        <v>1085</v>
      </c>
      <c r="C752" s="2">
        <v>1</v>
      </c>
      <c r="D752" s="2" t="s">
        <v>14</v>
      </c>
      <c r="E752" s="2" t="s">
        <v>27</v>
      </c>
      <c r="F752" s="2" t="s">
        <v>220</v>
      </c>
      <c r="G752" s="2">
        <v>906.14</v>
      </c>
    </row>
    <row r="753" spans="1:7">
      <c r="A753" s="2">
        <v>1752</v>
      </c>
      <c r="B753" s="2" t="s">
        <v>1086</v>
      </c>
      <c r="C753" s="2">
        <v>6</v>
      </c>
      <c r="D753" s="2" t="s">
        <v>8</v>
      </c>
      <c r="E753" s="2" t="s">
        <v>35</v>
      </c>
      <c r="F753" s="2" t="s">
        <v>36</v>
      </c>
      <c r="G753" s="2">
        <v>980.77</v>
      </c>
    </row>
    <row r="754" spans="1:7">
      <c r="A754" s="2">
        <v>1753</v>
      </c>
      <c r="B754" s="2" t="s">
        <v>1087</v>
      </c>
      <c r="C754" s="2">
        <v>59</v>
      </c>
      <c r="D754" s="2" t="s">
        <v>8</v>
      </c>
      <c r="E754" s="2" t="s">
        <v>21</v>
      </c>
      <c r="F754" s="2" t="s">
        <v>582</v>
      </c>
      <c r="G754" s="2">
        <v>785.62</v>
      </c>
    </row>
    <row r="755" spans="1:7">
      <c r="A755" s="2">
        <v>1754</v>
      </c>
      <c r="B755" s="2" t="s">
        <v>1088</v>
      </c>
      <c r="C755" s="2">
        <v>86</v>
      </c>
      <c r="D755" s="2" t="s">
        <v>14</v>
      </c>
      <c r="E755" s="2" t="s">
        <v>21</v>
      </c>
      <c r="F755" s="2" t="s">
        <v>1089</v>
      </c>
      <c r="G755" s="2">
        <v>205.59</v>
      </c>
    </row>
    <row r="756" spans="1:7">
      <c r="A756" s="2">
        <v>1755</v>
      </c>
      <c r="B756" s="2" t="s">
        <v>1090</v>
      </c>
      <c r="C756" s="2">
        <v>65</v>
      </c>
      <c r="D756" s="2" t="s">
        <v>14</v>
      </c>
      <c r="E756" s="2" t="s">
        <v>21</v>
      </c>
      <c r="F756" s="2" t="s">
        <v>925</v>
      </c>
      <c r="G756" s="2">
        <v>195.67</v>
      </c>
    </row>
    <row r="757" spans="1:7">
      <c r="A757" s="2">
        <v>1756</v>
      </c>
      <c r="B757" s="2" t="s">
        <v>1091</v>
      </c>
      <c r="C757" s="2">
        <v>61</v>
      </c>
      <c r="D757" s="2" t="s">
        <v>14</v>
      </c>
      <c r="E757" s="2" t="s">
        <v>18</v>
      </c>
      <c r="F757" s="2" t="s">
        <v>573</v>
      </c>
      <c r="G757" s="2">
        <v>300.16000000000003</v>
      </c>
    </row>
    <row r="758" spans="1:7">
      <c r="A758" s="2">
        <v>1757</v>
      </c>
      <c r="B758" s="2" t="s">
        <v>1092</v>
      </c>
      <c r="C758" s="2">
        <v>47</v>
      </c>
      <c r="D758" s="2" t="s">
        <v>14</v>
      </c>
      <c r="E758" s="2" t="s">
        <v>35</v>
      </c>
      <c r="F758" s="2" t="s">
        <v>1034</v>
      </c>
      <c r="G758" s="2">
        <v>917.84</v>
      </c>
    </row>
    <row r="759" spans="1:7">
      <c r="A759" s="2">
        <v>1758</v>
      </c>
      <c r="B759" s="2" t="s">
        <v>1093</v>
      </c>
      <c r="C759" s="2">
        <v>25</v>
      </c>
      <c r="D759" s="2" t="s">
        <v>14</v>
      </c>
      <c r="E759" s="2" t="s">
        <v>35</v>
      </c>
      <c r="F759" s="2" t="s">
        <v>669</v>
      </c>
      <c r="G759" s="2">
        <v>925.33</v>
      </c>
    </row>
    <row r="760" spans="1:7">
      <c r="A760" s="2">
        <v>1759</v>
      </c>
      <c r="B760" s="2" t="s">
        <v>1094</v>
      </c>
      <c r="C760" s="2">
        <v>96</v>
      </c>
      <c r="D760" s="2" t="s">
        <v>8</v>
      </c>
      <c r="E760" s="2" t="s">
        <v>30</v>
      </c>
      <c r="F760" s="2" t="s">
        <v>198</v>
      </c>
      <c r="G760" s="2">
        <v>599.52</v>
      </c>
    </row>
    <row r="761" spans="1:7">
      <c r="A761" s="2">
        <v>1760</v>
      </c>
      <c r="B761" s="2" t="s">
        <v>1095</v>
      </c>
      <c r="C761" s="2">
        <v>94</v>
      </c>
      <c r="D761" s="2" t="s">
        <v>8</v>
      </c>
      <c r="E761" s="2" t="s">
        <v>27</v>
      </c>
      <c r="F761" s="2" t="s">
        <v>582</v>
      </c>
      <c r="G761" s="2">
        <v>101.7</v>
      </c>
    </row>
    <row r="762" spans="1:7">
      <c r="A762" s="2">
        <v>1761</v>
      </c>
      <c r="B762" s="2" t="s">
        <v>1096</v>
      </c>
      <c r="C762" s="2">
        <v>47</v>
      </c>
      <c r="D762" s="2" t="s">
        <v>14</v>
      </c>
      <c r="E762" s="2" t="s">
        <v>21</v>
      </c>
      <c r="F762" s="2" t="s">
        <v>999</v>
      </c>
      <c r="G762" s="2">
        <v>64.650000000000006</v>
      </c>
    </row>
    <row r="763" spans="1:7">
      <c r="A763" s="2">
        <v>1762</v>
      </c>
      <c r="B763" s="2" t="s">
        <v>1097</v>
      </c>
      <c r="C763" s="2">
        <v>58</v>
      </c>
      <c r="D763" s="2" t="s">
        <v>14</v>
      </c>
      <c r="E763" s="2" t="s">
        <v>30</v>
      </c>
      <c r="F763" s="2" t="s">
        <v>85</v>
      </c>
      <c r="G763" s="2">
        <v>55.51</v>
      </c>
    </row>
    <row r="764" spans="1:7">
      <c r="A764" s="2">
        <v>1763</v>
      </c>
      <c r="B764" s="2" t="s">
        <v>1098</v>
      </c>
      <c r="C764" s="2">
        <v>66</v>
      </c>
      <c r="D764" s="2" t="s">
        <v>8</v>
      </c>
      <c r="E764" s="2" t="s">
        <v>21</v>
      </c>
      <c r="F764" s="2" t="s">
        <v>250</v>
      </c>
      <c r="G764" s="2">
        <v>966.83</v>
      </c>
    </row>
    <row r="765" spans="1:7">
      <c r="A765" s="2">
        <v>1764</v>
      </c>
      <c r="B765" s="2" t="s">
        <v>1099</v>
      </c>
      <c r="C765" s="2">
        <v>92</v>
      </c>
      <c r="D765" s="2" t="s">
        <v>14</v>
      </c>
      <c r="E765" s="2" t="s">
        <v>21</v>
      </c>
      <c r="F765" s="2" t="s">
        <v>1100</v>
      </c>
      <c r="G765" s="2">
        <v>584.73</v>
      </c>
    </row>
    <row r="766" spans="1:7">
      <c r="A766" s="2">
        <v>1765</v>
      </c>
      <c r="B766" s="2" t="s">
        <v>1101</v>
      </c>
      <c r="C766" s="2">
        <v>9</v>
      </c>
      <c r="D766" s="2" t="s">
        <v>14</v>
      </c>
      <c r="E766" s="2" t="s">
        <v>27</v>
      </c>
      <c r="F766" s="2" t="s">
        <v>455</v>
      </c>
      <c r="G766" s="2">
        <v>823.31</v>
      </c>
    </row>
    <row r="767" spans="1:7">
      <c r="A767" s="2">
        <v>1766</v>
      </c>
      <c r="B767" s="2" t="s">
        <v>1102</v>
      </c>
      <c r="C767" s="2">
        <v>42</v>
      </c>
      <c r="D767" s="2" t="s">
        <v>8</v>
      </c>
      <c r="E767" s="2" t="s">
        <v>9</v>
      </c>
      <c r="F767" s="2" t="s">
        <v>132</v>
      </c>
      <c r="G767" s="2">
        <v>507.43</v>
      </c>
    </row>
    <row r="768" spans="1:7">
      <c r="A768" s="2">
        <v>1767</v>
      </c>
      <c r="B768" s="2" t="s">
        <v>1103</v>
      </c>
      <c r="C768" s="2">
        <v>56</v>
      </c>
      <c r="D768" s="2" t="s">
        <v>14</v>
      </c>
      <c r="E768" s="2" t="s">
        <v>18</v>
      </c>
      <c r="F768" s="2" t="s">
        <v>71</v>
      </c>
      <c r="G768" s="2">
        <v>58.65</v>
      </c>
    </row>
    <row r="769" spans="1:7">
      <c r="A769" s="2">
        <v>1768</v>
      </c>
      <c r="B769" s="2" t="s">
        <v>1104</v>
      </c>
      <c r="C769" s="2">
        <v>65</v>
      </c>
      <c r="D769" s="2" t="s">
        <v>8</v>
      </c>
      <c r="E769" s="2" t="s">
        <v>15</v>
      </c>
      <c r="F769" s="2" t="s">
        <v>22</v>
      </c>
      <c r="G769" s="2">
        <v>192.49</v>
      </c>
    </row>
    <row r="770" spans="1:7">
      <c r="A770" s="2">
        <v>1769</v>
      </c>
      <c r="B770" s="2" t="s">
        <v>1105</v>
      </c>
      <c r="C770" s="2">
        <v>1</v>
      </c>
      <c r="D770" s="2" t="s">
        <v>8</v>
      </c>
      <c r="E770" s="2" t="s">
        <v>27</v>
      </c>
      <c r="F770" s="2" t="s">
        <v>863</v>
      </c>
      <c r="G770" s="2">
        <v>550</v>
      </c>
    </row>
    <row r="771" spans="1:7">
      <c r="A771" s="2">
        <v>1770</v>
      </c>
      <c r="B771" s="2" t="s">
        <v>1106</v>
      </c>
      <c r="C771" s="2">
        <v>73</v>
      </c>
      <c r="D771" s="2" t="s">
        <v>8</v>
      </c>
      <c r="E771" s="2" t="s">
        <v>24</v>
      </c>
      <c r="F771" s="2" t="s">
        <v>302</v>
      </c>
      <c r="G771" s="2">
        <v>906.42</v>
      </c>
    </row>
    <row r="772" spans="1:7">
      <c r="A772" s="2">
        <v>1771</v>
      </c>
      <c r="B772" s="2" t="s">
        <v>1107</v>
      </c>
      <c r="C772" s="2">
        <v>49</v>
      </c>
      <c r="D772" s="2" t="s">
        <v>14</v>
      </c>
      <c r="E772" s="2" t="s">
        <v>30</v>
      </c>
      <c r="F772" s="2" t="s">
        <v>194</v>
      </c>
      <c r="G772" s="2">
        <v>948.36</v>
      </c>
    </row>
    <row r="773" spans="1:7">
      <c r="A773" s="2">
        <v>1772</v>
      </c>
      <c r="B773" s="2" t="s">
        <v>1108</v>
      </c>
      <c r="C773" s="2">
        <v>40</v>
      </c>
      <c r="D773" s="2" t="s">
        <v>8</v>
      </c>
      <c r="E773" s="2" t="s">
        <v>24</v>
      </c>
      <c r="F773" s="2" t="s">
        <v>678</v>
      </c>
      <c r="G773" s="2">
        <v>610.46</v>
      </c>
    </row>
    <row r="774" spans="1:7">
      <c r="A774" s="2">
        <v>1773</v>
      </c>
      <c r="B774" s="2" t="s">
        <v>1109</v>
      </c>
      <c r="C774" s="2">
        <v>37</v>
      </c>
      <c r="D774" s="2" t="s">
        <v>8</v>
      </c>
      <c r="E774" s="2" t="s">
        <v>21</v>
      </c>
      <c r="F774" s="2" t="s">
        <v>40</v>
      </c>
      <c r="G774" s="2">
        <v>380.55</v>
      </c>
    </row>
    <row r="775" spans="1:7">
      <c r="A775" s="2">
        <v>1774</v>
      </c>
      <c r="B775" s="2" t="s">
        <v>1110</v>
      </c>
      <c r="C775" s="2">
        <v>44</v>
      </c>
      <c r="D775" s="2" t="s">
        <v>14</v>
      </c>
      <c r="E775" s="2" t="s">
        <v>18</v>
      </c>
      <c r="F775" s="2" t="s">
        <v>90</v>
      </c>
      <c r="G775" s="2">
        <v>790.45</v>
      </c>
    </row>
    <row r="776" spans="1:7">
      <c r="A776" s="2">
        <v>1775</v>
      </c>
      <c r="B776" s="2" t="s">
        <v>1111</v>
      </c>
      <c r="C776" s="2">
        <v>43</v>
      </c>
      <c r="D776" s="2" t="s">
        <v>14</v>
      </c>
      <c r="E776" s="2" t="s">
        <v>30</v>
      </c>
      <c r="F776" s="2" t="s">
        <v>286</v>
      </c>
      <c r="G776" s="2">
        <v>819.34</v>
      </c>
    </row>
    <row r="777" spans="1:7">
      <c r="A777" s="2">
        <v>1776</v>
      </c>
      <c r="B777" s="2" t="s">
        <v>1112</v>
      </c>
      <c r="C777" s="2">
        <v>46</v>
      </c>
      <c r="D777" s="2" t="s">
        <v>8</v>
      </c>
      <c r="E777" s="2" t="s">
        <v>27</v>
      </c>
      <c r="F777" s="2" t="s">
        <v>1011</v>
      </c>
      <c r="G777" s="2">
        <v>410.18</v>
      </c>
    </row>
    <row r="778" spans="1:7">
      <c r="A778" s="2">
        <v>1777</v>
      </c>
      <c r="B778" s="2" t="s">
        <v>1113</v>
      </c>
      <c r="C778" s="2">
        <v>39</v>
      </c>
      <c r="D778" s="2" t="s">
        <v>14</v>
      </c>
      <c r="E778" s="2" t="s">
        <v>18</v>
      </c>
      <c r="F778" s="2" t="s">
        <v>280</v>
      </c>
      <c r="G778" s="2">
        <v>645.54</v>
      </c>
    </row>
    <row r="779" spans="1:7">
      <c r="A779" s="2">
        <v>1778</v>
      </c>
      <c r="B779" s="2" t="s">
        <v>1114</v>
      </c>
      <c r="C779" s="2">
        <v>51</v>
      </c>
      <c r="D779" s="2" t="s">
        <v>14</v>
      </c>
      <c r="E779" s="2" t="s">
        <v>27</v>
      </c>
      <c r="F779" s="2" t="s">
        <v>278</v>
      </c>
      <c r="G779" s="2">
        <v>243.14</v>
      </c>
    </row>
    <row r="780" spans="1:7">
      <c r="A780" s="2">
        <v>1779</v>
      </c>
      <c r="B780" s="2" t="s">
        <v>1115</v>
      </c>
      <c r="C780" s="2">
        <v>80</v>
      </c>
      <c r="D780" s="2" t="s">
        <v>14</v>
      </c>
      <c r="E780" s="2" t="s">
        <v>15</v>
      </c>
      <c r="F780" s="2" t="s">
        <v>597</v>
      </c>
      <c r="G780" s="2">
        <v>893.21</v>
      </c>
    </row>
    <row r="781" spans="1:7">
      <c r="A781" s="2">
        <v>1780</v>
      </c>
      <c r="B781" s="2" t="s">
        <v>1116</v>
      </c>
      <c r="C781" s="2">
        <v>19</v>
      </c>
      <c r="D781" s="2" t="s">
        <v>14</v>
      </c>
      <c r="E781" s="2" t="s">
        <v>18</v>
      </c>
      <c r="F781" s="2" t="s">
        <v>441</v>
      </c>
      <c r="G781" s="2">
        <v>352.63</v>
      </c>
    </row>
    <row r="782" spans="1:7">
      <c r="A782" s="2">
        <v>1781</v>
      </c>
      <c r="B782" s="2" t="s">
        <v>1117</v>
      </c>
      <c r="C782" s="2">
        <v>12</v>
      </c>
      <c r="D782" s="2" t="s">
        <v>8</v>
      </c>
      <c r="E782" s="2" t="s">
        <v>30</v>
      </c>
      <c r="F782" s="2" t="s">
        <v>582</v>
      </c>
      <c r="G782" s="2">
        <v>188.85</v>
      </c>
    </row>
    <row r="783" spans="1:7">
      <c r="A783" s="2">
        <v>1782</v>
      </c>
      <c r="B783" s="2" t="s">
        <v>1118</v>
      </c>
      <c r="C783" s="2">
        <v>95</v>
      </c>
      <c r="D783" s="2" t="s">
        <v>14</v>
      </c>
      <c r="E783" s="2" t="s">
        <v>18</v>
      </c>
      <c r="F783" s="2" t="s">
        <v>243</v>
      </c>
      <c r="G783" s="2">
        <v>656.89</v>
      </c>
    </row>
    <row r="784" spans="1:7">
      <c r="A784" s="2">
        <v>1783</v>
      </c>
      <c r="B784" s="2" t="s">
        <v>1119</v>
      </c>
      <c r="C784" s="2">
        <v>31</v>
      </c>
      <c r="D784" s="2" t="s">
        <v>14</v>
      </c>
      <c r="E784" s="2" t="s">
        <v>9</v>
      </c>
      <c r="F784" s="2" t="s">
        <v>67</v>
      </c>
      <c r="G784" s="2">
        <v>167.58</v>
      </c>
    </row>
    <row r="785" spans="1:7">
      <c r="A785" s="2">
        <v>1784</v>
      </c>
      <c r="B785" s="2" t="s">
        <v>1120</v>
      </c>
      <c r="C785" s="2">
        <v>32</v>
      </c>
      <c r="D785" s="2" t="s">
        <v>14</v>
      </c>
      <c r="E785" s="2" t="s">
        <v>9</v>
      </c>
      <c r="F785" s="2" t="s">
        <v>398</v>
      </c>
      <c r="G785" s="2">
        <v>517.78</v>
      </c>
    </row>
    <row r="786" spans="1:7">
      <c r="A786" s="2">
        <v>1785</v>
      </c>
      <c r="B786" s="2" t="s">
        <v>1121</v>
      </c>
      <c r="C786" s="2">
        <v>59</v>
      </c>
      <c r="D786" s="2" t="s">
        <v>8</v>
      </c>
      <c r="E786" s="2" t="s">
        <v>21</v>
      </c>
      <c r="F786" s="2" t="s">
        <v>1122</v>
      </c>
      <c r="G786" s="2">
        <v>917.12</v>
      </c>
    </row>
    <row r="787" spans="1:7">
      <c r="A787" s="2">
        <v>1786</v>
      </c>
      <c r="B787" s="2" t="s">
        <v>1123</v>
      </c>
      <c r="C787" s="2">
        <v>26</v>
      </c>
      <c r="D787" s="2" t="s">
        <v>8</v>
      </c>
      <c r="E787" s="2" t="s">
        <v>27</v>
      </c>
      <c r="F787" s="2" t="s">
        <v>1124</v>
      </c>
      <c r="G787" s="2">
        <v>459.91</v>
      </c>
    </row>
    <row r="788" spans="1:7">
      <c r="A788" s="2">
        <v>1787</v>
      </c>
      <c r="B788" s="2" t="s">
        <v>1125</v>
      </c>
      <c r="C788" s="2">
        <v>19</v>
      </c>
      <c r="D788" s="2" t="s">
        <v>8</v>
      </c>
      <c r="E788" s="2" t="s">
        <v>35</v>
      </c>
      <c r="F788" s="2" t="s">
        <v>226</v>
      </c>
      <c r="G788" s="2">
        <v>522.30999999999995</v>
      </c>
    </row>
    <row r="789" spans="1:7">
      <c r="A789" s="2">
        <v>1788</v>
      </c>
      <c r="B789" s="2" t="s">
        <v>1126</v>
      </c>
      <c r="C789" s="2">
        <v>54</v>
      </c>
      <c r="D789" s="2" t="s">
        <v>14</v>
      </c>
      <c r="E789" s="2" t="s">
        <v>30</v>
      </c>
      <c r="F789" s="2" t="s">
        <v>322</v>
      </c>
      <c r="G789" s="2">
        <v>324.22000000000003</v>
      </c>
    </row>
    <row r="790" spans="1:7">
      <c r="A790" s="2">
        <v>1789</v>
      </c>
      <c r="B790" s="2" t="s">
        <v>1127</v>
      </c>
      <c r="C790" s="2">
        <v>69</v>
      </c>
      <c r="D790" s="2" t="s">
        <v>14</v>
      </c>
      <c r="E790" s="2" t="s">
        <v>35</v>
      </c>
      <c r="F790" s="2" t="s">
        <v>222</v>
      </c>
      <c r="G790" s="2">
        <v>832.02</v>
      </c>
    </row>
    <row r="791" spans="1:7">
      <c r="A791" s="2">
        <v>1790</v>
      </c>
      <c r="B791" s="2" t="s">
        <v>1128</v>
      </c>
      <c r="C791" s="2">
        <v>53</v>
      </c>
      <c r="D791" s="2" t="s">
        <v>14</v>
      </c>
      <c r="E791" s="2" t="s">
        <v>18</v>
      </c>
      <c r="F791" s="2" t="s">
        <v>468</v>
      </c>
      <c r="G791" s="2">
        <v>200.22</v>
      </c>
    </row>
    <row r="792" spans="1:7">
      <c r="A792" s="2">
        <v>1791</v>
      </c>
      <c r="B792" s="2" t="s">
        <v>1129</v>
      </c>
      <c r="C792" s="2">
        <v>97</v>
      </c>
      <c r="D792" s="2" t="s">
        <v>14</v>
      </c>
      <c r="E792" s="2" t="s">
        <v>15</v>
      </c>
      <c r="F792" s="2" t="s">
        <v>1130</v>
      </c>
      <c r="G792" s="2">
        <v>539.54</v>
      </c>
    </row>
    <row r="793" spans="1:7">
      <c r="A793" s="2">
        <v>1792</v>
      </c>
      <c r="B793" s="2" t="s">
        <v>1131</v>
      </c>
      <c r="C793" s="2">
        <v>63</v>
      </c>
      <c r="D793" s="2" t="s">
        <v>14</v>
      </c>
      <c r="E793" s="2" t="s">
        <v>15</v>
      </c>
      <c r="F793" s="2" t="s">
        <v>290</v>
      </c>
      <c r="G793" s="2">
        <v>768.8</v>
      </c>
    </row>
    <row r="794" spans="1:7">
      <c r="A794" s="2">
        <v>1793</v>
      </c>
      <c r="B794" s="2" t="s">
        <v>1132</v>
      </c>
      <c r="C794" s="2">
        <v>15</v>
      </c>
      <c r="D794" s="2" t="s">
        <v>14</v>
      </c>
      <c r="E794" s="2" t="s">
        <v>21</v>
      </c>
      <c r="F794" s="2" t="s">
        <v>479</v>
      </c>
      <c r="G794" s="2">
        <v>676.9</v>
      </c>
    </row>
    <row r="795" spans="1:7">
      <c r="A795" s="2">
        <v>1794</v>
      </c>
      <c r="B795" s="2" t="s">
        <v>1133</v>
      </c>
      <c r="C795" s="2">
        <v>16</v>
      </c>
      <c r="D795" s="2" t="s">
        <v>14</v>
      </c>
      <c r="E795" s="2" t="s">
        <v>9</v>
      </c>
      <c r="F795" s="2" t="s">
        <v>83</v>
      </c>
      <c r="G795" s="2">
        <v>256.67</v>
      </c>
    </row>
    <row r="796" spans="1:7">
      <c r="A796" s="2">
        <v>1795</v>
      </c>
      <c r="B796" s="2" t="s">
        <v>1134</v>
      </c>
      <c r="C796" s="2">
        <v>72</v>
      </c>
      <c r="D796" s="2" t="s">
        <v>8</v>
      </c>
      <c r="E796" s="2" t="s">
        <v>9</v>
      </c>
      <c r="F796" s="2" t="s">
        <v>934</v>
      </c>
      <c r="G796" s="2">
        <v>972.63</v>
      </c>
    </row>
    <row r="797" spans="1:7">
      <c r="A797" s="2">
        <v>1796</v>
      </c>
      <c r="B797" s="2" t="s">
        <v>1135</v>
      </c>
      <c r="C797" s="2">
        <v>2</v>
      </c>
      <c r="D797" s="2" t="s">
        <v>8</v>
      </c>
      <c r="E797" s="2" t="s">
        <v>35</v>
      </c>
      <c r="F797" s="2" t="s">
        <v>530</v>
      </c>
      <c r="G797" s="2">
        <v>622.91999999999996</v>
      </c>
    </row>
    <row r="798" spans="1:7">
      <c r="A798" s="2">
        <v>1797</v>
      </c>
      <c r="B798" s="2" t="s">
        <v>1136</v>
      </c>
      <c r="C798" s="2">
        <v>93</v>
      </c>
      <c r="D798" s="2" t="s">
        <v>14</v>
      </c>
      <c r="E798" s="2" t="s">
        <v>9</v>
      </c>
      <c r="F798" s="2" t="s">
        <v>585</v>
      </c>
      <c r="G798" s="2">
        <v>470.33</v>
      </c>
    </row>
    <row r="799" spans="1:7">
      <c r="A799" s="2">
        <v>1798</v>
      </c>
      <c r="B799" s="2" t="s">
        <v>1137</v>
      </c>
      <c r="C799" s="2">
        <v>100</v>
      </c>
      <c r="D799" s="2" t="s">
        <v>8</v>
      </c>
      <c r="E799" s="2" t="s">
        <v>27</v>
      </c>
      <c r="F799" s="2" t="s">
        <v>1138</v>
      </c>
      <c r="G799" s="2">
        <v>931.75</v>
      </c>
    </row>
    <row r="800" spans="1:7">
      <c r="A800" s="2">
        <v>1799</v>
      </c>
      <c r="B800" s="2" t="s">
        <v>1139</v>
      </c>
      <c r="C800" s="2">
        <v>25</v>
      </c>
      <c r="D800" s="2" t="s">
        <v>14</v>
      </c>
      <c r="E800" s="2" t="s">
        <v>9</v>
      </c>
      <c r="F800" s="2" t="s">
        <v>1140</v>
      </c>
      <c r="G800" s="2">
        <v>854.64</v>
      </c>
    </row>
    <row r="801" spans="1:7">
      <c r="A801" s="2">
        <v>1800</v>
      </c>
      <c r="B801" s="2" t="s">
        <v>1141</v>
      </c>
      <c r="C801" s="2">
        <v>36</v>
      </c>
      <c r="D801" s="2" t="s">
        <v>8</v>
      </c>
      <c r="E801" s="2" t="s">
        <v>15</v>
      </c>
      <c r="F801" s="2" t="s">
        <v>10</v>
      </c>
      <c r="G801" s="2">
        <v>436.94</v>
      </c>
    </row>
    <row r="802" spans="1:7">
      <c r="A802" s="2">
        <v>1801</v>
      </c>
      <c r="B802" s="2" t="s">
        <v>1142</v>
      </c>
      <c r="C802" s="2">
        <v>8</v>
      </c>
      <c r="D802" s="2" t="s">
        <v>14</v>
      </c>
      <c r="E802" s="2" t="s">
        <v>15</v>
      </c>
      <c r="F802" s="2" t="s">
        <v>388</v>
      </c>
      <c r="G802" s="2">
        <v>345.88</v>
      </c>
    </row>
    <row r="803" spans="1:7">
      <c r="A803" s="2">
        <v>1802</v>
      </c>
      <c r="B803" s="2" t="s">
        <v>1143</v>
      </c>
      <c r="C803" s="2">
        <v>65</v>
      </c>
      <c r="D803" s="2" t="s">
        <v>14</v>
      </c>
      <c r="E803" s="2" t="s">
        <v>35</v>
      </c>
      <c r="F803" s="2" t="s">
        <v>246</v>
      </c>
      <c r="G803" s="2">
        <v>400.81</v>
      </c>
    </row>
    <row r="804" spans="1:7">
      <c r="A804" s="2">
        <v>1803</v>
      </c>
      <c r="B804" s="2" t="s">
        <v>1144</v>
      </c>
      <c r="C804" s="2">
        <v>45</v>
      </c>
      <c r="D804" s="2" t="s">
        <v>8</v>
      </c>
      <c r="E804" s="2" t="s">
        <v>24</v>
      </c>
      <c r="F804" s="2" t="s">
        <v>224</v>
      </c>
      <c r="G804" s="2">
        <v>356.54</v>
      </c>
    </row>
    <row r="805" spans="1:7">
      <c r="A805" s="2">
        <v>1804</v>
      </c>
      <c r="B805" s="2" t="s">
        <v>1145</v>
      </c>
      <c r="C805" s="2">
        <v>86</v>
      </c>
      <c r="D805" s="2" t="s">
        <v>14</v>
      </c>
      <c r="E805" s="2" t="s">
        <v>27</v>
      </c>
      <c r="F805" s="2" t="s">
        <v>712</v>
      </c>
      <c r="G805" s="2">
        <v>173.18</v>
      </c>
    </row>
    <row r="806" spans="1:7">
      <c r="A806" s="2">
        <v>1805</v>
      </c>
      <c r="B806" s="2" t="s">
        <v>1146</v>
      </c>
      <c r="C806" s="2">
        <v>58</v>
      </c>
      <c r="D806" s="2" t="s">
        <v>8</v>
      </c>
      <c r="E806" s="2" t="s">
        <v>15</v>
      </c>
      <c r="F806" s="2" t="s">
        <v>94</v>
      </c>
      <c r="G806" s="2">
        <v>942.83</v>
      </c>
    </row>
    <row r="807" spans="1:7">
      <c r="A807" s="2">
        <v>1806</v>
      </c>
      <c r="B807" s="2" t="s">
        <v>1147</v>
      </c>
      <c r="C807" s="2">
        <v>55</v>
      </c>
      <c r="D807" s="2" t="s">
        <v>14</v>
      </c>
      <c r="E807" s="2" t="s">
        <v>9</v>
      </c>
      <c r="F807" s="2" t="s">
        <v>236</v>
      </c>
      <c r="G807" s="2">
        <v>735.26</v>
      </c>
    </row>
    <row r="808" spans="1:7">
      <c r="A808" s="2">
        <v>1807</v>
      </c>
      <c r="B808" s="2" t="s">
        <v>1148</v>
      </c>
      <c r="C808" s="2">
        <v>88</v>
      </c>
      <c r="D808" s="2" t="s">
        <v>14</v>
      </c>
      <c r="E808" s="2" t="s">
        <v>27</v>
      </c>
      <c r="F808" s="2" t="s">
        <v>46</v>
      </c>
      <c r="G808" s="2">
        <v>266.45</v>
      </c>
    </row>
    <row r="809" spans="1:7">
      <c r="A809" s="2">
        <v>1808</v>
      </c>
      <c r="B809" s="2" t="s">
        <v>1149</v>
      </c>
      <c r="C809" s="2">
        <v>6</v>
      </c>
      <c r="D809" s="2" t="s">
        <v>8</v>
      </c>
      <c r="E809" s="2" t="s">
        <v>9</v>
      </c>
      <c r="F809" s="2" t="s">
        <v>196</v>
      </c>
      <c r="G809" s="2">
        <v>607.29999999999995</v>
      </c>
    </row>
    <row r="810" spans="1:7">
      <c r="A810" s="2">
        <v>1809</v>
      </c>
      <c r="B810" s="2" t="s">
        <v>1150</v>
      </c>
      <c r="C810" s="2">
        <v>7</v>
      </c>
      <c r="D810" s="2" t="s">
        <v>8</v>
      </c>
      <c r="E810" s="2" t="s">
        <v>21</v>
      </c>
      <c r="F810" s="2" t="s">
        <v>334</v>
      </c>
      <c r="G810" s="2">
        <v>337.7</v>
      </c>
    </row>
    <row r="811" spans="1:7">
      <c r="A811" s="2">
        <v>1810</v>
      </c>
      <c r="B811" s="2" t="s">
        <v>1151</v>
      </c>
      <c r="C811" s="2">
        <v>28</v>
      </c>
      <c r="D811" s="2" t="s">
        <v>8</v>
      </c>
      <c r="E811" s="2" t="s">
        <v>27</v>
      </c>
      <c r="F811" s="2" t="s">
        <v>367</v>
      </c>
      <c r="G811" s="2">
        <v>196.57</v>
      </c>
    </row>
    <row r="812" spans="1:7">
      <c r="A812" s="2">
        <v>1811</v>
      </c>
      <c r="B812" s="2" t="s">
        <v>1152</v>
      </c>
      <c r="C812" s="2">
        <v>25</v>
      </c>
      <c r="D812" s="2" t="s">
        <v>14</v>
      </c>
      <c r="E812" s="2" t="s">
        <v>21</v>
      </c>
      <c r="F812" s="2" t="s">
        <v>1153</v>
      </c>
      <c r="G812" s="2">
        <v>610.49</v>
      </c>
    </row>
    <row r="813" spans="1:7">
      <c r="A813" s="2">
        <v>1812</v>
      </c>
      <c r="B813" s="2" t="s">
        <v>1154</v>
      </c>
      <c r="C813" s="2">
        <v>39</v>
      </c>
      <c r="D813" s="2" t="s">
        <v>14</v>
      </c>
      <c r="E813" s="2" t="s">
        <v>21</v>
      </c>
      <c r="F813" s="2" t="s">
        <v>71</v>
      </c>
      <c r="G813" s="2">
        <v>798.02</v>
      </c>
    </row>
    <row r="814" spans="1:7">
      <c r="A814" s="2">
        <v>1813</v>
      </c>
      <c r="B814" s="2" t="s">
        <v>1155</v>
      </c>
      <c r="C814" s="2">
        <v>94</v>
      </c>
      <c r="D814" s="2" t="s">
        <v>14</v>
      </c>
      <c r="E814" s="2" t="s">
        <v>9</v>
      </c>
      <c r="F814" s="2" t="s">
        <v>653</v>
      </c>
      <c r="G814" s="2">
        <v>118.22</v>
      </c>
    </row>
    <row r="815" spans="1:7">
      <c r="A815" s="2">
        <v>1814</v>
      </c>
      <c r="B815" s="2" t="s">
        <v>1156</v>
      </c>
      <c r="C815" s="2">
        <v>79</v>
      </c>
      <c r="D815" s="2" t="s">
        <v>8</v>
      </c>
      <c r="E815" s="2" t="s">
        <v>24</v>
      </c>
      <c r="F815" s="2" t="s">
        <v>117</v>
      </c>
      <c r="G815" s="2">
        <v>643.58000000000004</v>
      </c>
    </row>
    <row r="816" spans="1:7">
      <c r="A816" s="2">
        <v>1815</v>
      </c>
      <c r="B816" s="2" t="s">
        <v>1157</v>
      </c>
      <c r="C816" s="2">
        <v>87</v>
      </c>
      <c r="D816" s="2" t="s">
        <v>14</v>
      </c>
      <c r="E816" s="2" t="s">
        <v>15</v>
      </c>
      <c r="F816" s="2" t="s">
        <v>271</v>
      </c>
      <c r="G816" s="2">
        <v>143</v>
      </c>
    </row>
    <row r="817" spans="1:7">
      <c r="A817" s="2">
        <v>1816</v>
      </c>
      <c r="B817" s="2" t="s">
        <v>1158</v>
      </c>
      <c r="C817" s="2">
        <v>71</v>
      </c>
      <c r="D817" s="2" t="s">
        <v>8</v>
      </c>
      <c r="E817" s="2" t="s">
        <v>24</v>
      </c>
      <c r="F817" s="2" t="s">
        <v>417</v>
      </c>
      <c r="G817" s="2">
        <v>469.01</v>
      </c>
    </row>
    <row r="818" spans="1:7">
      <c r="A818" s="2">
        <v>1817</v>
      </c>
      <c r="B818" s="2" t="s">
        <v>1159</v>
      </c>
      <c r="C818" s="2">
        <v>46</v>
      </c>
      <c r="D818" s="2" t="s">
        <v>14</v>
      </c>
      <c r="E818" s="2" t="s">
        <v>9</v>
      </c>
      <c r="F818" s="2" t="s">
        <v>300</v>
      </c>
      <c r="G818" s="2">
        <v>68.03</v>
      </c>
    </row>
    <row r="819" spans="1:7">
      <c r="A819" s="2">
        <v>1818</v>
      </c>
      <c r="B819" s="2" t="s">
        <v>1160</v>
      </c>
      <c r="C819" s="2">
        <v>39</v>
      </c>
      <c r="D819" s="2" t="s">
        <v>8</v>
      </c>
      <c r="E819" s="2" t="s">
        <v>27</v>
      </c>
      <c r="F819" s="2" t="s">
        <v>1161</v>
      </c>
      <c r="G819" s="2">
        <v>439.16</v>
      </c>
    </row>
    <row r="820" spans="1:7">
      <c r="A820" s="2">
        <v>1819</v>
      </c>
      <c r="B820" s="2" t="s">
        <v>1162</v>
      </c>
      <c r="C820" s="2">
        <v>66</v>
      </c>
      <c r="D820" s="2" t="s">
        <v>8</v>
      </c>
      <c r="E820" s="2" t="s">
        <v>18</v>
      </c>
      <c r="F820" s="2" t="s">
        <v>222</v>
      </c>
      <c r="G820" s="2">
        <v>654.87</v>
      </c>
    </row>
    <row r="821" spans="1:7">
      <c r="A821" s="2">
        <v>1820</v>
      </c>
      <c r="B821" s="2" t="s">
        <v>1163</v>
      </c>
      <c r="C821" s="2">
        <v>100</v>
      </c>
      <c r="D821" s="2" t="s">
        <v>14</v>
      </c>
      <c r="E821" s="2" t="s">
        <v>24</v>
      </c>
      <c r="F821" s="2" t="s">
        <v>232</v>
      </c>
      <c r="G821" s="2">
        <v>450.87</v>
      </c>
    </row>
    <row r="822" spans="1:7">
      <c r="A822" s="2">
        <v>1821</v>
      </c>
      <c r="B822" s="2" t="s">
        <v>1164</v>
      </c>
      <c r="C822" s="2">
        <v>37</v>
      </c>
      <c r="D822" s="2" t="s">
        <v>8</v>
      </c>
      <c r="E822" s="2" t="s">
        <v>35</v>
      </c>
      <c r="F822" s="2" t="s">
        <v>320</v>
      </c>
      <c r="G822" s="2">
        <v>397.56</v>
      </c>
    </row>
    <row r="823" spans="1:7">
      <c r="A823" s="2">
        <v>1822</v>
      </c>
      <c r="B823" s="2" t="s">
        <v>1165</v>
      </c>
      <c r="C823" s="2">
        <v>17</v>
      </c>
      <c r="D823" s="2" t="s">
        <v>8</v>
      </c>
      <c r="E823" s="2" t="s">
        <v>18</v>
      </c>
      <c r="F823" s="2" t="s">
        <v>1166</v>
      </c>
      <c r="G823" s="2">
        <v>730.93</v>
      </c>
    </row>
    <row r="824" spans="1:7">
      <c r="A824" s="2">
        <v>1823</v>
      </c>
      <c r="B824" s="2" t="s">
        <v>1167</v>
      </c>
      <c r="C824" s="2">
        <v>21</v>
      </c>
      <c r="D824" s="2" t="s">
        <v>8</v>
      </c>
      <c r="E824" s="2" t="s">
        <v>18</v>
      </c>
      <c r="F824" s="2" t="s">
        <v>704</v>
      </c>
      <c r="G824" s="2">
        <v>716.02</v>
      </c>
    </row>
    <row r="825" spans="1:7">
      <c r="A825" s="2">
        <v>1824</v>
      </c>
      <c r="B825" s="2" t="s">
        <v>1168</v>
      </c>
      <c r="C825" s="2">
        <v>94</v>
      </c>
      <c r="D825" s="2" t="s">
        <v>8</v>
      </c>
      <c r="E825" s="2" t="s">
        <v>9</v>
      </c>
      <c r="F825" s="2" t="s">
        <v>103</v>
      </c>
      <c r="G825" s="2">
        <v>934.29</v>
      </c>
    </row>
    <row r="826" spans="1:7">
      <c r="A826" s="2">
        <v>1825</v>
      </c>
      <c r="B826" s="2" t="s">
        <v>1169</v>
      </c>
      <c r="C826" s="2">
        <v>19</v>
      </c>
      <c r="D826" s="2" t="s">
        <v>14</v>
      </c>
      <c r="E826" s="2" t="s">
        <v>15</v>
      </c>
      <c r="F826" s="2" t="s">
        <v>443</v>
      </c>
      <c r="G826" s="2">
        <v>344.57</v>
      </c>
    </row>
    <row r="827" spans="1:7">
      <c r="A827" s="2">
        <v>1826</v>
      </c>
      <c r="B827" s="2" t="s">
        <v>1170</v>
      </c>
      <c r="C827" s="2">
        <v>37</v>
      </c>
      <c r="D827" s="2" t="s">
        <v>8</v>
      </c>
      <c r="E827" s="2" t="s">
        <v>30</v>
      </c>
      <c r="F827" s="2" t="s">
        <v>974</v>
      </c>
      <c r="G827" s="2">
        <v>67.37</v>
      </c>
    </row>
    <row r="828" spans="1:7">
      <c r="A828" s="2">
        <v>1827</v>
      </c>
      <c r="B828" s="2" t="s">
        <v>1171</v>
      </c>
      <c r="C828" s="2">
        <v>16</v>
      </c>
      <c r="D828" s="2" t="s">
        <v>8</v>
      </c>
      <c r="E828" s="2" t="s">
        <v>27</v>
      </c>
      <c r="F828" s="2" t="s">
        <v>1172</v>
      </c>
      <c r="G828" s="2">
        <v>502.95</v>
      </c>
    </row>
    <row r="829" spans="1:7">
      <c r="A829" s="2">
        <v>1828</v>
      </c>
      <c r="B829" s="2" t="s">
        <v>1173</v>
      </c>
      <c r="C829" s="2">
        <v>87</v>
      </c>
      <c r="D829" s="2" t="s">
        <v>8</v>
      </c>
      <c r="E829" s="2" t="s">
        <v>24</v>
      </c>
      <c r="F829" s="2" t="s">
        <v>1174</v>
      </c>
      <c r="G829" s="2">
        <v>732.71</v>
      </c>
    </row>
    <row r="830" spans="1:7">
      <c r="A830" s="2">
        <v>1829</v>
      </c>
      <c r="B830" s="2" t="s">
        <v>1175</v>
      </c>
      <c r="C830" s="2">
        <v>22</v>
      </c>
      <c r="D830" s="2" t="s">
        <v>8</v>
      </c>
      <c r="E830" s="2" t="s">
        <v>35</v>
      </c>
      <c r="F830" s="2" t="s">
        <v>50</v>
      </c>
      <c r="G830" s="2">
        <v>545.6</v>
      </c>
    </row>
    <row r="831" spans="1:7">
      <c r="A831" s="2">
        <v>1830</v>
      </c>
      <c r="B831" s="2" t="s">
        <v>1176</v>
      </c>
      <c r="C831" s="2">
        <v>71</v>
      </c>
      <c r="D831" s="2" t="s">
        <v>8</v>
      </c>
      <c r="E831" s="2" t="s">
        <v>9</v>
      </c>
      <c r="F831" s="2" t="s">
        <v>532</v>
      </c>
      <c r="G831" s="2">
        <v>721.51</v>
      </c>
    </row>
    <row r="832" spans="1:7">
      <c r="A832" s="2">
        <v>1831</v>
      </c>
      <c r="B832" s="2" t="s">
        <v>1177</v>
      </c>
      <c r="C832" s="2">
        <v>69</v>
      </c>
      <c r="D832" s="2" t="s">
        <v>14</v>
      </c>
      <c r="E832" s="2" t="s">
        <v>35</v>
      </c>
      <c r="F832" s="2" t="s">
        <v>232</v>
      </c>
      <c r="G832" s="2">
        <v>580.41999999999996</v>
      </c>
    </row>
    <row r="833" spans="1:7">
      <c r="A833" s="2">
        <v>1832</v>
      </c>
      <c r="B833" s="2" t="s">
        <v>1178</v>
      </c>
      <c r="C833" s="2">
        <v>15</v>
      </c>
      <c r="D833" s="2" t="s">
        <v>14</v>
      </c>
      <c r="E833" s="2" t="s">
        <v>18</v>
      </c>
      <c r="F833" s="2" t="s">
        <v>69</v>
      </c>
      <c r="G833" s="2">
        <v>630.29999999999995</v>
      </c>
    </row>
    <row r="834" spans="1:7">
      <c r="A834" s="2">
        <v>1833</v>
      </c>
      <c r="B834" s="2" t="s">
        <v>1179</v>
      </c>
      <c r="C834" s="2">
        <v>85</v>
      </c>
      <c r="D834" s="2" t="s">
        <v>14</v>
      </c>
      <c r="E834" s="2" t="s">
        <v>18</v>
      </c>
      <c r="F834" s="2" t="s">
        <v>103</v>
      </c>
      <c r="G834" s="2">
        <v>570.29</v>
      </c>
    </row>
    <row r="835" spans="1:7">
      <c r="A835" s="2">
        <v>1834</v>
      </c>
      <c r="B835" s="2" t="s">
        <v>1180</v>
      </c>
      <c r="C835" s="2">
        <v>85</v>
      </c>
      <c r="D835" s="2" t="s">
        <v>8</v>
      </c>
      <c r="E835" s="2" t="s">
        <v>30</v>
      </c>
      <c r="F835" s="2" t="s">
        <v>1181</v>
      </c>
      <c r="G835" s="2">
        <v>481.61</v>
      </c>
    </row>
    <row r="836" spans="1:7">
      <c r="A836" s="2">
        <v>1835</v>
      </c>
      <c r="B836" s="2" t="s">
        <v>1182</v>
      </c>
      <c r="C836" s="2">
        <v>1</v>
      </c>
      <c r="D836" s="2" t="s">
        <v>14</v>
      </c>
      <c r="E836" s="2" t="s">
        <v>9</v>
      </c>
      <c r="F836" s="2" t="s">
        <v>1124</v>
      </c>
      <c r="G836" s="2">
        <v>605.37</v>
      </c>
    </row>
    <row r="837" spans="1:7">
      <c r="A837" s="2">
        <v>1836</v>
      </c>
      <c r="B837" s="2" t="s">
        <v>1183</v>
      </c>
      <c r="C837" s="2">
        <v>92</v>
      </c>
      <c r="D837" s="2" t="s">
        <v>14</v>
      </c>
      <c r="E837" s="2" t="s">
        <v>27</v>
      </c>
      <c r="F837" s="2" t="s">
        <v>808</v>
      </c>
      <c r="G837" s="2">
        <v>364.7</v>
      </c>
    </row>
    <row r="838" spans="1:7">
      <c r="A838" s="2">
        <v>1837</v>
      </c>
      <c r="B838" s="2" t="s">
        <v>1184</v>
      </c>
      <c r="C838" s="2">
        <v>17</v>
      </c>
      <c r="D838" s="2" t="s">
        <v>14</v>
      </c>
      <c r="E838" s="2" t="s">
        <v>15</v>
      </c>
      <c r="F838" s="2" t="s">
        <v>25</v>
      </c>
      <c r="G838" s="2">
        <v>531.04</v>
      </c>
    </row>
    <row r="839" spans="1:7">
      <c r="A839" s="2">
        <v>1838</v>
      </c>
      <c r="B839" s="2" t="s">
        <v>1185</v>
      </c>
      <c r="C839" s="2">
        <v>58</v>
      </c>
      <c r="D839" s="2" t="s">
        <v>14</v>
      </c>
      <c r="E839" s="2" t="s">
        <v>24</v>
      </c>
      <c r="F839" s="2" t="s">
        <v>577</v>
      </c>
      <c r="G839" s="2">
        <v>469.83</v>
      </c>
    </row>
    <row r="840" spans="1:7">
      <c r="A840" s="2">
        <v>1839</v>
      </c>
      <c r="B840" s="2" t="s">
        <v>1186</v>
      </c>
      <c r="C840" s="2">
        <v>28</v>
      </c>
      <c r="D840" s="2" t="s">
        <v>14</v>
      </c>
      <c r="E840" s="2" t="s">
        <v>30</v>
      </c>
      <c r="F840" s="2" t="s">
        <v>90</v>
      </c>
      <c r="G840" s="2">
        <v>324.83999999999997</v>
      </c>
    </row>
    <row r="841" spans="1:7">
      <c r="A841" s="2">
        <v>1840</v>
      </c>
      <c r="B841" s="2" t="s">
        <v>64</v>
      </c>
      <c r="C841" s="2">
        <v>56</v>
      </c>
      <c r="D841" s="2" t="s">
        <v>14</v>
      </c>
      <c r="E841" s="2" t="s">
        <v>35</v>
      </c>
      <c r="F841" s="2" t="s">
        <v>898</v>
      </c>
      <c r="G841" s="2">
        <v>488.67</v>
      </c>
    </row>
    <row r="842" spans="1:7">
      <c r="A842" s="2">
        <v>1841</v>
      </c>
      <c r="B842" s="2" t="s">
        <v>1187</v>
      </c>
      <c r="C842" s="2">
        <v>23</v>
      </c>
      <c r="D842" s="2" t="s">
        <v>14</v>
      </c>
      <c r="E842" s="2" t="s">
        <v>9</v>
      </c>
      <c r="F842" s="2" t="s">
        <v>186</v>
      </c>
      <c r="G842" s="2">
        <v>746.72</v>
      </c>
    </row>
    <row r="843" spans="1:7">
      <c r="A843" s="2">
        <v>1842</v>
      </c>
      <c r="B843" s="2" t="s">
        <v>1188</v>
      </c>
      <c r="C843" s="2">
        <v>48</v>
      </c>
      <c r="D843" s="2" t="s">
        <v>8</v>
      </c>
      <c r="E843" s="2" t="s">
        <v>27</v>
      </c>
      <c r="F843" s="2" t="s">
        <v>1189</v>
      </c>
      <c r="G843" s="2">
        <v>385.59</v>
      </c>
    </row>
    <row r="844" spans="1:7">
      <c r="A844" s="2">
        <v>1843</v>
      </c>
      <c r="B844" s="2" t="s">
        <v>1190</v>
      </c>
      <c r="C844" s="2">
        <v>49</v>
      </c>
      <c r="D844" s="2" t="s">
        <v>14</v>
      </c>
      <c r="E844" s="2" t="s">
        <v>30</v>
      </c>
      <c r="F844" s="2" t="s">
        <v>507</v>
      </c>
      <c r="G844" s="2">
        <v>153.94999999999999</v>
      </c>
    </row>
    <row r="845" spans="1:7">
      <c r="A845" s="2">
        <v>1844</v>
      </c>
      <c r="B845" s="2" t="s">
        <v>1191</v>
      </c>
      <c r="C845" s="2">
        <v>71</v>
      </c>
      <c r="D845" s="2" t="s">
        <v>8</v>
      </c>
      <c r="E845" s="2" t="s">
        <v>27</v>
      </c>
      <c r="F845" s="2" t="s">
        <v>83</v>
      </c>
      <c r="G845" s="2">
        <v>381.4</v>
      </c>
    </row>
    <row r="846" spans="1:7">
      <c r="A846" s="2">
        <v>1845</v>
      </c>
      <c r="B846" s="2" t="s">
        <v>1192</v>
      </c>
      <c r="C846" s="2">
        <v>70</v>
      </c>
      <c r="D846" s="2" t="s">
        <v>8</v>
      </c>
      <c r="E846" s="2" t="s">
        <v>21</v>
      </c>
      <c r="F846" s="2" t="s">
        <v>284</v>
      </c>
      <c r="G846" s="2">
        <v>399.71</v>
      </c>
    </row>
    <row r="847" spans="1:7">
      <c r="A847" s="2">
        <v>1846</v>
      </c>
      <c r="B847" s="2" t="s">
        <v>1193</v>
      </c>
      <c r="C847" s="2">
        <v>35</v>
      </c>
      <c r="D847" s="2" t="s">
        <v>8</v>
      </c>
      <c r="E847" s="2" t="s">
        <v>18</v>
      </c>
      <c r="F847" s="2" t="s">
        <v>1194</v>
      </c>
      <c r="G847" s="2">
        <v>766.22</v>
      </c>
    </row>
    <row r="848" spans="1:7">
      <c r="A848" s="2">
        <v>1847</v>
      </c>
      <c r="B848" s="2" t="s">
        <v>1195</v>
      </c>
      <c r="C848" s="2">
        <v>2</v>
      </c>
      <c r="D848" s="2" t="s">
        <v>8</v>
      </c>
      <c r="E848" s="2" t="s">
        <v>30</v>
      </c>
      <c r="F848" s="2" t="s">
        <v>275</v>
      </c>
      <c r="G848" s="2">
        <v>328.94</v>
      </c>
    </row>
    <row r="849" spans="1:7">
      <c r="A849" s="2">
        <v>1848</v>
      </c>
      <c r="B849" s="2" t="s">
        <v>1196</v>
      </c>
      <c r="C849" s="2">
        <v>36</v>
      </c>
      <c r="D849" s="2" t="s">
        <v>14</v>
      </c>
      <c r="E849" s="2" t="s">
        <v>27</v>
      </c>
      <c r="F849" s="2" t="s">
        <v>176</v>
      </c>
      <c r="G849" s="2">
        <v>122.21</v>
      </c>
    </row>
    <row r="850" spans="1:7">
      <c r="A850" s="2">
        <v>1849</v>
      </c>
      <c r="B850" s="2" t="s">
        <v>1197</v>
      </c>
      <c r="C850" s="2">
        <v>53</v>
      </c>
      <c r="D850" s="2" t="s">
        <v>8</v>
      </c>
      <c r="E850" s="2" t="s">
        <v>24</v>
      </c>
      <c r="F850" s="2" t="s">
        <v>117</v>
      </c>
      <c r="G850" s="2">
        <v>801.47</v>
      </c>
    </row>
    <row r="851" spans="1:7">
      <c r="A851" s="2">
        <v>1850</v>
      </c>
      <c r="B851" s="2" t="s">
        <v>1198</v>
      </c>
      <c r="C851" s="2">
        <v>24</v>
      </c>
      <c r="D851" s="2" t="s">
        <v>8</v>
      </c>
      <c r="E851" s="2" t="s">
        <v>18</v>
      </c>
      <c r="F851" s="2" t="s">
        <v>1153</v>
      </c>
      <c r="G851" s="2">
        <v>972.11</v>
      </c>
    </row>
    <row r="852" spans="1:7">
      <c r="A852" s="2">
        <v>1851</v>
      </c>
      <c r="B852" s="2" t="s">
        <v>1199</v>
      </c>
      <c r="C852" s="2">
        <v>21</v>
      </c>
      <c r="D852" s="2" t="s">
        <v>8</v>
      </c>
      <c r="E852" s="2" t="s">
        <v>9</v>
      </c>
      <c r="F852" s="2" t="s">
        <v>664</v>
      </c>
      <c r="G852" s="2">
        <v>627.04999999999995</v>
      </c>
    </row>
    <row r="853" spans="1:7">
      <c r="A853" s="2">
        <v>1852</v>
      </c>
      <c r="B853" s="2" t="s">
        <v>1200</v>
      </c>
      <c r="C853" s="2">
        <v>55</v>
      </c>
      <c r="D853" s="2" t="s">
        <v>8</v>
      </c>
      <c r="E853" s="2" t="s">
        <v>9</v>
      </c>
      <c r="F853" s="2" t="s">
        <v>1100</v>
      </c>
      <c r="G853" s="2">
        <v>276.02</v>
      </c>
    </row>
    <row r="854" spans="1:7">
      <c r="A854" s="2">
        <v>1853</v>
      </c>
      <c r="B854" s="2" t="s">
        <v>1201</v>
      </c>
      <c r="C854" s="2">
        <v>67</v>
      </c>
      <c r="D854" s="2" t="s">
        <v>8</v>
      </c>
      <c r="E854" s="2" t="s">
        <v>21</v>
      </c>
      <c r="F854" s="2" t="s">
        <v>50</v>
      </c>
      <c r="G854" s="2">
        <v>921.22</v>
      </c>
    </row>
    <row r="855" spans="1:7">
      <c r="A855" s="2">
        <v>1854</v>
      </c>
      <c r="B855" s="2" t="s">
        <v>1202</v>
      </c>
      <c r="C855" s="2">
        <v>100</v>
      </c>
      <c r="D855" s="2" t="s">
        <v>8</v>
      </c>
      <c r="E855" s="2" t="s">
        <v>21</v>
      </c>
      <c r="F855" s="2" t="s">
        <v>415</v>
      </c>
      <c r="G855" s="2">
        <v>204.63</v>
      </c>
    </row>
    <row r="856" spans="1:7">
      <c r="A856" s="2">
        <v>1855</v>
      </c>
      <c r="B856" s="2" t="s">
        <v>1203</v>
      </c>
      <c r="C856" s="2">
        <v>62</v>
      </c>
      <c r="D856" s="2" t="s">
        <v>8</v>
      </c>
      <c r="E856" s="2" t="s">
        <v>18</v>
      </c>
      <c r="F856" s="2" t="s">
        <v>105</v>
      </c>
      <c r="G856" s="2">
        <v>917.98</v>
      </c>
    </row>
    <row r="857" spans="1:7">
      <c r="A857" s="2">
        <v>1856</v>
      </c>
      <c r="B857" s="2" t="s">
        <v>1204</v>
      </c>
      <c r="C857" s="2">
        <v>76</v>
      </c>
      <c r="D857" s="2" t="s">
        <v>8</v>
      </c>
      <c r="E857" s="2" t="s">
        <v>9</v>
      </c>
      <c r="F857" s="2" t="s">
        <v>294</v>
      </c>
      <c r="G857" s="2">
        <v>126.02</v>
      </c>
    </row>
    <row r="858" spans="1:7">
      <c r="A858" s="2">
        <v>1857</v>
      </c>
      <c r="B858" s="2" t="s">
        <v>1205</v>
      </c>
      <c r="C858" s="2">
        <v>28</v>
      </c>
      <c r="D858" s="2" t="s">
        <v>8</v>
      </c>
      <c r="E858" s="2" t="s">
        <v>18</v>
      </c>
      <c r="F858" s="2" t="s">
        <v>696</v>
      </c>
      <c r="G858" s="2">
        <v>310.57</v>
      </c>
    </row>
    <row r="859" spans="1:7">
      <c r="A859" s="2">
        <v>1858</v>
      </c>
      <c r="B859" s="2" t="s">
        <v>1206</v>
      </c>
      <c r="C859" s="2">
        <v>73</v>
      </c>
      <c r="D859" s="2" t="s">
        <v>14</v>
      </c>
      <c r="E859" s="2" t="s">
        <v>9</v>
      </c>
      <c r="F859" s="2" t="s">
        <v>493</v>
      </c>
      <c r="G859" s="2">
        <v>672.41</v>
      </c>
    </row>
    <row r="860" spans="1:7">
      <c r="A860" s="2">
        <v>1859</v>
      </c>
      <c r="B860" s="2" t="s">
        <v>1207</v>
      </c>
      <c r="C860" s="2">
        <v>29</v>
      </c>
      <c r="D860" s="2" t="s">
        <v>14</v>
      </c>
      <c r="E860" s="2" t="s">
        <v>21</v>
      </c>
      <c r="F860" s="2" t="s">
        <v>354</v>
      </c>
      <c r="G860" s="2">
        <v>596.02</v>
      </c>
    </row>
    <row r="861" spans="1:7">
      <c r="A861" s="2">
        <v>1860</v>
      </c>
      <c r="B861" s="2" t="s">
        <v>1208</v>
      </c>
      <c r="C861" s="2">
        <v>58</v>
      </c>
      <c r="D861" s="2" t="s">
        <v>14</v>
      </c>
      <c r="E861" s="2" t="s">
        <v>18</v>
      </c>
      <c r="F861" s="2" t="s">
        <v>50</v>
      </c>
      <c r="G861" s="2">
        <v>358.57</v>
      </c>
    </row>
    <row r="862" spans="1:7">
      <c r="A862" s="2">
        <v>1861</v>
      </c>
      <c r="B862" s="2" t="s">
        <v>1209</v>
      </c>
      <c r="C862" s="2">
        <v>94</v>
      </c>
      <c r="D862" s="2" t="s">
        <v>14</v>
      </c>
      <c r="E862" s="2" t="s">
        <v>9</v>
      </c>
      <c r="F862" s="2" t="s">
        <v>443</v>
      </c>
      <c r="G862" s="2">
        <v>599.32000000000005</v>
      </c>
    </row>
    <row r="863" spans="1:7">
      <c r="A863" s="2">
        <v>1862</v>
      </c>
      <c r="B863" s="2" t="s">
        <v>1210</v>
      </c>
      <c r="C863" s="2">
        <v>30</v>
      </c>
      <c r="D863" s="2" t="s">
        <v>8</v>
      </c>
      <c r="E863" s="2" t="s">
        <v>21</v>
      </c>
      <c r="F863" s="2" t="s">
        <v>340</v>
      </c>
      <c r="G863" s="2">
        <v>525.47</v>
      </c>
    </row>
    <row r="864" spans="1:7">
      <c r="A864" s="2">
        <v>1863</v>
      </c>
      <c r="B864" s="2" t="s">
        <v>1211</v>
      </c>
      <c r="C864" s="2">
        <v>66</v>
      </c>
      <c r="D864" s="2" t="s">
        <v>14</v>
      </c>
      <c r="E864" s="2" t="s">
        <v>27</v>
      </c>
      <c r="F864" s="2" t="s">
        <v>632</v>
      </c>
      <c r="G864" s="2">
        <v>526.04999999999995</v>
      </c>
    </row>
    <row r="865" spans="1:7">
      <c r="A865" s="2">
        <v>1864</v>
      </c>
      <c r="B865" s="2" t="s">
        <v>1212</v>
      </c>
      <c r="C865" s="2">
        <v>22</v>
      </c>
      <c r="D865" s="2" t="s">
        <v>8</v>
      </c>
      <c r="E865" s="2" t="s">
        <v>9</v>
      </c>
      <c r="F865" s="2" t="s">
        <v>441</v>
      </c>
      <c r="G865" s="2">
        <v>295.25</v>
      </c>
    </row>
    <row r="866" spans="1:7">
      <c r="A866" s="2">
        <v>1865</v>
      </c>
      <c r="B866" s="2" t="s">
        <v>1213</v>
      </c>
      <c r="C866" s="2">
        <v>30</v>
      </c>
      <c r="D866" s="2" t="s">
        <v>14</v>
      </c>
      <c r="E866" s="2" t="s">
        <v>21</v>
      </c>
      <c r="F866" s="2" t="s">
        <v>946</v>
      </c>
      <c r="G866" s="2">
        <v>68.66</v>
      </c>
    </row>
    <row r="867" spans="1:7">
      <c r="A867" s="2">
        <v>1866</v>
      </c>
      <c r="B867" s="2" t="s">
        <v>1214</v>
      </c>
      <c r="C867" s="2">
        <v>72</v>
      </c>
      <c r="D867" s="2" t="s">
        <v>14</v>
      </c>
      <c r="E867" s="2" t="s">
        <v>18</v>
      </c>
      <c r="F867" s="2" t="s">
        <v>597</v>
      </c>
      <c r="G867" s="2">
        <v>963.74</v>
      </c>
    </row>
    <row r="868" spans="1:7">
      <c r="A868" s="2">
        <v>1867</v>
      </c>
      <c r="B868" s="2" t="s">
        <v>1215</v>
      </c>
      <c r="C868" s="2">
        <v>89</v>
      </c>
      <c r="D868" s="2" t="s">
        <v>14</v>
      </c>
      <c r="E868" s="2" t="s">
        <v>27</v>
      </c>
      <c r="F868" s="2" t="s">
        <v>761</v>
      </c>
      <c r="G868" s="2">
        <v>794.16</v>
      </c>
    </row>
    <row r="869" spans="1:7">
      <c r="A869" s="2">
        <v>1868</v>
      </c>
      <c r="B869" s="2" t="s">
        <v>1216</v>
      </c>
      <c r="C869" s="2">
        <v>23</v>
      </c>
      <c r="D869" s="2" t="s">
        <v>8</v>
      </c>
      <c r="E869" s="2" t="s">
        <v>30</v>
      </c>
      <c r="F869" s="2" t="s">
        <v>547</v>
      </c>
      <c r="G869" s="2">
        <v>115.55</v>
      </c>
    </row>
    <row r="870" spans="1:7">
      <c r="A870" s="2">
        <v>1869</v>
      </c>
      <c r="B870" s="2" t="s">
        <v>1217</v>
      </c>
      <c r="C870" s="2">
        <v>7</v>
      </c>
      <c r="D870" s="2" t="s">
        <v>14</v>
      </c>
      <c r="E870" s="2" t="s">
        <v>9</v>
      </c>
      <c r="F870" s="2" t="s">
        <v>300</v>
      </c>
      <c r="G870" s="2">
        <v>879.64</v>
      </c>
    </row>
    <row r="871" spans="1:7">
      <c r="A871" s="2">
        <v>1870</v>
      </c>
      <c r="B871" s="2" t="s">
        <v>1218</v>
      </c>
      <c r="C871" s="2">
        <v>96</v>
      </c>
      <c r="D871" s="2" t="s">
        <v>8</v>
      </c>
      <c r="E871" s="2" t="s">
        <v>15</v>
      </c>
      <c r="F871" s="2" t="s">
        <v>1189</v>
      </c>
      <c r="G871" s="2">
        <v>95.31</v>
      </c>
    </row>
    <row r="872" spans="1:7">
      <c r="A872" s="2">
        <v>1871</v>
      </c>
      <c r="B872" s="2" t="s">
        <v>1219</v>
      </c>
      <c r="C872" s="2">
        <v>80</v>
      </c>
      <c r="D872" s="2" t="s">
        <v>14</v>
      </c>
      <c r="E872" s="2" t="s">
        <v>21</v>
      </c>
      <c r="F872" s="2" t="s">
        <v>267</v>
      </c>
      <c r="G872" s="2">
        <v>155.88999999999999</v>
      </c>
    </row>
    <row r="873" spans="1:7">
      <c r="A873" s="2">
        <v>1872</v>
      </c>
      <c r="B873" s="2" t="s">
        <v>1220</v>
      </c>
      <c r="C873" s="2">
        <v>24</v>
      </c>
      <c r="D873" s="2" t="s">
        <v>8</v>
      </c>
      <c r="E873" s="2" t="s">
        <v>35</v>
      </c>
      <c r="F873" s="2" t="s">
        <v>644</v>
      </c>
      <c r="G873" s="2">
        <v>939.67</v>
      </c>
    </row>
    <row r="874" spans="1:7">
      <c r="A874" s="2">
        <v>1873</v>
      </c>
      <c r="B874" s="2" t="s">
        <v>1221</v>
      </c>
      <c r="C874" s="2">
        <v>96</v>
      </c>
      <c r="D874" s="2" t="s">
        <v>8</v>
      </c>
      <c r="E874" s="2" t="s">
        <v>21</v>
      </c>
      <c r="F874" s="2" t="s">
        <v>1028</v>
      </c>
      <c r="G874" s="2">
        <v>312.73</v>
      </c>
    </row>
    <row r="875" spans="1:7">
      <c r="A875" s="2">
        <v>1874</v>
      </c>
      <c r="B875" s="2" t="s">
        <v>1222</v>
      </c>
      <c r="C875" s="2">
        <v>70</v>
      </c>
      <c r="D875" s="2" t="s">
        <v>14</v>
      </c>
      <c r="E875" s="2" t="s">
        <v>15</v>
      </c>
      <c r="F875" s="2" t="s">
        <v>457</v>
      </c>
      <c r="G875" s="2">
        <v>176.83</v>
      </c>
    </row>
    <row r="876" spans="1:7">
      <c r="A876" s="2">
        <v>1875</v>
      </c>
      <c r="B876" s="2" t="s">
        <v>1223</v>
      </c>
      <c r="C876" s="2">
        <v>62</v>
      </c>
      <c r="D876" s="2" t="s">
        <v>8</v>
      </c>
      <c r="E876" s="2" t="s">
        <v>15</v>
      </c>
      <c r="F876" s="2" t="s">
        <v>573</v>
      </c>
      <c r="G876" s="2">
        <v>640.19000000000005</v>
      </c>
    </row>
    <row r="877" spans="1:7">
      <c r="A877" s="2">
        <v>1876</v>
      </c>
      <c r="B877" s="2" t="s">
        <v>1224</v>
      </c>
      <c r="C877" s="2">
        <v>5</v>
      </c>
      <c r="D877" s="2" t="s">
        <v>8</v>
      </c>
      <c r="E877" s="2" t="s">
        <v>35</v>
      </c>
      <c r="F877" s="2" t="s">
        <v>81</v>
      </c>
      <c r="G877" s="2">
        <v>815.72</v>
      </c>
    </row>
    <row r="878" spans="1:7">
      <c r="A878" s="2">
        <v>1877</v>
      </c>
      <c r="B878" s="2" t="s">
        <v>1225</v>
      </c>
      <c r="C878" s="2">
        <v>46</v>
      </c>
      <c r="D878" s="2" t="s">
        <v>14</v>
      </c>
      <c r="E878" s="2" t="s">
        <v>15</v>
      </c>
      <c r="F878" s="2" t="s">
        <v>83</v>
      </c>
      <c r="G878" s="2">
        <v>624.28</v>
      </c>
    </row>
    <row r="879" spans="1:7">
      <c r="A879" s="2">
        <v>1878</v>
      </c>
      <c r="B879" s="2" t="s">
        <v>1226</v>
      </c>
      <c r="C879" s="2">
        <v>18</v>
      </c>
      <c r="D879" s="2" t="s">
        <v>8</v>
      </c>
      <c r="E879" s="2" t="s">
        <v>9</v>
      </c>
      <c r="F879" s="2" t="s">
        <v>200</v>
      </c>
      <c r="G879" s="2">
        <v>989.78</v>
      </c>
    </row>
    <row r="880" spans="1:7">
      <c r="A880" s="2">
        <v>1879</v>
      </c>
      <c r="B880" s="2" t="s">
        <v>1227</v>
      </c>
      <c r="C880" s="2">
        <v>69</v>
      </c>
      <c r="D880" s="2" t="s">
        <v>14</v>
      </c>
      <c r="E880" s="2" t="s">
        <v>15</v>
      </c>
      <c r="F880" s="2" t="s">
        <v>1130</v>
      </c>
      <c r="G880" s="2">
        <v>527.85</v>
      </c>
    </row>
    <row r="881" spans="1:7">
      <c r="A881" s="2">
        <v>1880</v>
      </c>
      <c r="B881" s="2" t="s">
        <v>1228</v>
      </c>
      <c r="C881" s="2">
        <v>42</v>
      </c>
      <c r="D881" s="2" t="s">
        <v>14</v>
      </c>
      <c r="E881" s="2" t="s">
        <v>15</v>
      </c>
      <c r="F881" s="2" t="s">
        <v>1189</v>
      </c>
      <c r="G881" s="2">
        <v>753.2</v>
      </c>
    </row>
    <row r="882" spans="1:7">
      <c r="A882" s="2">
        <v>1881</v>
      </c>
      <c r="B882" s="2" t="s">
        <v>1229</v>
      </c>
      <c r="C882" s="2">
        <v>40</v>
      </c>
      <c r="D882" s="2" t="s">
        <v>8</v>
      </c>
      <c r="E882" s="2" t="s">
        <v>35</v>
      </c>
      <c r="F882" s="2" t="s">
        <v>1230</v>
      </c>
      <c r="G882" s="2">
        <v>641.47</v>
      </c>
    </row>
    <row r="883" spans="1:7">
      <c r="A883" s="2">
        <v>1882</v>
      </c>
      <c r="B883" s="2" t="s">
        <v>1231</v>
      </c>
      <c r="C883" s="2">
        <v>56</v>
      </c>
      <c r="D883" s="2" t="s">
        <v>8</v>
      </c>
      <c r="E883" s="2" t="s">
        <v>21</v>
      </c>
      <c r="F883" s="2" t="s">
        <v>42</v>
      </c>
      <c r="G883" s="2">
        <v>416.14</v>
      </c>
    </row>
    <row r="884" spans="1:7">
      <c r="A884" s="2">
        <v>1883</v>
      </c>
      <c r="B884" s="2" t="s">
        <v>1232</v>
      </c>
      <c r="C884" s="2">
        <v>22</v>
      </c>
      <c r="D884" s="2" t="s">
        <v>14</v>
      </c>
      <c r="E884" s="2" t="s">
        <v>18</v>
      </c>
      <c r="F884" s="2" t="s">
        <v>582</v>
      </c>
      <c r="G884" s="2">
        <v>580.65</v>
      </c>
    </row>
    <row r="885" spans="1:7">
      <c r="A885" s="2">
        <v>1884</v>
      </c>
      <c r="B885" s="2" t="s">
        <v>1233</v>
      </c>
      <c r="C885" s="2">
        <v>20</v>
      </c>
      <c r="D885" s="2" t="s">
        <v>8</v>
      </c>
      <c r="E885" s="2" t="s">
        <v>9</v>
      </c>
      <c r="F885" s="2" t="s">
        <v>309</v>
      </c>
      <c r="G885" s="2">
        <v>252.46</v>
      </c>
    </row>
    <row r="886" spans="1:7">
      <c r="A886" s="2">
        <v>1885</v>
      </c>
      <c r="B886" s="2" t="s">
        <v>1234</v>
      </c>
      <c r="C886" s="2">
        <v>21</v>
      </c>
      <c r="D886" s="2" t="s">
        <v>14</v>
      </c>
      <c r="E886" s="2" t="s">
        <v>27</v>
      </c>
      <c r="F886" s="2" t="s">
        <v>241</v>
      </c>
      <c r="G886" s="2">
        <v>408.56</v>
      </c>
    </row>
    <row r="887" spans="1:7">
      <c r="A887" s="2">
        <v>1886</v>
      </c>
      <c r="B887" s="2" t="s">
        <v>1235</v>
      </c>
      <c r="C887" s="2">
        <v>99</v>
      </c>
      <c r="D887" s="2" t="s">
        <v>8</v>
      </c>
      <c r="E887" s="2" t="s">
        <v>30</v>
      </c>
      <c r="F887" s="2" t="s">
        <v>1236</v>
      </c>
      <c r="G887" s="2">
        <v>652.32000000000005</v>
      </c>
    </row>
    <row r="888" spans="1:7">
      <c r="A888" s="2">
        <v>1887</v>
      </c>
      <c r="B888" s="2" t="s">
        <v>1237</v>
      </c>
      <c r="C888" s="2">
        <v>59</v>
      </c>
      <c r="D888" s="2" t="s">
        <v>8</v>
      </c>
      <c r="E888" s="2" t="s">
        <v>18</v>
      </c>
      <c r="F888" s="2" t="s">
        <v>627</v>
      </c>
      <c r="G888" s="2">
        <v>357.14</v>
      </c>
    </row>
    <row r="889" spans="1:7">
      <c r="A889" s="2">
        <v>1888</v>
      </c>
      <c r="B889" s="2" t="s">
        <v>1238</v>
      </c>
      <c r="C889" s="2">
        <v>17</v>
      </c>
      <c r="D889" s="2" t="s">
        <v>14</v>
      </c>
      <c r="E889" s="2" t="s">
        <v>18</v>
      </c>
      <c r="F889" s="2" t="s">
        <v>383</v>
      </c>
      <c r="G889" s="2">
        <v>232.17</v>
      </c>
    </row>
    <row r="890" spans="1:7">
      <c r="A890" s="2">
        <v>1889</v>
      </c>
      <c r="B890" s="2" t="s">
        <v>1239</v>
      </c>
      <c r="C890" s="2">
        <v>81</v>
      </c>
      <c r="D890" s="2" t="s">
        <v>14</v>
      </c>
      <c r="E890" s="2" t="s">
        <v>35</v>
      </c>
      <c r="F890" s="2" t="s">
        <v>354</v>
      </c>
      <c r="G890" s="2">
        <v>975.95</v>
      </c>
    </row>
    <row r="891" spans="1:7">
      <c r="A891" s="2">
        <v>1890</v>
      </c>
      <c r="B891" s="2" t="s">
        <v>1240</v>
      </c>
      <c r="C891" s="2">
        <v>57</v>
      </c>
      <c r="D891" s="2" t="s">
        <v>8</v>
      </c>
      <c r="E891" s="2" t="s">
        <v>15</v>
      </c>
      <c r="F891" s="2" t="s">
        <v>103</v>
      </c>
      <c r="G891" s="2">
        <v>693.06</v>
      </c>
    </row>
    <row r="892" spans="1:7">
      <c r="A892" s="2">
        <v>1891</v>
      </c>
      <c r="B892" s="2" t="s">
        <v>1241</v>
      </c>
      <c r="C892" s="2">
        <v>17</v>
      </c>
      <c r="D892" s="2" t="s">
        <v>8</v>
      </c>
      <c r="E892" s="2" t="s">
        <v>18</v>
      </c>
      <c r="F892" s="2" t="s">
        <v>77</v>
      </c>
      <c r="G892" s="2">
        <v>652.70000000000005</v>
      </c>
    </row>
    <row r="893" spans="1:7">
      <c r="A893" s="2">
        <v>1892</v>
      </c>
      <c r="B893" s="2" t="s">
        <v>1242</v>
      </c>
      <c r="C893" s="2">
        <v>31</v>
      </c>
      <c r="D893" s="2" t="s">
        <v>14</v>
      </c>
      <c r="E893" s="2" t="s">
        <v>18</v>
      </c>
      <c r="F893" s="2" t="s">
        <v>821</v>
      </c>
      <c r="G893" s="2">
        <v>173.45</v>
      </c>
    </row>
    <row r="894" spans="1:7">
      <c r="A894" s="2">
        <v>1893</v>
      </c>
      <c r="B894" s="2" t="s">
        <v>1243</v>
      </c>
      <c r="C894" s="2">
        <v>70</v>
      </c>
      <c r="D894" s="2" t="s">
        <v>14</v>
      </c>
      <c r="E894" s="2" t="s">
        <v>30</v>
      </c>
      <c r="F894" s="2" t="s">
        <v>455</v>
      </c>
      <c r="G894" s="2">
        <v>925.06</v>
      </c>
    </row>
    <row r="895" spans="1:7">
      <c r="A895" s="2">
        <v>1894</v>
      </c>
      <c r="B895" s="2" t="s">
        <v>1244</v>
      </c>
      <c r="C895" s="2">
        <v>95</v>
      </c>
      <c r="D895" s="2" t="s">
        <v>14</v>
      </c>
      <c r="E895" s="2" t="s">
        <v>18</v>
      </c>
      <c r="F895" s="2" t="s">
        <v>1138</v>
      </c>
      <c r="G895" s="2">
        <v>897.25</v>
      </c>
    </row>
    <row r="896" spans="1:7">
      <c r="A896" s="2">
        <v>1895</v>
      </c>
      <c r="B896" s="2" t="s">
        <v>1245</v>
      </c>
      <c r="C896" s="2">
        <v>47</v>
      </c>
      <c r="D896" s="2" t="s">
        <v>8</v>
      </c>
      <c r="E896" s="2" t="s">
        <v>30</v>
      </c>
      <c r="F896" s="2" t="s">
        <v>1130</v>
      </c>
      <c r="G896" s="2">
        <v>302.8</v>
      </c>
    </row>
    <row r="897" spans="1:7">
      <c r="A897" s="2">
        <v>1896</v>
      </c>
      <c r="B897" s="2" t="s">
        <v>1246</v>
      </c>
      <c r="C897" s="2">
        <v>94</v>
      </c>
      <c r="D897" s="2" t="s">
        <v>8</v>
      </c>
      <c r="E897" s="2" t="s">
        <v>30</v>
      </c>
      <c r="F897" s="2" t="s">
        <v>346</v>
      </c>
      <c r="G897" s="2">
        <v>335.66</v>
      </c>
    </row>
    <row r="898" spans="1:7">
      <c r="A898" s="2">
        <v>1897</v>
      </c>
      <c r="B898" s="2" t="s">
        <v>1247</v>
      </c>
      <c r="C898" s="2">
        <v>26</v>
      </c>
      <c r="D898" s="2" t="s">
        <v>8</v>
      </c>
      <c r="E898" s="2" t="s">
        <v>21</v>
      </c>
      <c r="F898" s="2" t="s">
        <v>194</v>
      </c>
      <c r="G898" s="2">
        <v>676.57</v>
      </c>
    </row>
    <row r="899" spans="1:7">
      <c r="A899" s="2">
        <v>1898</v>
      </c>
      <c r="B899" s="2" t="s">
        <v>1248</v>
      </c>
      <c r="C899" s="2">
        <v>38</v>
      </c>
      <c r="D899" s="2" t="s">
        <v>8</v>
      </c>
      <c r="E899" s="2" t="s">
        <v>27</v>
      </c>
      <c r="F899" s="2" t="s">
        <v>513</v>
      </c>
      <c r="G899" s="2">
        <v>75.59</v>
      </c>
    </row>
    <row r="900" spans="1:7">
      <c r="A900" s="2">
        <v>1899</v>
      </c>
      <c r="B900" s="2" t="s">
        <v>1249</v>
      </c>
      <c r="C900" s="2">
        <v>59</v>
      </c>
      <c r="D900" s="2" t="s">
        <v>14</v>
      </c>
      <c r="E900" s="2" t="s">
        <v>27</v>
      </c>
      <c r="F900" s="2" t="s">
        <v>390</v>
      </c>
      <c r="G900" s="2">
        <v>141.11000000000001</v>
      </c>
    </row>
    <row r="901" spans="1:7">
      <c r="A901" s="2">
        <v>1900</v>
      </c>
      <c r="B901" s="2" t="s">
        <v>1250</v>
      </c>
      <c r="C901" s="2">
        <v>94</v>
      </c>
      <c r="D901" s="2" t="s">
        <v>14</v>
      </c>
      <c r="E901" s="2" t="s">
        <v>27</v>
      </c>
      <c r="F901" s="2" t="s">
        <v>123</v>
      </c>
      <c r="G901" s="2">
        <v>902.48</v>
      </c>
    </row>
    <row r="902" spans="1:7">
      <c r="A902" s="2">
        <v>1901</v>
      </c>
      <c r="B902" s="2" t="s">
        <v>1251</v>
      </c>
      <c r="C902" s="2">
        <v>82</v>
      </c>
      <c r="D902" s="2" t="s">
        <v>8</v>
      </c>
      <c r="E902" s="2" t="s">
        <v>27</v>
      </c>
      <c r="F902" s="2" t="s">
        <v>954</v>
      </c>
      <c r="G902" s="2">
        <v>859.39</v>
      </c>
    </row>
    <row r="903" spans="1:7">
      <c r="A903" s="2">
        <v>1902</v>
      </c>
      <c r="B903" s="2" t="s">
        <v>1252</v>
      </c>
      <c r="C903" s="2">
        <v>43</v>
      </c>
      <c r="D903" s="2" t="s">
        <v>8</v>
      </c>
      <c r="E903" s="2" t="s">
        <v>30</v>
      </c>
      <c r="F903" s="2" t="s">
        <v>1100</v>
      </c>
      <c r="G903" s="2">
        <v>387.11</v>
      </c>
    </row>
    <row r="904" spans="1:7">
      <c r="A904" s="2">
        <v>1903</v>
      </c>
      <c r="B904" s="2" t="s">
        <v>1253</v>
      </c>
      <c r="C904" s="2">
        <v>10</v>
      </c>
      <c r="D904" s="2" t="s">
        <v>8</v>
      </c>
      <c r="E904" s="2" t="s">
        <v>35</v>
      </c>
      <c r="F904" s="2" t="s">
        <v>367</v>
      </c>
      <c r="G904" s="2">
        <v>804.69</v>
      </c>
    </row>
    <row r="905" spans="1:7">
      <c r="A905" s="2">
        <v>1904</v>
      </c>
      <c r="B905" s="2" t="s">
        <v>1254</v>
      </c>
      <c r="C905" s="2">
        <v>44</v>
      </c>
      <c r="D905" s="2" t="s">
        <v>14</v>
      </c>
      <c r="E905" s="2" t="s">
        <v>27</v>
      </c>
      <c r="F905" s="2" t="s">
        <v>145</v>
      </c>
      <c r="G905" s="2">
        <v>160.38999999999999</v>
      </c>
    </row>
    <row r="906" spans="1:7">
      <c r="A906" s="2">
        <v>1905</v>
      </c>
      <c r="B906" s="2" t="s">
        <v>1255</v>
      </c>
      <c r="C906" s="2">
        <v>56</v>
      </c>
      <c r="D906" s="2" t="s">
        <v>14</v>
      </c>
      <c r="E906" s="2" t="s">
        <v>24</v>
      </c>
      <c r="F906" s="2" t="s">
        <v>547</v>
      </c>
      <c r="G906" s="2">
        <v>64.87</v>
      </c>
    </row>
    <row r="907" spans="1:7">
      <c r="A907" s="2">
        <v>1906</v>
      </c>
      <c r="B907" s="2" t="s">
        <v>1256</v>
      </c>
      <c r="C907" s="2">
        <v>28</v>
      </c>
      <c r="D907" s="2" t="s">
        <v>8</v>
      </c>
      <c r="E907" s="2" t="s">
        <v>15</v>
      </c>
      <c r="F907" s="2" t="s">
        <v>243</v>
      </c>
      <c r="G907" s="2">
        <v>340.38</v>
      </c>
    </row>
    <row r="908" spans="1:7">
      <c r="A908" s="2">
        <v>1907</v>
      </c>
      <c r="B908" s="2" t="s">
        <v>1257</v>
      </c>
      <c r="C908" s="2">
        <v>32</v>
      </c>
      <c r="D908" s="2" t="s">
        <v>14</v>
      </c>
      <c r="E908" s="2" t="s">
        <v>24</v>
      </c>
      <c r="F908" s="2" t="s">
        <v>585</v>
      </c>
      <c r="G908" s="2">
        <v>788.76</v>
      </c>
    </row>
    <row r="909" spans="1:7">
      <c r="A909" s="2">
        <v>1908</v>
      </c>
      <c r="B909" s="2" t="s">
        <v>1258</v>
      </c>
      <c r="C909" s="2">
        <v>17</v>
      </c>
      <c r="D909" s="2" t="s">
        <v>8</v>
      </c>
      <c r="E909" s="2" t="s">
        <v>35</v>
      </c>
      <c r="F909" s="2" t="s">
        <v>934</v>
      </c>
      <c r="G909" s="2">
        <v>452.59</v>
      </c>
    </row>
    <row r="910" spans="1:7">
      <c r="A910" s="2">
        <v>1909</v>
      </c>
      <c r="B910" s="2" t="s">
        <v>1259</v>
      </c>
      <c r="C910" s="2">
        <v>38</v>
      </c>
      <c r="D910" s="2" t="s">
        <v>8</v>
      </c>
      <c r="E910" s="2" t="s">
        <v>30</v>
      </c>
      <c r="F910" s="2" t="s">
        <v>649</v>
      </c>
      <c r="G910" s="2">
        <v>398.5</v>
      </c>
    </row>
    <row r="911" spans="1:7">
      <c r="A911" s="2">
        <v>1910</v>
      </c>
      <c r="B911" s="2" t="s">
        <v>1260</v>
      </c>
      <c r="C911" s="2">
        <v>80</v>
      </c>
      <c r="D911" s="2" t="s">
        <v>14</v>
      </c>
      <c r="E911" s="2" t="s">
        <v>30</v>
      </c>
      <c r="F911" s="2" t="s">
        <v>1194</v>
      </c>
      <c r="G911" s="2">
        <v>126.49</v>
      </c>
    </row>
    <row r="912" spans="1:7">
      <c r="A912" s="2">
        <v>1911</v>
      </c>
      <c r="B912" s="2" t="s">
        <v>1261</v>
      </c>
      <c r="C912" s="2">
        <v>34</v>
      </c>
      <c r="D912" s="2" t="s">
        <v>14</v>
      </c>
      <c r="E912" s="2" t="s">
        <v>30</v>
      </c>
      <c r="F912" s="2" t="s">
        <v>704</v>
      </c>
      <c r="G912" s="2">
        <v>685.32</v>
      </c>
    </row>
    <row r="913" spans="1:7">
      <c r="A913" s="2">
        <v>1912</v>
      </c>
      <c r="B913" s="2" t="s">
        <v>1262</v>
      </c>
      <c r="C913" s="2">
        <v>14</v>
      </c>
      <c r="D913" s="2" t="s">
        <v>14</v>
      </c>
      <c r="E913" s="2" t="s">
        <v>9</v>
      </c>
      <c r="F913" s="2" t="s">
        <v>190</v>
      </c>
      <c r="G913" s="2">
        <v>134.43</v>
      </c>
    </row>
    <row r="914" spans="1:7">
      <c r="A914" s="2">
        <v>1913</v>
      </c>
      <c r="B914" s="2" t="s">
        <v>1263</v>
      </c>
      <c r="C914" s="2">
        <v>98</v>
      </c>
      <c r="D914" s="2" t="s">
        <v>14</v>
      </c>
      <c r="E914" s="2" t="s">
        <v>27</v>
      </c>
      <c r="F914" s="2" t="s">
        <v>267</v>
      </c>
      <c r="G914" s="2">
        <v>452.2</v>
      </c>
    </row>
    <row r="915" spans="1:7">
      <c r="A915" s="2">
        <v>1914</v>
      </c>
      <c r="B915" s="2" t="s">
        <v>1264</v>
      </c>
      <c r="C915" s="2">
        <v>87</v>
      </c>
      <c r="D915" s="2" t="s">
        <v>14</v>
      </c>
      <c r="E915" s="2" t="s">
        <v>15</v>
      </c>
      <c r="F915" s="2" t="s">
        <v>1265</v>
      </c>
      <c r="G915" s="2">
        <v>485.39</v>
      </c>
    </row>
    <row r="916" spans="1:7">
      <c r="A916" s="2">
        <v>1915</v>
      </c>
      <c r="B916" s="2" t="s">
        <v>1266</v>
      </c>
      <c r="C916" s="2">
        <v>27</v>
      </c>
      <c r="D916" s="2" t="s">
        <v>8</v>
      </c>
      <c r="E916" s="2" t="s">
        <v>24</v>
      </c>
      <c r="F916" s="2" t="s">
        <v>771</v>
      </c>
      <c r="G916" s="2">
        <v>306.07</v>
      </c>
    </row>
    <row r="917" spans="1:7">
      <c r="A917" s="2">
        <v>1916</v>
      </c>
      <c r="B917" s="2" t="s">
        <v>1267</v>
      </c>
      <c r="C917" s="2">
        <v>80</v>
      </c>
      <c r="D917" s="2" t="s">
        <v>14</v>
      </c>
      <c r="E917" s="2" t="s">
        <v>9</v>
      </c>
      <c r="F917" s="2" t="s">
        <v>1268</v>
      </c>
      <c r="G917" s="2">
        <v>800.22</v>
      </c>
    </row>
    <row r="918" spans="1:7">
      <c r="A918" s="2">
        <v>1917</v>
      </c>
      <c r="B918" s="2" t="s">
        <v>1269</v>
      </c>
      <c r="C918" s="2">
        <v>82</v>
      </c>
      <c r="D918" s="2" t="s">
        <v>8</v>
      </c>
      <c r="E918" s="2" t="s">
        <v>24</v>
      </c>
      <c r="F918" s="2" t="s">
        <v>788</v>
      </c>
      <c r="G918" s="2">
        <v>548.28</v>
      </c>
    </row>
    <row r="919" spans="1:7">
      <c r="A919" s="2">
        <v>1918</v>
      </c>
      <c r="B919" s="2" t="s">
        <v>1270</v>
      </c>
      <c r="C919" s="2">
        <v>13</v>
      </c>
      <c r="D919" s="2" t="s">
        <v>14</v>
      </c>
      <c r="E919" s="2" t="s">
        <v>9</v>
      </c>
      <c r="F919" s="2" t="s">
        <v>1038</v>
      </c>
      <c r="G919" s="2">
        <v>129.06</v>
      </c>
    </row>
    <row r="920" spans="1:7">
      <c r="A920" s="2">
        <v>1919</v>
      </c>
      <c r="B920" s="2" t="s">
        <v>1271</v>
      </c>
      <c r="C920" s="2">
        <v>10</v>
      </c>
      <c r="D920" s="2" t="s">
        <v>8</v>
      </c>
      <c r="E920" s="2" t="s">
        <v>35</v>
      </c>
      <c r="F920" s="2" t="s">
        <v>157</v>
      </c>
      <c r="G920" s="2">
        <v>615.19000000000005</v>
      </c>
    </row>
    <row r="921" spans="1:7">
      <c r="A921" s="2">
        <v>1920</v>
      </c>
      <c r="B921" s="2" t="s">
        <v>1272</v>
      </c>
      <c r="C921" s="2">
        <v>94</v>
      </c>
      <c r="D921" s="2" t="s">
        <v>8</v>
      </c>
      <c r="E921" s="2" t="s">
        <v>15</v>
      </c>
      <c r="F921" s="2" t="s">
        <v>1273</v>
      </c>
      <c r="G921" s="2">
        <v>359.87</v>
      </c>
    </row>
    <row r="922" spans="1:7">
      <c r="A922" s="2">
        <v>1921</v>
      </c>
      <c r="B922" s="2" t="s">
        <v>1274</v>
      </c>
      <c r="C922" s="2">
        <v>57</v>
      </c>
      <c r="D922" s="2" t="s">
        <v>14</v>
      </c>
      <c r="E922" s="2" t="s">
        <v>18</v>
      </c>
      <c r="F922" s="2" t="s">
        <v>234</v>
      </c>
      <c r="G922" s="2">
        <v>899.42</v>
      </c>
    </row>
    <row r="923" spans="1:7">
      <c r="A923" s="2">
        <v>1922</v>
      </c>
      <c r="B923" s="2" t="s">
        <v>1275</v>
      </c>
      <c r="C923" s="2">
        <v>37</v>
      </c>
      <c r="D923" s="2" t="s">
        <v>8</v>
      </c>
      <c r="E923" s="2" t="s">
        <v>18</v>
      </c>
      <c r="F923" s="2" t="s">
        <v>763</v>
      </c>
      <c r="G923" s="2">
        <v>533.25</v>
      </c>
    </row>
    <row r="924" spans="1:7">
      <c r="A924" s="2">
        <v>1923</v>
      </c>
      <c r="B924" s="2" t="s">
        <v>1276</v>
      </c>
      <c r="C924" s="2">
        <v>63</v>
      </c>
      <c r="D924" s="2" t="s">
        <v>14</v>
      </c>
      <c r="E924" s="2" t="s">
        <v>35</v>
      </c>
      <c r="F924" s="2" t="s">
        <v>218</v>
      </c>
      <c r="G924" s="2">
        <v>988.03</v>
      </c>
    </row>
    <row r="925" spans="1:7">
      <c r="A925" s="2">
        <v>1924</v>
      </c>
      <c r="B925" s="2" t="s">
        <v>1277</v>
      </c>
      <c r="C925" s="2">
        <v>60</v>
      </c>
      <c r="D925" s="2" t="s">
        <v>8</v>
      </c>
      <c r="E925" s="2" t="s">
        <v>30</v>
      </c>
      <c r="F925" s="2" t="s">
        <v>127</v>
      </c>
      <c r="G925" s="2">
        <v>118.85</v>
      </c>
    </row>
    <row r="926" spans="1:7">
      <c r="A926" s="2">
        <v>1925</v>
      </c>
      <c r="B926" s="2" t="s">
        <v>1278</v>
      </c>
      <c r="C926" s="2">
        <v>66</v>
      </c>
      <c r="D926" s="2" t="s">
        <v>8</v>
      </c>
      <c r="E926" s="2" t="s">
        <v>30</v>
      </c>
      <c r="F926" s="2" t="s">
        <v>336</v>
      </c>
      <c r="G926" s="2">
        <v>220.96</v>
      </c>
    </row>
    <row r="927" spans="1:7">
      <c r="A927" s="2">
        <v>1926</v>
      </c>
      <c r="B927" s="2" t="s">
        <v>1279</v>
      </c>
      <c r="C927" s="2">
        <v>54</v>
      </c>
      <c r="D927" s="2" t="s">
        <v>8</v>
      </c>
      <c r="E927" s="2" t="s">
        <v>24</v>
      </c>
      <c r="F927" s="2" t="s">
        <v>232</v>
      </c>
      <c r="G927" s="2">
        <v>825.65</v>
      </c>
    </row>
    <row r="928" spans="1:7">
      <c r="A928" s="2">
        <v>1927</v>
      </c>
      <c r="B928" s="2" t="s">
        <v>1280</v>
      </c>
      <c r="C928" s="2">
        <v>40</v>
      </c>
      <c r="D928" s="2" t="s">
        <v>14</v>
      </c>
      <c r="E928" s="2" t="s">
        <v>9</v>
      </c>
      <c r="F928" s="2" t="s">
        <v>67</v>
      </c>
      <c r="G928" s="2">
        <v>401.65</v>
      </c>
    </row>
    <row r="929" spans="1:7">
      <c r="A929" s="2">
        <v>1928</v>
      </c>
      <c r="B929" s="2" t="s">
        <v>1281</v>
      </c>
      <c r="C929" s="2">
        <v>64</v>
      </c>
      <c r="D929" s="2" t="s">
        <v>14</v>
      </c>
      <c r="E929" s="2" t="s">
        <v>18</v>
      </c>
      <c r="F929" s="2" t="s">
        <v>1282</v>
      </c>
      <c r="G929" s="2">
        <v>75.11</v>
      </c>
    </row>
    <row r="930" spans="1:7">
      <c r="A930" s="2">
        <v>1929</v>
      </c>
      <c r="B930" s="2" t="s">
        <v>1283</v>
      </c>
      <c r="C930" s="2">
        <v>85</v>
      </c>
      <c r="D930" s="2" t="s">
        <v>8</v>
      </c>
      <c r="E930" s="2" t="s">
        <v>35</v>
      </c>
      <c r="F930" s="2" t="s">
        <v>847</v>
      </c>
      <c r="G930" s="2">
        <v>691.99</v>
      </c>
    </row>
    <row r="931" spans="1:7">
      <c r="A931" s="2">
        <v>1930</v>
      </c>
      <c r="B931" s="2" t="s">
        <v>1284</v>
      </c>
      <c r="C931" s="2">
        <v>94</v>
      </c>
      <c r="D931" s="2" t="s">
        <v>14</v>
      </c>
      <c r="E931" s="2" t="s">
        <v>9</v>
      </c>
      <c r="F931" s="2" t="s">
        <v>269</v>
      </c>
      <c r="G931" s="2">
        <v>185.66</v>
      </c>
    </row>
    <row r="932" spans="1:7">
      <c r="A932" s="2">
        <v>1931</v>
      </c>
      <c r="B932" s="2" t="s">
        <v>1285</v>
      </c>
      <c r="C932" s="2">
        <v>14</v>
      </c>
      <c r="D932" s="2" t="s">
        <v>8</v>
      </c>
      <c r="E932" s="2" t="s">
        <v>30</v>
      </c>
      <c r="F932" s="2" t="s">
        <v>934</v>
      </c>
      <c r="G932" s="2">
        <v>136.94999999999999</v>
      </c>
    </row>
    <row r="933" spans="1:7">
      <c r="A933" s="2">
        <v>1932</v>
      </c>
      <c r="B933" s="2" t="s">
        <v>1286</v>
      </c>
      <c r="C933" s="2">
        <v>51</v>
      </c>
      <c r="D933" s="2" t="s">
        <v>8</v>
      </c>
      <c r="E933" s="2" t="s">
        <v>18</v>
      </c>
      <c r="F933" s="2" t="s">
        <v>163</v>
      </c>
      <c r="G933" s="2">
        <v>519.89</v>
      </c>
    </row>
    <row r="934" spans="1:7">
      <c r="A934" s="2">
        <v>1933</v>
      </c>
      <c r="B934" s="2" t="s">
        <v>1287</v>
      </c>
      <c r="C934" s="2">
        <v>31</v>
      </c>
      <c r="D934" s="2" t="s">
        <v>14</v>
      </c>
      <c r="E934" s="2" t="s">
        <v>27</v>
      </c>
      <c r="F934" s="2" t="s">
        <v>974</v>
      </c>
      <c r="G934" s="2">
        <v>262.55</v>
      </c>
    </row>
    <row r="935" spans="1:7">
      <c r="A935" s="2">
        <v>1934</v>
      </c>
      <c r="B935" s="2" t="s">
        <v>1288</v>
      </c>
      <c r="C935" s="2">
        <v>23</v>
      </c>
      <c r="D935" s="2" t="s">
        <v>8</v>
      </c>
      <c r="E935" s="2" t="s">
        <v>9</v>
      </c>
      <c r="F935" s="2" t="s">
        <v>151</v>
      </c>
      <c r="G935" s="2">
        <v>168.79</v>
      </c>
    </row>
    <row r="936" spans="1:7">
      <c r="A936" s="2">
        <v>1935</v>
      </c>
      <c r="B936" s="2" t="s">
        <v>1289</v>
      </c>
      <c r="C936" s="2">
        <v>99</v>
      </c>
      <c r="D936" s="2" t="s">
        <v>8</v>
      </c>
      <c r="E936" s="2" t="s">
        <v>15</v>
      </c>
      <c r="F936" s="2" t="s">
        <v>207</v>
      </c>
      <c r="G936" s="2">
        <v>788.85</v>
      </c>
    </row>
    <row r="937" spans="1:7">
      <c r="A937" s="2">
        <v>1936</v>
      </c>
      <c r="B937" s="2" t="s">
        <v>1290</v>
      </c>
      <c r="C937" s="2">
        <v>73</v>
      </c>
      <c r="D937" s="2" t="s">
        <v>8</v>
      </c>
      <c r="E937" s="2" t="s">
        <v>18</v>
      </c>
      <c r="F937" s="2" t="s">
        <v>605</v>
      </c>
      <c r="G937" s="2">
        <v>310.27999999999997</v>
      </c>
    </row>
    <row r="938" spans="1:7">
      <c r="A938" s="2">
        <v>1937</v>
      </c>
      <c r="B938" s="2" t="s">
        <v>1291</v>
      </c>
      <c r="C938" s="2">
        <v>14</v>
      </c>
      <c r="D938" s="2" t="s">
        <v>14</v>
      </c>
      <c r="E938" s="2" t="s">
        <v>18</v>
      </c>
      <c r="F938" s="2" t="s">
        <v>92</v>
      </c>
      <c r="G938" s="2">
        <v>244.62</v>
      </c>
    </row>
    <row r="939" spans="1:7">
      <c r="A939" s="2">
        <v>1938</v>
      </c>
      <c r="B939" s="2" t="s">
        <v>1292</v>
      </c>
      <c r="C939" s="2">
        <v>66</v>
      </c>
      <c r="D939" s="2" t="s">
        <v>8</v>
      </c>
      <c r="E939" s="2" t="s">
        <v>24</v>
      </c>
      <c r="F939" s="2" t="s">
        <v>228</v>
      </c>
      <c r="G939" s="2">
        <v>411.55</v>
      </c>
    </row>
    <row r="940" spans="1:7">
      <c r="A940" s="2">
        <v>1939</v>
      </c>
      <c r="B940" s="2" t="s">
        <v>1293</v>
      </c>
      <c r="C940" s="2">
        <v>88</v>
      </c>
      <c r="D940" s="2" t="s">
        <v>8</v>
      </c>
      <c r="E940" s="2" t="s">
        <v>35</v>
      </c>
      <c r="F940" s="2" t="s">
        <v>63</v>
      </c>
      <c r="G940" s="2">
        <v>125.85</v>
      </c>
    </row>
    <row r="941" spans="1:7">
      <c r="A941" s="2">
        <v>1940</v>
      </c>
      <c r="B941" s="2" t="s">
        <v>1294</v>
      </c>
      <c r="C941" s="2">
        <v>60</v>
      </c>
      <c r="D941" s="2" t="s">
        <v>8</v>
      </c>
      <c r="E941" s="2" t="s">
        <v>15</v>
      </c>
      <c r="F941" s="2" t="s">
        <v>52</v>
      </c>
      <c r="G941" s="2">
        <v>897.22</v>
      </c>
    </row>
    <row r="942" spans="1:7">
      <c r="A942" s="2">
        <v>1941</v>
      </c>
      <c r="B942" s="2" t="s">
        <v>1295</v>
      </c>
      <c r="C942" s="2">
        <v>19</v>
      </c>
      <c r="D942" s="2" t="s">
        <v>8</v>
      </c>
      <c r="E942" s="2" t="s">
        <v>9</v>
      </c>
      <c r="F942" s="2" t="s">
        <v>332</v>
      </c>
      <c r="G942" s="2">
        <v>879.38</v>
      </c>
    </row>
    <row r="943" spans="1:7">
      <c r="A943" s="2">
        <v>1942</v>
      </c>
      <c r="B943" s="2" t="s">
        <v>1296</v>
      </c>
      <c r="C943" s="2">
        <v>10</v>
      </c>
      <c r="D943" s="2" t="s">
        <v>14</v>
      </c>
      <c r="E943" s="2" t="s">
        <v>27</v>
      </c>
      <c r="F943" s="2" t="s">
        <v>540</v>
      </c>
      <c r="G943" s="2">
        <v>926.31</v>
      </c>
    </row>
    <row r="944" spans="1:7">
      <c r="A944" s="2">
        <v>1943</v>
      </c>
      <c r="B944" s="2" t="s">
        <v>1297</v>
      </c>
      <c r="C944" s="2">
        <v>38</v>
      </c>
      <c r="D944" s="2" t="s">
        <v>8</v>
      </c>
      <c r="E944" s="2" t="s">
        <v>24</v>
      </c>
      <c r="F944" s="2" t="s">
        <v>326</v>
      </c>
      <c r="G944" s="2">
        <v>496.3</v>
      </c>
    </row>
    <row r="945" spans="1:7">
      <c r="A945" s="2">
        <v>1944</v>
      </c>
      <c r="B945" s="2" t="s">
        <v>1298</v>
      </c>
      <c r="C945" s="2">
        <v>76</v>
      </c>
      <c r="D945" s="2" t="s">
        <v>8</v>
      </c>
      <c r="E945" s="2" t="s">
        <v>15</v>
      </c>
      <c r="F945" s="2" t="s">
        <v>928</v>
      </c>
      <c r="G945" s="2">
        <v>737.33</v>
      </c>
    </row>
    <row r="946" spans="1:7">
      <c r="A946" s="2">
        <v>1945</v>
      </c>
      <c r="B946" s="2" t="s">
        <v>1299</v>
      </c>
      <c r="C946" s="2">
        <v>38</v>
      </c>
      <c r="D946" s="2" t="s">
        <v>8</v>
      </c>
      <c r="E946" s="2" t="s">
        <v>30</v>
      </c>
      <c r="F946" s="2" t="s">
        <v>222</v>
      </c>
      <c r="G946" s="2">
        <v>939.87</v>
      </c>
    </row>
    <row r="947" spans="1:7">
      <c r="A947" s="2">
        <v>1946</v>
      </c>
      <c r="B947" s="2" t="s">
        <v>1300</v>
      </c>
      <c r="C947" s="2">
        <v>93</v>
      </c>
      <c r="D947" s="2" t="s">
        <v>8</v>
      </c>
      <c r="E947" s="2" t="s">
        <v>18</v>
      </c>
      <c r="F947" s="2" t="s">
        <v>1025</v>
      </c>
      <c r="G947" s="2">
        <v>558.41</v>
      </c>
    </row>
    <row r="948" spans="1:7">
      <c r="A948" s="2">
        <v>1947</v>
      </c>
      <c r="B948" s="2" t="s">
        <v>1301</v>
      </c>
      <c r="C948" s="2">
        <v>89</v>
      </c>
      <c r="D948" s="2" t="s">
        <v>14</v>
      </c>
      <c r="E948" s="2" t="s">
        <v>21</v>
      </c>
      <c r="F948" s="2" t="s">
        <v>565</v>
      </c>
      <c r="G948" s="2">
        <v>325.93</v>
      </c>
    </row>
    <row r="949" spans="1:7">
      <c r="A949" s="2">
        <v>1948</v>
      </c>
      <c r="B949" s="2" t="s">
        <v>1302</v>
      </c>
      <c r="C949" s="2">
        <v>8</v>
      </c>
      <c r="D949" s="2" t="s">
        <v>14</v>
      </c>
      <c r="E949" s="2" t="s">
        <v>30</v>
      </c>
      <c r="F949" s="2" t="s">
        <v>761</v>
      </c>
      <c r="G949" s="2">
        <v>627.24</v>
      </c>
    </row>
    <row r="950" spans="1:7">
      <c r="A950" s="2">
        <v>1949</v>
      </c>
      <c r="B950" s="2" t="s">
        <v>1303</v>
      </c>
      <c r="C950" s="2">
        <v>27</v>
      </c>
      <c r="D950" s="2" t="s">
        <v>14</v>
      </c>
      <c r="E950" s="2" t="s">
        <v>15</v>
      </c>
      <c r="F950" s="2" t="s">
        <v>312</v>
      </c>
      <c r="G950" s="2">
        <v>469.06</v>
      </c>
    </row>
    <row r="951" spans="1:7">
      <c r="A951" s="2">
        <v>1950</v>
      </c>
      <c r="B951" s="2" t="s">
        <v>1304</v>
      </c>
      <c r="C951" s="2">
        <v>16</v>
      </c>
      <c r="D951" s="2" t="s">
        <v>8</v>
      </c>
      <c r="E951" s="2" t="s">
        <v>24</v>
      </c>
      <c r="F951" s="2" t="s">
        <v>948</v>
      </c>
      <c r="G951" s="2">
        <v>194.56</v>
      </c>
    </row>
    <row r="952" spans="1:7">
      <c r="A952" s="2">
        <v>1951</v>
      </c>
      <c r="B952" s="2" t="s">
        <v>1305</v>
      </c>
      <c r="C952" s="2">
        <v>47</v>
      </c>
      <c r="D952" s="2" t="s">
        <v>8</v>
      </c>
      <c r="E952" s="2" t="s">
        <v>15</v>
      </c>
      <c r="F952" s="2" t="s">
        <v>96</v>
      </c>
      <c r="G952" s="2">
        <v>629.49</v>
      </c>
    </row>
    <row r="953" spans="1:7">
      <c r="A953" s="2">
        <v>1952</v>
      </c>
      <c r="B953" s="2" t="s">
        <v>1306</v>
      </c>
      <c r="C953" s="2">
        <v>75</v>
      </c>
      <c r="D953" s="2" t="s">
        <v>8</v>
      </c>
      <c r="E953" s="2" t="s">
        <v>27</v>
      </c>
      <c r="F953" s="2" t="s">
        <v>515</v>
      </c>
      <c r="G953" s="2">
        <v>56.82</v>
      </c>
    </row>
    <row r="954" spans="1:7">
      <c r="A954" s="2">
        <v>1953</v>
      </c>
      <c r="B954" s="2" t="s">
        <v>1307</v>
      </c>
      <c r="C954" s="2">
        <v>38</v>
      </c>
      <c r="D954" s="2" t="s">
        <v>8</v>
      </c>
      <c r="E954" s="2" t="s">
        <v>9</v>
      </c>
      <c r="F954" s="2" t="s">
        <v>1308</v>
      </c>
      <c r="G954" s="2">
        <v>356.87</v>
      </c>
    </row>
    <row r="955" spans="1:7">
      <c r="A955" s="2">
        <v>1954</v>
      </c>
      <c r="B955" s="2" t="s">
        <v>1309</v>
      </c>
      <c r="C955" s="2">
        <v>48</v>
      </c>
      <c r="D955" s="2" t="s">
        <v>8</v>
      </c>
      <c r="E955" s="2" t="s">
        <v>15</v>
      </c>
      <c r="F955" s="2" t="s">
        <v>553</v>
      </c>
      <c r="G955" s="2">
        <v>333.93</v>
      </c>
    </row>
    <row r="956" spans="1:7">
      <c r="A956" s="2">
        <v>1955</v>
      </c>
      <c r="B956" s="2" t="s">
        <v>1310</v>
      </c>
      <c r="C956" s="2">
        <v>8</v>
      </c>
      <c r="D956" s="2" t="s">
        <v>14</v>
      </c>
      <c r="E956" s="2" t="s">
        <v>15</v>
      </c>
      <c r="F956" s="2" t="s">
        <v>472</v>
      </c>
      <c r="G956" s="2">
        <v>84.49</v>
      </c>
    </row>
    <row r="957" spans="1:7">
      <c r="A957" s="2">
        <v>1956</v>
      </c>
      <c r="B957" s="2" t="s">
        <v>1311</v>
      </c>
      <c r="C957" s="2">
        <v>94</v>
      </c>
      <c r="D957" s="2" t="s">
        <v>8</v>
      </c>
      <c r="E957" s="2" t="s">
        <v>24</v>
      </c>
      <c r="F957" s="2" t="s">
        <v>73</v>
      </c>
      <c r="G957" s="2">
        <v>481.09</v>
      </c>
    </row>
    <row r="958" spans="1:7">
      <c r="A958" s="2">
        <v>1957</v>
      </c>
      <c r="B958" s="2" t="s">
        <v>1312</v>
      </c>
      <c r="C958" s="2">
        <v>16</v>
      </c>
      <c r="D958" s="2" t="s">
        <v>8</v>
      </c>
      <c r="E958" s="2" t="s">
        <v>18</v>
      </c>
      <c r="F958" s="2" t="s">
        <v>121</v>
      </c>
      <c r="G958" s="2">
        <v>754.74</v>
      </c>
    </row>
    <row r="959" spans="1:7">
      <c r="A959" s="2">
        <v>1958</v>
      </c>
      <c r="B959" s="2" t="s">
        <v>1313</v>
      </c>
      <c r="C959" s="2">
        <v>42</v>
      </c>
      <c r="D959" s="2" t="s">
        <v>8</v>
      </c>
      <c r="E959" s="2" t="s">
        <v>24</v>
      </c>
      <c r="F959" s="2" t="s">
        <v>1314</v>
      </c>
      <c r="G959" s="2">
        <v>185.23</v>
      </c>
    </row>
    <row r="960" spans="1:7">
      <c r="A960" s="2">
        <v>1959</v>
      </c>
      <c r="B960" s="2" t="s">
        <v>1315</v>
      </c>
      <c r="C960" s="2">
        <v>94</v>
      </c>
      <c r="D960" s="2" t="s">
        <v>14</v>
      </c>
      <c r="E960" s="2" t="s">
        <v>9</v>
      </c>
      <c r="F960" s="2" t="s">
        <v>371</v>
      </c>
      <c r="G960" s="2">
        <v>957.19</v>
      </c>
    </row>
    <row r="961" spans="1:7">
      <c r="A961" s="2">
        <v>1960</v>
      </c>
      <c r="B961" s="2" t="s">
        <v>1316</v>
      </c>
      <c r="C961" s="2">
        <v>10</v>
      </c>
      <c r="D961" s="2" t="s">
        <v>8</v>
      </c>
      <c r="E961" s="2" t="s">
        <v>15</v>
      </c>
      <c r="F961" s="2" t="s">
        <v>88</v>
      </c>
      <c r="G961" s="2">
        <v>561.79</v>
      </c>
    </row>
    <row r="962" spans="1:7">
      <c r="A962" s="2">
        <v>1961</v>
      </c>
      <c r="B962" s="2" t="s">
        <v>1317</v>
      </c>
      <c r="C962" s="2">
        <v>77</v>
      </c>
      <c r="D962" s="2" t="s">
        <v>14</v>
      </c>
      <c r="E962" s="2" t="s">
        <v>9</v>
      </c>
      <c r="F962" s="2" t="s">
        <v>1318</v>
      </c>
      <c r="G962" s="2">
        <v>509.79</v>
      </c>
    </row>
    <row r="963" spans="1:7">
      <c r="A963" s="2">
        <v>1962</v>
      </c>
      <c r="B963" s="2" t="s">
        <v>1319</v>
      </c>
      <c r="C963" s="2">
        <v>42</v>
      </c>
      <c r="D963" s="2" t="s">
        <v>8</v>
      </c>
      <c r="E963" s="2" t="s">
        <v>9</v>
      </c>
      <c r="F963" s="2" t="s">
        <v>404</v>
      </c>
      <c r="G963" s="2">
        <v>706.65</v>
      </c>
    </row>
    <row r="964" spans="1:7">
      <c r="A964" s="2">
        <v>1963</v>
      </c>
      <c r="B964" s="2" t="s">
        <v>1320</v>
      </c>
      <c r="C964" s="2">
        <v>50</v>
      </c>
      <c r="D964" s="2" t="s">
        <v>8</v>
      </c>
      <c r="E964" s="2" t="s">
        <v>15</v>
      </c>
      <c r="F964" s="2" t="s">
        <v>246</v>
      </c>
      <c r="G964" s="2">
        <v>79.7</v>
      </c>
    </row>
    <row r="965" spans="1:7">
      <c r="A965" s="2">
        <v>1964</v>
      </c>
      <c r="B965" s="2" t="s">
        <v>1321</v>
      </c>
      <c r="C965" s="2">
        <v>18</v>
      </c>
      <c r="D965" s="2" t="s">
        <v>14</v>
      </c>
      <c r="E965" s="2" t="s">
        <v>18</v>
      </c>
      <c r="F965" s="2" t="s">
        <v>421</v>
      </c>
      <c r="G965" s="2">
        <v>121.3</v>
      </c>
    </row>
    <row r="966" spans="1:7">
      <c r="A966" s="2">
        <v>1965</v>
      </c>
      <c r="B966" s="2" t="s">
        <v>1322</v>
      </c>
      <c r="C966" s="2">
        <v>13</v>
      </c>
      <c r="D966" s="2" t="s">
        <v>14</v>
      </c>
      <c r="E966" s="2" t="s">
        <v>24</v>
      </c>
      <c r="F966" s="2" t="s">
        <v>689</v>
      </c>
      <c r="G966" s="2">
        <v>966.93</v>
      </c>
    </row>
    <row r="967" spans="1:7">
      <c r="A967" s="2">
        <v>1966</v>
      </c>
      <c r="B967" s="2" t="s">
        <v>1323</v>
      </c>
      <c r="C967" s="2">
        <v>68</v>
      </c>
      <c r="D967" s="2" t="s">
        <v>8</v>
      </c>
      <c r="E967" s="2" t="s">
        <v>9</v>
      </c>
      <c r="F967" s="2" t="s">
        <v>624</v>
      </c>
      <c r="G967" s="2">
        <v>500.66</v>
      </c>
    </row>
    <row r="968" spans="1:7">
      <c r="A968" s="2">
        <v>1967</v>
      </c>
      <c r="B968" s="2" t="s">
        <v>1324</v>
      </c>
      <c r="C968" s="2">
        <v>1</v>
      </c>
      <c r="D968" s="2" t="s">
        <v>8</v>
      </c>
      <c r="E968" s="2" t="s">
        <v>24</v>
      </c>
      <c r="F968" s="2" t="s">
        <v>67</v>
      </c>
      <c r="G968" s="2">
        <v>464.89</v>
      </c>
    </row>
    <row r="969" spans="1:7">
      <c r="A969" s="2">
        <v>1968</v>
      </c>
      <c r="B969" s="2" t="s">
        <v>1325</v>
      </c>
      <c r="C969" s="2">
        <v>36</v>
      </c>
      <c r="D969" s="2" t="s">
        <v>8</v>
      </c>
      <c r="E969" s="2" t="s">
        <v>21</v>
      </c>
      <c r="F969" s="2" t="s">
        <v>1130</v>
      </c>
      <c r="G969" s="2">
        <v>486.06</v>
      </c>
    </row>
    <row r="970" spans="1:7">
      <c r="A970" s="2">
        <v>1969</v>
      </c>
      <c r="B970" s="2" t="s">
        <v>1326</v>
      </c>
      <c r="C970" s="2">
        <v>69</v>
      </c>
      <c r="D970" s="2" t="s">
        <v>14</v>
      </c>
      <c r="E970" s="2" t="s">
        <v>15</v>
      </c>
      <c r="F970" s="2" t="s">
        <v>85</v>
      </c>
      <c r="G970" s="2">
        <v>512.84</v>
      </c>
    </row>
    <row r="971" spans="1:7">
      <c r="A971" s="2">
        <v>1970</v>
      </c>
      <c r="B971" s="2" t="s">
        <v>1327</v>
      </c>
      <c r="C971" s="2">
        <v>24</v>
      </c>
      <c r="D971" s="2" t="s">
        <v>14</v>
      </c>
      <c r="E971" s="2" t="s">
        <v>27</v>
      </c>
      <c r="F971" s="2" t="s">
        <v>1130</v>
      </c>
      <c r="G971" s="2">
        <v>56.77</v>
      </c>
    </row>
    <row r="972" spans="1:7">
      <c r="A972" s="2">
        <v>1971</v>
      </c>
      <c r="B972" s="2" t="s">
        <v>1328</v>
      </c>
      <c r="C972" s="2">
        <v>82</v>
      </c>
      <c r="D972" s="2" t="s">
        <v>8</v>
      </c>
      <c r="E972" s="2" t="s">
        <v>21</v>
      </c>
      <c r="F972" s="2" t="s">
        <v>165</v>
      </c>
      <c r="G972" s="2">
        <v>568.05999999999995</v>
      </c>
    </row>
    <row r="973" spans="1:7">
      <c r="A973" s="2">
        <v>1972</v>
      </c>
      <c r="B973" s="2" t="s">
        <v>1329</v>
      </c>
      <c r="C973" s="2">
        <v>82</v>
      </c>
      <c r="D973" s="2" t="s">
        <v>14</v>
      </c>
      <c r="E973" s="2" t="s">
        <v>9</v>
      </c>
      <c r="F973" s="2" t="s">
        <v>830</v>
      </c>
      <c r="G973" s="2">
        <v>554.58000000000004</v>
      </c>
    </row>
    <row r="974" spans="1:7">
      <c r="A974" s="2">
        <v>1973</v>
      </c>
      <c r="B974" s="2" t="s">
        <v>1330</v>
      </c>
      <c r="C974" s="2">
        <v>83</v>
      </c>
      <c r="D974" s="2" t="s">
        <v>14</v>
      </c>
      <c r="E974" s="2" t="s">
        <v>18</v>
      </c>
      <c r="F974" s="2" t="s">
        <v>226</v>
      </c>
      <c r="G974" s="2">
        <v>843.21</v>
      </c>
    </row>
    <row r="975" spans="1:7">
      <c r="A975" s="2">
        <v>1974</v>
      </c>
      <c r="B975" s="2" t="s">
        <v>1331</v>
      </c>
      <c r="C975" s="2">
        <v>84</v>
      </c>
      <c r="D975" s="2" t="s">
        <v>8</v>
      </c>
      <c r="E975" s="2" t="s">
        <v>18</v>
      </c>
      <c r="F975" s="2" t="s">
        <v>383</v>
      </c>
      <c r="G975" s="2">
        <v>221.48</v>
      </c>
    </row>
    <row r="976" spans="1:7">
      <c r="A976" s="2">
        <v>1975</v>
      </c>
      <c r="B976" s="2" t="s">
        <v>1332</v>
      </c>
      <c r="C976" s="2">
        <v>17</v>
      </c>
      <c r="D976" s="2" t="s">
        <v>14</v>
      </c>
      <c r="E976" s="2" t="s">
        <v>35</v>
      </c>
      <c r="F976" s="2" t="s">
        <v>354</v>
      </c>
      <c r="G976" s="2">
        <v>676.94</v>
      </c>
    </row>
    <row r="977" spans="1:7">
      <c r="A977" s="2">
        <v>1976</v>
      </c>
      <c r="B977" s="2" t="s">
        <v>1333</v>
      </c>
      <c r="C977" s="2">
        <v>96</v>
      </c>
      <c r="D977" s="2" t="s">
        <v>8</v>
      </c>
      <c r="E977" s="2" t="s">
        <v>27</v>
      </c>
      <c r="F977" s="2" t="s">
        <v>970</v>
      </c>
      <c r="G977" s="2">
        <v>685.85</v>
      </c>
    </row>
    <row r="978" spans="1:7">
      <c r="A978" s="2">
        <v>1977</v>
      </c>
      <c r="B978" s="2" t="s">
        <v>1334</v>
      </c>
      <c r="C978" s="2">
        <v>36</v>
      </c>
      <c r="D978" s="2" t="s">
        <v>14</v>
      </c>
      <c r="E978" s="2" t="s">
        <v>24</v>
      </c>
      <c r="F978" s="2" t="s">
        <v>763</v>
      </c>
      <c r="G978" s="2">
        <v>738.46</v>
      </c>
    </row>
    <row r="979" spans="1:7">
      <c r="A979" s="2">
        <v>1978</v>
      </c>
      <c r="B979" s="2" t="s">
        <v>1335</v>
      </c>
      <c r="C979" s="2">
        <v>49</v>
      </c>
      <c r="D979" s="2" t="s">
        <v>14</v>
      </c>
      <c r="E979" s="2" t="s">
        <v>15</v>
      </c>
      <c r="F979" s="2" t="s">
        <v>269</v>
      </c>
      <c r="G979" s="2">
        <v>493.24</v>
      </c>
    </row>
    <row r="980" spans="1:7">
      <c r="A980" s="2">
        <v>1979</v>
      </c>
      <c r="B980" s="2" t="s">
        <v>1336</v>
      </c>
      <c r="C980" s="2">
        <v>77</v>
      </c>
      <c r="D980" s="2" t="s">
        <v>8</v>
      </c>
      <c r="E980" s="2" t="s">
        <v>9</v>
      </c>
      <c r="F980" s="2" t="s">
        <v>798</v>
      </c>
      <c r="G980" s="2">
        <v>299.60000000000002</v>
      </c>
    </row>
    <row r="981" spans="1:7">
      <c r="A981" s="2">
        <v>1980</v>
      </c>
      <c r="B981" s="2" t="s">
        <v>1337</v>
      </c>
      <c r="C981" s="2">
        <v>80</v>
      </c>
      <c r="D981" s="2" t="s">
        <v>8</v>
      </c>
      <c r="E981" s="2" t="s">
        <v>30</v>
      </c>
      <c r="F981" s="2" t="s">
        <v>511</v>
      </c>
      <c r="G981" s="2">
        <v>257.61</v>
      </c>
    </row>
    <row r="982" spans="1:7">
      <c r="A982" s="2">
        <v>1981</v>
      </c>
      <c r="B982" s="2" t="s">
        <v>1338</v>
      </c>
      <c r="C982" s="2">
        <v>81</v>
      </c>
      <c r="D982" s="2" t="s">
        <v>14</v>
      </c>
      <c r="E982" s="2" t="s">
        <v>15</v>
      </c>
      <c r="F982" s="2" t="s">
        <v>288</v>
      </c>
      <c r="G982" s="2">
        <v>716.49</v>
      </c>
    </row>
    <row r="983" spans="1:7">
      <c r="A983" s="2">
        <v>1982</v>
      </c>
      <c r="B983" s="2" t="s">
        <v>1339</v>
      </c>
      <c r="C983" s="2">
        <v>60</v>
      </c>
      <c r="D983" s="2" t="s">
        <v>8</v>
      </c>
      <c r="E983" s="2" t="s">
        <v>27</v>
      </c>
      <c r="F983" s="2" t="s">
        <v>92</v>
      </c>
      <c r="G983" s="2">
        <v>830.79</v>
      </c>
    </row>
    <row r="984" spans="1:7">
      <c r="A984" s="2">
        <v>1983</v>
      </c>
      <c r="B984" s="2" t="s">
        <v>1340</v>
      </c>
      <c r="C984" s="2">
        <v>25</v>
      </c>
      <c r="D984" s="2" t="s">
        <v>14</v>
      </c>
      <c r="E984" s="2" t="s">
        <v>35</v>
      </c>
      <c r="F984" s="2" t="s">
        <v>821</v>
      </c>
      <c r="G984" s="2">
        <v>385.43</v>
      </c>
    </row>
    <row r="985" spans="1:7">
      <c r="A985" s="2">
        <v>1984</v>
      </c>
      <c r="B985" s="2" t="s">
        <v>1341</v>
      </c>
      <c r="C985" s="2">
        <v>72</v>
      </c>
      <c r="D985" s="2" t="s">
        <v>8</v>
      </c>
      <c r="E985" s="2" t="s">
        <v>35</v>
      </c>
      <c r="F985" s="2" t="s">
        <v>1282</v>
      </c>
      <c r="G985" s="2">
        <v>192.76</v>
      </c>
    </row>
    <row r="986" spans="1:7">
      <c r="A986" s="2">
        <v>1985</v>
      </c>
      <c r="B986" s="2" t="s">
        <v>1342</v>
      </c>
      <c r="C986" s="2">
        <v>9</v>
      </c>
      <c r="D986" s="2" t="s">
        <v>8</v>
      </c>
      <c r="E986" s="2" t="s">
        <v>24</v>
      </c>
      <c r="F986" s="2" t="s">
        <v>344</v>
      </c>
      <c r="G986" s="2">
        <v>950.8</v>
      </c>
    </row>
    <row r="987" spans="1:7">
      <c r="A987" s="2">
        <v>1986</v>
      </c>
      <c r="B987" s="2" t="s">
        <v>1343</v>
      </c>
      <c r="C987" s="2">
        <v>66</v>
      </c>
      <c r="D987" s="2" t="s">
        <v>8</v>
      </c>
      <c r="E987" s="2" t="s">
        <v>30</v>
      </c>
      <c r="F987" s="2" t="s">
        <v>232</v>
      </c>
      <c r="G987" s="2">
        <v>956.39</v>
      </c>
    </row>
    <row r="988" spans="1:7">
      <c r="A988" s="2">
        <v>1987</v>
      </c>
      <c r="B988" s="2" t="s">
        <v>1344</v>
      </c>
      <c r="C988" s="2">
        <v>11</v>
      </c>
      <c r="D988" s="2" t="s">
        <v>14</v>
      </c>
      <c r="E988" s="2" t="s">
        <v>9</v>
      </c>
      <c r="F988" s="2" t="s">
        <v>263</v>
      </c>
      <c r="G988" s="2">
        <v>138.84</v>
      </c>
    </row>
    <row r="989" spans="1:7">
      <c r="A989" s="2">
        <v>1988</v>
      </c>
      <c r="B989" s="2" t="s">
        <v>1345</v>
      </c>
      <c r="C989" s="2">
        <v>12</v>
      </c>
      <c r="D989" s="2" t="s">
        <v>14</v>
      </c>
      <c r="E989" s="2" t="s">
        <v>24</v>
      </c>
      <c r="F989" s="2" t="s">
        <v>532</v>
      </c>
      <c r="G989" s="2">
        <v>358.02</v>
      </c>
    </row>
    <row r="990" spans="1:7">
      <c r="A990" s="2">
        <v>1989</v>
      </c>
      <c r="B990" s="2" t="s">
        <v>1346</v>
      </c>
      <c r="C990" s="2">
        <v>84</v>
      </c>
      <c r="D990" s="2" t="s">
        <v>8</v>
      </c>
      <c r="E990" s="2" t="s">
        <v>21</v>
      </c>
      <c r="F990" s="2" t="s">
        <v>61</v>
      </c>
      <c r="G990" s="2">
        <v>628.15</v>
      </c>
    </row>
    <row r="991" spans="1:7">
      <c r="A991" s="2">
        <v>1990</v>
      </c>
      <c r="B991" s="2" t="s">
        <v>1347</v>
      </c>
      <c r="C991" s="2">
        <v>63</v>
      </c>
      <c r="D991" s="2" t="s">
        <v>8</v>
      </c>
      <c r="E991" s="2" t="s">
        <v>18</v>
      </c>
      <c r="F991" s="2" t="s">
        <v>81</v>
      </c>
      <c r="G991" s="2">
        <v>859.54</v>
      </c>
    </row>
    <row r="992" spans="1:7">
      <c r="A992" s="2">
        <v>1991</v>
      </c>
      <c r="B992" s="2" t="s">
        <v>1348</v>
      </c>
      <c r="C992" s="2">
        <v>3</v>
      </c>
      <c r="D992" s="2" t="s">
        <v>8</v>
      </c>
      <c r="E992" s="2" t="s">
        <v>15</v>
      </c>
      <c r="F992" s="2" t="s">
        <v>309</v>
      </c>
      <c r="G992" s="2">
        <v>810.44</v>
      </c>
    </row>
    <row r="993" spans="1:7">
      <c r="A993" s="2">
        <v>1992</v>
      </c>
      <c r="B993" s="2" t="s">
        <v>1349</v>
      </c>
      <c r="C993" s="2">
        <v>47</v>
      </c>
      <c r="D993" s="2" t="s">
        <v>8</v>
      </c>
      <c r="E993" s="2" t="s">
        <v>15</v>
      </c>
      <c r="F993" s="2" t="s">
        <v>719</v>
      </c>
      <c r="G993" s="2">
        <v>484.37</v>
      </c>
    </row>
    <row r="994" spans="1:7">
      <c r="A994" s="2">
        <v>1993</v>
      </c>
      <c r="B994" s="2" t="s">
        <v>1350</v>
      </c>
      <c r="C994" s="2">
        <v>49</v>
      </c>
      <c r="D994" s="2" t="s">
        <v>8</v>
      </c>
      <c r="E994" s="2" t="s">
        <v>18</v>
      </c>
      <c r="F994" s="2" t="s">
        <v>873</v>
      </c>
      <c r="G994" s="2">
        <v>895.01</v>
      </c>
    </row>
    <row r="995" spans="1:7">
      <c r="A995" s="2">
        <v>1994</v>
      </c>
      <c r="B995" s="2" t="s">
        <v>1351</v>
      </c>
      <c r="C995" s="2">
        <v>99</v>
      </c>
      <c r="D995" s="2" t="s">
        <v>14</v>
      </c>
      <c r="E995" s="2" t="s">
        <v>24</v>
      </c>
      <c r="F995" s="2" t="s">
        <v>1130</v>
      </c>
      <c r="G995" s="2">
        <v>442.32</v>
      </c>
    </row>
    <row r="996" spans="1:7">
      <c r="A996" s="2">
        <v>1995</v>
      </c>
      <c r="B996" s="2" t="s">
        <v>1352</v>
      </c>
      <c r="C996" s="2">
        <v>83</v>
      </c>
      <c r="D996" s="2" t="s">
        <v>8</v>
      </c>
      <c r="E996" s="2" t="s">
        <v>24</v>
      </c>
      <c r="F996" s="2" t="s">
        <v>315</v>
      </c>
      <c r="G996" s="2">
        <v>167.03</v>
      </c>
    </row>
    <row r="997" spans="1:7">
      <c r="A997" s="2">
        <v>1996</v>
      </c>
      <c r="B997" s="2" t="s">
        <v>1353</v>
      </c>
      <c r="C997" s="2">
        <v>70</v>
      </c>
      <c r="D997" s="2" t="s">
        <v>14</v>
      </c>
      <c r="E997" s="2" t="s">
        <v>24</v>
      </c>
      <c r="F997" s="2" t="s">
        <v>220</v>
      </c>
      <c r="G997" s="2">
        <v>633.05999999999995</v>
      </c>
    </row>
    <row r="998" spans="1:7">
      <c r="A998" s="2">
        <v>1997</v>
      </c>
      <c r="B998" s="2" t="s">
        <v>1354</v>
      </c>
      <c r="C998" s="2">
        <v>39</v>
      </c>
      <c r="D998" s="2" t="s">
        <v>14</v>
      </c>
      <c r="E998" s="2" t="s">
        <v>30</v>
      </c>
      <c r="F998" s="2" t="s">
        <v>1230</v>
      </c>
      <c r="G998" s="2">
        <v>768.34</v>
      </c>
    </row>
    <row r="999" spans="1:7">
      <c r="A999" s="2">
        <v>1998</v>
      </c>
      <c r="B999" s="2" t="s">
        <v>1355</v>
      </c>
      <c r="C999" s="2">
        <v>58</v>
      </c>
      <c r="D999" s="2" t="s">
        <v>8</v>
      </c>
      <c r="E999" s="2" t="s">
        <v>24</v>
      </c>
      <c r="F999" s="2" t="s">
        <v>669</v>
      </c>
      <c r="G999" s="2">
        <v>510.65</v>
      </c>
    </row>
    <row r="1000" spans="1:7">
      <c r="A1000" s="2">
        <v>1999</v>
      </c>
      <c r="B1000" s="2" t="s">
        <v>1356</v>
      </c>
      <c r="C1000" s="2">
        <v>5</v>
      </c>
      <c r="D1000" s="2" t="s">
        <v>14</v>
      </c>
      <c r="E1000" s="2" t="s">
        <v>21</v>
      </c>
      <c r="F1000" s="2" t="s">
        <v>1166</v>
      </c>
      <c r="G1000" s="2">
        <v>801.4</v>
      </c>
    </row>
    <row r="1001" spans="1:7">
      <c r="A1001" s="2">
        <v>2000</v>
      </c>
      <c r="B1001" s="2" t="s">
        <v>1357</v>
      </c>
      <c r="C1001" s="2">
        <v>50</v>
      </c>
      <c r="D1001" s="2" t="s">
        <v>8</v>
      </c>
      <c r="E1001" s="2" t="s">
        <v>9</v>
      </c>
      <c r="F1001" s="2" t="s">
        <v>970</v>
      </c>
      <c r="G1001" s="2">
        <v>386.39</v>
      </c>
    </row>
    <row r="1002" spans="1:7">
      <c r="A1002" s="2">
        <v>2001</v>
      </c>
      <c r="B1002" s="2" t="s">
        <v>1358</v>
      </c>
      <c r="C1002" s="2">
        <v>12</v>
      </c>
      <c r="D1002" s="2" t="s">
        <v>8</v>
      </c>
      <c r="E1002" s="2" t="s">
        <v>9</v>
      </c>
      <c r="F1002" s="2" t="s">
        <v>318</v>
      </c>
      <c r="G1002" s="2">
        <v>779.42</v>
      </c>
    </row>
    <row r="1003" spans="1:7">
      <c r="A1003" s="2">
        <v>2002</v>
      </c>
      <c r="B1003" s="2" t="s">
        <v>1359</v>
      </c>
      <c r="C1003" s="2">
        <v>88</v>
      </c>
      <c r="D1003" s="2" t="s">
        <v>14</v>
      </c>
      <c r="E1003" s="2" t="s">
        <v>35</v>
      </c>
      <c r="F1003" s="2" t="s">
        <v>1360</v>
      </c>
      <c r="G1003" s="2">
        <v>512.15</v>
      </c>
    </row>
    <row r="1004" spans="1:7">
      <c r="A1004" s="2">
        <v>2003</v>
      </c>
      <c r="B1004" s="2" t="s">
        <v>1361</v>
      </c>
      <c r="C1004" s="2">
        <v>88</v>
      </c>
      <c r="D1004" s="2" t="s">
        <v>8</v>
      </c>
      <c r="E1004" s="2" t="s">
        <v>15</v>
      </c>
      <c r="F1004" s="2" t="s">
        <v>732</v>
      </c>
      <c r="G1004" s="2">
        <v>110.15</v>
      </c>
    </row>
    <row r="1005" spans="1:7">
      <c r="A1005" s="2">
        <v>2004</v>
      </c>
      <c r="B1005" s="2" t="s">
        <v>1362</v>
      </c>
      <c r="C1005" s="2">
        <v>28</v>
      </c>
      <c r="D1005" s="2" t="s">
        <v>14</v>
      </c>
      <c r="E1005" s="2" t="s">
        <v>30</v>
      </c>
      <c r="F1005" s="2" t="s">
        <v>682</v>
      </c>
      <c r="G1005" s="2">
        <v>640.62</v>
      </c>
    </row>
    <row r="1006" spans="1:7">
      <c r="A1006" s="2">
        <v>2005</v>
      </c>
      <c r="B1006" s="2" t="s">
        <v>1363</v>
      </c>
      <c r="C1006" s="2">
        <v>95</v>
      </c>
      <c r="D1006" s="2" t="s">
        <v>14</v>
      </c>
      <c r="E1006" s="2" t="s">
        <v>21</v>
      </c>
      <c r="F1006" s="2" t="s">
        <v>761</v>
      </c>
      <c r="G1006" s="2">
        <v>976.1</v>
      </c>
    </row>
    <row r="1007" spans="1:7">
      <c r="A1007" s="2">
        <v>2006</v>
      </c>
      <c r="B1007" s="2" t="s">
        <v>1364</v>
      </c>
      <c r="C1007" s="2">
        <v>18</v>
      </c>
      <c r="D1007" s="2" t="s">
        <v>14</v>
      </c>
      <c r="E1007" s="2" t="s">
        <v>24</v>
      </c>
      <c r="F1007" s="2" t="s">
        <v>540</v>
      </c>
      <c r="G1007" s="2">
        <v>208.6</v>
      </c>
    </row>
    <row r="1008" spans="1:7">
      <c r="A1008" s="2">
        <v>2007</v>
      </c>
      <c r="B1008" s="2" t="s">
        <v>1365</v>
      </c>
      <c r="C1008" s="2">
        <v>22</v>
      </c>
      <c r="D1008" s="2" t="s">
        <v>8</v>
      </c>
      <c r="E1008" s="2" t="s">
        <v>35</v>
      </c>
      <c r="F1008" s="2" t="s">
        <v>52</v>
      </c>
      <c r="G1008" s="2">
        <v>137.84</v>
      </c>
    </row>
    <row r="1009" spans="1:7">
      <c r="A1009" s="2">
        <v>2008</v>
      </c>
      <c r="B1009" s="2" t="s">
        <v>1366</v>
      </c>
      <c r="C1009" s="2">
        <v>76</v>
      </c>
      <c r="D1009" s="2" t="s">
        <v>8</v>
      </c>
      <c r="E1009" s="2" t="s">
        <v>21</v>
      </c>
      <c r="F1009" s="2" t="s">
        <v>305</v>
      </c>
      <c r="G1009" s="2">
        <v>665.81</v>
      </c>
    </row>
    <row r="1010" spans="1:7">
      <c r="A1010" s="2">
        <v>2009</v>
      </c>
      <c r="B1010" s="2" t="s">
        <v>1367</v>
      </c>
      <c r="C1010" s="2">
        <v>17</v>
      </c>
      <c r="D1010" s="2" t="s">
        <v>14</v>
      </c>
      <c r="E1010" s="2" t="s">
        <v>35</v>
      </c>
      <c r="F1010" s="2" t="s">
        <v>338</v>
      </c>
      <c r="G1010" s="2">
        <v>552.73</v>
      </c>
    </row>
    <row r="1011" spans="1:7">
      <c r="A1011" s="2">
        <v>2010</v>
      </c>
      <c r="B1011" s="2" t="s">
        <v>1368</v>
      </c>
      <c r="C1011" s="2">
        <v>59</v>
      </c>
      <c r="D1011" s="2" t="s">
        <v>14</v>
      </c>
      <c r="E1011" s="2" t="s">
        <v>27</v>
      </c>
      <c r="F1011" s="2" t="s">
        <v>934</v>
      </c>
      <c r="G1011" s="2">
        <v>542.51</v>
      </c>
    </row>
    <row r="1012" spans="1:7">
      <c r="A1012" s="2">
        <v>2011</v>
      </c>
      <c r="B1012" s="2" t="s">
        <v>1369</v>
      </c>
      <c r="C1012" s="2">
        <v>42</v>
      </c>
      <c r="D1012" s="2" t="s">
        <v>14</v>
      </c>
      <c r="E1012" s="2" t="s">
        <v>27</v>
      </c>
      <c r="F1012" s="2" t="s">
        <v>1034</v>
      </c>
      <c r="G1012" s="2">
        <v>545.6</v>
      </c>
    </row>
    <row r="1013" spans="1:7">
      <c r="A1013" s="2">
        <v>2012</v>
      </c>
      <c r="B1013" s="2" t="s">
        <v>1370</v>
      </c>
      <c r="C1013" s="2">
        <v>80</v>
      </c>
      <c r="D1013" s="2" t="s">
        <v>8</v>
      </c>
      <c r="E1013" s="2" t="s">
        <v>30</v>
      </c>
      <c r="F1013" s="2" t="s">
        <v>1028</v>
      </c>
      <c r="G1013" s="2">
        <v>915.19</v>
      </c>
    </row>
    <row r="1014" spans="1:7">
      <c r="A1014" s="2">
        <v>2013</v>
      </c>
      <c r="B1014" s="2" t="s">
        <v>1371</v>
      </c>
      <c r="C1014" s="2">
        <v>48</v>
      </c>
      <c r="D1014" s="2" t="s">
        <v>14</v>
      </c>
      <c r="E1014" s="2" t="s">
        <v>9</v>
      </c>
      <c r="F1014" s="2" t="s">
        <v>38</v>
      </c>
      <c r="G1014" s="2">
        <v>519.29</v>
      </c>
    </row>
    <row r="1015" spans="1:7">
      <c r="A1015" s="2">
        <v>2014</v>
      </c>
      <c r="B1015" s="2" t="s">
        <v>1372</v>
      </c>
      <c r="C1015" s="2">
        <v>68</v>
      </c>
      <c r="D1015" s="2" t="s">
        <v>8</v>
      </c>
      <c r="E1015" s="2" t="s">
        <v>21</v>
      </c>
      <c r="F1015" s="2" t="s">
        <v>350</v>
      </c>
      <c r="G1015" s="2">
        <v>772.69</v>
      </c>
    </row>
    <row r="1016" spans="1:7">
      <c r="A1016" s="2">
        <v>2015</v>
      </c>
      <c r="B1016" s="2" t="s">
        <v>1373</v>
      </c>
      <c r="C1016" s="2">
        <v>6</v>
      </c>
      <c r="D1016" s="2" t="s">
        <v>14</v>
      </c>
      <c r="E1016" s="2" t="s">
        <v>21</v>
      </c>
      <c r="F1016" s="2" t="s">
        <v>176</v>
      </c>
      <c r="G1016" s="2">
        <v>838.66</v>
      </c>
    </row>
    <row r="1017" spans="1:7">
      <c r="A1017" s="2">
        <v>2016</v>
      </c>
      <c r="B1017" s="2" t="s">
        <v>1374</v>
      </c>
      <c r="C1017" s="2">
        <v>95</v>
      </c>
      <c r="D1017" s="2" t="s">
        <v>14</v>
      </c>
      <c r="E1017" s="2" t="s">
        <v>15</v>
      </c>
      <c r="F1017" s="2" t="s">
        <v>1015</v>
      </c>
      <c r="G1017" s="2">
        <v>391.9</v>
      </c>
    </row>
    <row r="1018" spans="1:7">
      <c r="A1018" s="2">
        <v>2017</v>
      </c>
      <c r="B1018" s="2" t="s">
        <v>1375</v>
      </c>
      <c r="C1018" s="2">
        <v>77</v>
      </c>
      <c r="D1018" s="2" t="s">
        <v>8</v>
      </c>
      <c r="E1018" s="2" t="s">
        <v>27</v>
      </c>
      <c r="F1018" s="2" t="s">
        <v>974</v>
      </c>
      <c r="G1018" s="2">
        <v>985.88</v>
      </c>
    </row>
    <row r="1019" spans="1:7">
      <c r="A1019" s="2">
        <v>2018</v>
      </c>
      <c r="B1019" s="2" t="s">
        <v>1376</v>
      </c>
      <c r="C1019" s="2">
        <v>25</v>
      </c>
      <c r="D1019" s="2" t="s">
        <v>14</v>
      </c>
      <c r="E1019" s="2" t="s">
        <v>15</v>
      </c>
      <c r="F1019" s="2" t="s">
        <v>190</v>
      </c>
      <c r="G1019" s="2">
        <v>475.79</v>
      </c>
    </row>
    <row r="1020" spans="1:7">
      <c r="A1020" s="2">
        <v>2019</v>
      </c>
      <c r="B1020" s="2" t="s">
        <v>1377</v>
      </c>
      <c r="C1020" s="2">
        <v>36</v>
      </c>
      <c r="D1020" s="2" t="s">
        <v>14</v>
      </c>
      <c r="E1020" s="2" t="s">
        <v>15</v>
      </c>
      <c r="F1020" s="2" t="s">
        <v>358</v>
      </c>
      <c r="G1020" s="2">
        <v>200.67</v>
      </c>
    </row>
    <row r="1021" spans="1:7">
      <c r="A1021" s="2">
        <v>2020</v>
      </c>
      <c r="B1021" s="2" t="s">
        <v>1378</v>
      </c>
      <c r="C1021" s="2">
        <v>92</v>
      </c>
      <c r="D1021" s="2" t="s">
        <v>14</v>
      </c>
      <c r="E1021" s="2" t="s">
        <v>24</v>
      </c>
      <c r="F1021" s="2" t="s">
        <v>228</v>
      </c>
      <c r="G1021" s="2">
        <v>935.15</v>
      </c>
    </row>
    <row r="1022" spans="1:7">
      <c r="A1022" s="2">
        <v>2021</v>
      </c>
      <c r="B1022" s="2" t="s">
        <v>1379</v>
      </c>
      <c r="C1022" s="2">
        <v>61</v>
      </c>
      <c r="D1022" s="2" t="s">
        <v>14</v>
      </c>
      <c r="E1022" s="2" t="s">
        <v>27</v>
      </c>
      <c r="F1022" s="2" t="s">
        <v>1028</v>
      </c>
      <c r="G1022" s="2">
        <v>448.77</v>
      </c>
    </row>
    <row r="1023" spans="1:7">
      <c r="A1023" s="2">
        <v>2022</v>
      </c>
      <c r="B1023" s="2" t="s">
        <v>1380</v>
      </c>
      <c r="C1023" s="2">
        <v>75</v>
      </c>
      <c r="D1023" s="2" t="s">
        <v>8</v>
      </c>
      <c r="E1023" s="2" t="s">
        <v>15</v>
      </c>
      <c r="F1023" s="2" t="s">
        <v>209</v>
      </c>
      <c r="G1023" s="2">
        <v>843.61</v>
      </c>
    </row>
    <row r="1024" spans="1:7">
      <c r="A1024" s="2">
        <v>2023</v>
      </c>
      <c r="B1024" s="2" t="s">
        <v>1381</v>
      </c>
      <c r="C1024" s="2">
        <v>85</v>
      </c>
      <c r="D1024" s="2" t="s">
        <v>14</v>
      </c>
      <c r="E1024" s="2" t="s">
        <v>15</v>
      </c>
      <c r="F1024" s="2" t="s">
        <v>988</v>
      </c>
      <c r="G1024" s="2">
        <v>697.13</v>
      </c>
    </row>
    <row r="1025" spans="1:7">
      <c r="A1025" s="2">
        <v>2024</v>
      </c>
      <c r="B1025" s="2" t="s">
        <v>1382</v>
      </c>
      <c r="C1025" s="2">
        <v>16</v>
      </c>
      <c r="D1025" s="2" t="s">
        <v>8</v>
      </c>
      <c r="E1025" s="2" t="s">
        <v>24</v>
      </c>
      <c r="F1025" s="2" t="s">
        <v>107</v>
      </c>
      <c r="G1025" s="2">
        <v>410.28</v>
      </c>
    </row>
    <row r="1026" spans="1:7">
      <c r="A1026" s="2">
        <v>2025</v>
      </c>
      <c r="B1026" s="2" t="s">
        <v>1383</v>
      </c>
      <c r="C1026" s="2">
        <v>58</v>
      </c>
      <c r="D1026" s="2" t="s">
        <v>8</v>
      </c>
      <c r="E1026" s="2" t="s">
        <v>18</v>
      </c>
      <c r="F1026" s="2" t="s">
        <v>145</v>
      </c>
      <c r="G1026" s="2">
        <v>289.37</v>
      </c>
    </row>
    <row r="1027" spans="1:7">
      <c r="A1027" s="2">
        <v>2026</v>
      </c>
      <c r="B1027" s="2" t="s">
        <v>1384</v>
      </c>
      <c r="C1027" s="2">
        <v>90</v>
      </c>
      <c r="D1027" s="2" t="s">
        <v>14</v>
      </c>
      <c r="E1027" s="2" t="s">
        <v>30</v>
      </c>
      <c r="F1027" s="2" t="s">
        <v>307</v>
      </c>
      <c r="G1027" s="2">
        <v>561.29999999999995</v>
      </c>
    </row>
    <row r="1028" spans="1:7">
      <c r="A1028" s="2">
        <v>2027</v>
      </c>
      <c r="B1028" s="2" t="s">
        <v>1385</v>
      </c>
      <c r="C1028" s="2">
        <v>53</v>
      </c>
      <c r="D1028" s="2" t="s">
        <v>8</v>
      </c>
      <c r="E1028" s="2" t="s">
        <v>15</v>
      </c>
      <c r="F1028" s="2" t="s">
        <v>409</v>
      </c>
      <c r="G1028" s="2">
        <v>753.3</v>
      </c>
    </row>
    <row r="1029" spans="1:7">
      <c r="A1029" s="2">
        <v>2028</v>
      </c>
      <c r="B1029" s="2" t="s">
        <v>1386</v>
      </c>
      <c r="C1029" s="2">
        <v>84</v>
      </c>
      <c r="D1029" s="2" t="s">
        <v>14</v>
      </c>
      <c r="E1029" s="2" t="s">
        <v>21</v>
      </c>
      <c r="F1029" s="2" t="s">
        <v>676</v>
      </c>
      <c r="G1029" s="2">
        <v>574.28</v>
      </c>
    </row>
    <row r="1030" spans="1:7">
      <c r="A1030" s="2">
        <v>2029</v>
      </c>
      <c r="B1030" s="2" t="s">
        <v>1387</v>
      </c>
      <c r="C1030" s="2">
        <v>57</v>
      </c>
      <c r="D1030" s="2" t="s">
        <v>8</v>
      </c>
      <c r="E1030" s="2" t="s">
        <v>30</v>
      </c>
      <c r="F1030" s="2" t="s">
        <v>472</v>
      </c>
      <c r="G1030" s="2">
        <v>368.46</v>
      </c>
    </row>
    <row r="1031" spans="1:7">
      <c r="A1031" s="2">
        <v>2030</v>
      </c>
      <c r="B1031" s="2" t="s">
        <v>1388</v>
      </c>
      <c r="C1031" s="2">
        <v>25</v>
      </c>
      <c r="D1031" s="2" t="s">
        <v>8</v>
      </c>
      <c r="E1031" s="2" t="s">
        <v>9</v>
      </c>
      <c r="F1031" s="2" t="s">
        <v>954</v>
      </c>
      <c r="G1031" s="2">
        <v>730.65</v>
      </c>
    </row>
    <row r="1032" spans="1:7">
      <c r="A1032" s="2">
        <v>2031</v>
      </c>
      <c r="B1032" s="2" t="s">
        <v>1389</v>
      </c>
      <c r="C1032" s="2">
        <v>45</v>
      </c>
      <c r="D1032" s="2" t="s">
        <v>8</v>
      </c>
      <c r="E1032" s="2" t="s">
        <v>24</v>
      </c>
      <c r="F1032" s="2" t="s">
        <v>844</v>
      </c>
      <c r="G1032" s="2">
        <v>577.98</v>
      </c>
    </row>
    <row r="1033" spans="1:7">
      <c r="A1033" s="2">
        <v>2032</v>
      </c>
      <c r="B1033" s="2" t="s">
        <v>1390</v>
      </c>
      <c r="C1033" s="2">
        <v>51</v>
      </c>
      <c r="D1033" s="2" t="s">
        <v>14</v>
      </c>
      <c r="E1033" s="2" t="s">
        <v>35</v>
      </c>
      <c r="F1033" s="2" t="s">
        <v>1236</v>
      </c>
      <c r="G1033" s="2">
        <v>80.900000000000006</v>
      </c>
    </row>
    <row r="1034" spans="1:7">
      <c r="A1034" s="2">
        <v>2033</v>
      </c>
      <c r="B1034" s="2" t="s">
        <v>1391</v>
      </c>
      <c r="C1034" s="2">
        <v>41</v>
      </c>
      <c r="D1034" s="2" t="s">
        <v>14</v>
      </c>
      <c r="E1034" s="2" t="s">
        <v>9</v>
      </c>
      <c r="F1034" s="2" t="s">
        <v>1268</v>
      </c>
      <c r="G1034" s="2">
        <v>545.44000000000005</v>
      </c>
    </row>
    <row r="1035" spans="1:7">
      <c r="A1035" s="2">
        <v>2034</v>
      </c>
      <c r="B1035" s="2" t="s">
        <v>1392</v>
      </c>
      <c r="C1035" s="2">
        <v>63</v>
      </c>
      <c r="D1035" s="2" t="s">
        <v>8</v>
      </c>
      <c r="E1035" s="2" t="s">
        <v>21</v>
      </c>
      <c r="F1035" s="2" t="s">
        <v>88</v>
      </c>
      <c r="G1035" s="2">
        <v>708.04</v>
      </c>
    </row>
    <row r="1036" spans="1:7">
      <c r="A1036" s="2">
        <v>2035</v>
      </c>
      <c r="B1036" s="2" t="s">
        <v>1393</v>
      </c>
      <c r="C1036" s="2">
        <v>44</v>
      </c>
      <c r="D1036" s="2" t="s">
        <v>8</v>
      </c>
      <c r="E1036" s="2" t="s">
        <v>35</v>
      </c>
      <c r="F1036" s="2" t="s">
        <v>127</v>
      </c>
      <c r="G1036" s="2">
        <v>974.64</v>
      </c>
    </row>
    <row r="1037" spans="1:7">
      <c r="A1037" s="2">
        <v>2036</v>
      </c>
      <c r="B1037" s="2" t="s">
        <v>1394</v>
      </c>
      <c r="C1037" s="2">
        <v>72</v>
      </c>
      <c r="D1037" s="2" t="s">
        <v>14</v>
      </c>
      <c r="E1037" s="2" t="s">
        <v>9</v>
      </c>
      <c r="F1037" s="2" t="s">
        <v>1174</v>
      </c>
      <c r="G1037" s="2">
        <v>125.03</v>
      </c>
    </row>
    <row r="1038" spans="1:7">
      <c r="A1038" s="2">
        <v>2037</v>
      </c>
      <c r="B1038" s="2" t="s">
        <v>1395</v>
      </c>
      <c r="C1038" s="2">
        <v>11</v>
      </c>
      <c r="D1038" s="2" t="s">
        <v>14</v>
      </c>
      <c r="E1038" s="2" t="s">
        <v>30</v>
      </c>
      <c r="F1038" s="2" t="s">
        <v>241</v>
      </c>
      <c r="G1038" s="2">
        <v>663.51</v>
      </c>
    </row>
    <row r="1039" spans="1:7">
      <c r="A1039" s="2">
        <v>2038</v>
      </c>
      <c r="B1039" s="2" t="s">
        <v>1396</v>
      </c>
      <c r="C1039" s="2">
        <v>32</v>
      </c>
      <c r="D1039" s="2" t="s">
        <v>14</v>
      </c>
      <c r="E1039" s="2" t="s">
        <v>24</v>
      </c>
      <c r="F1039" s="2" t="s">
        <v>338</v>
      </c>
      <c r="G1039" s="2">
        <v>801.28</v>
      </c>
    </row>
    <row r="1040" spans="1:7">
      <c r="A1040" s="2">
        <v>2039</v>
      </c>
      <c r="B1040" s="2" t="s">
        <v>1397</v>
      </c>
      <c r="C1040" s="2">
        <v>63</v>
      </c>
      <c r="D1040" s="2" t="s">
        <v>14</v>
      </c>
      <c r="E1040" s="2" t="s">
        <v>18</v>
      </c>
      <c r="F1040" s="2" t="s">
        <v>200</v>
      </c>
      <c r="G1040" s="2">
        <v>677.05</v>
      </c>
    </row>
    <row r="1041" spans="1:7">
      <c r="A1041" s="2">
        <v>2040</v>
      </c>
      <c r="B1041" s="2" t="s">
        <v>1398</v>
      </c>
      <c r="C1041" s="2">
        <v>42</v>
      </c>
      <c r="D1041" s="2" t="s">
        <v>8</v>
      </c>
      <c r="E1041" s="2" t="s">
        <v>15</v>
      </c>
      <c r="F1041" s="2" t="s">
        <v>1314</v>
      </c>
      <c r="G1041" s="2">
        <v>985.8</v>
      </c>
    </row>
    <row r="1042" spans="1:7">
      <c r="A1042" s="2">
        <v>2041</v>
      </c>
      <c r="B1042" s="2" t="s">
        <v>1399</v>
      </c>
      <c r="C1042" s="2">
        <v>59</v>
      </c>
      <c r="D1042" s="2" t="s">
        <v>14</v>
      </c>
      <c r="E1042" s="2" t="s">
        <v>21</v>
      </c>
      <c r="F1042" s="2" t="s">
        <v>79</v>
      </c>
      <c r="G1042" s="2">
        <v>570.45000000000005</v>
      </c>
    </row>
    <row r="1043" spans="1:7">
      <c r="A1043" s="2">
        <v>2042</v>
      </c>
      <c r="B1043" s="2" t="s">
        <v>1400</v>
      </c>
      <c r="C1043" s="2">
        <v>97</v>
      </c>
      <c r="D1043" s="2" t="s">
        <v>8</v>
      </c>
      <c r="E1043" s="2" t="s">
        <v>21</v>
      </c>
      <c r="F1043" s="2" t="s">
        <v>352</v>
      </c>
      <c r="G1043" s="2">
        <v>656.89</v>
      </c>
    </row>
    <row r="1044" spans="1:7">
      <c r="A1044" s="2">
        <v>2043</v>
      </c>
      <c r="B1044" s="2" t="s">
        <v>1401</v>
      </c>
      <c r="C1044" s="2">
        <v>92</v>
      </c>
      <c r="D1044" s="2" t="s">
        <v>14</v>
      </c>
      <c r="E1044" s="2" t="s">
        <v>9</v>
      </c>
      <c r="F1044" s="2" t="s">
        <v>922</v>
      </c>
      <c r="G1044" s="2">
        <v>857.22</v>
      </c>
    </row>
    <row r="1045" spans="1:7">
      <c r="A1045" s="2">
        <v>2044</v>
      </c>
      <c r="B1045" s="2" t="s">
        <v>1402</v>
      </c>
      <c r="C1045" s="2">
        <v>39</v>
      </c>
      <c r="D1045" s="2" t="s">
        <v>14</v>
      </c>
      <c r="E1045" s="2" t="s">
        <v>15</v>
      </c>
      <c r="F1045" s="2" t="s">
        <v>605</v>
      </c>
      <c r="G1045" s="2">
        <v>641.63</v>
      </c>
    </row>
    <row r="1046" spans="1:7">
      <c r="A1046" s="2">
        <v>2045</v>
      </c>
      <c r="B1046" s="2" t="s">
        <v>1403</v>
      </c>
      <c r="C1046" s="2">
        <v>98</v>
      </c>
      <c r="D1046" s="2" t="s">
        <v>14</v>
      </c>
      <c r="E1046" s="2" t="s">
        <v>18</v>
      </c>
      <c r="F1046" s="2" t="s">
        <v>551</v>
      </c>
      <c r="G1046" s="2">
        <v>207.73</v>
      </c>
    </row>
    <row r="1047" spans="1:7">
      <c r="A1047" s="2">
        <v>2046</v>
      </c>
      <c r="B1047" s="2" t="s">
        <v>1404</v>
      </c>
      <c r="C1047" s="2">
        <v>24</v>
      </c>
      <c r="D1047" s="2" t="s">
        <v>14</v>
      </c>
      <c r="E1047" s="2" t="s">
        <v>35</v>
      </c>
      <c r="F1047" s="2" t="s">
        <v>139</v>
      </c>
      <c r="G1047" s="2">
        <v>943.01</v>
      </c>
    </row>
    <row r="1048" spans="1:7">
      <c r="A1048" s="2">
        <v>2047</v>
      </c>
      <c r="B1048" s="2" t="s">
        <v>1405</v>
      </c>
      <c r="C1048" s="2">
        <v>79</v>
      </c>
      <c r="D1048" s="2" t="s">
        <v>8</v>
      </c>
      <c r="E1048" s="2" t="s">
        <v>35</v>
      </c>
      <c r="F1048" s="2" t="s">
        <v>59</v>
      </c>
      <c r="G1048" s="2">
        <v>272.22000000000003</v>
      </c>
    </row>
    <row r="1049" spans="1:7">
      <c r="A1049" s="2">
        <v>2048</v>
      </c>
      <c r="B1049" s="2" t="s">
        <v>1406</v>
      </c>
      <c r="C1049" s="2">
        <v>54</v>
      </c>
      <c r="D1049" s="2" t="s">
        <v>14</v>
      </c>
      <c r="E1049" s="2" t="s">
        <v>15</v>
      </c>
      <c r="F1049" s="2" t="s">
        <v>305</v>
      </c>
      <c r="G1049" s="2">
        <v>848.45</v>
      </c>
    </row>
    <row r="1050" spans="1:7">
      <c r="A1050" s="2">
        <v>2049</v>
      </c>
      <c r="B1050" s="2" t="s">
        <v>1407</v>
      </c>
      <c r="C1050" s="2">
        <v>17</v>
      </c>
      <c r="D1050" s="2" t="s">
        <v>8</v>
      </c>
      <c r="E1050" s="2" t="s">
        <v>9</v>
      </c>
      <c r="F1050" s="2" t="s">
        <v>396</v>
      </c>
      <c r="G1050" s="2">
        <v>475.19</v>
      </c>
    </row>
    <row r="1051" spans="1:7">
      <c r="A1051" s="2">
        <v>2050</v>
      </c>
      <c r="B1051" s="2" t="s">
        <v>32</v>
      </c>
      <c r="C1051" s="2">
        <v>5</v>
      </c>
      <c r="D1051" s="2" t="s">
        <v>14</v>
      </c>
      <c r="E1051" s="2" t="s">
        <v>24</v>
      </c>
      <c r="F1051" s="2" t="s">
        <v>513</v>
      </c>
      <c r="G1051" s="2">
        <v>999.56</v>
      </c>
    </row>
    <row r="1052" spans="1:7">
      <c r="A1052" s="2">
        <v>2051</v>
      </c>
      <c r="B1052" s="2" t="s">
        <v>1408</v>
      </c>
      <c r="C1052" s="2">
        <v>59</v>
      </c>
      <c r="D1052" s="2" t="s">
        <v>8</v>
      </c>
      <c r="E1052" s="2" t="s">
        <v>24</v>
      </c>
      <c r="F1052" s="2" t="s">
        <v>139</v>
      </c>
      <c r="G1052" s="2">
        <v>734.48</v>
      </c>
    </row>
    <row r="1053" spans="1:7">
      <c r="A1053" s="2">
        <v>2052</v>
      </c>
      <c r="B1053" s="2" t="s">
        <v>1409</v>
      </c>
      <c r="C1053" s="2">
        <v>99</v>
      </c>
      <c r="D1053" s="2" t="s">
        <v>14</v>
      </c>
      <c r="E1053" s="2" t="s">
        <v>24</v>
      </c>
      <c r="F1053" s="2" t="s">
        <v>88</v>
      </c>
      <c r="G1053" s="2">
        <v>298.06</v>
      </c>
    </row>
    <row r="1054" spans="1:7">
      <c r="A1054" s="2">
        <v>2053</v>
      </c>
      <c r="B1054" s="2" t="s">
        <v>1410</v>
      </c>
      <c r="C1054" s="2">
        <v>99</v>
      </c>
      <c r="D1054" s="2" t="s">
        <v>14</v>
      </c>
      <c r="E1054" s="2" t="s">
        <v>35</v>
      </c>
      <c r="F1054" s="2" t="s">
        <v>1022</v>
      </c>
      <c r="G1054" s="2">
        <v>669.47</v>
      </c>
    </row>
    <row r="1055" spans="1:7">
      <c r="A1055" s="2">
        <v>2054</v>
      </c>
      <c r="B1055" s="2" t="s">
        <v>1411</v>
      </c>
      <c r="C1055" s="2">
        <v>40</v>
      </c>
      <c r="D1055" s="2" t="s">
        <v>14</v>
      </c>
      <c r="E1055" s="2" t="s">
        <v>9</v>
      </c>
      <c r="F1055" s="2" t="s">
        <v>302</v>
      </c>
      <c r="G1055" s="2">
        <v>215.21</v>
      </c>
    </row>
    <row r="1056" spans="1:7">
      <c r="A1056" s="2">
        <v>2055</v>
      </c>
      <c r="B1056" s="2" t="s">
        <v>1412</v>
      </c>
      <c r="C1056" s="2">
        <v>60</v>
      </c>
      <c r="D1056" s="2" t="s">
        <v>8</v>
      </c>
      <c r="E1056" s="2" t="s">
        <v>18</v>
      </c>
      <c r="F1056" s="2" t="s">
        <v>970</v>
      </c>
      <c r="G1056" s="2">
        <v>237.18</v>
      </c>
    </row>
    <row r="1057" spans="1:7">
      <c r="A1057" s="2">
        <v>2056</v>
      </c>
      <c r="B1057" s="2" t="s">
        <v>1413</v>
      </c>
      <c r="C1057" s="2">
        <v>56</v>
      </c>
      <c r="D1057" s="2" t="s">
        <v>14</v>
      </c>
      <c r="E1057" s="2" t="s">
        <v>18</v>
      </c>
      <c r="F1057" s="2" t="s">
        <v>618</v>
      </c>
      <c r="G1057" s="2">
        <v>968.87</v>
      </c>
    </row>
    <row r="1058" spans="1:7">
      <c r="A1058" s="2">
        <v>2057</v>
      </c>
      <c r="B1058" s="2" t="s">
        <v>1414</v>
      </c>
      <c r="C1058" s="2">
        <v>98</v>
      </c>
      <c r="D1058" s="2" t="s">
        <v>8</v>
      </c>
      <c r="E1058" s="2" t="s">
        <v>15</v>
      </c>
      <c r="F1058" s="2" t="s">
        <v>400</v>
      </c>
      <c r="G1058" s="2">
        <v>686.4</v>
      </c>
    </row>
    <row r="1059" spans="1:7">
      <c r="A1059" s="2">
        <v>2058</v>
      </c>
      <c r="B1059" s="2" t="s">
        <v>1415</v>
      </c>
      <c r="C1059" s="2">
        <v>81</v>
      </c>
      <c r="D1059" s="2" t="s">
        <v>14</v>
      </c>
      <c r="E1059" s="2" t="s">
        <v>30</v>
      </c>
      <c r="F1059" s="2" t="s">
        <v>196</v>
      </c>
      <c r="G1059" s="2">
        <v>607.77</v>
      </c>
    </row>
    <row r="1060" spans="1:7">
      <c r="A1060" s="2">
        <v>2059</v>
      </c>
      <c r="B1060" s="2" t="s">
        <v>1416</v>
      </c>
      <c r="C1060" s="2">
        <v>20</v>
      </c>
      <c r="D1060" s="2" t="s">
        <v>8</v>
      </c>
      <c r="E1060" s="2" t="s">
        <v>27</v>
      </c>
      <c r="F1060" s="2" t="s">
        <v>165</v>
      </c>
      <c r="G1060" s="2">
        <v>609.79</v>
      </c>
    </row>
    <row r="1061" spans="1:7">
      <c r="A1061" s="2">
        <v>2060</v>
      </c>
      <c r="B1061" s="2" t="s">
        <v>1417</v>
      </c>
      <c r="C1061" s="2">
        <v>85</v>
      </c>
      <c r="D1061" s="2" t="s">
        <v>14</v>
      </c>
      <c r="E1061" s="2" t="s">
        <v>9</v>
      </c>
      <c r="F1061" s="2" t="s">
        <v>413</v>
      </c>
      <c r="G1061" s="2">
        <v>600.97</v>
      </c>
    </row>
    <row r="1062" spans="1:7">
      <c r="A1062" s="2">
        <v>2061</v>
      </c>
      <c r="B1062" s="2" t="s">
        <v>1418</v>
      </c>
      <c r="C1062" s="2">
        <v>20</v>
      </c>
      <c r="D1062" s="2" t="s">
        <v>14</v>
      </c>
      <c r="E1062" s="2" t="s">
        <v>35</v>
      </c>
      <c r="F1062" s="2" t="s">
        <v>547</v>
      </c>
      <c r="G1062" s="2">
        <v>983.51</v>
      </c>
    </row>
    <row r="1063" spans="1:7">
      <c r="A1063" s="2">
        <v>2062</v>
      </c>
      <c r="B1063" s="2" t="s">
        <v>1419</v>
      </c>
      <c r="C1063" s="2">
        <v>63</v>
      </c>
      <c r="D1063" s="2" t="s">
        <v>8</v>
      </c>
      <c r="E1063" s="2" t="s">
        <v>21</v>
      </c>
      <c r="F1063" s="2" t="s">
        <v>46</v>
      </c>
      <c r="G1063" s="2">
        <v>502.05</v>
      </c>
    </row>
    <row r="1064" spans="1:7">
      <c r="A1064" s="2">
        <v>2063</v>
      </c>
      <c r="B1064" s="2" t="s">
        <v>1420</v>
      </c>
      <c r="C1064" s="2">
        <v>97</v>
      </c>
      <c r="D1064" s="2" t="s">
        <v>14</v>
      </c>
      <c r="E1064" s="2" t="s">
        <v>9</v>
      </c>
      <c r="F1064" s="2" t="s">
        <v>400</v>
      </c>
      <c r="G1064" s="2">
        <v>171.16</v>
      </c>
    </row>
    <row r="1065" spans="1:7">
      <c r="A1065" s="2">
        <v>2064</v>
      </c>
      <c r="B1065" s="2" t="s">
        <v>1421</v>
      </c>
      <c r="C1065" s="2">
        <v>73</v>
      </c>
      <c r="D1065" s="2" t="s">
        <v>14</v>
      </c>
      <c r="E1065" s="2" t="s">
        <v>18</v>
      </c>
      <c r="F1065" s="2" t="s">
        <v>1140</v>
      </c>
      <c r="G1065" s="2">
        <v>403.33</v>
      </c>
    </row>
    <row r="1066" spans="1:7">
      <c r="A1066" s="2">
        <v>2065</v>
      </c>
      <c r="B1066" s="2" t="s">
        <v>1422</v>
      </c>
      <c r="C1066" s="2">
        <v>20</v>
      </c>
      <c r="D1066" s="2" t="s">
        <v>14</v>
      </c>
      <c r="E1066" s="2" t="s">
        <v>35</v>
      </c>
      <c r="F1066" s="2" t="s">
        <v>105</v>
      </c>
      <c r="G1066" s="2">
        <v>680.21</v>
      </c>
    </row>
    <row r="1067" spans="1:7">
      <c r="A1067" s="2">
        <v>2066</v>
      </c>
      <c r="B1067" s="2" t="s">
        <v>1423</v>
      </c>
      <c r="C1067" s="2">
        <v>61</v>
      </c>
      <c r="D1067" s="2" t="s">
        <v>14</v>
      </c>
      <c r="E1067" s="2" t="s">
        <v>18</v>
      </c>
      <c r="F1067" s="2" t="s">
        <v>1045</v>
      </c>
      <c r="G1067" s="2">
        <v>473.76</v>
      </c>
    </row>
    <row r="1068" spans="1:7">
      <c r="A1068" s="2">
        <v>2067</v>
      </c>
      <c r="B1068" s="2" t="s">
        <v>1424</v>
      </c>
      <c r="C1068" s="2">
        <v>20</v>
      </c>
      <c r="D1068" s="2" t="s">
        <v>14</v>
      </c>
      <c r="E1068" s="2" t="s">
        <v>15</v>
      </c>
      <c r="F1068" s="2" t="s">
        <v>90</v>
      </c>
      <c r="G1068" s="2">
        <v>668.62</v>
      </c>
    </row>
    <row r="1069" spans="1:7">
      <c r="A1069" s="2">
        <v>2068</v>
      </c>
      <c r="B1069" s="2" t="s">
        <v>1425</v>
      </c>
      <c r="C1069" s="2">
        <v>70</v>
      </c>
      <c r="D1069" s="2" t="s">
        <v>14</v>
      </c>
      <c r="E1069" s="2" t="s">
        <v>27</v>
      </c>
      <c r="F1069" s="2" t="s">
        <v>19</v>
      </c>
      <c r="G1069" s="2">
        <v>963.99</v>
      </c>
    </row>
    <row r="1070" spans="1:7">
      <c r="A1070" s="2">
        <v>2069</v>
      </c>
      <c r="B1070" s="2" t="s">
        <v>1426</v>
      </c>
      <c r="C1070" s="2">
        <v>59</v>
      </c>
      <c r="D1070" s="2" t="s">
        <v>14</v>
      </c>
      <c r="E1070" s="2" t="s">
        <v>15</v>
      </c>
      <c r="F1070" s="2" t="s">
        <v>485</v>
      </c>
      <c r="G1070" s="2">
        <v>130.9</v>
      </c>
    </row>
    <row r="1071" spans="1:7">
      <c r="A1071" s="2">
        <v>2070</v>
      </c>
      <c r="B1071" s="2" t="s">
        <v>1427</v>
      </c>
      <c r="C1071" s="2">
        <v>65</v>
      </c>
      <c r="D1071" s="2" t="s">
        <v>14</v>
      </c>
      <c r="E1071" s="2" t="s">
        <v>21</v>
      </c>
      <c r="F1071" s="2" t="s">
        <v>714</v>
      </c>
      <c r="G1071" s="2">
        <v>478.92</v>
      </c>
    </row>
    <row r="1072" spans="1:7">
      <c r="A1072" s="2">
        <v>2071</v>
      </c>
      <c r="B1072" s="2" t="s">
        <v>1428</v>
      </c>
      <c r="C1072" s="2">
        <v>78</v>
      </c>
      <c r="D1072" s="2" t="s">
        <v>8</v>
      </c>
      <c r="E1072" s="2" t="s">
        <v>35</v>
      </c>
      <c r="F1072" s="2" t="s">
        <v>798</v>
      </c>
      <c r="G1072" s="2">
        <v>707.63</v>
      </c>
    </row>
    <row r="1073" spans="1:7">
      <c r="A1073" s="2">
        <v>2072</v>
      </c>
      <c r="B1073" s="2" t="s">
        <v>1429</v>
      </c>
      <c r="C1073" s="2">
        <v>45</v>
      </c>
      <c r="D1073" s="2" t="s">
        <v>14</v>
      </c>
      <c r="E1073" s="2" t="s">
        <v>30</v>
      </c>
      <c r="F1073" s="2" t="s">
        <v>482</v>
      </c>
      <c r="G1073" s="2">
        <v>158.91</v>
      </c>
    </row>
    <row r="1074" spans="1:7">
      <c r="A1074" s="2">
        <v>2073</v>
      </c>
      <c r="B1074" s="2" t="s">
        <v>1430</v>
      </c>
      <c r="C1074" s="2">
        <v>9</v>
      </c>
      <c r="D1074" s="2" t="s">
        <v>14</v>
      </c>
      <c r="E1074" s="2" t="s">
        <v>35</v>
      </c>
      <c r="F1074" s="2" t="s">
        <v>507</v>
      </c>
      <c r="G1074" s="2">
        <v>713.4</v>
      </c>
    </row>
    <row r="1075" spans="1:7">
      <c r="A1075" s="2">
        <v>2074</v>
      </c>
      <c r="B1075" s="2" t="s">
        <v>1431</v>
      </c>
      <c r="C1075" s="2">
        <v>14</v>
      </c>
      <c r="D1075" s="2" t="s">
        <v>8</v>
      </c>
      <c r="E1075" s="2" t="s">
        <v>21</v>
      </c>
      <c r="F1075" s="2" t="s">
        <v>326</v>
      </c>
      <c r="G1075" s="2">
        <v>221.8</v>
      </c>
    </row>
    <row r="1076" spans="1:7">
      <c r="A1076" s="2">
        <v>2075</v>
      </c>
      <c r="B1076" s="2" t="s">
        <v>1432</v>
      </c>
      <c r="C1076" s="2">
        <v>71</v>
      </c>
      <c r="D1076" s="2" t="s">
        <v>14</v>
      </c>
      <c r="E1076" s="2" t="s">
        <v>30</v>
      </c>
      <c r="F1076" s="2" t="s">
        <v>330</v>
      </c>
      <c r="G1076" s="2">
        <v>527.13</v>
      </c>
    </row>
    <row r="1077" spans="1:7">
      <c r="A1077" s="2">
        <v>2076</v>
      </c>
      <c r="B1077" s="2" t="s">
        <v>1433</v>
      </c>
      <c r="C1077" s="2">
        <v>40</v>
      </c>
      <c r="D1077" s="2" t="s">
        <v>8</v>
      </c>
      <c r="E1077" s="2" t="s">
        <v>30</v>
      </c>
      <c r="F1077" s="2" t="s">
        <v>85</v>
      </c>
      <c r="G1077" s="2">
        <v>718.34</v>
      </c>
    </row>
    <row r="1078" spans="1:7">
      <c r="A1078" s="2">
        <v>2077</v>
      </c>
      <c r="B1078" s="2" t="s">
        <v>1434</v>
      </c>
      <c r="C1078" s="2">
        <v>84</v>
      </c>
      <c r="D1078" s="2" t="s">
        <v>14</v>
      </c>
      <c r="E1078" s="2" t="s">
        <v>35</v>
      </c>
      <c r="F1078" s="2" t="s">
        <v>143</v>
      </c>
      <c r="G1078" s="2">
        <v>929.49</v>
      </c>
    </row>
    <row r="1079" spans="1:7">
      <c r="A1079" s="2">
        <v>2078</v>
      </c>
      <c r="B1079" s="2" t="s">
        <v>1435</v>
      </c>
      <c r="C1079" s="2">
        <v>95</v>
      </c>
      <c r="D1079" s="2" t="s">
        <v>8</v>
      </c>
      <c r="E1079" s="2" t="s">
        <v>15</v>
      </c>
      <c r="F1079" s="2" t="s">
        <v>376</v>
      </c>
      <c r="G1079" s="2">
        <v>77.09</v>
      </c>
    </row>
    <row r="1080" spans="1:7">
      <c r="A1080" s="2">
        <v>2079</v>
      </c>
      <c r="B1080" s="2" t="s">
        <v>1436</v>
      </c>
      <c r="C1080" s="2">
        <v>29</v>
      </c>
      <c r="D1080" s="2" t="s">
        <v>14</v>
      </c>
      <c r="E1080" s="2" t="s">
        <v>24</v>
      </c>
      <c r="F1080" s="2" t="s">
        <v>515</v>
      </c>
      <c r="G1080" s="2">
        <v>196.1</v>
      </c>
    </row>
    <row r="1081" spans="1:7">
      <c r="A1081" s="2">
        <v>2080</v>
      </c>
      <c r="B1081" s="2" t="s">
        <v>1437</v>
      </c>
      <c r="C1081" s="2">
        <v>19</v>
      </c>
      <c r="D1081" s="2" t="s">
        <v>8</v>
      </c>
      <c r="E1081" s="2" t="s">
        <v>9</v>
      </c>
      <c r="F1081" s="2" t="s">
        <v>1053</v>
      </c>
      <c r="G1081" s="2">
        <v>357.02</v>
      </c>
    </row>
    <row r="1082" spans="1:7">
      <c r="A1082" s="2">
        <v>2081</v>
      </c>
      <c r="B1082" s="2" t="s">
        <v>412</v>
      </c>
      <c r="C1082" s="2">
        <v>90</v>
      </c>
      <c r="D1082" s="2" t="s">
        <v>8</v>
      </c>
      <c r="E1082" s="2" t="s">
        <v>9</v>
      </c>
      <c r="F1082" s="2" t="s">
        <v>639</v>
      </c>
      <c r="G1082" s="2">
        <v>673.3</v>
      </c>
    </row>
    <row r="1083" spans="1:7">
      <c r="A1083" s="2">
        <v>2082</v>
      </c>
      <c r="B1083" s="2" t="s">
        <v>1438</v>
      </c>
      <c r="C1083" s="2">
        <v>55</v>
      </c>
      <c r="D1083" s="2" t="s">
        <v>14</v>
      </c>
      <c r="E1083" s="2" t="s">
        <v>21</v>
      </c>
      <c r="F1083" s="2" t="s">
        <v>358</v>
      </c>
      <c r="G1083" s="2">
        <v>937.76</v>
      </c>
    </row>
    <row r="1084" spans="1:7">
      <c r="A1084" s="2">
        <v>2083</v>
      </c>
      <c r="B1084" s="2" t="s">
        <v>1439</v>
      </c>
      <c r="C1084" s="2">
        <v>78</v>
      </c>
      <c r="D1084" s="2" t="s">
        <v>8</v>
      </c>
      <c r="E1084" s="2" t="s">
        <v>30</v>
      </c>
      <c r="F1084" s="2" t="s">
        <v>88</v>
      </c>
      <c r="G1084" s="2">
        <v>657.32</v>
      </c>
    </row>
    <row r="1085" spans="1:7">
      <c r="A1085" s="2">
        <v>2084</v>
      </c>
      <c r="B1085" s="2" t="s">
        <v>1440</v>
      </c>
      <c r="C1085" s="2">
        <v>89</v>
      </c>
      <c r="D1085" s="2" t="s">
        <v>14</v>
      </c>
      <c r="E1085" s="2" t="s">
        <v>27</v>
      </c>
      <c r="F1085" s="2" t="s">
        <v>181</v>
      </c>
      <c r="G1085" s="2">
        <v>718.88</v>
      </c>
    </row>
    <row r="1086" spans="1:7">
      <c r="A1086" s="2">
        <v>2085</v>
      </c>
      <c r="B1086" s="2" t="s">
        <v>1441</v>
      </c>
      <c r="C1086" s="2">
        <v>1</v>
      </c>
      <c r="D1086" s="2" t="s">
        <v>14</v>
      </c>
      <c r="E1086" s="2" t="s">
        <v>35</v>
      </c>
      <c r="F1086" s="2" t="s">
        <v>207</v>
      </c>
      <c r="G1086" s="2">
        <v>738.67</v>
      </c>
    </row>
    <row r="1087" spans="1:7">
      <c r="A1087" s="2">
        <v>2086</v>
      </c>
      <c r="B1087" s="2" t="s">
        <v>1442</v>
      </c>
      <c r="C1087" s="2">
        <v>85</v>
      </c>
      <c r="D1087" s="2" t="s">
        <v>14</v>
      </c>
      <c r="E1087" s="2" t="s">
        <v>35</v>
      </c>
      <c r="F1087" s="2" t="s">
        <v>352</v>
      </c>
      <c r="G1087" s="2">
        <v>502.91</v>
      </c>
    </row>
    <row r="1088" spans="1:7">
      <c r="A1088" s="2">
        <v>2087</v>
      </c>
      <c r="B1088" s="2" t="s">
        <v>1443</v>
      </c>
      <c r="C1088" s="2">
        <v>5</v>
      </c>
      <c r="D1088" s="2" t="s">
        <v>8</v>
      </c>
      <c r="E1088" s="2" t="s">
        <v>15</v>
      </c>
      <c r="F1088" s="2" t="s">
        <v>682</v>
      </c>
      <c r="G1088" s="2">
        <v>319.04000000000002</v>
      </c>
    </row>
    <row r="1089" spans="1:7">
      <c r="A1089" s="2">
        <v>2088</v>
      </c>
      <c r="B1089" s="2" t="s">
        <v>1444</v>
      </c>
      <c r="C1089" s="2">
        <v>93</v>
      </c>
      <c r="D1089" s="2" t="s">
        <v>8</v>
      </c>
      <c r="E1089" s="2" t="s">
        <v>27</v>
      </c>
      <c r="F1089" s="2" t="s">
        <v>183</v>
      </c>
      <c r="G1089" s="2">
        <v>741.53</v>
      </c>
    </row>
    <row r="1090" spans="1:7">
      <c r="A1090" s="2">
        <v>2089</v>
      </c>
      <c r="B1090" s="2" t="s">
        <v>1445</v>
      </c>
      <c r="C1090" s="2">
        <v>33</v>
      </c>
      <c r="D1090" s="2" t="s">
        <v>14</v>
      </c>
      <c r="E1090" s="2" t="s">
        <v>30</v>
      </c>
      <c r="F1090" s="2" t="s">
        <v>1194</v>
      </c>
      <c r="G1090" s="2">
        <v>979.71</v>
      </c>
    </row>
    <row r="1091" spans="1:7">
      <c r="A1091" s="2">
        <v>2090</v>
      </c>
      <c r="B1091" s="2" t="s">
        <v>1446</v>
      </c>
      <c r="C1091" s="2">
        <v>26</v>
      </c>
      <c r="D1091" s="2" t="s">
        <v>14</v>
      </c>
      <c r="E1091" s="2" t="s">
        <v>24</v>
      </c>
      <c r="F1091" s="2" t="s">
        <v>92</v>
      </c>
      <c r="G1091" s="2">
        <v>753.79</v>
      </c>
    </row>
    <row r="1092" spans="1:7">
      <c r="A1092" s="2">
        <v>2091</v>
      </c>
      <c r="B1092" s="2" t="s">
        <v>1447</v>
      </c>
      <c r="C1092" s="2">
        <v>32</v>
      </c>
      <c r="D1092" s="2" t="s">
        <v>14</v>
      </c>
      <c r="E1092" s="2" t="s">
        <v>18</v>
      </c>
      <c r="F1092" s="2" t="s">
        <v>22</v>
      </c>
      <c r="G1092" s="2">
        <v>554.77</v>
      </c>
    </row>
    <row r="1093" spans="1:7">
      <c r="A1093" s="2">
        <v>2092</v>
      </c>
      <c r="B1093" s="2" t="s">
        <v>1448</v>
      </c>
      <c r="C1093" s="2">
        <v>13</v>
      </c>
      <c r="D1093" s="2" t="s">
        <v>14</v>
      </c>
      <c r="E1093" s="2" t="s">
        <v>9</v>
      </c>
      <c r="F1093" s="2" t="s">
        <v>269</v>
      </c>
      <c r="G1093" s="2">
        <v>701.75</v>
      </c>
    </row>
    <row r="1094" spans="1:7">
      <c r="A1094" s="2">
        <v>2093</v>
      </c>
      <c r="B1094" s="2" t="s">
        <v>1449</v>
      </c>
      <c r="C1094" s="2">
        <v>32</v>
      </c>
      <c r="D1094" s="2" t="s">
        <v>8</v>
      </c>
      <c r="E1094" s="2" t="s">
        <v>9</v>
      </c>
      <c r="F1094" s="2" t="s">
        <v>404</v>
      </c>
      <c r="G1094" s="2">
        <v>252.81</v>
      </c>
    </row>
    <row r="1095" spans="1:7">
      <c r="A1095" s="2">
        <v>2094</v>
      </c>
      <c r="B1095" s="2" t="s">
        <v>1450</v>
      </c>
      <c r="C1095" s="2">
        <v>23</v>
      </c>
      <c r="D1095" s="2" t="s">
        <v>8</v>
      </c>
      <c r="E1095" s="2" t="s">
        <v>15</v>
      </c>
      <c r="F1095" s="2" t="s">
        <v>472</v>
      </c>
      <c r="G1095" s="2">
        <v>280.36</v>
      </c>
    </row>
    <row r="1096" spans="1:7">
      <c r="A1096" s="2">
        <v>2095</v>
      </c>
      <c r="B1096" s="2" t="s">
        <v>1451</v>
      </c>
      <c r="C1096" s="2">
        <v>35</v>
      </c>
      <c r="D1096" s="2" t="s">
        <v>14</v>
      </c>
      <c r="E1096" s="2" t="s">
        <v>35</v>
      </c>
      <c r="F1096" s="2" t="s">
        <v>143</v>
      </c>
      <c r="G1096" s="2">
        <v>325.83</v>
      </c>
    </row>
    <row r="1097" spans="1:7">
      <c r="A1097" s="2">
        <v>2096</v>
      </c>
      <c r="B1097" s="2" t="s">
        <v>1452</v>
      </c>
      <c r="C1097" s="2">
        <v>13</v>
      </c>
      <c r="D1097" s="2" t="s">
        <v>14</v>
      </c>
      <c r="E1097" s="2" t="s">
        <v>30</v>
      </c>
      <c r="F1097" s="2" t="s">
        <v>194</v>
      </c>
      <c r="G1097" s="2">
        <v>331.68</v>
      </c>
    </row>
    <row r="1098" spans="1:7">
      <c r="A1098" s="2">
        <v>2097</v>
      </c>
      <c r="B1098" s="2" t="s">
        <v>1453</v>
      </c>
      <c r="C1098" s="2">
        <v>25</v>
      </c>
      <c r="D1098" s="2" t="s">
        <v>8</v>
      </c>
      <c r="E1098" s="2" t="s">
        <v>35</v>
      </c>
      <c r="F1098" s="2" t="s">
        <v>553</v>
      </c>
      <c r="G1098" s="2">
        <v>797.25</v>
      </c>
    </row>
    <row r="1099" spans="1:7">
      <c r="A1099" s="2">
        <v>2098</v>
      </c>
      <c r="B1099" s="2" t="s">
        <v>1454</v>
      </c>
      <c r="C1099" s="2">
        <v>13</v>
      </c>
      <c r="D1099" s="2" t="s">
        <v>8</v>
      </c>
      <c r="E1099" s="2" t="s">
        <v>18</v>
      </c>
      <c r="F1099" s="2" t="s">
        <v>364</v>
      </c>
      <c r="G1099" s="2">
        <v>854.93</v>
      </c>
    </row>
    <row r="1100" spans="1:7">
      <c r="A1100" s="2">
        <v>2099</v>
      </c>
      <c r="B1100" s="2" t="s">
        <v>1455</v>
      </c>
      <c r="C1100" s="2">
        <v>84</v>
      </c>
      <c r="D1100" s="2" t="s">
        <v>14</v>
      </c>
      <c r="E1100" s="2" t="s">
        <v>21</v>
      </c>
      <c r="F1100" s="2" t="s">
        <v>624</v>
      </c>
      <c r="G1100" s="2">
        <v>410.25</v>
      </c>
    </row>
    <row r="1101" spans="1:7">
      <c r="A1101" s="2">
        <v>2100</v>
      </c>
      <c r="B1101" s="2" t="s">
        <v>1456</v>
      </c>
      <c r="C1101" s="2">
        <v>43</v>
      </c>
      <c r="D1101" s="2" t="s">
        <v>14</v>
      </c>
      <c r="E1101" s="2" t="s">
        <v>27</v>
      </c>
      <c r="F1101" s="2" t="s">
        <v>468</v>
      </c>
      <c r="G1101" s="2">
        <v>891.01</v>
      </c>
    </row>
    <row r="1102" spans="1:7">
      <c r="A1102" s="2">
        <v>2101</v>
      </c>
      <c r="B1102" s="2" t="s">
        <v>1457</v>
      </c>
      <c r="C1102" s="2">
        <v>83</v>
      </c>
      <c r="D1102" s="2" t="s">
        <v>14</v>
      </c>
      <c r="E1102" s="2" t="s">
        <v>35</v>
      </c>
      <c r="F1102" s="2" t="s">
        <v>153</v>
      </c>
      <c r="G1102" s="2">
        <v>748.8</v>
      </c>
    </row>
    <row r="1103" spans="1:7">
      <c r="A1103" s="2">
        <v>2102</v>
      </c>
      <c r="B1103" s="2" t="s">
        <v>1458</v>
      </c>
      <c r="C1103" s="2">
        <v>61</v>
      </c>
      <c r="D1103" s="2" t="s">
        <v>8</v>
      </c>
      <c r="E1103" s="2" t="s">
        <v>15</v>
      </c>
      <c r="F1103" s="2" t="s">
        <v>873</v>
      </c>
      <c r="G1103" s="2">
        <v>390.65</v>
      </c>
    </row>
    <row r="1104" spans="1:7">
      <c r="A1104" s="2">
        <v>2103</v>
      </c>
      <c r="B1104" s="2" t="s">
        <v>1459</v>
      </c>
      <c r="C1104" s="2">
        <v>36</v>
      </c>
      <c r="D1104" s="2" t="s">
        <v>8</v>
      </c>
      <c r="E1104" s="2" t="s">
        <v>9</v>
      </c>
      <c r="F1104" s="2" t="s">
        <v>1038</v>
      </c>
      <c r="G1104" s="2">
        <v>754.59</v>
      </c>
    </row>
    <row r="1105" spans="1:7">
      <c r="A1105" s="2">
        <v>2104</v>
      </c>
      <c r="B1105" s="2" t="s">
        <v>1460</v>
      </c>
      <c r="C1105" s="2">
        <v>60</v>
      </c>
      <c r="D1105" s="2" t="s">
        <v>14</v>
      </c>
      <c r="E1105" s="2" t="s">
        <v>21</v>
      </c>
      <c r="F1105" s="2" t="s">
        <v>328</v>
      </c>
      <c r="G1105" s="2">
        <v>358.56</v>
      </c>
    </row>
    <row r="1106" spans="1:7">
      <c r="A1106" s="2">
        <v>2105</v>
      </c>
      <c r="B1106" s="2" t="s">
        <v>1461</v>
      </c>
      <c r="C1106" s="2">
        <v>35</v>
      </c>
      <c r="D1106" s="2" t="s">
        <v>14</v>
      </c>
      <c r="E1106" s="2" t="s">
        <v>18</v>
      </c>
      <c r="F1106" s="2" t="s">
        <v>383</v>
      </c>
      <c r="G1106" s="2">
        <v>971.52</v>
      </c>
    </row>
    <row r="1107" spans="1:7">
      <c r="A1107" s="2">
        <v>2106</v>
      </c>
      <c r="B1107" s="2" t="s">
        <v>1462</v>
      </c>
      <c r="C1107" s="2">
        <v>52</v>
      </c>
      <c r="D1107" s="2" t="s">
        <v>8</v>
      </c>
      <c r="E1107" s="2" t="s">
        <v>30</v>
      </c>
      <c r="F1107" s="2" t="s">
        <v>441</v>
      </c>
      <c r="G1107" s="2">
        <v>175.39</v>
      </c>
    </row>
    <row r="1108" spans="1:7">
      <c r="A1108" s="2">
        <v>2107</v>
      </c>
      <c r="B1108" s="2" t="s">
        <v>1463</v>
      </c>
      <c r="C1108" s="2">
        <v>21</v>
      </c>
      <c r="D1108" s="2" t="s">
        <v>8</v>
      </c>
      <c r="E1108" s="2" t="s">
        <v>21</v>
      </c>
      <c r="F1108" s="2" t="s">
        <v>741</v>
      </c>
      <c r="G1108" s="2">
        <v>749.96</v>
      </c>
    </row>
    <row r="1109" spans="1:7">
      <c r="A1109" s="2">
        <v>2108</v>
      </c>
      <c r="B1109" s="2" t="s">
        <v>1464</v>
      </c>
      <c r="C1109" s="2">
        <v>75</v>
      </c>
      <c r="D1109" s="2" t="s">
        <v>8</v>
      </c>
      <c r="E1109" s="2" t="s">
        <v>35</v>
      </c>
      <c r="F1109" s="2" t="s">
        <v>579</v>
      </c>
      <c r="G1109" s="2">
        <v>863.04</v>
      </c>
    </row>
    <row r="1110" spans="1:7">
      <c r="A1110" s="2">
        <v>2109</v>
      </c>
      <c r="B1110" s="2" t="s">
        <v>1465</v>
      </c>
      <c r="C1110" s="2">
        <v>10</v>
      </c>
      <c r="D1110" s="2" t="s">
        <v>8</v>
      </c>
      <c r="E1110" s="2" t="s">
        <v>21</v>
      </c>
      <c r="F1110" s="2" t="s">
        <v>1466</v>
      </c>
      <c r="G1110" s="2">
        <v>186.7</v>
      </c>
    </row>
    <row r="1111" spans="1:7">
      <c r="A1111" s="2">
        <v>2110</v>
      </c>
      <c r="B1111" s="2" t="s">
        <v>1467</v>
      </c>
      <c r="C1111" s="2">
        <v>3</v>
      </c>
      <c r="D1111" s="2" t="s">
        <v>14</v>
      </c>
      <c r="E1111" s="2" t="s">
        <v>27</v>
      </c>
      <c r="F1111" s="2" t="s">
        <v>284</v>
      </c>
      <c r="G1111" s="2">
        <v>613.70000000000005</v>
      </c>
    </row>
    <row r="1112" spans="1:7">
      <c r="A1112" s="2">
        <v>2111</v>
      </c>
      <c r="B1112" s="2" t="s">
        <v>1468</v>
      </c>
      <c r="C1112" s="2">
        <v>24</v>
      </c>
      <c r="D1112" s="2" t="s">
        <v>14</v>
      </c>
      <c r="E1112" s="2" t="s">
        <v>9</v>
      </c>
      <c r="F1112" s="2" t="s">
        <v>466</v>
      </c>
      <c r="G1112" s="2">
        <v>180.23</v>
      </c>
    </row>
    <row r="1113" spans="1:7">
      <c r="A1113" s="2">
        <v>2112</v>
      </c>
      <c r="B1113" s="2" t="s">
        <v>1469</v>
      </c>
      <c r="C1113" s="2">
        <v>51</v>
      </c>
      <c r="D1113" s="2" t="s">
        <v>8</v>
      </c>
      <c r="E1113" s="2" t="s">
        <v>21</v>
      </c>
      <c r="F1113" s="2" t="s">
        <v>890</v>
      </c>
      <c r="G1113" s="2">
        <v>789.54</v>
      </c>
    </row>
    <row r="1114" spans="1:7">
      <c r="A1114" s="2">
        <v>2113</v>
      </c>
      <c r="B1114" s="2" t="s">
        <v>1470</v>
      </c>
      <c r="C1114" s="2">
        <v>55</v>
      </c>
      <c r="D1114" s="2" t="s">
        <v>14</v>
      </c>
      <c r="E1114" s="2" t="s">
        <v>9</v>
      </c>
      <c r="F1114" s="2" t="s">
        <v>1360</v>
      </c>
      <c r="G1114" s="2">
        <v>96.05</v>
      </c>
    </row>
    <row r="1115" spans="1:7">
      <c r="A1115" s="2">
        <v>2114</v>
      </c>
      <c r="B1115" s="2" t="s">
        <v>1471</v>
      </c>
      <c r="C1115" s="2">
        <v>43</v>
      </c>
      <c r="D1115" s="2" t="s">
        <v>14</v>
      </c>
      <c r="E1115" s="2" t="s">
        <v>21</v>
      </c>
      <c r="F1115" s="2" t="s">
        <v>1236</v>
      </c>
      <c r="G1115" s="2">
        <v>214.92</v>
      </c>
    </row>
    <row r="1116" spans="1:7">
      <c r="A1116" s="2">
        <v>2115</v>
      </c>
      <c r="B1116" s="2" t="s">
        <v>1472</v>
      </c>
      <c r="C1116" s="2">
        <v>86</v>
      </c>
      <c r="D1116" s="2" t="s">
        <v>14</v>
      </c>
      <c r="E1116" s="2" t="s">
        <v>21</v>
      </c>
      <c r="F1116" s="2" t="s">
        <v>1124</v>
      </c>
      <c r="G1116" s="2">
        <v>346.09</v>
      </c>
    </row>
    <row r="1117" spans="1:7">
      <c r="A1117" s="2">
        <v>2116</v>
      </c>
      <c r="B1117" s="2" t="s">
        <v>1473</v>
      </c>
      <c r="C1117" s="2">
        <v>98</v>
      </c>
      <c r="D1117" s="2" t="s">
        <v>14</v>
      </c>
      <c r="E1117" s="2" t="s">
        <v>9</v>
      </c>
      <c r="F1117" s="2" t="s">
        <v>294</v>
      </c>
      <c r="G1117" s="2">
        <v>828.17</v>
      </c>
    </row>
    <row r="1118" spans="1:7">
      <c r="A1118" s="2">
        <v>2117</v>
      </c>
      <c r="B1118" s="2" t="s">
        <v>1474</v>
      </c>
      <c r="C1118" s="2">
        <v>65</v>
      </c>
      <c r="D1118" s="2" t="s">
        <v>8</v>
      </c>
      <c r="E1118" s="2" t="s">
        <v>24</v>
      </c>
      <c r="F1118" s="2" t="s">
        <v>801</v>
      </c>
      <c r="G1118" s="2">
        <v>790.18</v>
      </c>
    </row>
    <row r="1119" spans="1:7">
      <c r="A1119" s="2">
        <v>2118</v>
      </c>
      <c r="B1119" s="2" t="s">
        <v>1475</v>
      </c>
      <c r="C1119" s="2">
        <v>32</v>
      </c>
      <c r="D1119" s="2" t="s">
        <v>14</v>
      </c>
      <c r="E1119" s="2" t="s">
        <v>24</v>
      </c>
      <c r="F1119" s="2" t="s">
        <v>269</v>
      </c>
      <c r="G1119" s="2">
        <v>446.99</v>
      </c>
    </row>
    <row r="1120" spans="1:7">
      <c r="A1120" s="2">
        <v>2119</v>
      </c>
      <c r="B1120" s="2" t="s">
        <v>1476</v>
      </c>
      <c r="C1120" s="2">
        <v>71</v>
      </c>
      <c r="D1120" s="2" t="s">
        <v>8</v>
      </c>
      <c r="E1120" s="2" t="s">
        <v>15</v>
      </c>
      <c r="F1120" s="2" t="s">
        <v>1181</v>
      </c>
      <c r="G1120" s="2">
        <v>686.09</v>
      </c>
    </row>
    <row r="1121" spans="1:7">
      <c r="A1121" s="2">
        <v>2120</v>
      </c>
      <c r="B1121" s="2" t="s">
        <v>650</v>
      </c>
      <c r="C1121" s="2">
        <v>52</v>
      </c>
      <c r="D1121" s="2" t="s">
        <v>14</v>
      </c>
      <c r="E1121" s="2" t="s">
        <v>35</v>
      </c>
      <c r="F1121" s="2" t="s">
        <v>305</v>
      </c>
      <c r="G1121" s="2">
        <v>263</v>
      </c>
    </row>
    <row r="1122" spans="1:7">
      <c r="A1122" s="2">
        <v>2121</v>
      </c>
      <c r="B1122" s="2" t="s">
        <v>1477</v>
      </c>
      <c r="C1122" s="2">
        <v>99</v>
      </c>
      <c r="D1122" s="2" t="s">
        <v>8</v>
      </c>
      <c r="E1122" s="2" t="s">
        <v>18</v>
      </c>
      <c r="F1122" s="2" t="s">
        <v>1478</v>
      </c>
      <c r="G1122" s="2">
        <v>900.85</v>
      </c>
    </row>
    <row r="1123" spans="1:7">
      <c r="A1123" s="2">
        <v>2122</v>
      </c>
      <c r="B1123" s="2" t="s">
        <v>1479</v>
      </c>
      <c r="C1123" s="2">
        <v>72</v>
      </c>
      <c r="D1123" s="2" t="s">
        <v>8</v>
      </c>
      <c r="E1123" s="2" t="s">
        <v>27</v>
      </c>
      <c r="F1123" s="2" t="s">
        <v>591</v>
      </c>
      <c r="G1123" s="2">
        <v>633.05999999999995</v>
      </c>
    </row>
    <row r="1124" spans="1:7">
      <c r="A1124" s="2">
        <v>2123</v>
      </c>
      <c r="B1124" s="2" t="s">
        <v>1480</v>
      </c>
      <c r="C1124" s="2">
        <v>97</v>
      </c>
      <c r="D1124" s="2" t="s">
        <v>8</v>
      </c>
      <c r="E1124" s="2" t="s">
        <v>35</v>
      </c>
      <c r="F1124" s="2" t="s">
        <v>761</v>
      </c>
      <c r="G1124" s="2">
        <v>486.42</v>
      </c>
    </row>
    <row r="1125" spans="1:7">
      <c r="A1125" s="2">
        <v>2124</v>
      </c>
      <c r="B1125" s="2" t="s">
        <v>1481</v>
      </c>
      <c r="C1125" s="2">
        <v>73</v>
      </c>
      <c r="D1125" s="2" t="s">
        <v>8</v>
      </c>
      <c r="E1125" s="2" t="s">
        <v>15</v>
      </c>
      <c r="F1125" s="2" t="s">
        <v>407</v>
      </c>
      <c r="G1125" s="2">
        <v>75.209999999999994</v>
      </c>
    </row>
    <row r="1126" spans="1:7">
      <c r="A1126" s="2">
        <v>2125</v>
      </c>
      <c r="B1126" s="2" t="s">
        <v>1482</v>
      </c>
      <c r="C1126" s="2">
        <v>49</v>
      </c>
      <c r="D1126" s="2" t="s">
        <v>14</v>
      </c>
      <c r="E1126" s="2" t="s">
        <v>27</v>
      </c>
      <c r="F1126" s="2" t="s">
        <v>209</v>
      </c>
      <c r="G1126" s="2">
        <v>111.8</v>
      </c>
    </row>
    <row r="1127" spans="1:7">
      <c r="A1127" s="2">
        <v>2126</v>
      </c>
      <c r="B1127" s="2" t="s">
        <v>1483</v>
      </c>
      <c r="C1127" s="2">
        <v>17</v>
      </c>
      <c r="D1127" s="2" t="s">
        <v>8</v>
      </c>
      <c r="E1127" s="2" t="s">
        <v>21</v>
      </c>
      <c r="F1127" s="2" t="s">
        <v>1040</v>
      </c>
      <c r="G1127" s="2">
        <v>613.94000000000005</v>
      </c>
    </row>
    <row r="1128" spans="1:7">
      <c r="A1128" s="2">
        <v>2127</v>
      </c>
      <c r="B1128" s="2" t="s">
        <v>1484</v>
      </c>
      <c r="C1128" s="2">
        <v>76</v>
      </c>
      <c r="D1128" s="2" t="s">
        <v>14</v>
      </c>
      <c r="E1128" s="2" t="s">
        <v>30</v>
      </c>
      <c r="F1128" s="2" t="s">
        <v>344</v>
      </c>
      <c r="G1128" s="2">
        <v>250.37</v>
      </c>
    </row>
    <row r="1129" spans="1:7">
      <c r="A1129" s="2">
        <v>2128</v>
      </c>
      <c r="B1129" s="2" t="s">
        <v>1485</v>
      </c>
      <c r="C1129" s="2">
        <v>16</v>
      </c>
      <c r="D1129" s="2" t="s">
        <v>14</v>
      </c>
      <c r="E1129" s="2" t="s">
        <v>18</v>
      </c>
      <c r="F1129" s="2" t="s">
        <v>741</v>
      </c>
      <c r="G1129" s="2">
        <v>692.55</v>
      </c>
    </row>
    <row r="1130" spans="1:7">
      <c r="A1130" s="2">
        <v>2129</v>
      </c>
      <c r="B1130" s="2" t="s">
        <v>1486</v>
      </c>
      <c r="C1130" s="2">
        <v>25</v>
      </c>
      <c r="D1130" s="2" t="s">
        <v>14</v>
      </c>
      <c r="E1130" s="2" t="s">
        <v>35</v>
      </c>
      <c r="F1130" s="2" t="s">
        <v>425</v>
      </c>
      <c r="G1130" s="2">
        <v>771.17</v>
      </c>
    </row>
    <row r="1131" spans="1:7">
      <c r="A1131" s="2">
        <v>2130</v>
      </c>
      <c r="B1131" s="2" t="s">
        <v>1487</v>
      </c>
      <c r="C1131" s="2">
        <v>42</v>
      </c>
      <c r="D1131" s="2" t="s">
        <v>8</v>
      </c>
      <c r="E1131" s="2" t="s">
        <v>35</v>
      </c>
      <c r="F1131" s="2" t="s">
        <v>236</v>
      </c>
      <c r="G1131" s="2">
        <v>374.34</v>
      </c>
    </row>
    <row r="1132" spans="1:7">
      <c r="A1132" s="2">
        <v>2131</v>
      </c>
      <c r="B1132" s="2" t="s">
        <v>1488</v>
      </c>
      <c r="C1132" s="2">
        <v>96</v>
      </c>
      <c r="D1132" s="2" t="s">
        <v>14</v>
      </c>
      <c r="E1132" s="2" t="s">
        <v>30</v>
      </c>
      <c r="F1132" s="2" t="s">
        <v>573</v>
      </c>
      <c r="G1132" s="2">
        <v>592.36</v>
      </c>
    </row>
    <row r="1133" spans="1:7">
      <c r="A1133" s="2">
        <v>2132</v>
      </c>
      <c r="B1133" s="2" t="s">
        <v>1489</v>
      </c>
      <c r="C1133" s="2">
        <v>62</v>
      </c>
      <c r="D1133" s="2" t="s">
        <v>14</v>
      </c>
      <c r="E1133" s="2" t="s">
        <v>30</v>
      </c>
      <c r="F1133" s="2" t="s">
        <v>1153</v>
      </c>
      <c r="G1133" s="2">
        <v>115.66</v>
      </c>
    </row>
    <row r="1134" spans="1:7">
      <c r="A1134" s="2">
        <v>2133</v>
      </c>
      <c r="B1134" s="2" t="s">
        <v>1490</v>
      </c>
      <c r="C1134" s="2">
        <v>86</v>
      </c>
      <c r="D1134" s="2" t="s">
        <v>14</v>
      </c>
      <c r="E1134" s="2" t="s">
        <v>21</v>
      </c>
      <c r="F1134" s="2" t="s">
        <v>1491</v>
      </c>
      <c r="G1134" s="2">
        <v>457.35</v>
      </c>
    </row>
    <row r="1135" spans="1:7">
      <c r="A1135" s="2">
        <v>2134</v>
      </c>
      <c r="B1135" s="2" t="s">
        <v>1492</v>
      </c>
      <c r="C1135" s="2">
        <v>36</v>
      </c>
      <c r="D1135" s="2" t="s">
        <v>8</v>
      </c>
      <c r="E1135" s="2" t="s">
        <v>27</v>
      </c>
      <c r="F1135" s="2" t="s">
        <v>288</v>
      </c>
      <c r="G1135" s="2">
        <v>467.42</v>
      </c>
    </row>
    <row r="1136" spans="1:7">
      <c r="A1136" s="2">
        <v>2135</v>
      </c>
      <c r="B1136" s="2" t="s">
        <v>1493</v>
      </c>
      <c r="C1136" s="2">
        <v>64</v>
      </c>
      <c r="D1136" s="2" t="s">
        <v>14</v>
      </c>
      <c r="E1136" s="2" t="s">
        <v>21</v>
      </c>
      <c r="F1136" s="2" t="s">
        <v>582</v>
      </c>
      <c r="G1136" s="2">
        <v>879.67</v>
      </c>
    </row>
    <row r="1137" spans="1:7">
      <c r="A1137" s="2">
        <v>2136</v>
      </c>
      <c r="B1137" s="2" t="s">
        <v>1494</v>
      </c>
      <c r="C1137" s="2">
        <v>30</v>
      </c>
      <c r="D1137" s="2" t="s">
        <v>14</v>
      </c>
      <c r="E1137" s="2" t="s">
        <v>30</v>
      </c>
      <c r="F1137" s="2" t="s">
        <v>284</v>
      </c>
      <c r="G1137" s="2">
        <v>51.08</v>
      </c>
    </row>
    <row r="1138" spans="1:7">
      <c r="A1138" s="2">
        <v>2137</v>
      </c>
      <c r="B1138" s="2" t="s">
        <v>1495</v>
      </c>
      <c r="C1138" s="2">
        <v>57</v>
      </c>
      <c r="D1138" s="2" t="s">
        <v>8</v>
      </c>
      <c r="E1138" s="2" t="s">
        <v>27</v>
      </c>
      <c r="F1138" s="2" t="s">
        <v>547</v>
      </c>
      <c r="G1138" s="2">
        <v>555.98</v>
      </c>
    </row>
    <row r="1139" spans="1:7">
      <c r="A1139" s="2">
        <v>2138</v>
      </c>
      <c r="B1139" s="2" t="s">
        <v>1496</v>
      </c>
      <c r="C1139" s="2">
        <v>49</v>
      </c>
      <c r="D1139" s="2" t="s">
        <v>14</v>
      </c>
      <c r="E1139" s="2" t="s">
        <v>15</v>
      </c>
      <c r="F1139" s="2" t="s">
        <v>192</v>
      </c>
      <c r="G1139" s="2">
        <v>71.17</v>
      </c>
    </row>
    <row r="1140" spans="1:7">
      <c r="A1140" s="2">
        <v>2139</v>
      </c>
      <c r="B1140" s="2" t="s">
        <v>1497</v>
      </c>
      <c r="C1140" s="2">
        <v>24</v>
      </c>
      <c r="D1140" s="2" t="s">
        <v>8</v>
      </c>
      <c r="E1140" s="2" t="s">
        <v>18</v>
      </c>
      <c r="F1140" s="2" t="s">
        <v>163</v>
      </c>
      <c r="G1140" s="2">
        <v>301.85000000000002</v>
      </c>
    </row>
    <row r="1141" spans="1:7">
      <c r="A1141" s="2">
        <v>2140</v>
      </c>
      <c r="B1141" s="2" t="s">
        <v>1498</v>
      </c>
      <c r="C1141" s="2">
        <v>3</v>
      </c>
      <c r="D1141" s="2" t="s">
        <v>14</v>
      </c>
      <c r="E1141" s="2" t="s">
        <v>24</v>
      </c>
      <c r="F1141" s="2" t="s">
        <v>67</v>
      </c>
      <c r="G1141" s="2">
        <v>156.08000000000001</v>
      </c>
    </row>
    <row r="1142" spans="1:7">
      <c r="A1142" s="2">
        <v>2141</v>
      </c>
      <c r="B1142" s="2" t="s">
        <v>1499</v>
      </c>
      <c r="C1142" s="2">
        <v>20</v>
      </c>
      <c r="D1142" s="2" t="s">
        <v>14</v>
      </c>
      <c r="E1142" s="2" t="s">
        <v>24</v>
      </c>
      <c r="F1142" s="2" t="s">
        <v>443</v>
      </c>
      <c r="G1142" s="2">
        <v>760.1</v>
      </c>
    </row>
    <row r="1143" spans="1:7">
      <c r="A1143" s="2">
        <v>2142</v>
      </c>
      <c r="B1143" s="2" t="s">
        <v>1500</v>
      </c>
      <c r="C1143" s="2">
        <v>88</v>
      </c>
      <c r="D1143" s="2" t="s">
        <v>14</v>
      </c>
      <c r="E1143" s="2" t="s">
        <v>35</v>
      </c>
      <c r="F1143" s="2" t="s">
        <v>186</v>
      </c>
      <c r="G1143" s="2">
        <v>884.74</v>
      </c>
    </row>
    <row r="1144" spans="1:7">
      <c r="A1144" s="2">
        <v>2143</v>
      </c>
      <c r="B1144" s="2" t="s">
        <v>1501</v>
      </c>
      <c r="C1144" s="2">
        <v>38</v>
      </c>
      <c r="D1144" s="2" t="s">
        <v>14</v>
      </c>
      <c r="E1144" s="2" t="s">
        <v>21</v>
      </c>
      <c r="F1144" s="2" t="s">
        <v>254</v>
      </c>
      <c r="G1144" s="2">
        <v>63.17</v>
      </c>
    </row>
    <row r="1145" spans="1:7">
      <c r="A1145" s="2">
        <v>2144</v>
      </c>
      <c r="B1145" s="2" t="s">
        <v>1502</v>
      </c>
      <c r="C1145" s="2">
        <v>78</v>
      </c>
      <c r="D1145" s="2" t="s">
        <v>8</v>
      </c>
      <c r="E1145" s="2" t="s">
        <v>30</v>
      </c>
      <c r="F1145" s="2" t="s">
        <v>1503</v>
      </c>
      <c r="G1145" s="2">
        <v>412.44</v>
      </c>
    </row>
    <row r="1146" spans="1:7">
      <c r="A1146" s="2">
        <v>2145</v>
      </c>
      <c r="B1146" s="2" t="s">
        <v>1504</v>
      </c>
      <c r="C1146" s="2">
        <v>65</v>
      </c>
      <c r="D1146" s="2" t="s">
        <v>8</v>
      </c>
      <c r="E1146" s="2" t="s">
        <v>24</v>
      </c>
      <c r="F1146" s="2" t="s">
        <v>867</v>
      </c>
      <c r="G1146" s="2">
        <v>368.14</v>
      </c>
    </row>
    <row r="1147" spans="1:7">
      <c r="A1147" s="2">
        <v>2146</v>
      </c>
      <c r="B1147" s="2" t="s">
        <v>1505</v>
      </c>
      <c r="C1147" s="2">
        <v>40</v>
      </c>
      <c r="D1147" s="2" t="s">
        <v>8</v>
      </c>
      <c r="E1147" s="2" t="s">
        <v>27</v>
      </c>
      <c r="F1147" s="2" t="s">
        <v>948</v>
      </c>
      <c r="G1147" s="2">
        <v>438.41</v>
      </c>
    </row>
    <row r="1148" spans="1:7">
      <c r="A1148" s="2">
        <v>2147</v>
      </c>
      <c r="B1148" s="2" t="s">
        <v>1506</v>
      </c>
      <c r="C1148" s="2">
        <v>33</v>
      </c>
      <c r="D1148" s="2" t="s">
        <v>14</v>
      </c>
      <c r="E1148" s="2" t="s">
        <v>21</v>
      </c>
      <c r="F1148" s="2" t="s">
        <v>153</v>
      </c>
      <c r="G1148" s="2">
        <v>87.9</v>
      </c>
    </row>
    <row r="1149" spans="1:7">
      <c r="A1149" s="2">
        <v>2148</v>
      </c>
      <c r="B1149" s="2" t="s">
        <v>831</v>
      </c>
      <c r="C1149" s="2">
        <v>93</v>
      </c>
      <c r="D1149" s="2" t="s">
        <v>8</v>
      </c>
      <c r="E1149" s="2" t="s">
        <v>35</v>
      </c>
      <c r="F1149" s="2" t="s">
        <v>105</v>
      </c>
      <c r="G1149" s="2">
        <v>84.54</v>
      </c>
    </row>
    <row r="1150" spans="1:7">
      <c r="A1150" s="2">
        <v>2149</v>
      </c>
      <c r="B1150" s="2" t="s">
        <v>1507</v>
      </c>
      <c r="C1150" s="2">
        <v>45</v>
      </c>
      <c r="D1150" s="2" t="s">
        <v>14</v>
      </c>
      <c r="E1150" s="2" t="s">
        <v>30</v>
      </c>
      <c r="F1150" s="2" t="s">
        <v>919</v>
      </c>
      <c r="G1150" s="2">
        <v>657.54</v>
      </c>
    </row>
    <row r="1151" spans="1:7">
      <c r="A1151" s="2">
        <v>2150</v>
      </c>
      <c r="B1151" s="2" t="s">
        <v>1508</v>
      </c>
      <c r="C1151" s="2">
        <v>31</v>
      </c>
      <c r="D1151" s="2" t="s">
        <v>8</v>
      </c>
      <c r="E1151" s="2" t="s">
        <v>18</v>
      </c>
      <c r="F1151" s="2" t="s">
        <v>228</v>
      </c>
      <c r="G1151" s="2">
        <v>439.29</v>
      </c>
    </row>
    <row r="1152" spans="1:7">
      <c r="A1152" s="2">
        <v>2151</v>
      </c>
      <c r="B1152" s="2" t="s">
        <v>1509</v>
      </c>
      <c r="C1152" s="2">
        <v>17</v>
      </c>
      <c r="D1152" s="2" t="s">
        <v>8</v>
      </c>
      <c r="E1152" s="2" t="s">
        <v>24</v>
      </c>
      <c r="F1152" s="2" t="s">
        <v>61</v>
      </c>
      <c r="G1152" s="2">
        <v>620.4</v>
      </c>
    </row>
    <row r="1153" spans="1:7">
      <c r="A1153" s="2">
        <v>2152</v>
      </c>
      <c r="B1153" s="2" t="s">
        <v>1510</v>
      </c>
      <c r="C1153" s="2">
        <v>15</v>
      </c>
      <c r="D1153" s="2" t="s">
        <v>14</v>
      </c>
      <c r="E1153" s="2" t="s">
        <v>30</v>
      </c>
      <c r="F1153" s="2" t="s">
        <v>1511</v>
      </c>
      <c r="G1153" s="2">
        <v>379.87</v>
      </c>
    </row>
    <row r="1154" spans="1:7">
      <c r="A1154" s="2">
        <v>2153</v>
      </c>
      <c r="B1154" s="2" t="s">
        <v>1512</v>
      </c>
      <c r="C1154" s="2">
        <v>21</v>
      </c>
      <c r="D1154" s="2" t="s">
        <v>14</v>
      </c>
      <c r="E1154" s="2" t="s">
        <v>35</v>
      </c>
      <c r="F1154" s="2" t="s">
        <v>782</v>
      </c>
      <c r="G1154" s="2">
        <v>826.42</v>
      </c>
    </row>
    <row r="1155" spans="1:7">
      <c r="A1155" s="2">
        <v>2154</v>
      </c>
      <c r="B1155" s="2" t="s">
        <v>1513</v>
      </c>
      <c r="C1155" s="2">
        <v>33</v>
      </c>
      <c r="D1155" s="2" t="s">
        <v>14</v>
      </c>
      <c r="E1155" s="2" t="s">
        <v>24</v>
      </c>
      <c r="F1155" s="2" t="s">
        <v>107</v>
      </c>
      <c r="G1155" s="2">
        <v>441.97</v>
      </c>
    </row>
    <row r="1156" spans="1:7">
      <c r="A1156" s="2">
        <v>2155</v>
      </c>
      <c r="B1156" s="2" t="s">
        <v>1514</v>
      </c>
      <c r="C1156" s="2">
        <v>32</v>
      </c>
      <c r="D1156" s="2" t="s">
        <v>8</v>
      </c>
      <c r="E1156" s="2" t="s">
        <v>9</v>
      </c>
      <c r="F1156" s="2" t="s">
        <v>83</v>
      </c>
      <c r="G1156" s="2">
        <v>853.65</v>
      </c>
    </row>
    <row r="1157" spans="1:7">
      <c r="A1157" s="2">
        <v>2156</v>
      </c>
      <c r="B1157" s="2" t="s">
        <v>1515</v>
      </c>
      <c r="C1157" s="2">
        <v>62</v>
      </c>
      <c r="D1157" s="2" t="s">
        <v>8</v>
      </c>
      <c r="E1157" s="2" t="s">
        <v>21</v>
      </c>
      <c r="F1157" s="2" t="s">
        <v>808</v>
      </c>
      <c r="G1157" s="2">
        <v>616.12</v>
      </c>
    </row>
    <row r="1158" spans="1:7">
      <c r="A1158" s="2">
        <v>2157</v>
      </c>
      <c r="B1158" s="2" t="s">
        <v>1516</v>
      </c>
      <c r="C1158" s="2">
        <v>89</v>
      </c>
      <c r="D1158" s="2" t="s">
        <v>14</v>
      </c>
      <c r="E1158" s="2" t="s">
        <v>15</v>
      </c>
      <c r="F1158" s="2" t="s">
        <v>411</v>
      </c>
      <c r="G1158" s="2">
        <v>155.69999999999999</v>
      </c>
    </row>
    <row r="1159" spans="1:7">
      <c r="A1159" s="2">
        <v>2158</v>
      </c>
      <c r="B1159" s="2" t="s">
        <v>1517</v>
      </c>
      <c r="C1159" s="2">
        <v>73</v>
      </c>
      <c r="D1159" s="2" t="s">
        <v>14</v>
      </c>
      <c r="E1159" s="2" t="s">
        <v>24</v>
      </c>
      <c r="F1159" s="2" t="s">
        <v>354</v>
      </c>
      <c r="G1159" s="2">
        <v>839.12</v>
      </c>
    </row>
    <row r="1160" spans="1:7">
      <c r="A1160" s="2">
        <v>2159</v>
      </c>
      <c r="B1160" s="2" t="s">
        <v>1518</v>
      </c>
      <c r="C1160" s="2">
        <v>9</v>
      </c>
      <c r="D1160" s="2" t="s">
        <v>14</v>
      </c>
      <c r="E1160" s="2" t="s">
        <v>15</v>
      </c>
      <c r="F1160" s="2" t="s">
        <v>400</v>
      </c>
      <c r="G1160" s="2">
        <v>675.34</v>
      </c>
    </row>
    <row r="1161" spans="1:7">
      <c r="A1161" s="2">
        <v>2160</v>
      </c>
      <c r="B1161" s="2" t="s">
        <v>1519</v>
      </c>
      <c r="C1161" s="2">
        <v>85</v>
      </c>
      <c r="D1161" s="2" t="s">
        <v>14</v>
      </c>
      <c r="E1161" s="2" t="s">
        <v>18</v>
      </c>
      <c r="F1161" s="2" t="s">
        <v>236</v>
      </c>
      <c r="G1161" s="2">
        <v>776.44</v>
      </c>
    </row>
    <row r="1162" spans="1:7">
      <c r="A1162" s="2">
        <v>2161</v>
      </c>
      <c r="B1162" s="2" t="s">
        <v>1520</v>
      </c>
      <c r="C1162" s="2">
        <v>93</v>
      </c>
      <c r="D1162" s="2" t="s">
        <v>14</v>
      </c>
      <c r="E1162" s="2" t="s">
        <v>21</v>
      </c>
      <c r="F1162" s="2" t="s">
        <v>376</v>
      </c>
      <c r="G1162" s="2">
        <v>105.5</v>
      </c>
    </row>
    <row r="1163" spans="1:7">
      <c r="A1163" s="2">
        <v>2162</v>
      </c>
      <c r="B1163" s="2" t="s">
        <v>1521</v>
      </c>
      <c r="C1163" s="2">
        <v>3</v>
      </c>
      <c r="D1163" s="2" t="s">
        <v>14</v>
      </c>
      <c r="E1163" s="2" t="s">
        <v>15</v>
      </c>
      <c r="F1163" s="2" t="s">
        <v>376</v>
      </c>
      <c r="G1163" s="2">
        <v>935.9</v>
      </c>
    </row>
    <row r="1164" spans="1:7">
      <c r="A1164" s="2">
        <v>2163</v>
      </c>
      <c r="B1164" s="2" t="s">
        <v>1522</v>
      </c>
      <c r="C1164" s="2">
        <v>65</v>
      </c>
      <c r="D1164" s="2" t="s">
        <v>8</v>
      </c>
      <c r="E1164" s="2" t="s">
        <v>35</v>
      </c>
      <c r="F1164" s="2" t="s">
        <v>686</v>
      </c>
      <c r="G1164" s="2">
        <v>310.19</v>
      </c>
    </row>
    <row r="1165" spans="1:7">
      <c r="A1165" s="2">
        <v>2164</v>
      </c>
      <c r="B1165" s="2" t="s">
        <v>1523</v>
      </c>
      <c r="C1165" s="2">
        <v>16</v>
      </c>
      <c r="D1165" s="2" t="s">
        <v>14</v>
      </c>
      <c r="E1165" s="2" t="s">
        <v>27</v>
      </c>
      <c r="F1165" s="2" t="s">
        <v>241</v>
      </c>
      <c r="G1165" s="2">
        <v>767.28</v>
      </c>
    </row>
    <row r="1166" spans="1:7">
      <c r="A1166" s="2">
        <v>2165</v>
      </c>
      <c r="B1166" s="2" t="s">
        <v>1524</v>
      </c>
      <c r="C1166" s="2">
        <v>100</v>
      </c>
      <c r="D1166" s="2" t="s">
        <v>14</v>
      </c>
      <c r="E1166" s="2" t="s">
        <v>30</v>
      </c>
      <c r="F1166" s="2" t="s">
        <v>696</v>
      </c>
      <c r="G1166" s="2">
        <v>448.9</v>
      </c>
    </row>
    <row r="1167" spans="1:7">
      <c r="A1167" s="2">
        <v>2166</v>
      </c>
      <c r="B1167" s="2" t="s">
        <v>1525</v>
      </c>
      <c r="C1167" s="2">
        <v>44</v>
      </c>
      <c r="D1167" s="2" t="s">
        <v>14</v>
      </c>
      <c r="E1167" s="2" t="s">
        <v>18</v>
      </c>
      <c r="F1167" s="2" t="s">
        <v>1526</v>
      </c>
      <c r="G1167" s="2">
        <v>941.72</v>
      </c>
    </row>
    <row r="1168" spans="1:7">
      <c r="A1168" s="2">
        <v>2167</v>
      </c>
      <c r="B1168" s="2" t="s">
        <v>283</v>
      </c>
      <c r="C1168" s="2">
        <v>2</v>
      </c>
      <c r="D1168" s="2" t="s">
        <v>8</v>
      </c>
      <c r="E1168" s="2" t="s">
        <v>30</v>
      </c>
      <c r="F1168" s="2" t="s">
        <v>46</v>
      </c>
      <c r="G1168" s="2">
        <v>553.9</v>
      </c>
    </row>
    <row r="1169" spans="1:7">
      <c r="A1169" s="2">
        <v>2168</v>
      </c>
      <c r="B1169" s="2" t="s">
        <v>1527</v>
      </c>
      <c r="C1169" s="2">
        <v>68</v>
      </c>
      <c r="D1169" s="2" t="s">
        <v>8</v>
      </c>
      <c r="E1169" s="2" t="s">
        <v>21</v>
      </c>
      <c r="F1169" s="2" t="s">
        <v>597</v>
      </c>
      <c r="G1169" s="2">
        <v>260.25</v>
      </c>
    </row>
    <row r="1170" spans="1:7">
      <c r="A1170" s="2">
        <v>2169</v>
      </c>
      <c r="B1170" s="2" t="s">
        <v>1528</v>
      </c>
      <c r="C1170" s="2">
        <v>100</v>
      </c>
      <c r="D1170" s="2" t="s">
        <v>8</v>
      </c>
      <c r="E1170" s="2" t="s">
        <v>15</v>
      </c>
      <c r="F1170" s="2" t="s">
        <v>1045</v>
      </c>
      <c r="G1170" s="2">
        <v>442.13</v>
      </c>
    </row>
    <row r="1171" spans="1:7">
      <c r="A1171" s="2">
        <v>2170</v>
      </c>
      <c r="B1171" s="2" t="s">
        <v>1529</v>
      </c>
      <c r="C1171" s="2">
        <v>87</v>
      </c>
      <c r="D1171" s="2" t="s">
        <v>8</v>
      </c>
      <c r="E1171" s="2" t="s">
        <v>35</v>
      </c>
      <c r="F1171" s="2" t="s">
        <v>644</v>
      </c>
      <c r="G1171" s="2">
        <v>393.15</v>
      </c>
    </row>
    <row r="1172" spans="1:7">
      <c r="A1172" s="2">
        <v>2171</v>
      </c>
      <c r="B1172" s="2" t="s">
        <v>1530</v>
      </c>
      <c r="C1172" s="2">
        <v>33</v>
      </c>
      <c r="D1172" s="2" t="s">
        <v>8</v>
      </c>
      <c r="E1172" s="2" t="s">
        <v>30</v>
      </c>
      <c r="F1172" s="2" t="s">
        <v>1038</v>
      </c>
      <c r="G1172" s="2">
        <v>557.37</v>
      </c>
    </row>
    <row r="1173" spans="1:7">
      <c r="A1173" s="2">
        <v>2172</v>
      </c>
      <c r="B1173" s="2" t="s">
        <v>1531</v>
      </c>
      <c r="C1173" s="2">
        <v>29</v>
      </c>
      <c r="D1173" s="2" t="s">
        <v>8</v>
      </c>
      <c r="E1173" s="2" t="s">
        <v>18</v>
      </c>
      <c r="F1173" s="2" t="s">
        <v>1273</v>
      </c>
      <c r="G1173" s="2">
        <v>809.61</v>
      </c>
    </row>
    <row r="1174" spans="1:7">
      <c r="A1174" s="2">
        <v>2173</v>
      </c>
      <c r="B1174" s="2" t="s">
        <v>1532</v>
      </c>
      <c r="C1174" s="2">
        <v>40</v>
      </c>
      <c r="D1174" s="2" t="s">
        <v>14</v>
      </c>
      <c r="E1174" s="2" t="s">
        <v>18</v>
      </c>
      <c r="F1174" s="2" t="s">
        <v>300</v>
      </c>
      <c r="G1174" s="2">
        <v>963.49</v>
      </c>
    </row>
    <row r="1175" spans="1:7">
      <c r="A1175" s="2">
        <v>2174</v>
      </c>
      <c r="B1175" s="2" t="s">
        <v>1533</v>
      </c>
      <c r="C1175" s="2">
        <v>88</v>
      </c>
      <c r="D1175" s="2" t="s">
        <v>14</v>
      </c>
      <c r="E1175" s="2" t="s">
        <v>9</v>
      </c>
      <c r="F1175" s="2" t="s">
        <v>1526</v>
      </c>
      <c r="G1175" s="2">
        <v>271.58999999999997</v>
      </c>
    </row>
    <row r="1176" spans="1:7">
      <c r="A1176" s="2">
        <v>2175</v>
      </c>
      <c r="B1176" s="2" t="s">
        <v>1534</v>
      </c>
      <c r="C1176" s="2">
        <v>87</v>
      </c>
      <c r="D1176" s="2" t="s">
        <v>14</v>
      </c>
      <c r="E1176" s="2" t="s">
        <v>30</v>
      </c>
      <c r="F1176" s="2" t="s">
        <v>830</v>
      </c>
      <c r="G1176" s="2">
        <v>859.48</v>
      </c>
    </row>
    <row r="1177" spans="1:7">
      <c r="A1177" s="2">
        <v>2176</v>
      </c>
      <c r="B1177" s="2" t="s">
        <v>1535</v>
      </c>
      <c r="C1177" s="2">
        <v>69</v>
      </c>
      <c r="D1177" s="2" t="s">
        <v>14</v>
      </c>
      <c r="E1177" s="2" t="s">
        <v>9</v>
      </c>
      <c r="F1177" s="2" t="s">
        <v>489</v>
      </c>
      <c r="G1177" s="2">
        <v>212.18</v>
      </c>
    </row>
    <row r="1178" spans="1:7">
      <c r="A1178" s="2">
        <v>2177</v>
      </c>
      <c r="B1178" s="2" t="s">
        <v>1536</v>
      </c>
      <c r="C1178" s="2">
        <v>26</v>
      </c>
      <c r="D1178" s="2" t="s">
        <v>8</v>
      </c>
      <c r="E1178" s="2" t="s">
        <v>9</v>
      </c>
      <c r="F1178" s="2" t="s">
        <v>1130</v>
      </c>
      <c r="G1178" s="2">
        <v>812.16</v>
      </c>
    </row>
    <row r="1179" spans="1:7">
      <c r="A1179" s="2">
        <v>2178</v>
      </c>
      <c r="B1179" s="2" t="s">
        <v>1537</v>
      </c>
      <c r="C1179" s="2">
        <v>13</v>
      </c>
      <c r="D1179" s="2" t="s">
        <v>14</v>
      </c>
      <c r="E1179" s="2" t="s">
        <v>15</v>
      </c>
      <c r="F1179" s="2" t="s">
        <v>92</v>
      </c>
      <c r="G1179" s="2">
        <v>208.29</v>
      </c>
    </row>
    <row r="1180" spans="1:7">
      <c r="A1180" s="2">
        <v>2179</v>
      </c>
      <c r="B1180" s="2" t="s">
        <v>1538</v>
      </c>
      <c r="C1180" s="2">
        <v>2</v>
      </c>
      <c r="D1180" s="2" t="s">
        <v>14</v>
      </c>
      <c r="E1180" s="2" t="s">
        <v>18</v>
      </c>
      <c r="F1180" s="2" t="s">
        <v>585</v>
      </c>
      <c r="G1180" s="2">
        <v>632.97</v>
      </c>
    </row>
    <row r="1181" spans="1:7">
      <c r="A1181" s="2">
        <v>2180</v>
      </c>
      <c r="B1181" s="2" t="s">
        <v>1539</v>
      </c>
      <c r="C1181" s="2">
        <v>27</v>
      </c>
      <c r="D1181" s="2" t="s">
        <v>14</v>
      </c>
      <c r="E1181" s="2" t="s">
        <v>24</v>
      </c>
      <c r="F1181" s="2" t="s">
        <v>999</v>
      </c>
      <c r="G1181" s="2">
        <v>901.74</v>
      </c>
    </row>
    <row r="1182" spans="1:7">
      <c r="A1182" s="2">
        <v>2181</v>
      </c>
      <c r="B1182" s="2" t="s">
        <v>1540</v>
      </c>
      <c r="C1182" s="2">
        <v>12</v>
      </c>
      <c r="D1182" s="2" t="s">
        <v>14</v>
      </c>
      <c r="E1182" s="2" t="s">
        <v>27</v>
      </c>
      <c r="F1182" s="2" t="s">
        <v>1100</v>
      </c>
      <c r="G1182" s="2">
        <v>826.75</v>
      </c>
    </row>
    <row r="1183" spans="1:7">
      <c r="A1183" s="2">
        <v>2182</v>
      </c>
      <c r="B1183" s="2" t="s">
        <v>1541</v>
      </c>
      <c r="C1183" s="2">
        <v>18</v>
      </c>
      <c r="D1183" s="2" t="s">
        <v>14</v>
      </c>
      <c r="E1183" s="2" t="s">
        <v>24</v>
      </c>
      <c r="F1183" s="2" t="s">
        <v>784</v>
      </c>
      <c r="G1183" s="2">
        <v>682.78</v>
      </c>
    </row>
    <row r="1184" spans="1:7">
      <c r="A1184" s="2">
        <v>2183</v>
      </c>
      <c r="B1184" s="2" t="s">
        <v>1542</v>
      </c>
      <c r="C1184" s="2">
        <v>23</v>
      </c>
      <c r="D1184" s="2" t="s">
        <v>14</v>
      </c>
      <c r="E1184" s="2" t="s">
        <v>9</v>
      </c>
      <c r="F1184" s="2" t="s">
        <v>551</v>
      </c>
      <c r="G1184" s="2">
        <v>630.72</v>
      </c>
    </row>
    <row r="1185" spans="1:7">
      <c r="A1185" s="2">
        <v>2184</v>
      </c>
      <c r="B1185" s="2" t="s">
        <v>1543</v>
      </c>
      <c r="C1185" s="2">
        <v>10</v>
      </c>
      <c r="D1185" s="2" t="s">
        <v>8</v>
      </c>
      <c r="E1185" s="2" t="s">
        <v>9</v>
      </c>
      <c r="F1185" s="2" t="s">
        <v>153</v>
      </c>
      <c r="G1185" s="2">
        <v>342.48</v>
      </c>
    </row>
    <row r="1186" spans="1:7">
      <c r="A1186" s="2">
        <v>2185</v>
      </c>
      <c r="B1186" s="2" t="s">
        <v>1544</v>
      </c>
      <c r="C1186" s="2">
        <v>97</v>
      </c>
      <c r="D1186" s="2" t="s">
        <v>14</v>
      </c>
      <c r="E1186" s="2" t="s">
        <v>35</v>
      </c>
      <c r="F1186" s="2" t="s">
        <v>275</v>
      </c>
      <c r="G1186" s="2">
        <v>143.55000000000001</v>
      </c>
    </row>
    <row r="1187" spans="1:7">
      <c r="A1187" s="2">
        <v>2186</v>
      </c>
      <c r="B1187" s="2" t="s">
        <v>1545</v>
      </c>
      <c r="C1187" s="2">
        <v>59</v>
      </c>
      <c r="D1187" s="2" t="s">
        <v>14</v>
      </c>
      <c r="E1187" s="2" t="s">
        <v>21</v>
      </c>
      <c r="F1187" s="2" t="s">
        <v>73</v>
      </c>
      <c r="G1187" s="2">
        <v>839.59</v>
      </c>
    </row>
    <row r="1188" spans="1:7">
      <c r="A1188" s="2">
        <v>2187</v>
      </c>
      <c r="B1188" s="2" t="s">
        <v>1546</v>
      </c>
      <c r="C1188" s="2">
        <v>8</v>
      </c>
      <c r="D1188" s="2" t="s">
        <v>8</v>
      </c>
      <c r="E1188" s="2" t="s">
        <v>24</v>
      </c>
      <c r="F1188" s="2" t="s">
        <v>123</v>
      </c>
      <c r="G1188" s="2">
        <v>722.75</v>
      </c>
    </row>
    <row r="1189" spans="1:7">
      <c r="A1189" s="2">
        <v>2188</v>
      </c>
      <c r="B1189" s="2" t="s">
        <v>1547</v>
      </c>
      <c r="C1189" s="2">
        <v>76</v>
      </c>
      <c r="D1189" s="2" t="s">
        <v>14</v>
      </c>
      <c r="E1189" s="2" t="s">
        <v>30</v>
      </c>
      <c r="F1189" s="2" t="s">
        <v>181</v>
      </c>
      <c r="G1189" s="2">
        <v>134.63999999999999</v>
      </c>
    </row>
    <row r="1190" spans="1:7">
      <c r="A1190" s="2">
        <v>2189</v>
      </c>
      <c r="B1190" s="2" t="s">
        <v>1548</v>
      </c>
      <c r="C1190" s="2">
        <v>43</v>
      </c>
      <c r="D1190" s="2" t="s">
        <v>14</v>
      </c>
      <c r="E1190" s="2" t="s">
        <v>15</v>
      </c>
      <c r="F1190" s="2" t="s">
        <v>394</v>
      </c>
      <c r="G1190" s="2">
        <v>310.89999999999998</v>
      </c>
    </row>
    <row r="1191" spans="1:7">
      <c r="A1191" s="2">
        <v>2190</v>
      </c>
      <c r="B1191" s="2" t="s">
        <v>1549</v>
      </c>
      <c r="C1191" s="2">
        <v>79</v>
      </c>
      <c r="D1191" s="2" t="s">
        <v>8</v>
      </c>
      <c r="E1191" s="2" t="s">
        <v>9</v>
      </c>
      <c r="F1191" s="2" t="s">
        <v>57</v>
      </c>
      <c r="G1191" s="2">
        <v>657.37</v>
      </c>
    </row>
    <row r="1192" spans="1:7">
      <c r="A1192" s="2">
        <v>2191</v>
      </c>
      <c r="B1192" s="2" t="s">
        <v>1550</v>
      </c>
      <c r="C1192" s="2">
        <v>97</v>
      </c>
      <c r="D1192" s="2" t="s">
        <v>8</v>
      </c>
      <c r="E1192" s="2" t="s">
        <v>21</v>
      </c>
      <c r="F1192" s="2" t="s">
        <v>1551</v>
      </c>
      <c r="G1192" s="2">
        <v>885.71</v>
      </c>
    </row>
    <row r="1193" spans="1:7">
      <c r="A1193" s="2">
        <v>2192</v>
      </c>
      <c r="B1193" s="2" t="s">
        <v>1552</v>
      </c>
      <c r="C1193" s="2">
        <v>89</v>
      </c>
      <c r="D1193" s="2" t="s">
        <v>8</v>
      </c>
      <c r="E1193" s="2" t="s">
        <v>24</v>
      </c>
      <c r="F1193" s="2" t="s">
        <v>867</v>
      </c>
      <c r="G1193" s="2">
        <v>187.76</v>
      </c>
    </row>
    <row r="1194" spans="1:7">
      <c r="A1194" s="2">
        <v>2193</v>
      </c>
      <c r="B1194" s="2" t="s">
        <v>1553</v>
      </c>
      <c r="C1194" s="2">
        <v>96</v>
      </c>
      <c r="D1194" s="2" t="s">
        <v>8</v>
      </c>
      <c r="E1194" s="2" t="s">
        <v>27</v>
      </c>
      <c r="F1194" s="2" t="s">
        <v>36</v>
      </c>
      <c r="G1194" s="2">
        <v>880.48</v>
      </c>
    </row>
    <row r="1195" spans="1:7">
      <c r="A1195" s="2">
        <v>2194</v>
      </c>
      <c r="B1195" s="2" t="s">
        <v>1554</v>
      </c>
      <c r="C1195" s="2">
        <v>13</v>
      </c>
      <c r="D1195" s="2" t="s">
        <v>14</v>
      </c>
      <c r="E1195" s="2" t="s">
        <v>21</v>
      </c>
      <c r="F1195" s="2" t="s">
        <v>1555</v>
      </c>
      <c r="G1195" s="2">
        <v>500.19</v>
      </c>
    </row>
    <row r="1196" spans="1:7">
      <c r="A1196" s="2">
        <v>2195</v>
      </c>
      <c r="B1196" s="2" t="s">
        <v>1556</v>
      </c>
      <c r="C1196" s="2">
        <v>99</v>
      </c>
      <c r="D1196" s="2" t="s">
        <v>14</v>
      </c>
      <c r="E1196" s="2" t="s">
        <v>24</v>
      </c>
      <c r="F1196" s="2" t="s">
        <v>722</v>
      </c>
      <c r="G1196" s="2">
        <v>745.03</v>
      </c>
    </row>
    <row r="1197" spans="1:7">
      <c r="A1197" s="2">
        <v>2196</v>
      </c>
      <c r="B1197" s="2" t="s">
        <v>1557</v>
      </c>
      <c r="C1197" s="2">
        <v>54</v>
      </c>
      <c r="D1197" s="2" t="s">
        <v>8</v>
      </c>
      <c r="E1197" s="2" t="s">
        <v>24</v>
      </c>
      <c r="F1197" s="2" t="s">
        <v>315</v>
      </c>
      <c r="G1197" s="2">
        <v>72.5</v>
      </c>
    </row>
    <row r="1198" spans="1:7">
      <c r="A1198" s="2">
        <v>2197</v>
      </c>
      <c r="B1198" s="2" t="s">
        <v>1558</v>
      </c>
      <c r="C1198" s="2">
        <v>83</v>
      </c>
      <c r="D1198" s="2" t="s">
        <v>8</v>
      </c>
      <c r="E1198" s="2" t="s">
        <v>9</v>
      </c>
      <c r="F1198" s="2" t="s">
        <v>286</v>
      </c>
      <c r="G1198" s="2">
        <v>197.4</v>
      </c>
    </row>
    <row r="1199" spans="1:7">
      <c r="A1199" s="2">
        <v>2198</v>
      </c>
      <c r="B1199" s="2" t="s">
        <v>1559</v>
      </c>
      <c r="C1199" s="2">
        <v>41</v>
      </c>
      <c r="D1199" s="2" t="s">
        <v>8</v>
      </c>
      <c r="E1199" s="2" t="s">
        <v>27</v>
      </c>
      <c r="F1199" s="2" t="s">
        <v>346</v>
      </c>
      <c r="G1199" s="2">
        <v>229.5</v>
      </c>
    </row>
    <row r="1200" spans="1:7">
      <c r="A1200" s="2">
        <v>2199</v>
      </c>
      <c r="B1200" s="2" t="s">
        <v>1560</v>
      </c>
      <c r="C1200" s="2">
        <v>72</v>
      </c>
      <c r="D1200" s="2" t="s">
        <v>8</v>
      </c>
      <c r="E1200" s="2" t="s">
        <v>18</v>
      </c>
      <c r="F1200" s="2" t="s">
        <v>1561</v>
      </c>
      <c r="G1200" s="2">
        <v>633.61</v>
      </c>
    </row>
    <row r="1201" spans="1:7">
      <c r="A1201" s="2">
        <v>2200</v>
      </c>
      <c r="B1201" s="2" t="s">
        <v>1562</v>
      </c>
      <c r="C1201" s="2">
        <v>77</v>
      </c>
      <c r="D1201" s="2" t="s">
        <v>8</v>
      </c>
      <c r="E1201" s="2" t="s">
        <v>9</v>
      </c>
      <c r="F1201" s="2" t="s">
        <v>1563</v>
      </c>
      <c r="G1201" s="2">
        <v>447.54</v>
      </c>
    </row>
    <row r="1202" spans="1:7">
      <c r="A1202" s="2">
        <v>2201</v>
      </c>
      <c r="B1202" s="2" t="s">
        <v>1564</v>
      </c>
      <c r="C1202" s="2">
        <v>39</v>
      </c>
      <c r="D1202" s="2" t="s">
        <v>14</v>
      </c>
      <c r="E1202" s="2" t="s">
        <v>30</v>
      </c>
      <c r="F1202" s="2" t="s">
        <v>655</v>
      </c>
      <c r="G1202" s="2">
        <v>276.66000000000003</v>
      </c>
    </row>
    <row r="1203" spans="1:7">
      <c r="A1203" s="2">
        <v>2202</v>
      </c>
      <c r="B1203" s="2" t="s">
        <v>1565</v>
      </c>
      <c r="C1203" s="2">
        <v>84</v>
      </c>
      <c r="D1203" s="2" t="s">
        <v>14</v>
      </c>
      <c r="E1203" s="2" t="s">
        <v>18</v>
      </c>
      <c r="F1203" s="2" t="s">
        <v>1265</v>
      </c>
      <c r="G1203" s="2">
        <v>821.02</v>
      </c>
    </row>
    <row r="1204" spans="1:7">
      <c r="A1204" s="2">
        <v>2203</v>
      </c>
      <c r="B1204" s="2" t="s">
        <v>1566</v>
      </c>
      <c r="C1204" s="2">
        <v>8</v>
      </c>
      <c r="D1204" s="2" t="s">
        <v>14</v>
      </c>
      <c r="E1204" s="2" t="s">
        <v>9</v>
      </c>
      <c r="F1204" s="2" t="s">
        <v>1273</v>
      </c>
      <c r="G1204" s="2">
        <v>208.14</v>
      </c>
    </row>
    <row r="1205" spans="1:7">
      <c r="A1205" s="2">
        <v>2204</v>
      </c>
      <c r="B1205" s="2" t="s">
        <v>1567</v>
      </c>
      <c r="C1205" s="2">
        <v>2</v>
      </c>
      <c r="D1205" s="2" t="s">
        <v>8</v>
      </c>
      <c r="E1205" s="2" t="s">
        <v>18</v>
      </c>
      <c r="F1205" s="2" t="s">
        <v>190</v>
      </c>
      <c r="G1205" s="2">
        <v>699.29</v>
      </c>
    </row>
    <row r="1206" spans="1:7">
      <c r="A1206" s="2">
        <v>2205</v>
      </c>
      <c r="B1206" s="2" t="s">
        <v>1568</v>
      </c>
      <c r="C1206" s="2">
        <v>7</v>
      </c>
      <c r="D1206" s="2" t="s">
        <v>14</v>
      </c>
      <c r="E1206" s="2" t="s">
        <v>24</v>
      </c>
      <c r="F1206" s="2" t="s">
        <v>234</v>
      </c>
      <c r="G1206" s="2">
        <v>159.4</v>
      </c>
    </row>
    <row r="1207" spans="1:7">
      <c r="A1207" s="2">
        <v>2206</v>
      </c>
      <c r="B1207" s="2" t="s">
        <v>1569</v>
      </c>
      <c r="C1207" s="2">
        <v>44</v>
      </c>
      <c r="D1207" s="2" t="s">
        <v>14</v>
      </c>
      <c r="E1207" s="2" t="s">
        <v>21</v>
      </c>
      <c r="F1207" s="2" t="s">
        <v>1570</v>
      </c>
      <c r="G1207" s="2">
        <v>403.01</v>
      </c>
    </row>
    <row r="1208" spans="1:7">
      <c r="A1208" s="2">
        <v>2207</v>
      </c>
      <c r="B1208" s="2" t="s">
        <v>1571</v>
      </c>
      <c r="C1208" s="2">
        <v>56</v>
      </c>
      <c r="D1208" s="2" t="s">
        <v>8</v>
      </c>
      <c r="E1208" s="2" t="s">
        <v>24</v>
      </c>
      <c r="F1208" s="2" t="s">
        <v>591</v>
      </c>
      <c r="G1208" s="2">
        <v>900.36</v>
      </c>
    </row>
    <row r="1209" spans="1:7">
      <c r="A1209" s="2">
        <v>2208</v>
      </c>
      <c r="B1209" s="2" t="s">
        <v>1572</v>
      </c>
      <c r="C1209" s="2">
        <v>23</v>
      </c>
      <c r="D1209" s="2" t="s">
        <v>8</v>
      </c>
      <c r="E1209" s="2" t="s">
        <v>18</v>
      </c>
      <c r="F1209" s="2" t="s">
        <v>33</v>
      </c>
      <c r="G1209" s="2">
        <v>632.17999999999995</v>
      </c>
    </row>
    <row r="1210" spans="1:7">
      <c r="A1210" s="2">
        <v>2209</v>
      </c>
      <c r="B1210" s="2" t="s">
        <v>1573</v>
      </c>
      <c r="C1210" s="2">
        <v>47</v>
      </c>
      <c r="D1210" s="2" t="s">
        <v>8</v>
      </c>
      <c r="E1210" s="2" t="s">
        <v>27</v>
      </c>
      <c r="F1210" s="2" t="s">
        <v>1574</v>
      </c>
      <c r="G1210" s="2">
        <v>430.84</v>
      </c>
    </row>
    <row r="1211" spans="1:7">
      <c r="A1211" s="2">
        <v>2210</v>
      </c>
      <c r="B1211" s="2" t="s">
        <v>1575</v>
      </c>
      <c r="C1211" s="2">
        <v>43</v>
      </c>
      <c r="D1211" s="2" t="s">
        <v>14</v>
      </c>
      <c r="E1211" s="2" t="s">
        <v>24</v>
      </c>
      <c r="F1211" s="2" t="s">
        <v>788</v>
      </c>
      <c r="G1211" s="2">
        <v>849.56</v>
      </c>
    </row>
    <row r="1212" spans="1:7">
      <c r="A1212" s="2">
        <v>2211</v>
      </c>
      <c r="B1212" s="2" t="s">
        <v>1576</v>
      </c>
      <c r="C1212" s="2">
        <v>30</v>
      </c>
      <c r="D1212" s="2" t="s">
        <v>14</v>
      </c>
      <c r="E1212" s="2" t="s">
        <v>15</v>
      </c>
      <c r="F1212" s="2" t="s">
        <v>394</v>
      </c>
      <c r="G1212" s="2">
        <v>955.05</v>
      </c>
    </row>
    <row r="1213" spans="1:7">
      <c r="A1213" s="2">
        <v>2212</v>
      </c>
      <c r="B1213" s="2" t="s">
        <v>1577</v>
      </c>
      <c r="C1213" s="2">
        <v>80</v>
      </c>
      <c r="D1213" s="2" t="s">
        <v>14</v>
      </c>
      <c r="E1213" s="2" t="s">
        <v>24</v>
      </c>
      <c r="F1213" s="2" t="s">
        <v>36</v>
      </c>
      <c r="G1213" s="2">
        <v>690.23</v>
      </c>
    </row>
    <row r="1214" spans="1:7">
      <c r="A1214" s="2">
        <v>2213</v>
      </c>
      <c r="B1214" s="2" t="s">
        <v>1578</v>
      </c>
      <c r="C1214" s="2">
        <v>21</v>
      </c>
      <c r="D1214" s="2" t="s">
        <v>14</v>
      </c>
      <c r="E1214" s="2" t="s">
        <v>30</v>
      </c>
      <c r="F1214" s="2" t="s">
        <v>493</v>
      </c>
      <c r="G1214" s="2">
        <v>885.22</v>
      </c>
    </row>
    <row r="1215" spans="1:7">
      <c r="A1215" s="2">
        <v>2214</v>
      </c>
      <c r="B1215" s="2" t="s">
        <v>1579</v>
      </c>
      <c r="C1215" s="2">
        <v>6</v>
      </c>
      <c r="D1215" s="2" t="s">
        <v>8</v>
      </c>
      <c r="E1215" s="2" t="s">
        <v>15</v>
      </c>
      <c r="F1215" s="2" t="s">
        <v>224</v>
      </c>
      <c r="G1215" s="2">
        <v>395.1</v>
      </c>
    </row>
    <row r="1216" spans="1:7">
      <c r="A1216" s="2">
        <v>2215</v>
      </c>
      <c r="B1216" s="2" t="s">
        <v>1580</v>
      </c>
      <c r="C1216" s="2">
        <v>66</v>
      </c>
      <c r="D1216" s="2" t="s">
        <v>14</v>
      </c>
      <c r="E1216" s="2" t="s">
        <v>18</v>
      </c>
      <c r="F1216" s="2" t="s">
        <v>292</v>
      </c>
      <c r="G1216" s="2">
        <v>84.93</v>
      </c>
    </row>
    <row r="1217" spans="1:7">
      <c r="A1217" s="2">
        <v>2216</v>
      </c>
      <c r="B1217" s="2" t="s">
        <v>1581</v>
      </c>
      <c r="C1217" s="2">
        <v>51</v>
      </c>
      <c r="D1217" s="2" t="s">
        <v>8</v>
      </c>
      <c r="E1217" s="2" t="s">
        <v>27</v>
      </c>
      <c r="F1217" s="2" t="s">
        <v>1561</v>
      </c>
      <c r="G1217" s="2">
        <v>298.08999999999997</v>
      </c>
    </row>
    <row r="1218" spans="1:7">
      <c r="A1218" s="2">
        <v>2217</v>
      </c>
      <c r="B1218" s="2" t="s">
        <v>1061</v>
      </c>
      <c r="C1218" s="2">
        <v>21</v>
      </c>
      <c r="D1218" s="2" t="s">
        <v>14</v>
      </c>
      <c r="E1218" s="2" t="s">
        <v>30</v>
      </c>
      <c r="F1218" s="2" t="s">
        <v>63</v>
      </c>
      <c r="G1218" s="2">
        <v>977.45</v>
      </c>
    </row>
    <row r="1219" spans="1:7">
      <c r="A1219" s="2">
        <v>2218</v>
      </c>
      <c r="B1219" s="2" t="s">
        <v>1582</v>
      </c>
      <c r="C1219" s="2">
        <v>86</v>
      </c>
      <c r="D1219" s="2" t="s">
        <v>8</v>
      </c>
      <c r="E1219" s="2" t="s">
        <v>35</v>
      </c>
      <c r="F1219" s="2" t="s">
        <v>639</v>
      </c>
      <c r="G1219" s="2">
        <v>465.71</v>
      </c>
    </row>
    <row r="1220" spans="1:7">
      <c r="A1220" s="2">
        <v>2219</v>
      </c>
      <c r="B1220" s="2" t="s">
        <v>1583</v>
      </c>
      <c r="C1220" s="2">
        <v>31</v>
      </c>
      <c r="D1220" s="2" t="s">
        <v>14</v>
      </c>
      <c r="E1220" s="2" t="s">
        <v>27</v>
      </c>
      <c r="F1220" s="2" t="s">
        <v>745</v>
      </c>
      <c r="G1220" s="2">
        <v>913.46</v>
      </c>
    </row>
    <row r="1221" spans="1:7">
      <c r="A1221" s="2">
        <v>2220</v>
      </c>
      <c r="B1221" s="2" t="s">
        <v>1584</v>
      </c>
      <c r="C1221" s="2">
        <v>14</v>
      </c>
      <c r="D1221" s="2" t="s">
        <v>14</v>
      </c>
      <c r="E1221" s="2" t="s">
        <v>30</v>
      </c>
      <c r="F1221" s="2" t="s">
        <v>31</v>
      </c>
      <c r="G1221" s="2">
        <v>578.16</v>
      </c>
    </row>
    <row r="1222" spans="1:7">
      <c r="A1222" s="2">
        <v>2221</v>
      </c>
      <c r="B1222" s="2" t="s">
        <v>1585</v>
      </c>
      <c r="C1222" s="2">
        <v>100</v>
      </c>
      <c r="D1222" s="2" t="s">
        <v>14</v>
      </c>
      <c r="E1222" s="2" t="s">
        <v>9</v>
      </c>
      <c r="F1222" s="2" t="s">
        <v>1034</v>
      </c>
      <c r="G1222" s="2">
        <v>122.46</v>
      </c>
    </row>
    <row r="1223" spans="1:7">
      <c r="A1223" s="2">
        <v>2222</v>
      </c>
      <c r="B1223" s="2" t="s">
        <v>1042</v>
      </c>
      <c r="C1223" s="2">
        <v>55</v>
      </c>
      <c r="D1223" s="2" t="s">
        <v>14</v>
      </c>
      <c r="E1223" s="2" t="s">
        <v>24</v>
      </c>
      <c r="F1223" s="2" t="s">
        <v>1089</v>
      </c>
      <c r="G1223" s="2">
        <v>823.42</v>
      </c>
    </row>
    <row r="1224" spans="1:7">
      <c r="A1224" s="2">
        <v>2223</v>
      </c>
      <c r="B1224" s="2" t="s">
        <v>1586</v>
      </c>
      <c r="C1224" s="2">
        <v>9</v>
      </c>
      <c r="D1224" s="2" t="s">
        <v>14</v>
      </c>
      <c r="E1224" s="2" t="s">
        <v>21</v>
      </c>
      <c r="F1224" s="2" t="s">
        <v>340</v>
      </c>
      <c r="G1224" s="2">
        <v>831.21</v>
      </c>
    </row>
    <row r="1225" spans="1:7">
      <c r="A1225" s="2">
        <v>2224</v>
      </c>
      <c r="B1225" s="2" t="s">
        <v>1587</v>
      </c>
      <c r="C1225" s="2">
        <v>86</v>
      </c>
      <c r="D1225" s="2" t="s">
        <v>8</v>
      </c>
      <c r="E1225" s="2" t="s">
        <v>35</v>
      </c>
      <c r="F1225" s="2" t="s">
        <v>979</v>
      </c>
      <c r="G1225" s="2">
        <v>904.52</v>
      </c>
    </row>
    <row r="1226" spans="1:7">
      <c r="A1226" s="2">
        <v>2225</v>
      </c>
      <c r="B1226" s="2" t="s">
        <v>1588</v>
      </c>
      <c r="C1226" s="2">
        <v>69</v>
      </c>
      <c r="D1226" s="2" t="s">
        <v>8</v>
      </c>
      <c r="E1226" s="2" t="s">
        <v>15</v>
      </c>
      <c r="F1226" s="2" t="s">
        <v>1318</v>
      </c>
      <c r="G1226" s="2">
        <v>245.71</v>
      </c>
    </row>
    <row r="1227" spans="1:7">
      <c r="A1227" s="2">
        <v>2226</v>
      </c>
      <c r="B1227" s="2" t="s">
        <v>1589</v>
      </c>
      <c r="C1227" s="2">
        <v>83</v>
      </c>
      <c r="D1227" s="2" t="s">
        <v>8</v>
      </c>
      <c r="E1227" s="2" t="s">
        <v>27</v>
      </c>
      <c r="F1227" s="2" t="s">
        <v>974</v>
      </c>
      <c r="G1227" s="2">
        <v>470.91</v>
      </c>
    </row>
    <row r="1228" spans="1:7">
      <c r="A1228" s="2">
        <v>2227</v>
      </c>
      <c r="B1228" s="2" t="s">
        <v>1590</v>
      </c>
      <c r="C1228" s="2">
        <v>25</v>
      </c>
      <c r="D1228" s="2" t="s">
        <v>14</v>
      </c>
      <c r="E1228" s="2" t="s">
        <v>18</v>
      </c>
      <c r="F1228" s="2" t="s">
        <v>839</v>
      </c>
      <c r="G1228" s="2">
        <v>775.06</v>
      </c>
    </row>
    <row r="1229" spans="1:7">
      <c r="A1229" s="2">
        <v>2228</v>
      </c>
      <c r="B1229" s="2" t="s">
        <v>1591</v>
      </c>
      <c r="C1229" s="2">
        <v>25</v>
      </c>
      <c r="D1229" s="2" t="s">
        <v>8</v>
      </c>
      <c r="E1229" s="2" t="s">
        <v>9</v>
      </c>
      <c r="F1229" s="2" t="s">
        <v>1282</v>
      </c>
      <c r="G1229" s="2">
        <v>638.20000000000005</v>
      </c>
    </row>
    <row r="1230" spans="1:7">
      <c r="A1230" s="2">
        <v>2229</v>
      </c>
      <c r="B1230" s="2" t="s">
        <v>1592</v>
      </c>
      <c r="C1230" s="2">
        <v>54</v>
      </c>
      <c r="D1230" s="2" t="s">
        <v>14</v>
      </c>
      <c r="E1230" s="2" t="s">
        <v>35</v>
      </c>
      <c r="F1230" s="2" t="s">
        <v>123</v>
      </c>
      <c r="G1230" s="2">
        <v>412.99</v>
      </c>
    </row>
    <row r="1231" spans="1:7">
      <c r="A1231" s="2">
        <v>2230</v>
      </c>
      <c r="B1231" s="2" t="s">
        <v>1593</v>
      </c>
      <c r="C1231" s="2">
        <v>33</v>
      </c>
      <c r="D1231" s="2" t="s">
        <v>8</v>
      </c>
      <c r="E1231" s="2" t="s">
        <v>9</v>
      </c>
      <c r="F1231" s="2" t="s">
        <v>853</v>
      </c>
      <c r="G1231" s="2">
        <v>325.47000000000003</v>
      </c>
    </row>
    <row r="1232" spans="1:7">
      <c r="A1232" s="2">
        <v>2231</v>
      </c>
      <c r="B1232" s="2" t="s">
        <v>1594</v>
      </c>
      <c r="C1232" s="2">
        <v>54</v>
      </c>
      <c r="D1232" s="2" t="s">
        <v>8</v>
      </c>
      <c r="E1232" s="2" t="s">
        <v>27</v>
      </c>
      <c r="F1232" s="2" t="s">
        <v>502</v>
      </c>
      <c r="G1232" s="2">
        <v>384.81</v>
      </c>
    </row>
    <row r="1233" spans="1:7">
      <c r="A1233" s="2">
        <v>2232</v>
      </c>
      <c r="B1233" s="2" t="s">
        <v>1595</v>
      </c>
      <c r="C1233" s="2">
        <v>45</v>
      </c>
      <c r="D1233" s="2" t="s">
        <v>8</v>
      </c>
      <c r="E1233" s="2" t="s">
        <v>27</v>
      </c>
      <c r="F1233" s="2" t="s">
        <v>704</v>
      </c>
      <c r="G1233" s="2">
        <v>743.79</v>
      </c>
    </row>
    <row r="1234" spans="1:7">
      <c r="A1234" s="2">
        <v>2233</v>
      </c>
      <c r="B1234" s="2" t="s">
        <v>1596</v>
      </c>
      <c r="C1234" s="2">
        <v>13</v>
      </c>
      <c r="D1234" s="2" t="s">
        <v>8</v>
      </c>
      <c r="E1234" s="2" t="s">
        <v>24</v>
      </c>
      <c r="F1234" s="2" t="s">
        <v>1597</v>
      </c>
      <c r="G1234" s="2">
        <v>419</v>
      </c>
    </row>
    <row r="1235" spans="1:7">
      <c r="A1235" s="2">
        <v>2234</v>
      </c>
      <c r="B1235" s="2" t="s">
        <v>1598</v>
      </c>
      <c r="C1235" s="2">
        <v>6</v>
      </c>
      <c r="D1235" s="2" t="s">
        <v>8</v>
      </c>
      <c r="E1235" s="2" t="s">
        <v>9</v>
      </c>
      <c r="F1235" s="2" t="s">
        <v>373</v>
      </c>
      <c r="G1235" s="2">
        <v>731.74</v>
      </c>
    </row>
    <row r="1236" spans="1:7">
      <c r="A1236" s="2">
        <v>2235</v>
      </c>
      <c r="B1236" s="2" t="s">
        <v>1599</v>
      </c>
      <c r="C1236" s="2">
        <v>52</v>
      </c>
      <c r="D1236" s="2" t="s">
        <v>14</v>
      </c>
      <c r="E1236" s="2" t="s">
        <v>9</v>
      </c>
      <c r="F1236" s="2" t="s">
        <v>808</v>
      </c>
      <c r="G1236" s="2">
        <v>227.55</v>
      </c>
    </row>
    <row r="1237" spans="1:7">
      <c r="A1237" s="2">
        <v>2236</v>
      </c>
      <c r="B1237" s="2" t="s">
        <v>1600</v>
      </c>
      <c r="C1237" s="2">
        <v>69</v>
      </c>
      <c r="D1237" s="2" t="s">
        <v>8</v>
      </c>
      <c r="E1237" s="2" t="s">
        <v>18</v>
      </c>
      <c r="F1237" s="2" t="s">
        <v>537</v>
      </c>
      <c r="G1237" s="2">
        <v>211.05</v>
      </c>
    </row>
    <row r="1238" spans="1:7">
      <c r="A1238" s="2">
        <v>2237</v>
      </c>
      <c r="B1238" s="2" t="s">
        <v>1601</v>
      </c>
      <c r="C1238" s="2">
        <v>92</v>
      </c>
      <c r="D1238" s="2" t="s">
        <v>14</v>
      </c>
      <c r="E1238" s="2" t="s">
        <v>15</v>
      </c>
      <c r="F1238" s="2" t="s">
        <v>946</v>
      </c>
      <c r="G1238" s="2">
        <v>387.42</v>
      </c>
    </row>
    <row r="1239" spans="1:7">
      <c r="A1239" s="2">
        <v>2238</v>
      </c>
      <c r="B1239" s="2" t="s">
        <v>1602</v>
      </c>
      <c r="C1239" s="2">
        <v>35</v>
      </c>
      <c r="D1239" s="2" t="s">
        <v>8</v>
      </c>
      <c r="E1239" s="2" t="s">
        <v>35</v>
      </c>
      <c r="F1239" s="2" t="s">
        <v>1491</v>
      </c>
      <c r="G1239" s="2">
        <v>624.59</v>
      </c>
    </row>
    <row r="1240" spans="1:7">
      <c r="A1240" s="2">
        <v>2239</v>
      </c>
      <c r="B1240" s="2" t="s">
        <v>1603</v>
      </c>
      <c r="C1240" s="2">
        <v>8</v>
      </c>
      <c r="D1240" s="2" t="s">
        <v>8</v>
      </c>
      <c r="E1240" s="2" t="s">
        <v>21</v>
      </c>
      <c r="F1240" s="2" t="s">
        <v>1574</v>
      </c>
      <c r="G1240" s="2">
        <v>428.48</v>
      </c>
    </row>
    <row r="1241" spans="1:7">
      <c r="A1241" s="2">
        <v>2240</v>
      </c>
      <c r="B1241" s="2" t="s">
        <v>1604</v>
      </c>
      <c r="C1241" s="2">
        <v>88</v>
      </c>
      <c r="D1241" s="2" t="s">
        <v>8</v>
      </c>
      <c r="E1241" s="2" t="s">
        <v>21</v>
      </c>
      <c r="F1241" s="2" t="s">
        <v>302</v>
      </c>
      <c r="G1241" s="2">
        <v>193.03</v>
      </c>
    </row>
    <row r="1242" spans="1:7">
      <c r="A1242" s="2">
        <v>2241</v>
      </c>
      <c r="B1242" s="2" t="s">
        <v>1605</v>
      </c>
      <c r="C1242" s="2">
        <v>44</v>
      </c>
      <c r="D1242" s="2" t="s">
        <v>8</v>
      </c>
      <c r="E1242" s="2" t="s">
        <v>24</v>
      </c>
      <c r="F1242" s="2" t="s">
        <v>369</v>
      </c>
      <c r="G1242" s="2">
        <v>652.01</v>
      </c>
    </row>
    <row r="1243" spans="1:7">
      <c r="A1243" s="2">
        <v>2242</v>
      </c>
      <c r="B1243" s="2" t="s">
        <v>1606</v>
      </c>
      <c r="C1243" s="2">
        <v>20</v>
      </c>
      <c r="D1243" s="2" t="s">
        <v>8</v>
      </c>
      <c r="E1243" s="2" t="s">
        <v>9</v>
      </c>
      <c r="F1243" s="2" t="s">
        <v>890</v>
      </c>
      <c r="G1243" s="2">
        <v>215.07</v>
      </c>
    </row>
    <row r="1244" spans="1:7">
      <c r="A1244" s="2">
        <v>2243</v>
      </c>
      <c r="B1244" s="2" t="s">
        <v>1607</v>
      </c>
      <c r="C1244" s="2">
        <v>70</v>
      </c>
      <c r="D1244" s="2" t="s">
        <v>14</v>
      </c>
      <c r="E1244" s="2" t="s">
        <v>9</v>
      </c>
      <c r="F1244" s="2" t="s">
        <v>1563</v>
      </c>
      <c r="G1244" s="2">
        <v>692.25</v>
      </c>
    </row>
    <row r="1245" spans="1:7">
      <c r="A1245" s="2">
        <v>2244</v>
      </c>
      <c r="B1245" s="2" t="s">
        <v>1608</v>
      </c>
      <c r="C1245" s="2">
        <v>33</v>
      </c>
      <c r="D1245" s="2" t="s">
        <v>8</v>
      </c>
      <c r="E1245" s="2" t="s">
        <v>24</v>
      </c>
      <c r="F1245" s="2" t="s">
        <v>243</v>
      </c>
      <c r="G1245" s="2">
        <v>322.54000000000002</v>
      </c>
    </row>
    <row r="1246" spans="1:7">
      <c r="A1246" s="2">
        <v>2245</v>
      </c>
      <c r="B1246" s="2" t="s">
        <v>1609</v>
      </c>
      <c r="C1246" s="2">
        <v>30</v>
      </c>
      <c r="D1246" s="2" t="s">
        <v>14</v>
      </c>
      <c r="E1246" s="2" t="s">
        <v>27</v>
      </c>
      <c r="F1246" s="2" t="s">
        <v>54</v>
      </c>
      <c r="G1246" s="2">
        <v>924.64</v>
      </c>
    </row>
    <row r="1247" spans="1:7">
      <c r="A1247" s="2">
        <v>2246</v>
      </c>
      <c r="B1247" s="2" t="s">
        <v>1610</v>
      </c>
      <c r="C1247" s="2">
        <v>99</v>
      </c>
      <c r="D1247" s="2" t="s">
        <v>8</v>
      </c>
      <c r="E1247" s="2" t="s">
        <v>27</v>
      </c>
      <c r="F1247" s="2" t="s">
        <v>125</v>
      </c>
      <c r="G1247" s="2">
        <v>955.52</v>
      </c>
    </row>
    <row r="1248" spans="1:7">
      <c r="A1248" s="2">
        <v>2247</v>
      </c>
      <c r="B1248" s="2" t="s">
        <v>1611</v>
      </c>
      <c r="C1248" s="2">
        <v>100</v>
      </c>
      <c r="D1248" s="2" t="s">
        <v>14</v>
      </c>
      <c r="E1248" s="2" t="s">
        <v>27</v>
      </c>
      <c r="F1248" s="2" t="s">
        <v>1612</v>
      </c>
      <c r="G1248" s="2">
        <v>535.54999999999995</v>
      </c>
    </row>
    <row r="1249" spans="1:7">
      <c r="A1249" s="2">
        <v>2248</v>
      </c>
      <c r="B1249" s="2" t="s">
        <v>1613</v>
      </c>
      <c r="C1249" s="2">
        <v>12</v>
      </c>
      <c r="D1249" s="2" t="s">
        <v>8</v>
      </c>
      <c r="E1249" s="2" t="s">
        <v>21</v>
      </c>
      <c r="F1249" s="2" t="s">
        <v>520</v>
      </c>
      <c r="G1249" s="2">
        <v>227.78</v>
      </c>
    </row>
    <row r="1250" spans="1:7">
      <c r="A1250" s="2">
        <v>2249</v>
      </c>
      <c r="B1250" s="2" t="s">
        <v>1614</v>
      </c>
      <c r="C1250" s="2">
        <v>29</v>
      </c>
      <c r="D1250" s="2" t="s">
        <v>8</v>
      </c>
      <c r="E1250" s="2" t="s">
        <v>9</v>
      </c>
      <c r="F1250" s="2" t="s">
        <v>260</v>
      </c>
      <c r="G1250" s="2">
        <v>591.08000000000004</v>
      </c>
    </row>
    <row r="1251" spans="1:7">
      <c r="A1251" s="2">
        <v>2250</v>
      </c>
      <c r="B1251" s="2" t="s">
        <v>1615</v>
      </c>
      <c r="C1251" s="2">
        <v>70</v>
      </c>
      <c r="D1251" s="2" t="s">
        <v>8</v>
      </c>
      <c r="E1251" s="2" t="s">
        <v>30</v>
      </c>
      <c r="F1251" s="2" t="s">
        <v>714</v>
      </c>
      <c r="G1251" s="2">
        <v>260.83</v>
      </c>
    </row>
    <row r="1252" spans="1:7">
      <c r="A1252" s="2">
        <v>2251</v>
      </c>
      <c r="B1252" s="2" t="s">
        <v>1616</v>
      </c>
      <c r="C1252" s="2">
        <v>55</v>
      </c>
      <c r="D1252" s="2" t="s">
        <v>14</v>
      </c>
      <c r="E1252" s="2" t="s">
        <v>27</v>
      </c>
      <c r="F1252" s="2" t="s">
        <v>1166</v>
      </c>
      <c r="G1252" s="2">
        <v>781.44</v>
      </c>
    </row>
    <row r="1253" spans="1:7">
      <c r="A1253" s="2">
        <v>2252</v>
      </c>
      <c r="B1253" s="2" t="s">
        <v>1617</v>
      </c>
      <c r="C1253" s="2">
        <v>58</v>
      </c>
      <c r="D1253" s="2" t="s">
        <v>8</v>
      </c>
      <c r="E1253" s="2" t="s">
        <v>18</v>
      </c>
      <c r="F1253" s="2" t="s">
        <v>547</v>
      </c>
      <c r="G1253" s="2">
        <v>875.83</v>
      </c>
    </row>
    <row r="1254" spans="1:7">
      <c r="A1254" s="2">
        <v>2253</v>
      </c>
      <c r="B1254" s="2" t="s">
        <v>1618</v>
      </c>
      <c r="C1254" s="2">
        <v>25</v>
      </c>
      <c r="D1254" s="2" t="s">
        <v>14</v>
      </c>
      <c r="E1254" s="2" t="s">
        <v>24</v>
      </c>
      <c r="F1254" s="2" t="s">
        <v>265</v>
      </c>
      <c r="G1254" s="2">
        <v>824.43</v>
      </c>
    </row>
    <row r="1255" spans="1:7">
      <c r="A1255" s="2">
        <v>2254</v>
      </c>
      <c r="B1255" s="2" t="s">
        <v>1619</v>
      </c>
      <c r="C1255" s="2">
        <v>56</v>
      </c>
      <c r="D1255" s="2" t="s">
        <v>14</v>
      </c>
      <c r="E1255" s="2" t="s">
        <v>9</v>
      </c>
      <c r="F1255" s="2" t="s">
        <v>157</v>
      </c>
      <c r="G1255" s="2">
        <v>183.28</v>
      </c>
    </row>
    <row r="1256" spans="1:7">
      <c r="A1256" s="2">
        <v>2255</v>
      </c>
      <c r="B1256" s="2" t="s">
        <v>1620</v>
      </c>
      <c r="C1256" s="2">
        <v>19</v>
      </c>
      <c r="D1256" s="2" t="s">
        <v>14</v>
      </c>
      <c r="E1256" s="2" t="s">
        <v>9</v>
      </c>
      <c r="F1256" s="2" t="s">
        <v>1100</v>
      </c>
      <c r="G1256" s="2">
        <v>771.85</v>
      </c>
    </row>
    <row r="1257" spans="1:7">
      <c r="A1257" s="2">
        <v>2256</v>
      </c>
      <c r="B1257" s="2" t="s">
        <v>1621</v>
      </c>
      <c r="C1257" s="2">
        <v>69</v>
      </c>
      <c r="D1257" s="2" t="s">
        <v>14</v>
      </c>
      <c r="E1257" s="2" t="s">
        <v>35</v>
      </c>
      <c r="F1257" s="2" t="s">
        <v>808</v>
      </c>
      <c r="G1257" s="2">
        <v>936.53</v>
      </c>
    </row>
    <row r="1258" spans="1:7">
      <c r="A1258" s="2">
        <v>2257</v>
      </c>
      <c r="B1258" s="2" t="s">
        <v>1622</v>
      </c>
      <c r="C1258" s="2">
        <v>23</v>
      </c>
      <c r="D1258" s="2" t="s">
        <v>8</v>
      </c>
      <c r="E1258" s="2" t="s">
        <v>9</v>
      </c>
      <c r="F1258" s="2" t="s">
        <v>88</v>
      </c>
      <c r="G1258" s="2">
        <v>492.94</v>
      </c>
    </row>
    <row r="1259" spans="1:7">
      <c r="A1259" s="2">
        <v>2258</v>
      </c>
      <c r="B1259" s="2" t="s">
        <v>1623</v>
      </c>
      <c r="C1259" s="2">
        <v>83</v>
      </c>
      <c r="D1259" s="2" t="s">
        <v>14</v>
      </c>
      <c r="E1259" s="2" t="s">
        <v>9</v>
      </c>
      <c r="F1259" s="2" t="s">
        <v>898</v>
      </c>
      <c r="G1259" s="2">
        <v>73.59</v>
      </c>
    </row>
    <row r="1260" spans="1:7">
      <c r="A1260" s="2">
        <v>2259</v>
      </c>
      <c r="B1260" s="2" t="s">
        <v>1624</v>
      </c>
      <c r="C1260" s="2">
        <v>31</v>
      </c>
      <c r="D1260" s="2" t="s">
        <v>14</v>
      </c>
      <c r="E1260" s="2" t="s">
        <v>9</v>
      </c>
      <c r="F1260" s="2" t="s">
        <v>213</v>
      </c>
      <c r="G1260" s="2">
        <v>129.07</v>
      </c>
    </row>
    <row r="1261" spans="1:7">
      <c r="A1261" s="2">
        <v>2260</v>
      </c>
      <c r="B1261" s="2" t="s">
        <v>1625</v>
      </c>
      <c r="C1261" s="2">
        <v>36</v>
      </c>
      <c r="D1261" s="2" t="s">
        <v>14</v>
      </c>
      <c r="E1261" s="2" t="s">
        <v>21</v>
      </c>
      <c r="F1261" s="2" t="s">
        <v>196</v>
      </c>
      <c r="G1261" s="2">
        <v>141.94999999999999</v>
      </c>
    </row>
    <row r="1262" spans="1:7">
      <c r="A1262" s="2">
        <v>2261</v>
      </c>
      <c r="B1262" s="2" t="s">
        <v>1626</v>
      </c>
      <c r="C1262" s="2">
        <v>35</v>
      </c>
      <c r="D1262" s="2" t="s">
        <v>14</v>
      </c>
      <c r="E1262" s="2" t="s">
        <v>18</v>
      </c>
      <c r="F1262" s="2" t="s">
        <v>928</v>
      </c>
      <c r="G1262" s="2">
        <v>479.45</v>
      </c>
    </row>
    <row r="1263" spans="1:7">
      <c r="A1263" s="2">
        <v>2262</v>
      </c>
      <c r="B1263" s="2" t="s">
        <v>1627</v>
      </c>
      <c r="C1263" s="2">
        <v>14</v>
      </c>
      <c r="D1263" s="2" t="s">
        <v>14</v>
      </c>
      <c r="E1263" s="2" t="s">
        <v>9</v>
      </c>
      <c r="F1263" s="2" t="s">
        <v>788</v>
      </c>
      <c r="G1263" s="2">
        <v>586.59</v>
      </c>
    </row>
    <row r="1264" spans="1:7">
      <c r="A1264" s="2">
        <v>2263</v>
      </c>
      <c r="B1264" s="2" t="s">
        <v>1628</v>
      </c>
      <c r="C1264" s="2">
        <v>24</v>
      </c>
      <c r="D1264" s="2" t="s">
        <v>8</v>
      </c>
      <c r="E1264" s="2" t="s">
        <v>27</v>
      </c>
      <c r="F1264" s="2" t="s">
        <v>419</v>
      </c>
      <c r="G1264" s="2">
        <v>119.96</v>
      </c>
    </row>
    <row r="1265" spans="1:7">
      <c r="A1265" s="2">
        <v>2264</v>
      </c>
      <c r="B1265" s="2" t="s">
        <v>1629</v>
      </c>
      <c r="C1265" s="2">
        <v>33</v>
      </c>
      <c r="D1265" s="2" t="s">
        <v>14</v>
      </c>
      <c r="E1265" s="2" t="s">
        <v>9</v>
      </c>
      <c r="F1265" s="2" t="s">
        <v>696</v>
      </c>
      <c r="G1265" s="2">
        <v>169.6</v>
      </c>
    </row>
    <row r="1266" spans="1:7">
      <c r="A1266" s="2">
        <v>2265</v>
      </c>
      <c r="B1266" s="2" t="s">
        <v>1630</v>
      </c>
      <c r="C1266" s="2">
        <v>56</v>
      </c>
      <c r="D1266" s="2" t="s">
        <v>14</v>
      </c>
      <c r="E1266" s="2" t="s">
        <v>27</v>
      </c>
      <c r="F1266" s="2" t="s">
        <v>500</v>
      </c>
      <c r="G1266" s="2">
        <v>827.45</v>
      </c>
    </row>
    <row r="1267" spans="1:7">
      <c r="A1267" s="2">
        <v>2266</v>
      </c>
      <c r="B1267" s="2" t="s">
        <v>1631</v>
      </c>
      <c r="C1267" s="2">
        <v>39</v>
      </c>
      <c r="D1267" s="2" t="s">
        <v>14</v>
      </c>
      <c r="E1267" s="2" t="s">
        <v>9</v>
      </c>
      <c r="F1267" s="2" t="s">
        <v>430</v>
      </c>
      <c r="G1267" s="2">
        <v>595.29999999999995</v>
      </c>
    </row>
    <row r="1268" spans="1:7">
      <c r="A1268" s="2">
        <v>2267</v>
      </c>
      <c r="B1268" s="2" t="s">
        <v>1632</v>
      </c>
      <c r="C1268" s="2">
        <v>36</v>
      </c>
      <c r="D1268" s="2" t="s">
        <v>14</v>
      </c>
      <c r="E1268" s="2" t="s">
        <v>35</v>
      </c>
      <c r="F1268" s="2" t="s">
        <v>149</v>
      </c>
      <c r="G1268" s="2">
        <v>120.66</v>
      </c>
    </row>
    <row r="1269" spans="1:7">
      <c r="A1269" s="2">
        <v>2268</v>
      </c>
      <c r="B1269" s="2" t="s">
        <v>1633</v>
      </c>
      <c r="C1269" s="2">
        <v>80</v>
      </c>
      <c r="D1269" s="2" t="s">
        <v>14</v>
      </c>
      <c r="E1269" s="2" t="s">
        <v>18</v>
      </c>
      <c r="F1269" s="2" t="s">
        <v>419</v>
      </c>
      <c r="G1269" s="2">
        <v>360.21</v>
      </c>
    </row>
    <row r="1270" spans="1:7">
      <c r="A1270" s="2">
        <v>2269</v>
      </c>
      <c r="B1270" s="2" t="s">
        <v>1634</v>
      </c>
      <c r="C1270" s="2">
        <v>82</v>
      </c>
      <c r="D1270" s="2" t="s">
        <v>8</v>
      </c>
      <c r="E1270" s="2" t="s">
        <v>35</v>
      </c>
      <c r="F1270" s="2" t="s">
        <v>330</v>
      </c>
      <c r="G1270" s="2">
        <v>757.84</v>
      </c>
    </row>
    <row r="1271" spans="1:7">
      <c r="A1271" s="2">
        <v>2270</v>
      </c>
      <c r="B1271" s="2" t="s">
        <v>1635</v>
      </c>
      <c r="C1271" s="2">
        <v>69</v>
      </c>
      <c r="D1271" s="2" t="s">
        <v>14</v>
      </c>
      <c r="E1271" s="2" t="s">
        <v>30</v>
      </c>
      <c r="F1271" s="2" t="s">
        <v>636</v>
      </c>
      <c r="G1271" s="2">
        <v>187.4</v>
      </c>
    </row>
    <row r="1272" spans="1:7">
      <c r="A1272" s="2">
        <v>2271</v>
      </c>
      <c r="B1272" s="2" t="s">
        <v>1636</v>
      </c>
      <c r="C1272" s="2">
        <v>94</v>
      </c>
      <c r="D1272" s="2" t="s">
        <v>8</v>
      </c>
      <c r="E1272" s="2" t="s">
        <v>9</v>
      </c>
      <c r="F1272" s="2" t="s">
        <v>16</v>
      </c>
      <c r="G1272" s="2">
        <v>323.7</v>
      </c>
    </row>
    <row r="1273" spans="1:7">
      <c r="A1273" s="2">
        <v>2272</v>
      </c>
      <c r="B1273" s="2" t="s">
        <v>1637</v>
      </c>
      <c r="C1273" s="2">
        <v>5</v>
      </c>
      <c r="D1273" s="2" t="s">
        <v>14</v>
      </c>
      <c r="E1273" s="2" t="s">
        <v>27</v>
      </c>
      <c r="F1273" s="2" t="s">
        <v>518</v>
      </c>
      <c r="G1273" s="2">
        <v>760.51</v>
      </c>
    </row>
    <row r="1274" spans="1:7">
      <c r="A1274" s="2">
        <v>2273</v>
      </c>
      <c r="B1274" s="2" t="s">
        <v>1638</v>
      </c>
      <c r="C1274" s="2">
        <v>6</v>
      </c>
      <c r="D1274" s="2" t="s">
        <v>8</v>
      </c>
      <c r="E1274" s="2" t="s">
        <v>15</v>
      </c>
      <c r="F1274" s="2" t="s">
        <v>495</v>
      </c>
      <c r="G1274" s="2">
        <v>677.38</v>
      </c>
    </row>
    <row r="1275" spans="1:7">
      <c r="A1275" s="2">
        <v>2274</v>
      </c>
      <c r="B1275" s="2" t="s">
        <v>1639</v>
      </c>
      <c r="C1275" s="2">
        <v>75</v>
      </c>
      <c r="D1275" s="2" t="s">
        <v>8</v>
      </c>
      <c r="E1275" s="2" t="s">
        <v>21</v>
      </c>
      <c r="F1275" s="2" t="s">
        <v>137</v>
      </c>
      <c r="G1275" s="2">
        <v>371.13</v>
      </c>
    </row>
    <row r="1276" spans="1:7">
      <c r="A1276" s="2">
        <v>2275</v>
      </c>
      <c r="B1276" s="2" t="s">
        <v>1640</v>
      </c>
      <c r="C1276" s="2">
        <v>2</v>
      </c>
      <c r="D1276" s="2" t="s">
        <v>8</v>
      </c>
      <c r="E1276" s="2" t="s">
        <v>15</v>
      </c>
      <c r="F1276" s="2" t="s">
        <v>364</v>
      </c>
      <c r="G1276" s="2">
        <v>611.09</v>
      </c>
    </row>
    <row r="1277" spans="1:7">
      <c r="A1277" s="2">
        <v>2276</v>
      </c>
      <c r="B1277" s="2" t="s">
        <v>1641</v>
      </c>
      <c r="C1277" s="2">
        <v>6</v>
      </c>
      <c r="D1277" s="2" t="s">
        <v>14</v>
      </c>
      <c r="E1277" s="2" t="s">
        <v>21</v>
      </c>
      <c r="F1277" s="2" t="s">
        <v>515</v>
      </c>
      <c r="G1277" s="2">
        <v>533.51</v>
      </c>
    </row>
    <row r="1278" spans="1:7">
      <c r="A1278" s="2">
        <v>2277</v>
      </c>
      <c r="B1278" s="2" t="s">
        <v>1642</v>
      </c>
      <c r="C1278" s="2">
        <v>51</v>
      </c>
      <c r="D1278" s="2" t="s">
        <v>14</v>
      </c>
      <c r="E1278" s="2" t="s">
        <v>21</v>
      </c>
      <c r="F1278" s="2" t="s">
        <v>863</v>
      </c>
      <c r="G1278" s="2">
        <v>501.43</v>
      </c>
    </row>
    <row r="1279" spans="1:7">
      <c r="A1279" s="2">
        <v>2278</v>
      </c>
      <c r="B1279" s="2" t="s">
        <v>1643</v>
      </c>
      <c r="C1279" s="2">
        <v>33</v>
      </c>
      <c r="D1279" s="2" t="s">
        <v>14</v>
      </c>
      <c r="E1279" s="2" t="s">
        <v>21</v>
      </c>
      <c r="F1279" s="2" t="s">
        <v>96</v>
      </c>
      <c r="G1279" s="2">
        <v>776.14</v>
      </c>
    </row>
    <row r="1280" spans="1:7">
      <c r="A1280" s="2">
        <v>2279</v>
      </c>
      <c r="B1280" s="2" t="s">
        <v>1644</v>
      </c>
      <c r="C1280" s="2">
        <v>4</v>
      </c>
      <c r="D1280" s="2" t="s">
        <v>8</v>
      </c>
      <c r="E1280" s="2" t="s">
        <v>21</v>
      </c>
      <c r="F1280" s="2" t="s">
        <v>1561</v>
      </c>
      <c r="G1280" s="2">
        <v>136.75</v>
      </c>
    </row>
    <row r="1281" spans="1:7">
      <c r="A1281" s="2">
        <v>2280</v>
      </c>
      <c r="B1281" s="2" t="s">
        <v>1645</v>
      </c>
      <c r="C1281" s="2">
        <v>55</v>
      </c>
      <c r="D1281" s="2" t="s">
        <v>8</v>
      </c>
      <c r="E1281" s="2" t="s">
        <v>15</v>
      </c>
      <c r="F1281" s="2" t="s">
        <v>52</v>
      </c>
      <c r="G1281" s="2">
        <v>451.42</v>
      </c>
    </row>
    <row r="1282" spans="1:7">
      <c r="A1282" s="2">
        <v>2281</v>
      </c>
      <c r="B1282" s="2" t="s">
        <v>1646</v>
      </c>
      <c r="C1282" s="2">
        <v>31</v>
      </c>
      <c r="D1282" s="2" t="s">
        <v>8</v>
      </c>
      <c r="E1282" s="2" t="s">
        <v>35</v>
      </c>
      <c r="F1282" s="2" t="s">
        <v>312</v>
      </c>
      <c r="G1282" s="2">
        <v>963.31</v>
      </c>
    </row>
    <row r="1283" spans="1:7">
      <c r="A1283" s="2">
        <v>2282</v>
      </c>
      <c r="B1283" s="2" t="s">
        <v>1647</v>
      </c>
      <c r="C1283" s="2">
        <v>84</v>
      </c>
      <c r="D1283" s="2" t="s">
        <v>14</v>
      </c>
      <c r="E1283" s="2" t="s">
        <v>35</v>
      </c>
      <c r="F1283" s="2" t="s">
        <v>493</v>
      </c>
      <c r="G1283" s="2">
        <v>367.65</v>
      </c>
    </row>
    <row r="1284" spans="1:7">
      <c r="A1284" s="2">
        <v>2283</v>
      </c>
      <c r="B1284" s="2" t="s">
        <v>1648</v>
      </c>
      <c r="C1284" s="2">
        <v>7</v>
      </c>
      <c r="D1284" s="2" t="s">
        <v>14</v>
      </c>
      <c r="E1284" s="2" t="s">
        <v>27</v>
      </c>
      <c r="F1284" s="2" t="s">
        <v>186</v>
      </c>
      <c r="G1284" s="2">
        <v>705.31</v>
      </c>
    </row>
    <row r="1285" spans="1:7">
      <c r="A1285" s="2">
        <v>2284</v>
      </c>
      <c r="B1285" s="2" t="s">
        <v>1649</v>
      </c>
      <c r="C1285" s="2">
        <v>34</v>
      </c>
      <c r="D1285" s="2" t="s">
        <v>14</v>
      </c>
      <c r="E1285" s="2" t="s">
        <v>21</v>
      </c>
      <c r="F1285" s="2" t="s">
        <v>1273</v>
      </c>
      <c r="G1285" s="2">
        <v>906.06</v>
      </c>
    </row>
    <row r="1286" spans="1:7">
      <c r="A1286" s="2">
        <v>2285</v>
      </c>
      <c r="B1286" s="2" t="s">
        <v>1650</v>
      </c>
      <c r="C1286" s="2">
        <v>49</v>
      </c>
      <c r="D1286" s="2" t="s">
        <v>8</v>
      </c>
      <c r="E1286" s="2" t="s">
        <v>35</v>
      </c>
      <c r="F1286" s="2" t="s">
        <v>1153</v>
      </c>
      <c r="G1286" s="2">
        <v>85.53</v>
      </c>
    </row>
    <row r="1287" spans="1:7">
      <c r="A1287" s="2">
        <v>2286</v>
      </c>
      <c r="B1287" s="2" t="s">
        <v>1651</v>
      </c>
      <c r="C1287" s="2">
        <v>64</v>
      </c>
      <c r="D1287" s="2" t="s">
        <v>14</v>
      </c>
      <c r="E1287" s="2" t="s">
        <v>21</v>
      </c>
      <c r="F1287" s="2" t="s">
        <v>941</v>
      </c>
      <c r="G1287" s="2">
        <v>263.45999999999998</v>
      </c>
    </row>
    <row r="1288" spans="1:7">
      <c r="A1288" s="2">
        <v>2287</v>
      </c>
      <c r="B1288" s="2" t="s">
        <v>1652</v>
      </c>
      <c r="C1288" s="2">
        <v>7</v>
      </c>
      <c r="D1288" s="2" t="s">
        <v>8</v>
      </c>
      <c r="E1288" s="2" t="s">
        <v>30</v>
      </c>
      <c r="F1288" s="2" t="s">
        <v>265</v>
      </c>
      <c r="G1288" s="2">
        <v>122.56</v>
      </c>
    </row>
    <row r="1289" spans="1:7">
      <c r="A1289" s="2">
        <v>2288</v>
      </c>
      <c r="B1289" s="2" t="s">
        <v>1653</v>
      </c>
      <c r="C1289" s="2">
        <v>68</v>
      </c>
      <c r="D1289" s="2" t="s">
        <v>8</v>
      </c>
      <c r="E1289" s="2" t="s">
        <v>24</v>
      </c>
      <c r="F1289" s="2" t="s">
        <v>761</v>
      </c>
      <c r="G1289" s="2">
        <v>459.61</v>
      </c>
    </row>
    <row r="1290" spans="1:7">
      <c r="A1290" s="2">
        <v>2289</v>
      </c>
      <c r="B1290" s="2" t="s">
        <v>1654</v>
      </c>
      <c r="C1290" s="2">
        <v>11</v>
      </c>
      <c r="D1290" s="2" t="s">
        <v>14</v>
      </c>
      <c r="E1290" s="2" t="s">
        <v>9</v>
      </c>
      <c r="F1290" s="2" t="s">
        <v>693</v>
      </c>
      <c r="G1290" s="2">
        <v>443.66</v>
      </c>
    </row>
    <row r="1291" spans="1:7">
      <c r="A1291" s="2">
        <v>2290</v>
      </c>
      <c r="B1291" s="2" t="s">
        <v>1655</v>
      </c>
      <c r="C1291" s="2">
        <v>53</v>
      </c>
      <c r="D1291" s="2" t="s">
        <v>8</v>
      </c>
      <c r="E1291" s="2" t="s">
        <v>30</v>
      </c>
      <c r="F1291" s="2" t="s">
        <v>115</v>
      </c>
      <c r="G1291" s="2">
        <v>991.99</v>
      </c>
    </row>
    <row r="1292" spans="1:7">
      <c r="A1292" s="2">
        <v>2291</v>
      </c>
      <c r="B1292" s="2" t="s">
        <v>1656</v>
      </c>
      <c r="C1292" s="2">
        <v>82</v>
      </c>
      <c r="D1292" s="2" t="s">
        <v>8</v>
      </c>
      <c r="E1292" s="2" t="s">
        <v>15</v>
      </c>
      <c r="F1292" s="2" t="s">
        <v>252</v>
      </c>
      <c r="G1292" s="2">
        <v>501.38</v>
      </c>
    </row>
    <row r="1293" spans="1:7">
      <c r="A1293" s="2">
        <v>2292</v>
      </c>
      <c r="B1293" s="2" t="s">
        <v>1657</v>
      </c>
      <c r="C1293" s="2">
        <v>72</v>
      </c>
      <c r="D1293" s="2" t="s">
        <v>8</v>
      </c>
      <c r="E1293" s="2" t="s">
        <v>21</v>
      </c>
      <c r="F1293" s="2" t="s">
        <v>1166</v>
      </c>
      <c r="G1293" s="2">
        <v>944.64</v>
      </c>
    </row>
    <row r="1294" spans="1:7">
      <c r="A1294" s="2">
        <v>2293</v>
      </c>
      <c r="B1294" s="2" t="s">
        <v>1658</v>
      </c>
      <c r="C1294" s="2">
        <v>50</v>
      </c>
      <c r="D1294" s="2" t="s">
        <v>8</v>
      </c>
      <c r="E1294" s="2" t="s">
        <v>21</v>
      </c>
      <c r="F1294" s="2" t="s">
        <v>618</v>
      </c>
      <c r="G1294" s="2">
        <v>855.5</v>
      </c>
    </row>
    <row r="1295" spans="1:7">
      <c r="A1295" s="2">
        <v>2294</v>
      </c>
      <c r="B1295" s="2" t="s">
        <v>1659</v>
      </c>
      <c r="C1295" s="2">
        <v>49</v>
      </c>
      <c r="D1295" s="2" t="s">
        <v>14</v>
      </c>
      <c r="E1295" s="2" t="s">
        <v>24</v>
      </c>
      <c r="F1295" s="2" t="s">
        <v>741</v>
      </c>
      <c r="G1295" s="2">
        <v>994.53</v>
      </c>
    </row>
    <row r="1296" spans="1:7">
      <c r="A1296" s="2">
        <v>2295</v>
      </c>
      <c r="B1296" s="2" t="s">
        <v>1660</v>
      </c>
      <c r="C1296" s="2">
        <v>41</v>
      </c>
      <c r="D1296" s="2" t="s">
        <v>14</v>
      </c>
      <c r="E1296" s="2" t="s">
        <v>18</v>
      </c>
      <c r="F1296" s="2" t="s">
        <v>172</v>
      </c>
      <c r="G1296" s="2">
        <v>313.49</v>
      </c>
    </row>
    <row r="1297" spans="1:7">
      <c r="A1297" s="2">
        <v>2296</v>
      </c>
      <c r="B1297" s="2" t="s">
        <v>1661</v>
      </c>
      <c r="C1297" s="2">
        <v>80</v>
      </c>
      <c r="D1297" s="2" t="s">
        <v>8</v>
      </c>
      <c r="E1297" s="2" t="s">
        <v>9</v>
      </c>
      <c r="F1297" s="2" t="s">
        <v>65</v>
      </c>
      <c r="G1297" s="2">
        <v>786.58</v>
      </c>
    </row>
    <row r="1298" spans="1:7">
      <c r="A1298" s="2">
        <v>2297</v>
      </c>
      <c r="B1298" s="2" t="s">
        <v>1662</v>
      </c>
      <c r="C1298" s="2">
        <v>75</v>
      </c>
      <c r="D1298" s="2" t="s">
        <v>8</v>
      </c>
      <c r="E1298" s="2" t="s">
        <v>15</v>
      </c>
      <c r="F1298" s="2" t="s">
        <v>844</v>
      </c>
      <c r="G1298" s="2">
        <v>632</v>
      </c>
    </row>
    <row r="1299" spans="1:7">
      <c r="A1299" s="2">
        <v>2298</v>
      </c>
      <c r="B1299" s="2" t="s">
        <v>1663</v>
      </c>
      <c r="C1299" s="2">
        <v>37</v>
      </c>
      <c r="D1299" s="2" t="s">
        <v>14</v>
      </c>
      <c r="E1299" s="2" t="s">
        <v>24</v>
      </c>
      <c r="F1299" s="2" t="s">
        <v>853</v>
      </c>
      <c r="G1299" s="2">
        <v>269.01</v>
      </c>
    </row>
    <row r="1300" spans="1:7">
      <c r="A1300" s="2">
        <v>2299</v>
      </c>
      <c r="B1300" s="2" t="s">
        <v>1664</v>
      </c>
      <c r="C1300" s="2">
        <v>39</v>
      </c>
      <c r="D1300" s="2" t="s">
        <v>14</v>
      </c>
      <c r="E1300" s="2" t="s">
        <v>9</v>
      </c>
      <c r="F1300" s="2" t="s">
        <v>48</v>
      </c>
      <c r="G1300" s="2">
        <v>563.70000000000005</v>
      </c>
    </row>
    <row r="1301" spans="1:7">
      <c r="A1301" s="2">
        <v>2300</v>
      </c>
      <c r="B1301" s="2" t="s">
        <v>1665</v>
      </c>
      <c r="C1301" s="2">
        <v>95</v>
      </c>
      <c r="D1301" s="2" t="s">
        <v>8</v>
      </c>
      <c r="E1301" s="2" t="s">
        <v>24</v>
      </c>
      <c r="F1301" s="2" t="s">
        <v>278</v>
      </c>
      <c r="G1301" s="2">
        <v>859.97</v>
      </c>
    </row>
    <row r="1302" spans="1:7">
      <c r="A1302" s="2">
        <v>2301</v>
      </c>
      <c r="B1302" s="2" t="s">
        <v>1666</v>
      </c>
      <c r="C1302" s="2">
        <v>66</v>
      </c>
      <c r="D1302" s="2" t="s">
        <v>8</v>
      </c>
      <c r="E1302" s="2" t="s">
        <v>21</v>
      </c>
      <c r="F1302" s="2" t="s">
        <v>513</v>
      </c>
      <c r="G1302" s="2">
        <v>617.58000000000004</v>
      </c>
    </row>
    <row r="1303" spans="1:7">
      <c r="A1303" s="2">
        <v>2302</v>
      </c>
      <c r="B1303" s="2" t="s">
        <v>1667</v>
      </c>
      <c r="C1303" s="2">
        <v>60</v>
      </c>
      <c r="D1303" s="2" t="s">
        <v>8</v>
      </c>
      <c r="E1303" s="2" t="s">
        <v>21</v>
      </c>
      <c r="F1303" s="2" t="s">
        <v>222</v>
      </c>
      <c r="G1303" s="2">
        <v>513.64</v>
      </c>
    </row>
    <row r="1304" spans="1:7">
      <c r="A1304" s="2">
        <v>2303</v>
      </c>
      <c r="B1304" s="2" t="s">
        <v>1668</v>
      </c>
      <c r="C1304" s="2">
        <v>10</v>
      </c>
      <c r="D1304" s="2" t="s">
        <v>8</v>
      </c>
      <c r="E1304" s="2" t="s">
        <v>15</v>
      </c>
      <c r="F1304" s="2" t="s">
        <v>155</v>
      </c>
      <c r="G1304" s="2">
        <v>384.4</v>
      </c>
    </row>
    <row r="1305" spans="1:7">
      <c r="A1305" s="2">
        <v>2304</v>
      </c>
      <c r="B1305" s="2" t="s">
        <v>1669</v>
      </c>
      <c r="C1305" s="2">
        <v>12</v>
      </c>
      <c r="D1305" s="2" t="s">
        <v>14</v>
      </c>
      <c r="E1305" s="2" t="s">
        <v>24</v>
      </c>
      <c r="F1305" s="2" t="s">
        <v>107</v>
      </c>
      <c r="G1305" s="2">
        <v>691.63</v>
      </c>
    </row>
    <row r="1306" spans="1:7">
      <c r="A1306" s="2">
        <v>2305</v>
      </c>
      <c r="B1306" s="2" t="s">
        <v>1670</v>
      </c>
      <c r="C1306" s="2">
        <v>42</v>
      </c>
      <c r="D1306" s="2" t="s">
        <v>8</v>
      </c>
      <c r="E1306" s="2" t="s">
        <v>18</v>
      </c>
      <c r="F1306" s="2" t="s">
        <v>409</v>
      </c>
      <c r="G1306" s="2">
        <v>666.47</v>
      </c>
    </row>
    <row r="1307" spans="1:7">
      <c r="A1307" s="2">
        <v>2306</v>
      </c>
      <c r="B1307" s="2" t="s">
        <v>1671</v>
      </c>
      <c r="C1307" s="2">
        <v>67</v>
      </c>
      <c r="D1307" s="2" t="s">
        <v>14</v>
      </c>
      <c r="E1307" s="2" t="s">
        <v>35</v>
      </c>
      <c r="F1307" s="2" t="s">
        <v>305</v>
      </c>
      <c r="G1307" s="2">
        <v>818.25</v>
      </c>
    </row>
    <row r="1308" spans="1:7">
      <c r="A1308" s="2">
        <v>2307</v>
      </c>
      <c r="B1308" s="2" t="s">
        <v>1672</v>
      </c>
      <c r="C1308" s="2">
        <v>36</v>
      </c>
      <c r="D1308" s="2" t="s">
        <v>8</v>
      </c>
      <c r="E1308" s="2" t="s">
        <v>18</v>
      </c>
      <c r="F1308" s="2" t="s">
        <v>265</v>
      </c>
      <c r="G1308" s="2">
        <v>62.72</v>
      </c>
    </row>
    <row r="1309" spans="1:7">
      <c r="A1309" s="2">
        <v>2308</v>
      </c>
      <c r="B1309" s="2" t="s">
        <v>39</v>
      </c>
      <c r="C1309" s="2">
        <v>29</v>
      </c>
      <c r="D1309" s="2" t="s">
        <v>8</v>
      </c>
      <c r="E1309" s="2" t="s">
        <v>30</v>
      </c>
      <c r="F1309" s="2" t="s">
        <v>254</v>
      </c>
      <c r="G1309" s="2">
        <v>707.04</v>
      </c>
    </row>
    <row r="1310" spans="1:7">
      <c r="A1310" s="2">
        <v>2309</v>
      </c>
      <c r="B1310" s="2" t="s">
        <v>1673</v>
      </c>
      <c r="C1310" s="2">
        <v>81</v>
      </c>
      <c r="D1310" s="2" t="s">
        <v>8</v>
      </c>
      <c r="E1310" s="2" t="s">
        <v>30</v>
      </c>
      <c r="F1310" s="2" t="s">
        <v>784</v>
      </c>
      <c r="G1310" s="2">
        <v>344.78</v>
      </c>
    </row>
    <row r="1311" spans="1:7">
      <c r="A1311" s="2">
        <v>2310</v>
      </c>
      <c r="B1311" s="2" t="s">
        <v>1674</v>
      </c>
      <c r="C1311" s="2">
        <v>13</v>
      </c>
      <c r="D1311" s="2" t="s">
        <v>14</v>
      </c>
      <c r="E1311" s="2" t="s">
        <v>27</v>
      </c>
      <c r="F1311" s="2" t="s">
        <v>1612</v>
      </c>
      <c r="G1311" s="2">
        <v>695.1</v>
      </c>
    </row>
    <row r="1312" spans="1:7">
      <c r="A1312" s="2">
        <v>2311</v>
      </c>
      <c r="B1312" s="2" t="s">
        <v>1675</v>
      </c>
      <c r="C1312" s="2">
        <v>78</v>
      </c>
      <c r="D1312" s="2" t="s">
        <v>14</v>
      </c>
      <c r="E1312" s="2" t="s">
        <v>9</v>
      </c>
      <c r="F1312" s="2" t="s">
        <v>448</v>
      </c>
      <c r="G1312" s="2">
        <v>301.77</v>
      </c>
    </row>
    <row r="1313" spans="1:7">
      <c r="A1313" s="2">
        <v>2312</v>
      </c>
      <c r="B1313" s="2" t="s">
        <v>1676</v>
      </c>
      <c r="C1313" s="2">
        <v>53</v>
      </c>
      <c r="D1313" s="2" t="s">
        <v>8</v>
      </c>
      <c r="E1313" s="2" t="s">
        <v>15</v>
      </c>
      <c r="F1313" s="2" t="s">
        <v>149</v>
      </c>
      <c r="G1313" s="2">
        <v>805.61</v>
      </c>
    </row>
    <row r="1314" spans="1:7">
      <c r="A1314" s="2">
        <v>2313</v>
      </c>
      <c r="B1314" s="2" t="s">
        <v>1677</v>
      </c>
      <c r="C1314" s="2">
        <v>75</v>
      </c>
      <c r="D1314" s="2" t="s">
        <v>8</v>
      </c>
      <c r="E1314" s="2" t="s">
        <v>24</v>
      </c>
      <c r="F1314" s="2" t="s">
        <v>1678</v>
      </c>
      <c r="G1314" s="2">
        <v>654.99</v>
      </c>
    </row>
    <row r="1315" spans="1:7">
      <c r="A1315" s="2">
        <v>2314</v>
      </c>
      <c r="B1315" s="2" t="s">
        <v>1679</v>
      </c>
      <c r="C1315" s="2">
        <v>92</v>
      </c>
      <c r="D1315" s="2" t="s">
        <v>14</v>
      </c>
      <c r="E1315" s="2" t="s">
        <v>30</v>
      </c>
      <c r="F1315" s="2" t="s">
        <v>404</v>
      </c>
      <c r="G1315" s="2">
        <v>715.92</v>
      </c>
    </row>
    <row r="1316" spans="1:7">
      <c r="A1316" s="2">
        <v>2315</v>
      </c>
      <c r="B1316" s="2" t="s">
        <v>1680</v>
      </c>
      <c r="C1316" s="2">
        <v>100</v>
      </c>
      <c r="D1316" s="2" t="s">
        <v>14</v>
      </c>
      <c r="E1316" s="2" t="s">
        <v>35</v>
      </c>
      <c r="F1316" s="2" t="s">
        <v>1040</v>
      </c>
      <c r="G1316" s="2">
        <v>874.21</v>
      </c>
    </row>
    <row r="1317" spans="1:7">
      <c r="A1317" s="2">
        <v>2316</v>
      </c>
      <c r="B1317" s="2" t="s">
        <v>1681</v>
      </c>
      <c r="C1317" s="2">
        <v>32</v>
      </c>
      <c r="D1317" s="2" t="s">
        <v>8</v>
      </c>
      <c r="E1317" s="2" t="s">
        <v>18</v>
      </c>
      <c r="F1317" s="2" t="s">
        <v>925</v>
      </c>
      <c r="G1317" s="2">
        <v>62.48</v>
      </c>
    </row>
    <row r="1318" spans="1:7">
      <c r="A1318" s="2">
        <v>2317</v>
      </c>
      <c r="B1318" s="2" t="s">
        <v>1682</v>
      </c>
      <c r="C1318" s="2">
        <v>76</v>
      </c>
      <c r="D1318" s="2" t="s">
        <v>14</v>
      </c>
      <c r="E1318" s="2" t="s">
        <v>9</v>
      </c>
      <c r="F1318" s="2" t="s">
        <v>597</v>
      </c>
      <c r="G1318" s="2">
        <v>638.22</v>
      </c>
    </row>
    <row r="1319" spans="1:7">
      <c r="A1319" s="2">
        <v>2318</v>
      </c>
      <c r="B1319" s="2" t="s">
        <v>1683</v>
      </c>
      <c r="C1319" s="2">
        <v>47</v>
      </c>
      <c r="D1319" s="2" t="s">
        <v>8</v>
      </c>
      <c r="E1319" s="2" t="s">
        <v>18</v>
      </c>
      <c r="F1319" s="2" t="s">
        <v>271</v>
      </c>
      <c r="G1319" s="2">
        <v>525.82000000000005</v>
      </c>
    </row>
    <row r="1320" spans="1:7">
      <c r="A1320" s="2">
        <v>2319</v>
      </c>
      <c r="B1320" s="2" t="s">
        <v>1684</v>
      </c>
      <c r="C1320" s="2">
        <v>5</v>
      </c>
      <c r="D1320" s="2" t="s">
        <v>14</v>
      </c>
      <c r="E1320" s="2" t="s">
        <v>21</v>
      </c>
      <c r="F1320" s="2" t="s">
        <v>218</v>
      </c>
      <c r="G1320" s="2">
        <v>768.57</v>
      </c>
    </row>
    <row r="1321" spans="1:7">
      <c r="A1321" s="2">
        <v>2320</v>
      </c>
      <c r="B1321" s="2" t="s">
        <v>1685</v>
      </c>
      <c r="C1321" s="2">
        <v>66</v>
      </c>
      <c r="D1321" s="2" t="s">
        <v>8</v>
      </c>
      <c r="E1321" s="2" t="s">
        <v>15</v>
      </c>
      <c r="F1321" s="2" t="s">
        <v>597</v>
      </c>
      <c r="G1321" s="2">
        <v>313.52</v>
      </c>
    </row>
    <row r="1322" spans="1:7">
      <c r="A1322" s="2">
        <v>2321</v>
      </c>
      <c r="B1322" s="2" t="s">
        <v>1686</v>
      </c>
      <c r="C1322" s="2">
        <v>96</v>
      </c>
      <c r="D1322" s="2" t="s">
        <v>8</v>
      </c>
      <c r="E1322" s="2" t="s">
        <v>18</v>
      </c>
      <c r="F1322" s="2" t="s">
        <v>83</v>
      </c>
      <c r="G1322" s="2">
        <v>432.91</v>
      </c>
    </row>
    <row r="1323" spans="1:7">
      <c r="A1323" s="2">
        <v>2322</v>
      </c>
      <c r="B1323" s="2" t="s">
        <v>1687</v>
      </c>
      <c r="C1323" s="2">
        <v>46</v>
      </c>
      <c r="D1323" s="2" t="s">
        <v>8</v>
      </c>
      <c r="E1323" s="2" t="s">
        <v>35</v>
      </c>
      <c r="F1323" s="2" t="s">
        <v>103</v>
      </c>
      <c r="G1323" s="2">
        <v>209.41</v>
      </c>
    </row>
    <row r="1324" spans="1:7">
      <c r="A1324" s="2">
        <v>2323</v>
      </c>
      <c r="B1324" s="2" t="s">
        <v>1688</v>
      </c>
      <c r="C1324" s="2">
        <v>93</v>
      </c>
      <c r="D1324" s="2" t="s">
        <v>8</v>
      </c>
      <c r="E1324" s="2" t="s">
        <v>24</v>
      </c>
      <c r="F1324" s="2" t="s">
        <v>905</v>
      </c>
      <c r="G1324" s="2">
        <v>555.16999999999996</v>
      </c>
    </row>
    <row r="1325" spans="1:7">
      <c r="A1325" s="2">
        <v>2324</v>
      </c>
      <c r="B1325" s="2" t="s">
        <v>1689</v>
      </c>
      <c r="C1325" s="2">
        <v>79</v>
      </c>
      <c r="D1325" s="2" t="s">
        <v>14</v>
      </c>
      <c r="E1325" s="2" t="s">
        <v>18</v>
      </c>
      <c r="F1325" s="2" t="s">
        <v>603</v>
      </c>
      <c r="G1325" s="2">
        <v>504.16</v>
      </c>
    </row>
    <row r="1326" spans="1:7">
      <c r="A1326" s="2">
        <v>2325</v>
      </c>
      <c r="B1326" s="2" t="s">
        <v>1690</v>
      </c>
      <c r="C1326" s="2">
        <v>15</v>
      </c>
      <c r="D1326" s="2" t="s">
        <v>8</v>
      </c>
      <c r="E1326" s="2" t="s">
        <v>24</v>
      </c>
      <c r="F1326" s="2" t="s">
        <v>155</v>
      </c>
      <c r="G1326" s="2">
        <v>812.55</v>
      </c>
    </row>
    <row r="1327" spans="1:7">
      <c r="A1327" s="2">
        <v>2326</v>
      </c>
      <c r="B1327" s="2" t="s">
        <v>1691</v>
      </c>
      <c r="C1327" s="2">
        <v>8</v>
      </c>
      <c r="D1327" s="2" t="s">
        <v>14</v>
      </c>
      <c r="E1327" s="2" t="s">
        <v>27</v>
      </c>
      <c r="F1327" s="2" t="s">
        <v>1318</v>
      </c>
      <c r="G1327" s="2">
        <v>547.80999999999995</v>
      </c>
    </row>
    <row r="1328" spans="1:7">
      <c r="A1328" s="2">
        <v>2327</v>
      </c>
      <c r="B1328" s="2" t="s">
        <v>1692</v>
      </c>
      <c r="C1328" s="2">
        <v>68</v>
      </c>
      <c r="D1328" s="2" t="s">
        <v>8</v>
      </c>
      <c r="E1328" s="2" t="s">
        <v>15</v>
      </c>
      <c r="F1328" s="2" t="s">
        <v>603</v>
      </c>
      <c r="G1328" s="2">
        <v>419.53</v>
      </c>
    </row>
    <row r="1329" spans="1:7">
      <c r="A1329" s="2">
        <v>2328</v>
      </c>
      <c r="B1329" s="2" t="s">
        <v>1693</v>
      </c>
      <c r="C1329" s="2">
        <v>13</v>
      </c>
      <c r="D1329" s="2" t="s">
        <v>8</v>
      </c>
      <c r="E1329" s="2" t="s">
        <v>15</v>
      </c>
      <c r="F1329" s="2" t="s">
        <v>732</v>
      </c>
      <c r="G1329" s="2">
        <v>503.5</v>
      </c>
    </row>
    <row r="1330" spans="1:7">
      <c r="A1330" s="2">
        <v>2329</v>
      </c>
      <c r="B1330" s="2" t="s">
        <v>1694</v>
      </c>
      <c r="C1330" s="2">
        <v>100</v>
      </c>
      <c r="D1330" s="2" t="s">
        <v>8</v>
      </c>
      <c r="E1330" s="2" t="s">
        <v>18</v>
      </c>
      <c r="F1330" s="2" t="s">
        <v>139</v>
      </c>
      <c r="G1330" s="2">
        <v>560.6</v>
      </c>
    </row>
    <row r="1331" spans="1:7">
      <c r="A1331" s="2">
        <v>2330</v>
      </c>
      <c r="B1331" s="2" t="s">
        <v>1695</v>
      </c>
      <c r="C1331" s="2">
        <v>42</v>
      </c>
      <c r="D1331" s="2" t="s">
        <v>14</v>
      </c>
      <c r="E1331" s="2" t="s">
        <v>9</v>
      </c>
      <c r="F1331" s="2" t="s">
        <v>413</v>
      </c>
      <c r="G1331" s="2">
        <v>89.19</v>
      </c>
    </row>
    <row r="1332" spans="1:7">
      <c r="A1332" s="2">
        <v>2331</v>
      </c>
      <c r="B1332" s="2" t="s">
        <v>1696</v>
      </c>
      <c r="C1332" s="2">
        <v>56</v>
      </c>
      <c r="D1332" s="2" t="s">
        <v>14</v>
      </c>
      <c r="E1332" s="2" t="s">
        <v>35</v>
      </c>
      <c r="F1332" s="2" t="s">
        <v>597</v>
      </c>
      <c r="G1332" s="2">
        <v>774.24</v>
      </c>
    </row>
    <row r="1333" spans="1:7">
      <c r="A1333" s="2">
        <v>2332</v>
      </c>
      <c r="B1333" s="2" t="s">
        <v>1697</v>
      </c>
      <c r="C1333" s="2">
        <v>18</v>
      </c>
      <c r="D1333" s="2" t="s">
        <v>14</v>
      </c>
      <c r="E1333" s="2" t="s">
        <v>30</v>
      </c>
      <c r="F1333" s="2" t="s">
        <v>252</v>
      </c>
      <c r="G1333" s="2">
        <v>78.62</v>
      </c>
    </row>
    <row r="1334" spans="1:7">
      <c r="A1334" s="2">
        <v>2333</v>
      </c>
      <c r="B1334" s="2" t="s">
        <v>1698</v>
      </c>
      <c r="C1334" s="2">
        <v>86</v>
      </c>
      <c r="D1334" s="2" t="s">
        <v>8</v>
      </c>
      <c r="E1334" s="2" t="s">
        <v>35</v>
      </c>
      <c r="F1334" s="2" t="s">
        <v>778</v>
      </c>
      <c r="G1334" s="2">
        <v>512.04999999999995</v>
      </c>
    </row>
    <row r="1335" spans="1:7">
      <c r="A1335" s="2">
        <v>2334</v>
      </c>
      <c r="B1335" s="2" t="s">
        <v>1699</v>
      </c>
      <c r="C1335" s="2">
        <v>95</v>
      </c>
      <c r="D1335" s="2" t="s">
        <v>8</v>
      </c>
      <c r="E1335" s="2" t="s">
        <v>9</v>
      </c>
      <c r="F1335" s="2" t="s">
        <v>196</v>
      </c>
      <c r="G1335" s="2">
        <v>196.95</v>
      </c>
    </row>
    <row r="1336" spans="1:7">
      <c r="A1336" s="2">
        <v>2335</v>
      </c>
      <c r="B1336" s="2" t="s">
        <v>1700</v>
      </c>
      <c r="C1336" s="2">
        <v>69</v>
      </c>
      <c r="D1336" s="2" t="s">
        <v>8</v>
      </c>
      <c r="E1336" s="2" t="s">
        <v>35</v>
      </c>
      <c r="F1336" s="2" t="s">
        <v>752</v>
      </c>
      <c r="G1336" s="2">
        <v>686.27</v>
      </c>
    </row>
    <row r="1337" spans="1:7">
      <c r="A1337" s="2">
        <v>2336</v>
      </c>
      <c r="B1337" s="2" t="s">
        <v>1701</v>
      </c>
      <c r="C1337" s="2">
        <v>70</v>
      </c>
      <c r="D1337" s="2" t="s">
        <v>14</v>
      </c>
      <c r="E1337" s="2" t="s">
        <v>35</v>
      </c>
      <c r="F1337" s="2" t="s">
        <v>873</v>
      </c>
      <c r="G1337" s="2">
        <v>345.65</v>
      </c>
    </row>
    <row r="1338" spans="1:7">
      <c r="A1338" s="2">
        <v>2337</v>
      </c>
      <c r="B1338" s="2" t="s">
        <v>1702</v>
      </c>
      <c r="C1338" s="2">
        <v>66</v>
      </c>
      <c r="D1338" s="2" t="s">
        <v>8</v>
      </c>
      <c r="E1338" s="2" t="s">
        <v>30</v>
      </c>
      <c r="F1338" s="2" t="s">
        <v>294</v>
      </c>
      <c r="G1338" s="2">
        <v>531.76</v>
      </c>
    </row>
    <row r="1339" spans="1:7">
      <c r="A1339" s="2">
        <v>2338</v>
      </c>
      <c r="B1339" s="2" t="s">
        <v>1703</v>
      </c>
      <c r="C1339" s="2">
        <v>93</v>
      </c>
      <c r="D1339" s="2" t="s">
        <v>8</v>
      </c>
      <c r="E1339" s="2" t="s">
        <v>35</v>
      </c>
      <c r="F1339" s="2" t="s">
        <v>1025</v>
      </c>
      <c r="G1339" s="2">
        <v>819.33</v>
      </c>
    </row>
    <row r="1340" spans="1:7">
      <c r="A1340" s="2">
        <v>2339</v>
      </c>
      <c r="B1340" s="2" t="s">
        <v>1704</v>
      </c>
      <c r="C1340" s="2">
        <v>58</v>
      </c>
      <c r="D1340" s="2" t="s">
        <v>14</v>
      </c>
      <c r="E1340" s="2" t="s">
        <v>24</v>
      </c>
      <c r="F1340" s="2" t="s">
        <v>624</v>
      </c>
      <c r="G1340" s="2">
        <v>610.9</v>
      </c>
    </row>
    <row r="1341" spans="1:7">
      <c r="A1341" s="2">
        <v>2340</v>
      </c>
      <c r="B1341" s="2" t="s">
        <v>1705</v>
      </c>
      <c r="C1341" s="2">
        <v>20</v>
      </c>
      <c r="D1341" s="2" t="s">
        <v>14</v>
      </c>
      <c r="E1341" s="2" t="s">
        <v>21</v>
      </c>
      <c r="F1341" s="2" t="s">
        <v>948</v>
      </c>
      <c r="G1341" s="2">
        <v>324.08</v>
      </c>
    </row>
    <row r="1342" spans="1:7">
      <c r="A1342" s="2">
        <v>2341</v>
      </c>
      <c r="B1342" s="2" t="s">
        <v>1706</v>
      </c>
      <c r="C1342" s="2">
        <v>73</v>
      </c>
      <c r="D1342" s="2" t="s">
        <v>14</v>
      </c>
      <c r="E1342" s="2" t="s">
        <v>27</v>
      </c>
      <c r="F1342" s="2" t="s">
        <v>1025</v>
      </c>
      <c r="G1342" s="2">
        <v>907.29</v>
      </c>
    </row>
    <row r="1343" spans="1:7">
      <c r="A1343" s="2">
        <v>2342</v>
      </c>
      <c r="B1343" s="2" t="s">
        <v>1707</v>
      </c>
      <c r="C1343" s="2">
        <v>56</v>
      </c>
      <c r="D1343" s="2" t="s">
        <v>14</v>
      </c>
      <c r="E1343" s="2" t="s">
        <v>21</v>
      </c>
      <c r="F1343" s="2" t="s">
        <v>1282</v>
      </c>
      <c r="G1343" s="2">
        <v>671.93</v>
      </c>
    </row>
    <row r="1344" spans="1:7">
      <c r="A1344" s="2">
        <v>2343</v>
      </c>
      <c r="B1344" s="2" t="s">
        <v>1708</v>
      </c>
      <c r="C1344" s="2">
        <v>61</v>
      </c>
      <c r="D1344" s="2" t="s">
        <v>14</v>
      </c>
      <c r="E1344" s="2" t="s">
        <v>30</v>
      </c>
      <c r="F1344" s="2" t="s">
        <v>970</v>
      </c>
      <c r="G1344" s="2">
        <v>68.17</v>
      </c>
    </row>
    <row r="1345" spans="1:7">
      <c r="A1345" s="2">
        <v>2344</v>
      </c>
      <c r="B1345" s="2" t="s">
        <v>1709</v>
      </c>
      <c r="C1345" s="2">
        <v>32</v>
      </c>
      <c r="D1345" s="2" t="s">
        <v>14</v>
      </c>
      <c r="E1345" s="2" t="s">
        <v>24</v>
      </c>
      <c r="F1345" s="2" t="s">
        <v>778</v>
      </c>
      <c r="G1345" s="2">
        <v>902.54</v>
      </c>
    </row>
    <row r="1346" spans="1:7">
      <c r="A1346" s="2">
        <v>2345</v>
      </c>
      <c r="B1346" s="2" t="s">
        <v>1710</v>
      </c>
      <c r="C1346" s="2">
        <v>34</v>
      </c>
      <c r="D1346" s="2" t="s">
        <v>8</v>
      </c>
      <c r="E1346" s="2" t="s">
        <v>27</v>
      </c>
      <c r="F1346" s="2" t="s">
        <v>898</v>
      </c>
      <c r="G1346" s="2">
        <v>664.71</v>
      </c>
    </row>
    <row r="1347" spans="1:7">
      <c r="A1347" s="2">
        <v>2346</v>
      </c>
      <c r="B1347" s="2" t="s">
        <v>1711</v>
      </c>
      <c r="C1347" s="2">
        <v>14</v>
      </c>
      <c r="D1347" s="2" t="s">
        <v>8</v>
      </c>
      <c r="E1347" s="2" t="s">
        <v>21</v>
      </c>
      <c r="F1347" s="2" t="s">
        <v>192</v>
      </c>
      <c r="G1347" s="2">
        <v>677</v>
      </c>
    </row>
    <row r="1348" spans="1:7">
      <c r="A1348" s="2">
        <v>2347</v>
      </c>
      <c r="B1348" s="2" t="s">
        <v>1712</v>
      </c>
      <c r="C1348" s="2">
        <v>7</v>
      </c>
      <c r="D1348" s="2" t="s">
        <v>8</v>
      </c>
      <c r="E1348" s="2" t="s">
        <v>27</v>
      </c>
      <c r="F1348" s="2" t="s">
        <v>346</v>
      </c>
      <c r="G1348" s="2">
        <v>904</v>
      </c>
    </row>
    <row r="1349" spans="1:7">
      <c r="A1349" s="2">
        <v>2348</v>
      </c>
      <c r="B1349" s="2" t="s">
        <v>1713</v>
      </c>
      <c r="C1349" s="2">
        <v>50</v>
      </c>
      <c r="D1349" s="2" t="s">
        <v>8</v>
      </c>
      <c r="E1349" s="2" t="s">
        <v>35</v>
      </c>
      <c r="F1349" s="2" t="s">
        <v>1526</v>
      </c>
      <c r="G1349" s="2">
        <v>953.92</v>
      </c>
    </row>
    <row r="1350" spans="1:7">
      <c r="A1350" s="2">
        <v>2349</v>
      </c>
      <c r="B1350" s="2" t="s">
        <v>1714</v>
      </c>
      <c r="C1350" s="2">
        <v>18</v>
      </c>
      <c r="D1350" s="2" t="s">
        <v>8</v>
      </c>
      <c r="E1350" s="2" t="s">
        <v>15</v>
      </c>
      <c r="F1350" s="2" t="s">
        <v>141</v>
      </c>
      <c r="G1350" s="2">
        <v>339.85</v>
      </c>
    </row>
    <row r="1351" spans="1:7">
      <c r="A1351" s="2">
        <v>2350</v>
      </c>
      <c r="B1351" s="2" t="s">
        <v>1715</v>
      </c>
      <c r="C1351" s="2">
        <v>73</v>
      </c>
      <c r="D1351" s="2" t="s">
        <v>8</v>
      </c>
      <c r="E1351" s="2" t="s">
        <v>18</v>
      </c>
      <c r="F1351" s="2" t="s">
        <v>495</v>
      </c>
      <c r="G1351" s="2">
        <v>545.82000000000005</v>
      </c>
    </row>
    <row r="1352" spans="1:7">
      <c r="A1352" s="2">
        <v>2351</v>
      </c>
      <c r="B1352" s="2" t="s">
        <v>1716</v>
      </c>
      <c r="C1352" s="2">
        <v>56</v>
      </c>
      <c r="D1352" s="2" t="s">
        <v>8</v>
      </c>
      <c r="E1352" s="2" t="s">
        <v>15</v>
      </c>
      <c r="F1352" s="2" t="s">
        <v>1189</v>
      </c>
      <c r="G1352" s="2">
        <v>487.62</v>
      </c>
    </row>
    <row r="1353" spans="1:7">
      <c r="A1353" s="2">
        <v>2352</v>
      </c>
      <c r="B1353" s="2" t="s">
        <v>1717</v>
      </c>
      <c r="C1353" s="2">
        <v>97</v>
      </c>
      <c r="D1353" s="2" t="s">
        <v>14</v>
      </c>
      <c r="E1353" s="2" t="s">
        <v>30</v>
      </c>
      <c r="F1353" s="2" t="s">
        <v>165</v>
      </c>
      <c r="G1353" s="2">
        <v>309.04000000000002</v>
      </c>
    </row>
    <row r="1354" spans="1:7">
      <c r="A1354" s="2">
        <v>2353</v>
      </c>
      <c r="B1354" s="2" t="s">
        <v>1718</v>
      </c>
      <c r="C1354" s="2">
        <v>52</v>
      </c>
      <c r="D1354" s="2" t="s">
        <v>14</v>
      </c>
      <c r="E1354" s="2" t="s">
        <v>9</v>
      </c>
      <c r="F1354" s="2" t="s">
        <v>350</v>
      </c>
      <c r="G1354" s="2">
        <v>814.83</v>
      </c>
    </row>
    <row r="1355" spans="1:7">
      <c r="A1355" s="2">
        <v>2354</v>
      </c>
      <c r="B1355" s="2" t="s">
        <v>1719</v>
      </c>
      <c r="C1355" s="2">
        <v>5</v>
      </c>
      <c r="D1355" s="2" t="s">
        <v>14</v>
      </c>
      <c r="E1355" s="2" t="s">
        <v>35</v>
      </c>
      <c r="F1355" s="2" t="s">
        <v>513</v>
      </c>
      <c r="G1355" s="2">
        <v>729.2</v>
      </c>
    </row>
    <row r="1356" spans="1:7">
      <c r="A1356" s="2">
        <v>2355</v>
      </c>
      <c r="B1356" s="2" t="s">
        <v>1720</v>
      </c>
      <c r="C1356" s="2">
        <v>11</v>
      </c>
      <c r="D1356" s="2" t="s">
        <v>14</v>
      </c>
      <c r="E1356" s="2" t="s">
        <v>21</v>
      </c>
      <c r="F1356" s="2" t="s">
        <v>196</v>
      </c>
      <c r="G1356" s="2">
        <v>782.08</v>
      </c>
    </row>
    <row r="1357" spans="1:7">
      <c r="A1357" s="2">
        <v>2356</v>
      </c>
      <c r="B1357" s="2" t="s">
        <v>1721</v>
      </c>
      <c r="C1357" s="2">
        <v>51</v>
      </c>
      <c r="D1357" s="2" t="s">
        <v>8</v>
      </c>
      <c r="E1357" s="2" t="s">
        <v>15</v>
      </c>
      <c r="F1357" s="2" t="s">
        <v>1015</v>
      </c>
      <c r="G1357" s="2">
        <v>805.51</v>
      </c>
    </row>
    <row r="1358" spans="1:7">
      <c r="A1358" s="2">
        <v>2357</v>
      </c>
      <c r="B1358" s="2" t="s">
        <v>1722</v>
      </c>
      <c r="C1358" s="2">
        <v>99</v>
      </c>
      <c r="D1358" s="2" t="s">
        <v>8</v>
      </c>
      <c r="E1358" s="2" t="s">
        <v>24</v>
      </c>
      <c r="F1358" s="2" t="s">
        <v>419</v>
      </c>
      <c r="G1358" s="2">
        <v>959.25</v>
      </c>
    </row>
    <row r="1359" spans="1:7">
      <c r="A1359" s="2">
        <v>2358</v>
      </c>
      <c r="B1359" s="2" t="s">
        <v>1723</v>
      </c>
      <c r="C1359" s="2">
        <v>45</v>
      </c>
      <c r="D1359" s="2" t="s">
        <v>14</v>
      </c>
      <c r="E1359" s="2" t="s">
        <v>24</v>
      </c>
      <c r="F1359" s="2" t="s">
        <v>312</v>
      </c>
      <c r="G1359" s="2">
        <v>780.23</v>
      </c>
    </row>
    <row r="1360" spans="1:7">
      <c r="A1360" s="2">
        <v>2359</v>
      </c>
      <c r="B1360" s="2" t="s">
        <v>1724</v>
      </c>
      <c r="C1360" s="2">
        <v>70</v>
      </c>
      <c r="D1360" s="2" t="s">
        <v>14</v>
      </c>
      <c r="E1360" s="2" t="s">
        <v>9</v>
      </c>
      <c r="F1360" s="2" t="s">
        <v>117</v>
      </c>
      <c r="G1360" s="2">
        <v>961.99</v>
      </c>
    </row>
    <row r="1361" spans="1:7">
      <c r="A1361" s="2">
        <v>2360</v>
      </c>
      <c r="B1361" s="2" t="s">
        <v>1725</v>
      </c>
      <c r="C1361" s="2">
        <v>83</v>
      </c>
      <c r="D1361" s="2" t="s">
        <v>14</v>
      </c>
      <c r="E1361" s="2" t="s">
        <v>9</v>
      </c>
      <c r="F1361" s="2" t="s">
        <v>689</v>
      </c>
      <c r="G1361" s="2">
        <v>366.7</v>
      </c>
    </row>
    <row r="1362" spans="1:7">
      <c r="A1362" s="2">
        <v>2361</v>
      </c>
      <c r="B1362" s="2" t="s">
        <v>1726</v>
      </c>
      <c r="C1362" s="2">
        <v>92</v>
      </c>
      <c r="D1362" s="2" t="s">
        <v>8</v>
      </c>
      <c r="E1362" s="2" t="s">
        <v>15</v>
      </c>
      <c r="F1362" s="2" t="s">
        <v>36</v>
      </c>
      <c r="G1362" s="2">
        <v>168.87</v>
      </c>
    </row>
    <row r="1363" spans="1:7">
      <c r="A1363" s="2">
        <v>2362</v>
      </c>
      <c r="B1363" s="2" t="s">
        <v>1727</v>
      </c>
      <c r="C1363" s="2">
        <v>9</v>
      </c>
      <c r="D1363" s="2" t="s">
        <v>8</v>
      </c>
      <c r="E1363" s="2" t="s">
        <v>21</v>
      </c>
      <c r="F1363" s="2" t="s">
        <v>839</v>
      </c>
      <c r="G1363" s="2">
        <v>364.82</v>
      </c>
    </row>
    <row r="1364" spans="1:7">
      <c r="A1364" s="2">
        <v>2363</v>
      </c>
      <c r="B1364" s="2" t="s">
        <v>1728</v>
      </c>
      <c r="C1364" s="2">
        <v>30</v>
      </c>
      <c r="D1364" s="2" t="s">
        <v>14</v>
      </c>
      <c r="E1364" s="2" t="s">
        <v>21</v>
      </c>
      <c r="F1364" s="2" t="s">
        <v>853</v>
      </c>
      <c r="G1364" s="2">
        <v>895.32</v>
      </c>
    </row>
    <row r="1365" spans="1:7">
      <c r="A1365" s="2">
        <v>2364</v>
      </c>
      <c r="B1365" s="2" t="s">
        <v>1729</v>
      </c>
      <c r="C1365" s="2">
        <v>26</v>
      </c>
      <c r="D1365" s="2" t="s">
        <v>14</v>
      </c>
      <c r="E1365" s="2" t="s">
        <v>9</v>
      </c>
      <c r="F1365" s="2" t="s">
        <v>788</v>
      </c>
      <c r="G1365" s="2">
        <v>841.57</v>
      </c>
    </row>
    <row r="1366" spans="1:7">
      <c r="A1366" s="2">
        <v>2365</v>
      </c>
      <c r="B1366" s="2" t="s">
        <v>1730</v>
      </c>
      <c r="C1366" s="2">
        <v>1</v>
      </c>
      <c r="D1366" s="2" t="s">
        <v>14</v>
      </c>
      <c r="E1366" s="2" t="s">
        <v>15</v>
      </c>
      <c r="F1366" s="2" t="s">
        <v>655</v>
      </c>
      <c r="G1366" s="2">
        <v>273.19</v>
      </c>
    </row>
    <row r="1367" spans="1:7">
      <c r="A1367" s="2">
        <v>2366</v>
      </c>
      <c r="B1367" s="2" t="s">
        <v>1731</v>
      </c>
      <c r="C1367" s="2">
        <v>33</v>
      </c>
      <c r="D1367" s="2" t="s">
        <v>8</v>
      </c>
      <c r="E1367" s="2" t="s">
        <v>21</v>
      </c>
      <c r="F1367" s="2" t="s">
        <v>369</v>
      </c>
      <c r="G1367" s="2">
        <v>652.84</v>
      </c>
    </row>
    <row r="1368" spans="1:7">
      <c r="A1368" s="2">
        <v>2367</v>
      </c>
      <c r="B1368" s="2" t="s">
        <v>1732</v>
      </c>
      <c r="C1368" s="2">
        <v>97</v>
      </c>
      <c r="D1368" s="2" t="s">
        <v>14</v>
      </c>
      <c r="E1368" s="2" t="s">
        <v>21</v>
      </c>
      <c r="F1368" s="2" t="s">
        <v>190</v>
      </c>
      <c r="G1368" s="2">
        <v>945.48</v>
      </c>
    </row>
    <row r="1369" spans="1:7">
      <c r="A1369" s="2">
        <v>2368</v>
      </c>
      <c r="B1369" s="2" t="s">
        <v>1733</v>
      </c>
      <c r="C1369" s="2">
        <v>94</v>
      </c>
      <c r="D1369" s="2" t="s">
        <v>14</v>
      </c>
      <c r="E1369" s="2" t="s">
        <v>35</v>
      </c>
      <c r="F1369" s="2" t="s">
        <v>544</v>
      </c>
      <c r="G1369" s="2">
        <v>544.82000000000005</v>
      </c>
    </row>
    <row r="1370" spans="1:7">
      <c r="A1370" s="2">
        <v>2369</v>
      </c>
      <c r="B1370" s="2" t="s">
        <v>1734</v>
      </c>
      <c r="C1370" s="2">
        <v>79</v>
      </c>
      <c r="D1370" s="2" t="s">
        <v>8</v>
      </c>
      <c r="E1370" s="2" t="s">
        <v>18</v>
      </c>
      <c r="F1370" s="2" t="s">
        <v>226</v>
      </c>
      <c r="G1370" s="2">
        <v>831.51</v>
      </c>
    </row>
    <row r="1371" spans="1:7">
      <c r="A1371" s="2">
        <v>2370</v>
      </c>
      <c r="B1371" s="2" t="s">
        <v>1735</v>
      </c>
      <c r="C1371" s="2">
        <v>45</v>
      </c>
      <c r="D1371" s="2" t="s">
        <v>8</v>
      </c>
      <c r="E1371" s="2" t="s">
        <v>9</v>
      </c>
      <c r="F1371" s="2" t="s">
        <v>627</v>
      </c>
      <c r="G1371" s="2">
        <v>819.8</v>
      </c>
    </row>
    <row r="1372" spans="1:7">
      <c r="A1372" s="2">
        <v>2371</v>
      </c>
      <c r="B1372" s="2" t="s">
        <v>1736</v>
      </c>
      <c r="C1372" s="2">
        <v>11</v>
      </c>
      <c r="D1372" s="2" t="s">
        <v>14</v>
      </c>
      <c r="E1372" s="2" t="s">
        <v>9</v>
      </c>
      <c r="F1372" s="2" t="s">
        <v>238</v>
      </c>
      <c r="G1372" s="2">
        <v>322.35000000000002</v>
      </c>
    </row>
    <row r="1373" spans="1:7">
      <c r="A1373" s="2">
        <v>2372</v>
      </c>
      <c r="B1373" s="2" t="s">
        <v>1737</v>
      </c>
      <c r="C1373" s="2">
        <v>95</v>
      </c>
      <c r="D1373" s="2" t="s">
        <v>14</v>
      </c>
      <c r="E1373" s="2" t="s">
        <v>21</v>
      </c>
      <c r="F1373" s="2" t="s">
        <v>778</v>
      </c>
      <c r="G1373" s="2">
        <v>447.75</v>
      </c>
    </row>
    <row r="1374" spans="1:7">
      <c r="A1374" s="2">
        <v>2373</v>
      </c>
      <c r="B1374" s="2" t="s">
        <v>1738</v>
      </c>
      <c r="C1374" s="2">
        <v>63</v>
      </c>
      <c r="D1374" s="2" t="s">
        <v>14</v>
      </c>
      <c r="E1374" s="2" t="s">
        <v>24</v>
      </c>
      <c r="F1374" s="2" t="s">
        <v>1478</v>
      </c>
      <c r="G1374" s="2">
        <v>690.13</v>
      </c>
    </row>
    <row r="1375" spans="1:7">
      <c r="A1375" s="2">
        <v>2374</v>
      </c>
      <c r="B1375" s="2" t="s">
        <v>1739</v>
      </c>
      <c r="C1375" s="2">
        <v>77</v>
      </c>
      <c r="D1375" s="2" t="s">
        <v>8</v>
      </c>
      <c r="E1375" s="2" t="s">
        <v>35</v>
      </c>
      <c r="F1375" s="2" t="s">
        <v>181</v>
      </c>
      <c r="G1375" s="2">
        <v>582.63</v>
      </c>
    </row>
    <row r="1376" spans="1:7">
      <c r="A1376" s="2">
        <v>2375</v>
      </c>
      <c r="B1376" s="2" t="s">
        <v>1740</v>
      </c>
      <c r="C1376" s="2">
        <v>95</v>
      </c>
      <c r="D1376" s="2" t="s">
        <v>14</v>
      </c>
      <c r="E1376" s="2" t="s">
        <v>27</v>
      </c>
      <c r="F1376" s="2" t="s">
        <v>141</v>
      </c>
      <c r="G1376" s="2">
        <v>397.43</v>
      </c>
    </row>
    <row r="1377" spans="1:7">
      <c r="A1377" s="2">
        <v>2376</v>
      </c>
      <c r="B1377" s="2" t="s">
        <v>1741</v>
      </c>
      <c r="C1377" s="2">
        <v>72</v>
      </c>
      <c r="D1377" s="2" t="s">
        <v>14</v>
      </c>
      <c r="E1377" s="2" t="s">
        <v>15</v>
      </c>
      <c r="F1377" s="2" t="s">
        <v>1124</v>
      </c>
      <c r="G1377" s="2">
        <v>428.87</v>
      </c>
    </row>
    <row r="1378" spans="1:7">
      <c r="A1378" s="2">
        <v>2377</v>
      </c>
      <c r="B1378" s="2" t="s">
        <v>1742</v>
      </c>
      <c r="C1378" s="2">
        <v>36</v>
      </c>
      <c r="D1378" s="2" t="s">
        <v>14</v>
      </c>
      <c r="E1378" s="2" t="s">
        <v>35</v>
      </c>
      <c r="F1378" s="2" t="s">
        <v>36</v>
      </c>
      <c r="G1378" s="2">
        <v>317.94</v>
      </c>
    </row>
    <row r="1379" spans="1:7">
      <c r="A1379" s="2">
        <v>2378</v>
      </c>
      <c r="B1379" s="2" t="s">
        <v>1743</v>
      </c>
      <c r="C1379" s="2">
        <v>7</v>
      </c>
      <c r="D1379" s="2" t="s">
        <v>8</v>
      </c>
      <c r="E1379" s="2" t="s">
        <v>18</v>
      </c>
      <c r="F1379" s="2" t="s">
        <v>495</v>
      </c>
      <c r="G1379" s="2">
        <v>756.21</v>
      </c>
    </row>
    <row r="1380" spans="1:7">
      <c r="A1380" s="2">
        <v>2379</v>
      </c>
      <c r="B1380" s="2" t="s">
        <v>1744</v>
      </c>
      <c r="C1380" s="2">
        <v>76</v>
      </c>
      <c r="D1380" s="2" t="s">
        <v>14</v>
      </c>
      <c r="E1380" s="2" t="s">
        <v>18</v>
      </c>
      <c r="F1380" s="2" t="s">
        <v>867</v>
      </c>
      <c r="G1380" s="2">
        <v>163.31</v>
      </c>
    </row>
    <row r="1381" spans="1:7">
      <c r="A1381" s="2">
        <v>2380</v>
      </c>
      <c r="B1381" s="2" t="s">
        <v>1745</v>
      </c>
      <c r="C1381" s="2">
        <v>46</v>
      </c>
      <c r="D1381" s="2" t="s">
        <v>8</v>
      </c>
      <c r="E1381" s="2" t="s">
        <v>15</v>
      </c>
      <c r="F1381" s="2" t="s">
        <v>309</v>
      </c>
      <c r="G1381" s="2">
        <v>400.51</v>
      </c>
    </row>
    <row r="1382" spans="1:7">
      <c r="A1382" s="2">
        <v>2381</v>
      </c>
      <c r="B1382" s="2" t="s">
        <v>1746</v>
      </c>
      <c r="C1382" s="2">
        <v>21</v>
      </c>
      <c r="D1382" s="2" t="s">
        <v>8</v>
      </c>
      <c r="E1382" s="2" t="s">
        <v>35</v>
      </c>
      <c r="F1382" s="2" t="s">
        <v>226</v>
      </c>
      <c r="G1382" s="2">
        <v>736.76</v>
      </c>
    </row>
    <row r="1383" spans="1:7">
      <c r="A1383" s="2">
        <v>2382</v>
      </c>
      <c r="B1383" s="2" t="s">
        <v>1747</v>
      </c>
      <c r="C1383" s="2">
        <v>75</v>
      </c>
      <c r="D1383" s="2" t="s">
        <v>14</v>
      </c>
      <c r="E1383" s="2" t="s">
        <v>24</v>
      </c>
      <c r="F1383" s="2" t="s">
        <v>719</v>
      </c>
      <c r="G1383" s="2">
        <v>674.24</v>
      </c>
    </row>
    <row r="1384" spans="1:7">
      <c r="A1384" s="2">
        <v>2383</v>
      </c>
      <c r="B1384" s="2" t="s">
        <v>1748</v>
      </c>
      <c r="C1384" s="2">
        <v>60</v>
      </c>
      <c r="D1384" s="2" t="s">
        <v>8</v>
      </c>
      <c r="E1384" s="2" t="s">
        <v>18</v>
      </c>
      <c r="F1384" s="2" t="s">
        <v>99</v>
      </c>
      <c r="G1384" s="2">
        <v>199.48</v>
      </c>
    </row>
    <row r="1385" spans="1:7">
      <c r="A1385" s="2">
        <v>2384</v>
      </c>
      <c r="B1385" s="2" t="s">
        <v>1749</v>
      </c>
      <c r="C1385" s="2">
        <v>61</v>
      </c>
      <c r="D1385" s="2" t="s">
        <v>8</v>
      </c>
      <c r="E1385" s="2" t="s">
        <v>27</v>
      </c>
      <c r="F1385" s="2" t="s">
        <v>682</v>
      </c>
      <c r="G1385" s="2">
        <v>910.04</v>
      </c>
    </row>
    <row r="1386" spans="1:7">
      <c r="A1386" s="2">
        <v>2385</v>
      </c>
      <c r="B1386" s="2" t="s">
        <v>1750</v>
      </c>
      <c r="C1386" s="2">
        <v>93</v>
      </c>
      <c r="D1386" s="2" t="s">
        <v>8</v>
      </c>
      <c r="E1386" s="2" t="s">
        <v>30</v>
      </c>
      <c r="F1386" s="2" t="s">
        <v>46</v>
      </c>
      <c r="G1386" s="2">
        <v>54.19</v>
      </c>
    </row>
    <row r="1387" spans="1:7">
      <c r="A1387" s="2">
        <v>2386</v>
      </c>
      <c r="B1387" s="2" t="s">
        <v>1751</v>
      </c>
      <c r="C1387" s="2">
        <v>68</v>
      </c>
      <c r="D1387" s="2" t="s">
        <v>14</v>
      </c>
      <c r="E1387" s="2" t="s">
        <v>9</v>
      </c>
      <c r="F1387" s="2" t="s">
        <v>1318</v>
      </c>
      <c r="G1387" s="2">
        <v>750.78</v>
      </c>
    </row>
    <row r="1388" spans="1:7">
      <c r="A1388" s="2">
        <v>2387</v>
      </c>
      <c r="B1388" s="2" t="s">
        <v>1752</v>
      </c>
      <c r="C1388" s="2">
        <v>18</v>
      </c>
      <c r="D1388" s="2" t="s">
        <v>8</v>
      </c>
      <c r="E1388" s="2" t="s">
        <v>21</v>
      </c>
      <c r="F1388" s="2" t="s">
        <v>710</v>
      </c>
      <c r="G1388" s="2">
        <v>208.57</v>
      </c>
    </row>
    <row r="1389" spans="1:7">
      <c r="A1389" s="2">
        <v>2388</v>
      </c>
      <c r="B1389" s="2" t="s">
        <v>1753</v>
      </c>
      <c r="C1389" s="2">
        <v>13</v>
      </c>
      <c r="D1389" s="2" t="s">
        <v>14</v>
      </c>
      <c r="E1389" s="2" t="s">
        <v>15</v>
      </c>
      <c r="F1389" s="2" t="s">
        <v>224</v>
      </c>
      <c r="G1389" s="2">
        <v>372.45</v>
      </c>
    </row>
    <row r="1390" spans="1:7">
      <c r="A1390" s="2">
        <v>2389</v>
      </c>
      <c r="B1390" s="2" t="s">
        <v>1754</v>
      </c>
      <c r="C1390" s="2">
        <v>95</v>
      </c>
      <c r="D1390" s="2" t="s">
        <v>8</v>
      </c>
      <c r="E1390" s="2" t="s">
        <v>35</v>
      </c>
      <c r="F1390" s="2" t="s">
        <v>226</v>
      </c>
      <c r="G1390" s="2">
        <v>907.59</v>
      </c>
    </row>
    <row r="1391" spans="1:7">
      <c r="A1391" s="2">
        <v>2390</v>
      </c>
      <c r="B1391" s="2" t="s">
        <v>1755</v>
      </c>
      <c r="C1391" s="2">
        <v>58</v>
      </c>
      <c r="D1391" s="2" t="s">
        <v>14</v>
      </c>
      <c r="E1391" s="2" t="s">
        <v>15</v>
      </c>
      <c r="F1391" s="2" t="s">
        <v>639</v>
      </c>
      <c r="G1391" s="2">
        <v>805.25</v>
      </c>
    </row>
    <row r="1392" spans="1:7">
      <c r="A1392" s="2">
        <v>2391</v>
      </c>
      <c r="B1392" s="2" t="s">
        <v>1756</v>
      </c>
      <c r="C1392" s="2">
        <v>71</v>
      </c>
      <c r="D1392" s="2" t="s">
        <v>8</v>
      </c>
      <c r="E1392" s="2" t="s">
        <v>24</v>
      </c>
      <c r="F1392" s="2" t="s">
        <v>673</v>
      </c>
      <c r="G1392" s="2">
        <v>116.75</v>
      </c>
    </row>
    <row r="1393" spans="1:7">
      <c r="A1393" s="2">
        <v>2392</v>
      </c>
      <c r="B1393" s="2" t="s">
        <v>1757</v>
      </c>
      <c r="C1393" s="2">
        <v>21</v>
      </c>
      <c r="D1393" s="2" t="s">
        <v>14</v>
      </c>
      <c r="E1393" s="2" t="s">
        <v>27</v>
      </c>
      <c r="F1393" s="2" t="s">
        <v>808</v>
      </c>
      <c r="G1393" s="2">
        <v>742.98</v>
      </c>
    </row>
    <row r="1394" spans="1:7">
      <c r="A1394" s="2">
        <v>2393</v>
      </c>
      <c r="B1394" s="2" t="s">
        <v>1758</v>
      </c>
      <c r="C1394" s="2">
        <v>63</v>
      </c>
      <c r="D1394" s="2" t="s">
        <v>14</v>
      </c>
      <c r="E1394" s="2" t="s">
        <v>21</v>
      </c>
      <c r="F1394" s="2" t="s">
        <v>988</v>
      </c>
      <c r="G1394" s="2">
        <v>149.49</v>
      </c>
    </row>
    <row r="1395" spans="1:7">
      <c r="A1395" s="2">
        <v>2394</v>
      </c>
      <c r="B1395" s="2" t="s">
        <v>1759</v>
      </c>
      <c r="C1395" s="2">
        <v>37</v>
      </c>
      <c r="D1395" s="2" t="s">
        <v>14</v>
      </c>
      <c r="E1395" s="2" t="s">
        <v>18</v>
      </c>
      <c r="F1395" s="2" t="s">
        <v>928</v>
      </c>
      <c r="G1395" s="2">
        <v>881.01</v>
      </c>
    </row>
    <row r="1396" spans="1:7">
      <c r="A1396" s="2">
        <v>2395</v>
      </c>
      <c r="B1396" s="2" t="s">
        <v>1760</v>
      </c>
      <c r="C1396" s="2">
        <v>49</v>
      </c>
      <c r="D1396" s="2" t="s">
        <v>8</v>
      </c>
      <c r="E1396" s="2" t="s">
        <v>35</v>
      </c>
      <c r="F1396" s="2" t="s">
        <v>448</v>
      </c>
      <c r="G1396" s="2">
        <v>608.84</v>
      </c>
    </row>
    <row r="1397" spans="1:7">
      <c r="A1397" s="2">
        <v>2396</v>
      </c>
      <c r="B1397" s="2" t="s">
        <v>1761</v>
      </c>
      <c r="C1397" s="2">
        <v>8</v>
      </c>
      <c r="D1397" s="2" t="s">
        <v>8</v>
      </c>
      <c r="E1397" s="2" t="s">
        <v>9</v>
      </c>
      <c r="F1397" s="2" t="s">
        <v>472</v>
      </c>
      <c r="G1397" s="2">
        <v>306.35000000000002</v>
      </c>
    </row>
    <row r="1398" spans="1:7">
      <c r="A1398" s="2">
        <v>2397</v>
      </c>
      <c r="B1398" s="2" t="s">
        <v>1762</v>
      </c>
      <c r="C1398" s="2">
        <v>57</v>
      </c>
      <c r="D1398" s="2" t="s">
        <v>14</v>
      </c>
      <c r="E1398" s="2" t="s">
        <v>15</v>
      </c>
      <c r="F1398" s="2" t="s">
        <v>75</v>
      </c>
      <c r="G1398" s="2">
        <v>251.86</v>
      </c>
    </row>
    <row r="1399" spans="1:7">
      <c r="A1399" s="2">
        <v>2398</v>
      </c>
      <c r="B1399" s="2" t="s">
        <v>1763</v>
      </c>
      <c r="C1399" s="2">
        <v>74</v>
      </c>
      <c r="D1399" s="2" t="s">
        <v>14</v>
      </c>
      <c r="E1399" s="2" t="s">
        <v>21</v>
      </c>
      <c r="F1399" s="2" t="s">
        <v>1282</v>
      </c>
      <c r="G1399" s="2">
        <v>886.45</v>
      </c>
    </row>
    <row r="1400" spans="1:7">
      <c r="A1400" s="2">
        <v>2399</v>
      </c>
      <c r="B1400" s="2" t="s">
        <v>1764</v>
      </c>
      <c r="C1400" s="2">
        <v>47</v>
      </c>
      <c r="D1400" s="2" t="s">
        <v>8</v>
      </c>
      <c r="E1400" s="2" t="s">
        <v>35</v>
      </c>
      <c r="F1400" s="2" t="s">
        <v>271</v>
      </c>
      <c r="G1400" s="2">
        <v>526.76</v>
      </c>
    </row>
    <row r="1401" spans="1:7">
      <c r="A1401" s="2">
        <v>2400</v>
      </c>
      <c r="B1401" s="2" t="s">
        <v>1765</v>
      </c>
      <c r="C1401" s="2">
        <v>32</v>
      </c>
      <c r="D1401" s="2" t="s">
        <v>8</v>
      </c>
      <c r="E1401" s="2" t="s">
        <v>15</v>
      </c>
      <c r="F1401" s="2" t="s">
        <v>213</v>
      </c>
      <c r="G1401" s="2">
        <v>814.62</v>
      </c>
    </row>
    <row r="1402" spans="1:7">
      <c r="A1402" s="2">
        <v>2401</v>
      </c>
      <c r="B1402" s="2" t="s">
        <v>1766</v>
      </c>
      <c r="C1402" s="2">
        <v>66</v>
      </c>
      <c r="D1402" s="2" t="s">
        <v>14</v>
      </c>
      <c r="E1402" s="2" t="s">
        <v>9</v>
      </c>
      <c r="F1402" s="2" t="s">
        <v>186</v>
      </c>
      <c r="G1402" s="2">
        <v>308.64999999999998</v>
      </c>
    </row>
    <row r="1403" spans="1:7">
      <c r="A1403" s="2">
        <v>2402</v>
      </c>
      <c r="B1403" s="2" t="s">
        <v>1767</v>
      </c>
      <c r="C1403" s="2">
        <v>100</v>
      </c>
      <c r="D1403" s="2" t="s">
        <v>8</v>
      </c>
      <c r="E1403" s="2" t="s">
        <v>15</v>
      </c>
      <c r="F1403" s="2" t="s">
        <v>1466</v>
      </c>
      <c r="G1403" s="2">
        <v>610.92999999999995</v>
      </c>
    </row>
    <row r="1404" spans="1:7">
      <c r="A1404" s="2">
        <v>2403</v>
      </c>
      <c r="B1404" s="2" t="s">
        <v>1768</v>
      </c>
      <c r="C1404" s="2">
        <v>98</v>
      </c>
      <c r="D1404" s="2" t="s">
        <v>8</v>
      </c>
      <c r="E1404" s="2" t="s">
        <v>30</v>
      </c>
      <c r="F1404" s="2" t="s">
        <v>1022</v>
      </c>
      <c r="G1404" s="2">
        <v>916.31</v>
      </c>
    </row>
    <row r="1405" spans="1:7">
      <c r="A1405" s="2">
        <v>2404</v>
      </c>
      <c r="B1405" s="2" t="s">
        <v>1769</v>
      </c>
      <c r="C1405" s="2">
        <v>19</v>
      </c>
      <c r="D1405" s="2" t="s">
        <v>14</v>
      </c>
      <c r="E1405" s="2" t="s">
        <v>9</v>
      </c>
      <c r="F1405" s="2" t="s">
        <v>28</v>
      </c>
      <c r="G1405" s="2">
        <v>759.16</v>
      </c>
    </row>
    <row r="1406" spans="1:7">
      <c r="A1406" s="2">
        <v>2405</v>
      </c>
      <c r="B1406" s="2" t="s">
        <v>1770</v>
      </c>
      <c r="C1406" s="2">
        <v>99</v>
      </c>
      <c r="D1406" s="2" t="s">
        <v>14</v>
      </c>
      <c r="E1406" s="2" t="s">
        <v>30</v>
      </c>
      <c r="F1406" s="2" t="s">
        <v>1053</v>
      </c>
      <c r="G1406" s="2">
        <v>830.89</v>
      </c>
    </row>
    <row r="1407" spans="1:7">
      <c r="A1407" s="2">
        <v>2406</v>
      </c>
      <c r="B1407" s="2" t="s">
        <v>1771</v>
      </c>
      <c r="C1407" s="2">
        <v>78</v>
      </c>
      <c r="D1407" s="2" t="s">
        <v>8</v>
      </c>
      <c r="E1407" s="2" t="s">
        <v>18</v>
      </c>
      <c r="F1407" s="2" t="s">
        <v>19</v>
      </c>
      <c r="G1407" s="2">
        <v>276.66000000000003</v>
      </c>
    </row>
    <row r="1408" spans="1:7">
      <c r="A1408" s="2">
        <v>2407</v>
      </c>
      <c r="B1408" s="2" t="s">
        <v>1772</v>
      </c>
      <c r="C1408" s="2">
        <v>7</v>
      </c>
      <c r="D1408" s="2" t="s">
        <v>14</v>
      </c>
      <c r="E1408" s="2" t="s">
        <v>15</v>
      </c>
      <c r="F1408" s="2" t="s">
        <v>530</v>
      </c>
      <c r="G1408" s="2">
        <v>716.54</v>
      </c>
    </row>
    <row r="1409" spans="1:7">
      <c r="A1409" s="2">
        <v>2408</v>
      </c>
      <c r="B1409" s="2" t="s">
        <v>1773</v>
      </c>
      <c r="C1409" s="2">
        <v>63</v>
      </c>
      <c r="D1409" s="2" t="s">
        <v>8</v>
      </c>
      <c r="E1409" s="2" t="s">
        <v>24</v>
      </c>
      <c r="F1409" s="2" t="s">
        <v>398</v>
      </c>
      <c r="G1409" s="2">
        <v>841.98</v>
      </c>
    </row>
    <row r="1410" spans="1:7">
      <c r="A1410" s="2">
        <v>2409</v>
      </c>
      <c r="B1410" s="2" t="s">
        <v>1774</v>
      </c>
      <c r="C1410" s="2">
        <v>79</v>
      </c>
      <c r="D1410" s="2" t="s">
        <v>14</v>
      </c>
      <c r="E1410" s="2" t="s">
        <v>9</v>
      </c>
      <c r="F1410" s="2" t="s">
        <v>159</v>
      </c>
      <c r="G1410" s="2">
        <v>762.62</v>
      </c>
    </row>
    <row r="1411" spans="1:7">
      <c r="A1411" s="2">
        <v>2410</v>
      </c>
      <c r="B1411" s="2" t="s">
        <v>1775</v>
      </c>
      <c r="C1411" s="2">
        <v>30</v>
      </c>
      <c r="D1411" s="2" t="s">
        <v>14</v>
      </c>
      <c r="E1411" s="2" t="s">
        <v>35</v>
      </c>
      <c r="F1411" s="2" t="s">
        <v>1563</v>
      </c>
      <c r="G1411" s="2">
        <v>667.26</v>
      </c>
    </row>
    <row r="1412" spans="1:7">
      <c r="A1412" s="2">
        <v>2411</v>
      </c>
      <c r="B1412" s="2" t="s">
        <v>1776</v>
      </c>
      <c r="C1412" s="2">
        <v>11</v>
      </c>
      <c r="D1412" s="2" t="s">
        <v>8</v>
      </c>
      <c r="E1412" s="2" t="s">
        <v>18</v>
      </c>
      <c r="F1412" s="2" t="s">
        <v>322</v>
      </c>
      <c r="G1412" s="2">
        <v>490.28</v>
      </c>
    </row>
    <row r="1413" spans="1:7">
      <c r="A1413" s="2">
        <v>2412</v>
      </c>
      <c r="B1413" s="2" t="s">
        <v>1777</v>
      </c>
      <c r="C1413" s="2">
        <v>50</v>
      </c>
      <c r="D1413" s="2" t="s">
        <v>8</v>
      </c>
      <c r="E1413" s="2" t="s">
        <v>18</v>
      </c>
      <c r="F1413" s="2" t="s">
        <v>1236</v>
      </c>
      <c r="G1413" s="2">
        <v>264.11</v>
      </c>
    </row>
    <row r="1414" spans="1:7">
      <c r="A1414" s="2">
        <v>2413</v>
      </c>
      <c r="B1414" s="2" t="s">
        <v>1778</v>
      </c>
      <c r="C1414" s="2">
        <v>38</v>
      </c>
      <c r="D1414" s="2" t="s">
        <v>8</v>
      </c>
      <c r="E1414" s="2" t="s">
        <v>9</v>
      </c>
      <c r="F1414" s="2" t="s">
        <v>686</v>
      </c>
      <c r="G1414" s="2">
        <v>64.78</v>
      </c>
    </row>
    <row r="1415" spans="1:7">
      <c r="A1415" s="2">
        <v>2414</v>
      </c>
      <c r="B1415" s="2" t="s">
        <v>1779</v>
      </c>
      <c r="C1415" s="2">
        <v>29</v>
      </c>
      <c r="D1415" s="2" t="s">
        <v>8</v>
      </c>
      <c r="E1415" s="2" t="s">
        <v>24</v>
      </c>
      <c r="F1415" s="2" t="s">
        <v>553</v>
      </c>
      <c r="G1415" s="2">
        <v>999.94</v>
      </c>
    </row>
    <row r="1416" spans="1:7">
      <c r="A1416" s="2">
        <v>2415</v>
      </c>
      <c r="B1416" s="2" t="s">
        <v>1780</v>
      </c>
      <c r="C1416" s="2">
        <v>36</v>
      </c>
      <c r="D1416" s="2" t="s">
        <v>14</v>
      </c>
      <c r="E1416" s="2" t="s">
        <v>24</v>
      </c>
      <c r="F1416" s="2" t="s">
        <v>839</v>
      </c>
      <c r="G1416" s="2">
        <v>619.04999999999995</v>
      </c>
    </row>
    <row r="1417" spans="1:7">
      <c r="A1417" s="2">
        <v>2416</v>
      </c>
      <c r="B1417" s="2" t="s">
        <v>1064</v>
      </c>
      <c r="C1417" s="2">
        <v>65</v>
      </c>
      <c r="D1417" s="2" t="s">
        <v>14</v>
      </c>
      <c r="E1417" s="2" t="s">
        <v>21</v>
      </c>
      <c r="F1417" s="2" t="s">
        <v>657</v>
      </c>
      <c r="G1417" s="2">
        <v>938.53</v>
      </c>
    </row>
    <row r="1418" spans="1:7">
      <c r="A1418" s="2">
        <v>2417</v>
      </c>
      <c r="B1418" s="2" t="s">
        <v>1781</v>
      </c>
      <c r="C1418" s="2">
        <v>95</v>
      </c>
      <c r="D1418" s="2" t="s">
        <v>8</v>
      </c>
      <c r="E1418" s="2" t="s">
        <v>35</v>
      </c>
      <c r="F1418" s="2" t="s">
        <v>338</v>
      </c>
      <c r="G1418" s="2">
        <v>541.07000000000005</v>
      </c>
    </row>
    <row r="1419" spans="1:7">
      <c r="A1419" s="2">
        <v>2418</v>
      </c>
      <c r="B1419" s="2" t="s">
        <v>1782</v>
      </c>
      <c r="C1419" s="2">
        <v>73</v>
      </c>
      <c r="D1419" s="2" t="s">
        <v>8</v>
      </c>
      <c r="E1419" s="2" t="s">
        <v>27</v>
      </c>
      <c r="F1419" s="2" t="s">
        <v>732</v>
      </c>
      <c r="G1419" s="2">
        <v>507.68</v>
      </c>
    </row>
    <row r="1420" spans="1:7">
      <c r="A1420" s="2">
        <v>2419</v>
      </c>
      <c r="B1420" s="2" t="s">
        <v>1783</v>
      </c>
      <c r="C1420" s="2">
        <v>34</v>
      </c>
      <c r="D1420" s="2" t="s">
        <v>8</v>
      </c>
      <c r="E1420" s="2" t="s">
        <v>18</v>
      </c>
      <c r="F1420" s="2" t="s">
        <v>288</v>
      </c>
      <c r="G1420" s="2">
        <v>139.66999999999999</v>
      </c>
    </row>
    <row r="1421" spans="1:7">
      <c r="A1421" s="2">
        <v>2420</v>
      </c>
      <c r="B1421" s="2" t="s">
        <v>1784</v>
      </c>
      <c r="C1421" s="2">
        <v>67</v>
      </c>
      <c r="D1421" s="2" t="s">
        <v>14</v>
      </c>
      <c r="E1421" s="2" t="s">
        <v>15</v>
      </c>
      <c r="F1421" s="2" t="s">
        <v>801</v>
      </c>
      <c r="G1421" s="2">
        <v>867.15</v>
      </c>
    </row>
    <row r="1422" spans="1:7">
      <c r="A1422" s="2">
        <v>2421</v>
      </c>
      <c r="B1422" s="2" t="s">
        <v>1785</v>
      </c>
      <c r="C1422" s="2">
        <v>11</v>
      </c>
      <c r="D1422" s="2" t="s">
        <v>14</v>
      </c>
      <c r="E1422" s="2" t="s">
        <v>18</v>
      </c>
      <c r="F1422" s="2" t="s">
        <v>141</v>
      </c>
      <c r="G1422" s="2">
        <v>758.04</v>
      </c>
    </row>
    <row r="1423" spans="1:7">
      <c r="A1423" s="2">
        <v>2422</v>
      </c>
      <c r="B1423" s="2" t="s">
        <v>1786</v>
      </c>
      <c r="C1423" s="2">
        <v>49</v>
      </c>
      <c r="D1423" s="2" t="s">
        <v>14</v>
      </c>
      <c r="E1423" s="2" t="s">
        <v>9</v>
      </c>
      <c r="F1423" s="2" t="s">
        <v>388</v>
      </c>
      <c r="G1423" s="2">
        <v>430.16</v>
      </c>
    </row>
    <row r="1424" spans="1:7">
      <c r="A1424" s="2">
        <v>2423</v>
      </c>
      <c r="B1424" s="2" t="s">
        <v>1787</v>
      </c>
      <c r="C1424" s="2">
        <v>31</v>
      </c>
      <c r="D1424" s="2" t="s">
        <v>8</v>
      </c>
      <c r="E1424" s="2" t="s">
        <v>21</v>
      </c>
      <c r="F1424" s="2" t="s">
        <v>318</v>
      </c>
      <c r="G1424" s="2">
        <v>543.32000000000005</v>
      </c>
    </row>
    <row r="1425" spans="1:7">
      <c r="A1425" s="2">
        <v>2424</v>
      </c>
      <c r="B1425" s="2" t="s">
        <v>1788</v>
      </c>
      <c r="C1425" s="2">
        <v>45</v>
      </c>
      <c r="D1425" s="2" t="s">
        <v>14</v>
      </c>
      <c r="E1425" s="2" t="s">
        <v>30</v>
      </c>
      <c r="F1425" s="2" t="s">
        <v>222</v>
      </c>
      <c r="G1425" s="2">
        <v>95.07</v>
      </c>
    </row>
    <row r="1426" spans="1:7">
      <c r="A1426" s="2">
        <v>2425</v>
      </c>
      <c r="B1426" s="2" t="s">
        <v>1789</v>
      </c>
      <c r="C1426" s="2">
        <v>59</v>
      </c>
      <c r="D1426" s="2" t="s">
        <v>8</v>
      </c>
      <c r="E1426" s="2" t="s">
        <v>35</v>
      </c>
      <c r="F1426" s="2" t="s">
        <v>934</v>
      </c>
      <c r="G1426" s="2">
        <v>74.87</v>
      </c>
    </row>
    <row r="1427" spans="1:7">
      <c r="A1427" s="2">
        <v>2426</v>
      </c>
      <c r="B1427" s="2" t="s">
        <v>1790</v>
      </c>
      <c r="C1427" s="2">
        <v>43</v>
      </c>
      <c r="D1427" s="2" t="s">
        <v>8</v>
      </c>
      <c r="E1427" s="2" t="s">
        <v>18</v>
      </c>
      <c r="F1427" s="2" t="s">
        <v>411</v>
      </c>
      <c r="G1427" s="2">
        <v>471.62</v>
      </c>
    </row>
    <row r="1428" spans="1:7">
      <c r="A1428" s="2">
        <v>2427</v>
      </c>
      <c r="B1428" s="2" t="s">
        <v>1791</v>
      </c>
      <c r="C1428" s="2">
        <v>73</v>
      </c>
      <c r="D1428" s="2" t="s">
        <v>14</v>
      </c>
      <c r="E1428" s="2" t="s">
        <v>15</v>
      </c>
      <c r="F1428" s="2" t="s">
        <v>209</v>
      </c>
      <c r="G1428" s="2">
        <v>992.02</v>
      </c>
    </row>
    <row r="1429" spans="1:7">
      <c r="A1429" s="2">
        <v>2428</v>
      </c>
      <c r="B1429" s="2" t="s">
        <v>1792</v>
      </c>
      <c r="C1429" s="2">
        <v>93</v>
      </c>
      <c r="D1429" s="2" t="s">
        <v>8</v>
      </c>
      <c r="E1429" s="2" t="s">
        <v>9</v>
      </c>
      <c r="F1429" s="2" t="s">
        <v>1045</v>
      </c>
      <c r="G1429" s="2">
        <v>487.32</v>
      </c>
    </row>
    <row r="1430" spans="1:7">
      <c r="A1430" s="2">
        <v>2429</v>
      </c>
      <c r="B1430" s="2" t="s">
        <v>1793</v>
      </c>
      <c r="C1430" s="2">
        <v>48</v>
      </c>
      <c r="D1430" s="2" t="s">
        <v>14</v>
      </c>
      <c r="E1430" s="2" t="s">
        <v>21</v>
      </c>
      <c r="F1430" s="2" t="s">
        <v>544</v>
      </c>
      <c r="G1430" s="2">
        <v>497.87</v>
      </c>
    </row>
    <row r="1431" spans="1:7">
      <c r="A1431" s="2">
        <v>2430</v>
      </c>
      <c r="B1431" s="2" t="s">
        <v>1794</v>
      </c>
      <c r="C1431" s="2">
        <v>21</v>
      </c>
      <c r="D1431" s="2" t="s">
        <v>14</v>
      </c>
      <c r="E1431" s="2" t="s">
        <v>15</v>
      </c>
      <c r="F1431" s="2" t="s">
        <v>794</v>
      </c>
      <c r="G1431" s="2">
        <v>181.1</v>
      </c>
    </row>
    <row r="1432" spans="1:7">
      <c r="A1432" s="2">
        <v>2431</v>
      </c>
      <c r="B1432" s="2" t="s">
        <v>1795</v>
      </c>
      <c r="C1432" s="2">
        <v>13</v>
      </c>
      <c r="D1432" s="2" t="s">
        <v>8</v>
      </c>
      <c r="E1432" s="2" t="s">
        <v>21</v>
      </c>
      <c r="F1432" s="2" t="s">
        <v>332</v>
      </c>
      <c r="G1432" s="2">
        <v>384.89</v>
      </c>
    </row>
    <row r="1433" spans="1:7">
      <c r="A1433" s="2">
        <v>2432</v>
      </c>
      <c r="B1433" s="2" t="s">
        <v>1796</v>
      </c>
      <c r="C1433" s="2">
        <v>73</v>
      </c>
      <c r="D1433" s="2" t="s">
        <v>8</v>
      </c>
      <c r="E1433" s="2" t="s">
        <v>15</v>
      </c>
      <c r="F1433" s="2" t="s">
        <v>115</v>
      </c>
      <c r="G1433" s="2">
        <v>999.89</v>
      </c>
    </row>
    <row r="1434" spans="1:7">
      <c r="A1434" s="2">
        <v>2433</v>
      </c>
      <c r="B1434" s="2" t="s">
        <v>1797</v>
      </c>
      <c r="C1434" s="2">
        <v>54</v>
      </c>
      <c r="D1434" s="2" t="s">
        <v>8</v>
      </c>
      <c r="E1434" s="2" t="s">
        <v>9</v>
      </c>
      <c r="F1434" s="2" t="s">
        <v>151</v>
      </c>
      <c r="G1434" s="2">
        <v>783.45</v>
      </c>
    </row>
    <row r="1435" spans="1:7">
      <c r="A1435" s="2">
        <v>2434</v>
      </c>
      <c r="B1435" s="2" t="s">
        <v>1798</v>
      </c>
      <c r="C1435" s="2">
        <v>34</v>
      </c>
      <c r="D1435" s="2" t="s">
        <v>14</v>
      </c>
      <c r="E1435" s="2" t="s">
        <v>15</v>
      </c>
      <c r="F1435" s="2" t="s">
        <v>320</v>
      </c>
      <c r="G1435" s="2">
        <v>782.46</v>
      </c>
    </row>
    <row r="1436" spans="1:7">
      <c r="A1436" s="2">
        <v>2435</v>
      </c>
      <c r="B1436" s="2" t="s">
        <v>1799</v>
      </c>
      <c r="C1436" s="2">
        <v>76</v>
      </c>
      <c r="D1436" s="2" t="s">
        <v>14</v>
      </c>
      <c r="E1436" s="2" t="s">
        <v>21</v>
      </c>
      <c r="F1436" s="2" t="s">
        <v>655</v>
      </c>
      <c r="G1436" s="2">
        <v>542</v>
      </c>
    </row>
    <row r="1437" spans="1:7">
      <c r="A1437" s="2">
        <v>2436</v>
      </c>
      <c r="B1437" s="2" t="s">
        <v>1800</v>
      </c>
      <c r="C1437" s="2">
        <v>6</v>
      </c>
      <c r="D1437" s="2" t="s">
        <v>8</v>
      </c>
      <c r="E1437" s="2" t="s">
        <v>35</v>
      </c>
      <c r="F1437" s="2" t="s">
        <v>383</v>
      </c>
      <c r="G1437" s="2">
        <v>947.76</v>
      </c>
    </row>
    <row r="1438" spans="1:7">
      <c r="A1438" s="2">
        <v>2437</v>
      </c>
      <c r="B1438" s="2" t="s">
        <v>1801</v>
      </c>
      <c r="C1438" s="2">
        <v>4</v>
      </c>
      <c r="D1438" s="2" t="s">
        <v>8</v>
      </c>
      <c r="E1438" s="2" t="s">
        <v>35</v>
      </c>
      <c r="F1438" s="2" t="s">
        <v>502</v>
      </c>
      <c r="G1438" s="2">
        <v>222.65</v>
      </c>
    </row>
    <row r="1439" spans="1:7">
      <c r="A1439" s="2">
        <v>2438</v>
      </c>
      <c r="B1439" s="2" t="s">
        <v>1802</v>
      </c>
      <c r="C1439" s="2">
        <v>11</v>
      </c>
      <c r="D1439" s="2" t="s">
        <v>14</v>
      </c>
      <c r="E1439" s="2" t="s">
        <v>35</v>
      </c>
      <c r="F1439" s="2" t="s">
        <v>267</v>
      </c>
      <c r="G1439" s="2">
        <v>208.04</v>
      </c>
    </row>
    <row r="1440" spans="1:7">
      <c r="A1440" s="2">
        <v>2439</v>
      </c>
      <c r="B1440" s="2" t="s">
        <v>1803</v>
      </c>
      <c r="C1440" s="2">
        <v>16</v>
      </c>
      <c r="D1440" s="2" t="s">
        <v>14</v>
      </c>
      <c r="E1440" s="2" t="s">
        <v>24</v>
      </c>
      <c r="F1440" s="2" t="s">
        <v>443</v>
      </c>
      <c r="G1440" s="2">
        <v>367.84</v>
      </c>
    </row>
    <row r="1441" spans="1:7">
      <c r="A1441" s="2">
        <v>2440</v>
      </c>
      <c r="B1441" s="2" t="s">
        <v>1804</v>
      </c>
      <c r="C1441" s="2">
        <v>5</v>
      </c>
      <c r="D1441" s="2" t="s">
        <v>14</v>
      </c>
      <c r="E1441" s="2" t="s">
        <v>18</v>
      </c>
      <c r="F1441" s="2" t="s">
        <v>712</v>
      </c>
      <c r="G1441" s="2">
        <v>198.21</v>
      </c>
    </row>
    <row r="1442" spans="1:7">
      <c r="A1442" s="2">
        <v>2441</v>
      </c>
      <c r="B1442" s="2" t="s">
        <v>1805</v>
      </c>
      <c r="C1442" s="2">
        <v>17</v>
      </c>
      <c r="D1442" s="2" t="s">
        <v>14</v>
      </c>
      <c r="E1442" s="2" t="s">
        <v>24</v>
      </c>
      <c r="F1442" s="2" t="s">
        <v>1022</v>
      </c>
      <c r="G1442" s="2">
        <v>851.58</v>
      </c>
    </row>
    <row r="1443" spans="1:7">
      <c r="A1443" s="2">
        <v>2442</v>
      </c>
      <c r="B1443" s="2" t="s">
        <v>1806</v>
      </c>
      <c r="C1443" s="2">
        <v>83</v>
      </c>
      <c r="D1443" s="2" t="s">
        <v>14</v>
      </c>
      <c r="E1443" s="2" t="s">
        <v>21</v>
      </c>
      <c r="F1443" s="2" t="s">
        <v>520</v>
      </c>
      <c r="G1443" s="2">
        <v>121.51</v>
      </c>
    </row>
    <row r="1444" spans="1:7">
      <c r="A1444" s="2">
        <v>2443</v>
      </c>
      <c r="B1444" s="2" t="s">
        <v>1807</v>
      </c>
      <c r="C1444" s="2">
        <v>80</v>
      </c>
      <c r="D1444" s="2" t="s">
        <v>14</v>
      </c>
      <c r="E1444" s="2" t="s">
        <v>15</v>
      </c>
      <c r="F1444" s="2" t="s">
        <v>497</v>
      </c>
      <c r="G1444" s="2">
        <v>379.2</v>
      </c>
    </row>
    <row r="1445" spans="1:7">
      <c r="A1445" s="2">
        <v>2444</v>
      </c>
      <c r="B1445" s="2" t="s">
        <v>1808</v>
      </c>
      <c r="C1445" s="2">
        <v>94</v>
      </c>
      <c r="D1445" s="2" t="s">
        <v>14</v>
      </c>
      <c r="E1445" s="2" t="s">
        <v>9</v>
      </c>
      <c r="F1445" s="2" t="s">
        <v>1555</v>
      </c>
      <c r="G1445" s="2">
        <v>670.92</v>
      </c>
    </row>
    <row r="1446" spans="1:7">
      <c r="A1446" s="2">
        <v>2445</v>
      </c>
      <c r="B1446" s="2" t="s">
        <v>1809</v>
      </c>
      <c r="C1446" s="2">
        <v>47</v>
      </c>
      <c r="D1446" s="2" t="s">
        <v>14</v>
      </c>
      <c r="E1446" s="2" t="s">
        <v>27</v>
      </c>
      <c r="F1446" s="2" t="s">
        <v>784</v>
      </c>
      <c r="G1446" s="2">
        <v>84.5</v>
      </c>
    </row>
    <row r="1447" spans="1:7">
      <c r="A1447" s="2">
        <v>2446</v>
      </c>
      <c r="B1447" s="2" t="s">
        <v>1810</v>
      </c>
      <c r="C1447" s="2">
        <v>31</v>
      </c>
      <c r="D1447" s="2" t="s">
        <v>14</v>
      </c>
      <c r="E1447" s="2" t="s">
        <v>21</v>
      </c>
      <c r="F1447" s="2" t="s">
        <v>358</v>
      </c>
      <c r="G1447" s="2">
        <v>314.89999999999998</v>
      </c>
    </row>
    <row r="1448" spans="1:7">
      <c r="A1448" s="2">
        <v>2447</v>
      </c>
      <c r="B1448" s="2" t="s">
        <v>1811</v>
      </c>
      <c r="C1448" s="2">
        <v>29</v>
      </c>
      <c r="D1448" s="2" t="s">
        <v>8</v>
      </c>
      <c r="E1448" s="2" t="s">
        <v>9</v>
      </c>
      <c r="F1448" s="2" t="s">
        <v>722</v>
      </c>
      <c r="G1448" s="2">
        <v>332.59</v>
      </c>
    </row>
    <row r="1449" spans="1:7">
      <c r="A1449" s="2">
        <v>2448</v>
      </c>
      <c r="B1449" s="2" t="s">
        <v>1812</v>
      </c>
      <c r="C1449" s="2">
        <v>63</v>
      </c>
      <c r="D1449" s="2" t="s">
        <v>8</v>
      </c>
      <c r="E1449" s="2" t="s">
        <v>24</v>
      </c>
      <c r="F1449" s="2" t="s">
        <v>922</v>
      </c>
      <c r="G1449" s="2">
        <v>402.84</v>
      </c>
    </row>
    <row r="1450" spans="1:7">
      <c r="A1450" s="2">
        <v>2449</v>
      </c>
      <c r="B1450" s="2" t="s">
        <v>1813</v>
      </c>
      <c r="C1450" s="2">
        <v>65</v>
      </c>
      <c r="D1450" s="2" t="s">
        <v>14</v>
      </c>
      <c r="E1450" s="2" t="s">
        <v>24</v>
      </c>
      <c r="F1450" s="2" t="s">
        <v>300</v>
      </c>
      <c r="G1450" s="2">
        <v>492.75</v>
      </c>
    </row>
    <row r="1451" spans="1:7">
      <c r="A1451" s="2">
        <v>2450</v>
      </c>
      <c r="B1451" s="2" t="s">
        <v>1814</v>
      </c>
      <c r="C1451" s="2">
        <v>67</v>
      </c>
      <c r="D1451" s="2" t="s">
        <v>14</v>
      </c>
      <c r="E1451" s="2" t="s">
        <v>24</v>
      </c>
      <c r="F1451" s="2" t="s">
        <v>1181</v>
      </c>
      <c r="G1451" s="2">
        <v>505.52</v>
      </c>
    </row>
    <row r="1452" spans="1:7">
      <c r="A1452" s="2">
        <v>2451</v>
      </c>
      <c r="B1452" s="2" t="s">
        <v>1815</v>
      </c>
      <c r="C1452" s="2">
        <v>4</v>
      </c>
      <c r="D1452" s="2" t="s">
        <v>8</v>
      </c>
      <c r="E1452" s="2" t="s">
        <v>9</v>
      </c>
      <c r="F1452" s="2" t="s">
        <v>413</v>
      </c>
      <c r="G1452" s="2">
        <v>691.19</v>
      </c>
    </row>
    <row r="1453" spans="1:7">
      <c r="A1453" s="2">
        <v>2452</v>
      </c>
      <c r="B1453" s="2" t="s">
        <v>1816</v>
      </c>
      <c r="C1453" s="2">
        <v>21</v>
      </c>
      <c r="D1453" s="2" t="s">
        <v>8</v>
      </c>
      <c r="E1453" s="2" t="s">
        <v>27</v>
      </c>
      <c r="F1453" s="2" t="s">
        <v>246</v>
      </c>
      <c r="G1453" s="2">
        <v>528.95000000000005</v>
      </c>
    </row>
    <row r="1454" spans="1:7">
      <c r="A1454" s="2">
        <v>2453</v>
      </c>
      <c r="B1454" s="2" t="s">
        <v>1817</v>
      </c>
      <c r="C1454" s="2">
        <v>94</v>
      </c>
      <c r="D1454" s="2" t="s">
        <v>8</v>
      </c>
      <c r="E1454" s="2" t="s">
        <v>15</v>
      </c>
      <c r="F1454" s="2" t="s">
        <v>376</v>
      </c>
      <c r="G1454" s="2">
        <v>615.04999999999995</v>
      </c>
    </row>
    <row r="1455" spans="1:7">
      <c r="A1455" s="2">
        <v>2454</v>
      </c>
      <c r="B1455" s="2" t="s">
        <v>1818</v>
      </c>
      <c r="C1455" s="2">
        <v>30</v>
      </c>
      <c r="D1455" s="2" t="s">
        <v>8</v>
      </c>
      <c r="E1455" s="2" t="s">
        <v>27</v>
      </c>
      <c r="F1455" s="2" t="s">
        <v>117</v>
      </c>
      <c r="G1455" s="2">
        <v>281.85000000000002</v>
      </c>
    </row>
    <row r="1456" spans="1:7">
      <c r="A1456" s="2">
        <v>2455</v>
      </c>
      <c r="B1456" s="2" t="s">
        <v>1819</v>
      </c>
      <c r="C1456" s="2">
        <v>52</v>
      </c>
      <c r="D1456" s="2" t="s">
        <v>14</v>
      </c>
      <c r="E1456" s="2" t="s">
        <v>21</v>
      </c>
      <c r="F1456" s="2" t="s">
        <v>948</v>
      </c>
      <c r="G1456" s="2">
        <v>802.15</v>
      </c>
    </row>
    <row r="1457" spans="1:7">
      <c r="A1457" s="2">
        <v>2456</v>
      </c>
      <c r="B1457" s="2" t="s">
        <v>1820</v>
      </c>
      <c r="C1457" s="2">
        <v>91</v>
      </c>
      <c r="D1457" s="2" t="s">
        <v>8</v>
      </c>
      <c r="E1457" s="2" t="s">
        <v>21</v>
      </c>
      <c r="F1457" s="2" t="s">
        <v>603</v>
      </c>
      <c r="G1457" s="2">
        <v>229.04</v>
      </c>
    </row>
    <row r="1458" spans="1:7">
      <c r="A1458" s="2">
        <v>2457</v>
      </c>
      <c r="B1458" s="2" t="s">
        <v>1821</v>
      </c>
      <c r="C1458" s="2">
        <v>96</v>
      </c>
      <c r="D1458" s="2" t="s">
        <v>14</v>
      </c>
      <c r="E1458" s="2" t="s">
        <v>9</v>
      </c>
      <c r="F1458" s="2" t="s">
        <v>513</v>
      </c>
      <c r="G1458" s="2">
        <v>931.43</v>
      </c>
    </row>
    <row r="1459" spans="1:7">
      <c r="A1459" s="2">
        <v>2458</v>
      </c>
      <c r="B1459" s="2" t="s">
        <v>1822</v>
      </c>
      <c r="C1459" s="2">
        <v>90</v>
      </c>
      <c r="D1459" s="2" t="s">
        <v>8</v>
      </c>
      <c r="E1459" s="2" t="s">
        <v>9</v>
      </c>
      <c r="F1459" s="2" t="s">
        <v>103</v>
      </c>
      <c r="G1459" s="2">
        <v>257.49</v>
      </c>
    </row>
    <row r="1460" spans="1:7">
      <c r="A1460" s="2">
        <v>2459</v>
      </c>
      <c r="B1460" s="2" t="s">
        <v>1823</v>
      </c>
      <c r="C1460" s="2">
        <v>73</v>
      </c>
      <c r="D1460" s="2" t="s">
        <v>8</v>
      </c>
      <c r="E1460" s="2" t="s">
        <v>18</v>
      </c>
      <c r="F1460" s="2" t="s">
        <v>678</v>
      </c>
      <c r="G1460" s="2">
        <v>906.97</v>
      </c>
    </row>
    <row r="1461" spans="1:7">
      <c r="A1461" s="2">
        <v>2460</v>
      </c>
      <c r="B1461" s="2" t="s">
        <v>1824</v>
      </c>
      <c r="C1461" s="2">
        <v>2</v>
      </c>
      <c r="D1461" s="2" t="s">
        <v>14</v>
      </c>
      <c r="E1461" s="2" t="s">
        <v>9</v>
      </c>
      <c r="F1461" s="2" t="s">
        <v>1551</v>
      </c>
      <c r="G1461" s="2">
        <v>278.49</v>
      </c>
    </row>
    <row r="1462" spans="1:7">
      <c r="A1462" s="2">
        <v>2461</v>
      </c>
      <c r="B1462" s="2" t="s">
        <v>1825</v>
      </c>
      <c r="C1462" s="2">
        <v>98</v>
      </c>
      <c r="D1462" s="2" t="s">
        <v>8</v>
      </c>
      <c r="E1462" s="2" t="s">
        <v>24</v>
      </c>
      <c r="F1462" s="2" t="s">
        <v>46</v>
      </c>
      <c r="G1462" s="2">
        <v>115.56</v>
      </c>
    </row>
    <row r="1463" spans="1:7">
      <c r="A1463" s="2">
        <v>2462</v>
      </c>
      <c r="B1463" s="2" t="s">
        <v>1826</v>
      </c>
      <c r="C1463" s="2">
        <v>36</v>
      </c>
      <c r="D1463" s="2" t="s">
        <v>14</v>
      </c>
      <c r="E1463" s="2" t="s">
        <v>21</v>
      </c>
      <c r="F1463" s="2" t="s">
        <v>771</v>
      </c>
      <c r="G1463" s="2">
        <v>192.1</v>
      </c>
    </row>
    <row r="1464" spans="1:7">
      <c r="A1464" s="2">
        <v>2463</v>
      </c>
      <c r="B1464" s="2" t="s">
        <v>1827</v>
      </c>
      <c r="C1464" s="2">
        <v>50</v>
      </c>
      <c r="D1464" s="2" t="s">
        <v>14</v>
      </c>
      <c r="E1464" s="2" t="s">
        <v>9</v>
      </c>
      <c r="F1464" s="2" t="s">
        <v>271</v>
      </c>
      <c r="G1464" s="2">
        <v>711.51</v>
      </c>
    </row>
    <row r="1465" spans="1:7">
      <c r="A1465" s="2">
        <v>2464</v>
      </c>
      <c r="B1465" s="2" t="s">
        <v>1828</v>
      </c>
      <c r="C1465" s="2">
        <v>92</v>
      </c>
      <c r="D1465" s="2" t="s">
        <v>8</v>
      </c>
      <c r="E1465" s="2" t="s">
        <v>18</v>
      </c>
      <c r="F1465" s="2" t="s">
        <v>123</v>
      </c>
      <c r="G1465" s="2">
        <v>332.86</v>
      </c>
    </row>
    <row r="1466" spans="1:7">
      <c r="A1466" s="2">
        <v>2465</v>
      </c>
      <c r="B1466" s="2" t="s">
        <v>1829</v>
      </c>
      <c r="C1466" s="2">
        <v>3</v>
      </c>
      <c r="D1466" s="2" t="s">
        <v>8</v>
      </c>
      <c r="E1466" s="2" t="s">
        <v>27</v>
      </c>
      <c r="F1466" s="2" t="s">
        <v>1140</v>
      </c>
      <c r="G1466" s="2">
        <v>66.77</v>
      </c>
    </row>
    <row r="1467" spans="1:7">
      <c r="A1467" s="2">
        <v>2466</v>
      </c>
      <c r="B1467" s="2" t="s">
        <v>1830</v>
      </c>
      <c r="C1467" s="2">
        <v>22</v>
      </c>
      <c r="D1467" s="2" t="s">
        <v>14</v>
      </c>
      <c r="E1467" s="2" t="s">
        <v>18</v>
      </c>
      <c r="F1467" s="2" t="s">
        <v>99</v>
      </c>
      <c r="G1467" s="2">
        <v>697.19</v>
      </c>
    </row>
    <row r="1468" spans="1:7">
      <c r="A1468" s="2">
        <v>2467</v>
      </c>
      <c r="B1468" s="2" t="s">
        <v>1831</v>
      </c>
      <c r="C1468" s="2">
        <v>37</v>
      </c>
      <c r="D1468" s="2" t="s">
        <v>8</v>
      </c>
      <c r="E1468" s="2" t="s">
        <v>15</v>
      </c>
      <c r="F1468" s="2" t="s">
        <v>474</v>
      </c>
      <c r="G1468" s="2">
        <v>235.29</v>
      </c>
    </row>
    <row r="1469" spans="1:7">
      <c r="A1469" s="2">
        <v>2468</v>
      </c>
      <c r="B1469" s="2" t="s">
        <v>1832</v>
      </c>
      <c r="C1469" s="2">
        <v>63</v>
      </c>
      <c r="D1469" s="2" t="s">
        <v>14</v>
      </c>
      <c r="E1469" s="2" t="s">
        <v>15</v>
      </c>
      <c r="F1469" s="2" t="s">
        <v>812</v>
      </c>
      <c r="G1469" s="2">
        <v>987.55</v>
      </c>
    </row>
    <row r="1470" spans="1:7">
      <c r="A1470" s="2">
        <v>2469</v>
      </c>
      <c r="B1470" s="2" t="s">
        <v>1833</v>
      </c>
      <c r="C1470" s="2">
        <v>46</v>
      </c>
      <c r="D1470" s="2" t="s">
        <v>8</v>
      </c>
      <c r="E1470" s="2" t="s">
        <v>21</v>
      </c>
      <c r="F1470" s="2" t="s">
        <v>147</v>
      </c>
      <c r="G1470" s="2">
        <v>610</v>
      </c>
    </row>
    <row r="1471" spans="1:7">
      <c r="A1471" s="2">
        <v>2470</v>
      </c>
      <c r="B1471" s="2" t="s">
        <v>1834</v>
      </c>
      <c r="C1471" s="2">
        <v>2</v>
      </c>
      <c r="D1471" s="2" t="s">
        <v>8</v>
      </c>
      <c r="E1471" s="2" t="s">
        <v>15</v>
      </c>
      <c r="F1471" s="2" t="s">
        <v>65</v>
      </c>
      <c r="G1471" s="2">
        <v>386.27</v>
      </c>
    </row>
    <row r="1472" spans="1:7">
      <c r="A1472" s="2">
        <v>2471</v>
      </c>
      <c r="B1472" s="2" t="s">
        <v>1835</v>
      </c>
      <c r="C1472" s="2">
        <v>16</v>
      </c>
      <c r="D1472" s="2" t="s">
        <v>8</v>
      </c>
      <c r="E1472" s="2" t="s">
        <v>24</v>
      </c>
      <c r="F1472" s="2" t="s">
        <v>153</v>
      </c>
      <c r="G1472" s="2">
        <v>687.2</v>
      </c>
    </row>
    <row r="1473" spans="1:7">
      <c r="A1473" s="2">
        <v>2472</v>
      </c>
      <c r="B1473" s="2" t="s">
        <v>1836</v>
      </c>
      <c r="C1473" s="2">
        <v>53</v>
      </c>
      <c r="D1473" s="2" t="s">
        <v>8</v>
      </c>
      <c r="E1473" s="2" t="s">
        <v>27</v>
      </c>
      <c r="F1473" s="2" t="s">
        <v>1189</v>
      </c>
      <c r="G1473" s="2">
        <v>328.68</v>
      </c>
    </row>
    <row r="1474" spans="1:7">
      <c r="A1474" s="2">
        <v>2473</v>
      </c>
      <c r="B1474" s="2" t="s">
        <v>1837</v>
      </c>
      <c r="C1474" s="2">
        <v>6</v>
      </c>
      <c r="D1474" s="2" t="s">
        <v>8</v>
      </c>
      <c r="E1474" s="2" t="s">
        <v>15</v>
      </c>
      <c r="F1474" s="2" t="s">
        <v>919</v>
      </c>
      <c r="G1474" s="2">
        <v>769.78</v>
      </c>
    </row>
    <row r="1475" spans="1:7">
      <c r="A1475" s="2">
        <v>2474</v>
      </c>
      <c r="B1475" s="2" t="s">
        <v>1838</v>
      </c>
      <c r="C1475" s="2">
        <v>95</v>
      </c>
      <c r="D1475" s="2" t="s">
        <v>8</v>
      </c>
      <c r="E1475" s="2" t="s">
        <v>30</v>
      </c>
      <c r="F1475" s="2" t="s">
        <v>46</v>
      </c>
      <c r="G1475" s="2">
        <v>175.65</v>
      </c>
    </row>
    <row r="1476" spans="1:7">
      <c r="A1476" s="2">
        <v>2475</v>
      </c>
      <c r="B1476" s="2" t="s">
        <v>1839</v>
      </c>
      <c r="C1476" s="2">
        <v>69</v>
      </c>
      <c r="D1476" s="2" t="s">
        <v>8</v>
      </c>
      <c r="E1476" s="2" t="s">
        <v>30</v>
      </c>
      <c r="F1476" s="2" t="s">
        <v>1318</v>
      </c>
      <c r="G1476" s="2">
        <v>570.45000000000005</v>
      </c>
    </row>
    <row r="1477" spans="1:7">
      <c r="A1477" s="2">
        <v>2476</v>
      </c>
      <c r="B1477" s="2" t="s">
        <v>1840</v>
      </c>
      <c r="C1477" s="2">
        <v>15</v>
      </c>
      <c r="D1477" s="2" t="s">
        <v>8</v>
      </c>
      <c r="E1477" s="2" t="s">
        <v>24</v>
      </c>
      <c r="F1477" s="2" t="s">
        <v>33</v>
      </c>
      <c r="G1477" s="2">
        <v>129.55000000000001</v>
      </c>
    </row>
    <row r="1478" spans="1:7">
      <c r="A1478" s="2">
        <v>2477</v>
      </c>
      <c r="B1478" s="2" t="s">
        <v>1841</v>
      </c>
      <c r="C1478" s="2">
        <v>59</v>
      </c>
      <c r="D1478" s="2" t="s">
        <v>8</v>
      </c>
      <c r="E1478" s="2" t="s">
        <v>30</v>
      </c>
      <c r="F1478" s="2" t="s">
        <v>147</v>
      </c>
      <c r="G1478" s="2">
        <v>438.81</v>
      </c>
    </row>
    <row r="1479" spans="1:7">
      <c r="A1479" s="2">
        <v>2478</v>
      </c>
      <c r="B1479" s="2" t="s">
        <v>1842</v>
      </c>
      <c r="C1479" s="2">
        <v>55</v>
      </c>
      <c r="D1479" s="2" t="s">
        <v>8</v>
      </c>
      <c r="E1479" s="2" t="s">
        <v>27</v>
      </c>
      <c r="F1479" s="2" t="s">
        <v>271</v>
      </c>
      <c r="G1479" s="2">
        <v>991.49</v>
      </c>
    </row>
    <row r="1480" spans="1:7">
      <c r="A1480" s="2">
        <v>2479</v>
      </c>
      <c r="B1480" s="2" t="s">
        <v>1843</v>
      </c>
      <c r="C1480" s="2">
        <v>81</v>
      </c>
      <c r="D1480" s="2" t="s">
        <v>8</v>
      </c>
      <c r="E1480" s="2" t="s">
        <v>35</v>
      </c>
      <c r="F1480" s="2" t="s">
        <v>630</v>
      </c>
      <c r="G1480" s="2">
        <v>669.22</v>
      </c>
    </row>
    <row r="1481" spans="1:7">
      <c r="A1481" s="2">
        <v>2480</v>
      </c>
      <c r="B1481" s="2" t="s">
        <v>1844</v>
      </c>
      <c r="C1481" s="2">
        <v>50</v>
      </c>
      <c r="D1481" s="2" t="s">
        <v>14</v>
      </c>
      <c r="E1481" s="2" t="s">
        <v>35</v>
      </c>
      <c r="F1481" s="2" t="s">
        <v>394</v>
      </c>
      <c r="G1481" s="2">
        <v>356.61</v>
      </c>
    </row>
    <row r="1482" spans="1:7">
      <c r="A1482" s="2">
        <v>2481</v>
      </c>
      <c r="B1482" s="2" t="s">
        <v>1845</v>
      </c>
      <c r="C1482" s="2">
        <v>9</v>
      </c>
      <c r="D1482" s="2" t="s">
        <v>14</v>
      </c>
      <c r="E1482" s="2" t="s">
        <v>15</v>
      </c>
      <c r="F1482" s="2" t="s">
        <v>1194</v>
      </c>
      <c r="G1482" s="2">
        <v>110.1</v>
      </c>
    </row>
    <row r="1483" spans="1:7">
      <c r="A1483" s="2">
        <v>2482</v>
      </c>
      <c r="B1483" s="2" t="s">
        <v>1846</v>
      </c>
      <c r="C1483" s="2">
        <v>25</v>
      </c>
      <c r="D1483" s="2" t="s">
        <v>8</v>
      </c>
      <c r="E1483" s="2" t="s">
        <v>21</v>
      </c>
      <c r="F1483" s="2" t="s">
        <v>16</v>
      </c>
      <c r="G1483" s="2">
        <v>940.52</v>
      </c>
    </row>
    <row r="1484" spans="1:7">
      <c r="A1484" s="2">
        <v>2483</v>
      </c>
      <c r="B1484" s="2" t="s">
        <v>1847</v>
      </c>
      <c r="C1484" s="2">
        <v>100</v>
      </c>
      <c r="D1484" s="2" t="s">
        <v>14</v>
      </c>
      <c r="E1484" s="2" t="s">
        <v>15</v>
      </c>
      <c r="F1484" s="2" t="s">
        <v>575</v>
      </c>
      <c r="G1484" s="2">
        <v>779.54</v>
      </c>
    </row>
    <row r="1485" spans="1:7">
      <c r="A1485" s="2">
        <v>2484</v>
      </c>
      <c r="B1485" s="2" t="s">
        <v>1848</v>
      </c>
      <c r="C1485" s="2">
        <v>5</v>
      </c>
      <c r="D1485" s="2" t="s">
        <v>14</v>
      </c>
      <c r="E1485" s="2" t="s">
        <v>9</v>
      </c>
      <c r="F1485" s="2" t="s">
        <v>443</v>
      </c>
      <c r="G1485" s="2">
        <v>772.5</v>
      </c>
    </row>
    <row r="1486" spans="1:7">
      <c r="A1486" s="2">
        <v>2485</v>
      </c>
      <c r="B1486" s="2" t="s">
        <v>1849</v>
      </c>
      <c r="C1486" s="2">
        <v>6</v>
      </c>
      <c r="D1486" s="2" t="s">
        <v>14</v>
      </c>
      <c r="E1486" s="2" t="s">
        <v>9</v>
      </c>
      <c r="F1486" s="2" t="s">
        <v>404</v>
      </c>
      <c r="G1486" s="2">
        <v>98.75</v>
      </c>
    </row>
    <row r="1487" spans="1:7">
      <c r="A1487" s="2">
        <v>2486</v>
      </c>
      <c r="B1487" s="2" t="s">
        <v>1850</v>
      </c>
      <c r="C1487" s="2">
        <v>4</v>
      </c>
      <c r="D1487" s="2" t="s">
        <v>14</v>
      </c>
      <c r="E1487" s="2" t="s">
        <v>9</v>
      </c>
      <c r="F1487" s="2" t="s">
        <v>646</v>
      </c>
      <c r="G1487" s="2">
        <v>441.37</v>
      </c>
    </row>
    <row r="1488" spans="1:7">
      <c r="A1488" s="2">
        <v>2487</v>
      </c>
      <c r="B1488" s="2" t="s">
        <v>1851</v>
      </c>
      <c r="C1488" s="2">
        <v>70</v>
      </c>
      <c r="D1488" s="2" t="s">
        <v>14</v>
      </c>
      <c r="E1488" s="2" t="s">
        <v>35</v>
      </c>
      <c r="F1488" s="2" t="s">
        <v>430</v>
      </c>
      <c r="G1488" s="2">
        <v>66.62</v>
      </c>
    </row>
    <row r="1489" spans="1:7">
      <c r="A1489" s="2">
        <v>2488</v>
      </c>
      <c r="B1489" s="2" t="s">
        <v>1852</v>
      </c>
      <c r="C1489" s="2">
        <v>92</v>
      </c>
      <c r="D1489" s="2" t="s">
        <v>8</v>
      </c>
      <c r="E1489" s="2" t="s">
        <v>15</v>
      </c>
      <c r="F1489" s="2" t="s">
        <v>315</v>
      </c>
      <c r="G1489" s="2">
        <v>777.25</v>
      </c>
    </row>
    <row r="1490" spans="1:7">
      <c r="A1490" s="2">
        <v>2489</v>
      </c>
      <c r="B1490" s="2" t="s">
        <v>1853</v>
      </c>
      <c r="C1490" s="2">
        <v>31</v>
      </c>
      <c r="D1490" s="2" t="s">
        <v>8</v>
      </c>
      <c r="E1490" s="2" t="s">
        <v>21</v>
      </c>
      <c r="F1490" s="2" t="s">
        <v>125</v>
      </c>
      <c r="G1490" s="2">
        <v>172.62</v>
      </c>
    </row>
    <row r="1491" spans="1:7">
      <c r="A1491" s="2">
        <v>2490</v>
      </c>
      <c r="B1491" s="2" t="s">
        <v>1854</v>
      </c>
      <c r="C1491" s="2">
        <v>75</v>
      </c>
      <c r="D1491" s="2" t="s">
        <v>14</v>
      </c>
      <c r="E1491" s="2" t="s">
        <v>35</v>
      </c>
      <c r="F1491" s="2" t="s">
        <v>415</v>
      </c>
      <c r="G1491" s="2">
        <v>953.53</v>
      </c>
    </row>
    <row r="1492" spans="1:7">
      <c r="A1492" s="2">
        <v>2491</v>
      </c>
      <c r="B1492" s="2" t="s">
        <v>1855</v>
      </c>
      <c r="C1492" s="2">
        <v>26</v>
      </c>
      <c r="D1492" s="2" t="s">
        <v>8</v>
      </c>
      <c r="E1492" s="2" t="s">
        <v>30</v>
      </c>
      <c r="F1492" s="2" t="s">
        <v>183</v>
      </c>
      <c r="G1492" s="2">
        <v>502.49</v>
      </c>
    </row>
    <row r="1493" spans="1:7">
      <c r="A1493" s="2">
        <v>2492</v>
      </c>
      <c r="B1493" s="2" t="s">
        <v>1856</v>
      </c>
      <c r="C1493" s="2">
        <v>75</v>
      </c>
      <c r="D1493" s="2" t="s">
        <v>14</v>
      </c>
      <c r="E1493" s="2" t="s">
        <v>15</v>
      </c>
      <c r="F1493" s="2" t="s">
        <v>853</v>
      </c>
      <c r="G1493" s="2">
        <v>788.22</v>
      </c>
    </row>
    <row r="1494" spans="1:7">
      <c r="A1494" s="2">
        <v>2493</v>
      </c>
      <c r="B1494" s="2" t="s">
        <v>1857</v>
      </c>
      <c r="C1494" s="2">
        <v>83</v>
      </c>
      <c r="D1494" s="2" t="s">
        <v>8</v>
      </c>
      <c r="E1494" s="2" t="s">
        <v>18</v>
      </c>
      <c r="F1494" s="2" t="s">
        <v>1265</v>
      </c>
      <c r="G1494" s="2">
        <v>784.69</v>
      </c>
    </row>
    <row r="1495" spans="1:7">
      <c r="A1495" s="2">
        <v>2494</v>
      </c>
      <c r="B1495" s="2" t="s">
        <v>1858</v>
      </c>
      <c r="C1495" s="2">
        <v>46</v>
      </c>
      <c r="D1495" s="2" t="s">
        <v>14</v>
      </c>
      <c r="E1495" s="2" t="s">
        <v>9</v>
      </c>
      <c r="F1495" s="2" t="s">
        <v>147</v>
      </c>
      <c r="G1495" s="2">
        <v>844.72</v>
      </c>
    </row>
    <row r="1496" spans="1:7">
      <c r="A1496" s="2">
        <v>2495</v>
      </c>
      <c r="B1496" s="2" t="s">
        <v>1859</v>
      </c>
      <c r="C1496" s="2">
        <v>91</v>
      </c>
      <c r="D1496" s="2" t="s">
        <v>8</v>
      </c>
      <c r="E1496" s="2" t="s">
        <v>24</v>
      </c>
      <c r="F1496" s="2" t="s">
        <v>362</v>
      </c>
      <c r="G1496" s="2">
        <v>997.53</v>
      </c>
    </row>
    <row r="1497" spans="1:7">
      <c r="A1497" s="2">
        <v>2496</v>
      </c>
      <c r="B1497" s="2" t="s">
        <v>1860</v>
      </c>
      <c r="C1497" s="2">
        <v>45</v>
      </c>
      <c r="D1497" s="2" t="s">
        <v>14</v>
      </c>
      <c r="E1497" s="2" t="s">
        <v>30</v>
      </c>
      <c r="F1497" s="2" t="s">
        <v>1570</v>
      </c>
      <c r="G1497" s="2">
        <v>206.26</v>
      </c>
    </row>
    <row r="1498" spans="1:7">
      <c r="A1498" s="2">
        <v>2497</v>
      </c>
      <c r="B1498" s="2" t="s">
        <v>1861</v>
      </c>
      <c r="C1498" s="2">
        <v>67</v>
      </c>
      <c r="D1498" s="2" t="s">
        <v>14</v>
      </c>
      <c r="E1498" s="2" t="s">
        <v>24</v>
      </c>
      <c r="F1498" s="2" t="s">
        <v>659</v>
      </c>
      <c r="G1498" s="2">
        <v>158.22999999999999</v>
      </c>
    </row>
    <row r="1499" spans="1:7">
      <c r="A1499" s="2">
        <v>2498</v>
      </c>
      <c r="B1499" s="2" t="s">
        <v>1862</v>
      </c>
      <c r="C1499" s="2">
        <v>82</v>
      </c>
      <c r="D1499" s="2" t="s">
        <v>14</v>
      </c>
      <c r="E1499" s="2" t="s">
        <v>24</v>
      </c>
      <c r="F1499" s="2" t="s">
        <v>443</v>
      </c>
      <c r="G1499" s="2">
        <v>472.38</v>
      </c>
    </row>
    <row r="1500" spans="1:7">
      <c r="A1500" s="2">
        <v>2499</v>
      </c>
      <c r="B1500" s="2" t="s">
        <v>1863</v>
      </c>
      <c r="C1500" s="2">
        <v>75</v>
      </c>
      <c r="D1500" s="2" t="s">
        <v>8</v>
      </c>
      <c r="E1500" s="2" t="s">
        <v>30</v>
      </c>
      <c r="F1500" s="2" t="s">
        <v>151</v>
      </c>
      <c r="G1500" s="2">
        <v>852.82</v>
      </c>
    </row>
    <row r="1501" spans="1:7">
      <c r="A1501" s="2">
        <v>2500</v>
      </c>
      <c r="B1501" s="2" t="s">
        <v>1864</v>
      </c>
      <c r="C1501" s="2">
        <v>44</v>
      </c>
      <c r="D1501" s="2" t="s">
        <v>8</v>
      </c>
      <c r="E1501" s="2" t="s">
        <v>27</v>
      </c>
      <c r="F1501" s="2" t="s">
        <v>373</v>
      </c>
      <c r="G1501" s="2">
        <v>352.89</v>
      </c>
    </row>
    <row r="1502" spans="1:7">
      <c r="A1502" s="2">
        <v>2501</v>
      </c>
      <c r="B1502" s="2" t="s">
        <v>1865</v>
      </c>
      <c r="C1502" s="2">
        <v>50</v>
      </c>
      <c r="D1502" s="2" t="s">
        <v>14</v>
      </c>
      <c r="E1502" s="2" t="s">
        <v>9</v>
      </c>
      <c r="F1502" s="2" t="s">
        <v>579</v>
      </c>
      <c r="G1502" s="2">
        <v>319.06</v>
      </c>
    </row>
    <row r="1503" spans="1:7">
      <c r="A1503" s="2">
        <v>2502</v>
      </c>
      <c r="B1503" s="2" t="s">
        <v>1866</v>
      </c>
      <c r="C1503" s="2">
        <v>64</v>
      </c>
      <c r="D1503" s="2" t="s">
        <v>14</v>
      </c>
      <c r="E1503" s="2" t="s">
        <v>9</v>
      </c>
      <c r="F1503" s="2" t="s">
        <v>19</v>
      </c>
      <c r="G1503" s="2">
        <v>801.64</v>
      </c>
    </row>
    <row r="1504" spans="1:7">
      <c r="A1504" s="2">
        <v>2503</v>
      </c>
      <c r="B1504" s="2" t="s">
        <v>1867</v>
      </c>
      <c r="C1504" s="2">
        <v>13</v>
      </c>
      <c r="D1504" s="2" t="s">
        <v>8</v>
      </c>
      <c r="E1504" s="2" t="s">
        <v>24</v>
      </c>
      <c r="F1504" s="2" t="s">
        <v>530</v>
      </c>
      <c r="G1504" s="2">
        <v>715.04</v>
      </c>
    </row>
    <row r="1505" spans="1:7">
      <c r="A1505" s="2">
        <v>2504</v>
      </c>
      <c r="B1505" s="2" t="s">
        <v>1868</v>
      </c>
      <c r="C1505" s="2">
        <v>21</v>
      </c>
      <c r="D1505" s="2" t="s">
        <v>14</v>
      </c>
      <c r="E1505" s="2" t="s">
        <v>9</v>
      </c>
      <c r="F1505" s="2" t="s">
        <v>172</v>
      </c>
      <c r="G1505" s="2">
        <v>621.23</v>
      </c>
    </row>
    <row r="1506" spans="1:7">
      <c r="A1506" s="2">
        <v>2505</v>
      </c>
      <c r="B1506" s="2" t="s">
        <v>1869</v>
      </c>
      <c r="C1506" s="2">
        <v>20</v>
      </c>
      <c r="D1506" s="2" t="s">
        <v>14</v>
      </c>
      <c r="E1506" s="2" t="s">
        <v>15</v>
      </c>
      <c r="F1506" s="2" t="s">
        <v>411</v>
      </c>
      <c r="G1506" s="2">
        <v>855.49</v>
      </c>
    </row>
    <row r="1507" spans="1:7">
      <c r="A1507" s="2">
        <v>2506</v>
      </c>
      <c r="B1507" s="2" t="s">
        <v>1870</v>
      </c>
      <c r="C1507" s="2">
        <v>83</v>
      </c>
      <c r="D1507" s="2" t="s">
        <v>14</v>
      </c>
      <c r="E1507" s="2" t="s">
        <v>15</v>
      </c>
      <c r="F1507" s="2" t="s">
        <v>71</v>
      </c>
      <c r="G1507" s="2">
        <v>425.37</v>
      </c>
    </row>
    <row r="1508" spans="1:7">
      <c r="A1508" s="2">
        <v>2507</v>
      </c>
      <c r="B1508" s="2" t="s">
        <v>1871</v>
      </c>
      <c r="C1508" s="2">
        <v>97</v>
      </c>
      <c r="D1508" s="2" t="s">
        <v>8</v>
      </c>
      <c r="E1508" s="2" t="s">
        <v>27</v>
      </c>
      <c r="F1508" s="2" t="s">
        <v>520</v>
      </c>
      <c r="G1508" s="2">
        <v>941.61</v>
      </c>
    </row>
    <row r="1509" spans="1:7">
      <c r="A1509" s="2">
        <v>2508</v>
      </c>
      <c r="B1509" s="2" t="s">
        <v>1872</v>
      </c>
      <c r="C1509" s="2">
        <v>99</v>
      </c>
      <c r="D1509" s="2" t="s">
        <v>14</v>
      </c>
      <c r="E1509" s="2" t="s">
        <v>18</v>
      </c>
      <c r="F1509" s="2" t="s">
        <v>174</v>
      </c>
      <c r="G1509" s="2">
        <v>462.22</v>
      </c>
    </row>
    <row r="1510" spans="1:7">
      <c r="A1510" s="2">
        <v>2509</v>
      </c>
      <c r="B1510" s="2" t="s">
        <v>1873</v>
      </c>
      <c r="C1510" s="2">
        <v>65</v>
      </c>
      <c r="D1510" s="2" t="s">
        <v>14</v>
      </c>
      <c r="E1510" s="2" t="s">
        <v>9</v>
      </c>
      <c r="F1510" s="2" t="s">
        <v>905</v>
      </c>
      <c r="G1510" s="2">
        <v>359.11</v>
      </c>
    </row>
    <row r="1511" spans="1:7">
      <c r="A1511" s="2">
        <v>2510</v>
      </c>
      <c r="B1511" s="2" t="s">
        <v>1874</v>
      </c>
      <c r="C1511" s="2">
        <v>22</v>
      </c>
      <c r="D1511" s="2" t="s">
        <v>8</v>
      </c>
      <c r="E1511" s="2" t="s">
        <v>24</v>
      </c>
      <c r="F1511" s="2" t="s">
        <v>96</v>
      </c>
      <c r="G1511" s="2">
        <v>675.3</v>
      </c>
    </row>
    <row r="1512" spans="1:7">
      <c r="A1512" s="2">
        <v>2511</v>
      </c>
      <c r="B1512" s="2" t="s">
        <v>1875</v>
      </c>
      <c r="C1512" s="2">
        <v>68</v>
      </c>
      <c r="D1512" s="2" t="s">
        <v>8</v>
      </c>
      <c r="E1512" s="2" t="s">
        <v>9</v>
      </c>
      <c r="F1512" s="2" t="s">
        <v>1561</v>
      </c>
      <c r="G1512" s="2">
        <v>711.9</v>
      </c>
    </row>
    <row r="1513" spans="1:7">
      <c r="A1513" s="2">
        <v>2512</v>
      </c>
      <c r="B1513" s="2" t="s">
        <v>1876</v>
      </c>
      <c r="C1513" s="2">
        <v>95</v>
      </c>
      <c r="D1513" s="2" t="s">
        <v>8</v>
      </c>
      <c r="E1513" s="2" t="s">
        <v>15</v>
      </c>
      <c r="F1513" s="2" t="s">
        <v>1551</v>
      </c>
      <c r="G1513" s="2">
        <v>115.74</v>
      </c>
    </row>
    <row r="1514" spans="1:7">
      <c r="A1514" s="2">
        <v>2513</v>
      </c>
      <c r="B1514" s="2" t="s">
        <v>1877</v>
      </c>
      <c r="C1514" s="2">
        <v>62</v>
      </c>
      <c r="D1514" s="2" t="s">
        <v>8</v>
      </c>
      <c r="E1514" s="2" t="s">
        <v>27</v>
      </c>
      <c r="F1514" s="2" t="s">
        <v>1612</v>
      </c>
      <c r="G1514" s="2">
        <v>768.25</v>
      </c>
    </row>
    <row r="1515" spans="1:7">
      <c r="A1515" s="2">
        <v>2514</v>
      </c>
      <c r="B1515" s="2" t="s">
        <v>526</v>
      </c>
      <c r="C1515" s="2">
        <v>56</v>
      </c>
      <c r="D1515" s="2" t="s">
        <v>14</v>
      </c>
      <c r="E1515" s="2" t="s">
        <v>9</v>
      </c>
      <c r="F1515" s="2" t="s">
        <v>71</v>
      </c>
      <c r="G1515" s="2">
        <v>184.48</v>
      </c>
    </row>
    <row r="1516" spans="1:7">
      <c r="A1516" s="2">
        <v>2515</v>
      </c>
      <c r="B1516" s="2" t="s">
        <v>1878</v>
      </c>
      <c r="C1516" s="2">
        <v>34</v>
      </c>
      <c r="D1516" s="2" t="s">
        <v>14</v>
      </c>
      <c r="E1516" s="2" t="s">
        <v>35</v>
      </c>
      <c r="F1516" s="2" t="s">
        <v>474</v>
      </c>
      <c r="G1516" s="2">
        <v>476.01</v>
      </c>
    </row>
    <row r="1517" spans="1:7">
      <c r="A1517" s="2">
        <v>2516</v>
      </c>
      <c r="B1517" s="2" t="s">
        <v>1879</v>
      </c>
      <c r="C1517" s="2">
        <v>34</v>
      </c>
      <c r="D1517" s="2" t="s">
        <v>8</v>
      </c>
      <c r="E1517" s="2" t="s">
        <v>18</v>
      </c>
      <c r="F1517" s="2" t="s">
        <v>378</v>
      </c>
      <c r="G1517" s="2">
        <v>365.82</v>
      </c>
    </row>
    <row r="1518" spans="1:7">
      <c r="A1518" s="2">
        <v>2517</v>
      </c>
      <c r="B1518" s="2" t="s">
        <v>1880</v>
      </c>
      <c r="C1518" s="2">
        <v>92</v>
      </c>
      <c r="D1518" s="2" t="s">
        <v>14</v>
      </c>
      <c r="E1518" s="2" t="s">
        <v>35</v>
      </c>
      <c r="F1518" s="2" t="s">
        <v>1314</v>
      </c>
      <c r="G1518" s="2">
        <v>663.69</v>
      </c>
    </row>
    <row r="1519" spans="1:7">
      <c r="A1519" s="2">
        <v>2518</v>
      </c>
      <c r="B1519" s="2" t="s">
        <v>1881</v>
      </c>
      <c r="C1519" s="2">
        <v>80</v>
      </c>
      <c r="D1519" s="2" t="s">
        <v>14</v>
      </c>
      <c r="E1519" s="2" t="s">
        <v>18</v>
      </c>
      <c r="F1519" s="2" t="s">
        <v>448</v>
      </c>
      <c r="G1519" s="2">
        <v>768.94</v>
      </c>
    </row>
    <row r="1520" spans="1:7">
      <c r="A1520" s="2">
        <v>2519</v>
      </c>
      <c r="B1520" s="2" t="s">
        <v>1882</v>
      </c>
      <c r="C1520" s="2">
        <v>6</v>
      </c>
      <c r="D1520" s="2" t="s">
        <v>14</v>
      </c>
      <c r="E1520" s="2" t="s">
        <v>15</v>
      </c>
      <c r="F1520" s="2" t="s">
        <v>75</v>
      </c>
      <c r="G1520" s="2">
        <v>818.2</v>
      </c>
    </row>
    <row r="1521" spans="1:7">
      <c r="A1521" s="2">
        <v>2520</v>
      </c>
      <c r="B1521" s="2" t="s">
        <v>1883</v>
      </c>
      <c r="C1521" s="2">
        <v>92</v>
      </c>
      <c r="D1521" s="2" t="s">
        <v>14</v>
      </c>
      <c r="E1521" s="2" t="s">
        <v>21</v>
      </c>
      <c r="F1521" s="2" t="s">
        <v>489</v>
      </c>
      <c r="G1521" s="2">
        <v>376.96</v>
      </c>
    </row>
    <row r="1522" spans="1:7">
      <c r="A1522" s="2">
        <v>2521</v>
      </c>
      <c r="B1522" s="2" t="s">
        <v>1884</v>
      </c>
      <c r="C1522" s="2">
        <v>6</v>
      </c>
      <c r="D1522" s="2" t="s">
        <v>14</v>
      </c>
      <c r="E1522" s="2" t="s">
        <v>18</v>
      </c>
      <c r="F1522" s="2" t="s">
        <v>88</v>
      </c>
      <c r="G1522" s="2">
        <v>244.19</v>
      </c>
    </row>
    <row r="1523" spans="1:7">
      <c r="A1523" s="2">
        <v>2522</v>
      </c>
      <c r="B1523" s="2" t="s">
        <v>1885</v>
      </c>
      <c r="C1523" s="2">
        <v>76</v>
      </c>
      <c r="D1523" s="2" t="s">
        <v>8</v>
      </c>
      <c r="E1523" s="2" t="s">
        <v>30</v>
      </c>
      <c r="F1523" s="2" t="s">
        <v>636</v>
      </c>
      <c r="G1523" s="2">
        <v>522.1</v>
      </c>
    </row>
    <row r="1524" spans="1:7">
      <c r="A1524" s="2">
        <v>2523</v>
      </c>
      <c r="B1524" s="2" t="s">
        <v>1886</v>
      </c>
      <c r="C1524" s="2">
        <v>32</v>
      </c>
      <c r="D1524" s="2" t="s">
        <v>14</v>
      </c>
      <c r="E1524" s="2" t="s">
        <v>21</v>
      </c>
      <c r="F1524" s="2" t="s">
        <v>188</v>
      </c>
      <c r="G1524" s="2">
        <v>224.34</v>
      </c>
    </row>
    <row r="1525" spans="1:7">
      <c r="A1525" s="2">
        <v>2524</v>
      </c>
      <c r="B1525" s="2" t="s">
        <v>1887</v>
      </c>
      <c r="C1525" s="2">
        <v>14</v>
      </c>
      <c r="D1525" s="2" t="s">
        <v>14</v>
      </c>
      <c r="E1525" s="2" t="s">
        <v>18</v>
      </c>
      <c r="F1525" s="2" t="s">
        <v>271</v>
      </c>
      <c r="G1525" s="2">
        <v>657.83</v>
      </c>
    </row>
    <row r="1526" spans="1:7">
      <c r="A1526" s="2">
        <v>2525</v>
      </c>
      <c r="B1526" s="2" t="s">
        <v>1888</v>
      </c>
      <c r="C1526" s="2">
        <v>13</v>
      </c>
      <c r="D1526" s="2" t="s">
        <v>14</v>
      </c>
      <c r="E1526" s="2" t="s">
        <v>27</v>
      </c>
      <c r="F1526" s="2" t="s">
        <v>202</v>
      </c>
      <c r="G1526" s="2">
        <v>204.12</v>
      </c>
    </row>
    <row r="1527" spans="1:7">
      <c r="A1527" s="2">
        <v>2526</v>
      </c>
      <c r="B1527" s="2" t="s">
        <v>1889</v>
      </c>
      <c r="C1527" s="2">
        <v>1</v>
      </c>
      <c r="D1527" s="2" t="s">
        <v>14</v>
      </c>
      <c r="E1527" s="2" t="s">
        <v>18</v>
      </c>
      <c r="F1527" s="2" t="s">
        <v>88</v>
      </c>
      <c r="G1527" s="2">
        <v>495.54</v>
      </c>
    </row>
    <row r="1528" spans="1:7">
      <c r="A1528" s="2">
        <v>2527</v>
      </c>
      <c r="B1528" s="2" t="s">
        <v>1890</v>
      </c>
      <c r="C1528" s="2">
        <v>28</v>
      </c>
      <c r="D1528" s="2" t="s">
        <v>8</v>
      </c>
      <c r="E1528" s="2" t="s">
        <v>21</v>
      </c>
      <c r="F1528" s="2" t="s">
        <v>1053</v>
      </c>
      <c r="G1528" s="2">
        <v>462.86</v>
      </c>
    </row>
    <row r="1529" spans="1:7">
      <c r="A1529" s="2">
        <v>2528</v>
      </c>
      <c r="B1529" s="2" t="s">
        <v>1891</v>
      </c>
      <c r="C1529" s="2">
        <v>38</v>
      </c>
      <c r="D1529" s="2" t="s">
        <v>14</v>
      </c>
      <c r="E1529" s="2" t="s">
        <v>24</v>
      </c>
      <c r="F1529" s="2" t="s">
        <v>1561</v>
      </c>
      <c r="G1529" s="2">
        <v>898.51</v>
      </c>
    </row>
    <row r="1530" spans="1:7">
      <c r="A1530" s="2">
        <v>2529</v>
      </c>
      <c r="B1530" s="2" t="s">
        <v>1892</v>
      </c>
      <c r="C1530" s="2">
        <v>11</v>
      </c>
      <c r="D1530" s="2" t="s">
        <v>14</v>
      </c>
      <c r="E1530" s="2" t="s">
        <v>9</v>
      </c>
      <c r="F1530" s="2" t="s">
        <v>573</v>
      </c>
      <c r="G1530" s="2">
        <v>274.87</v>
      </c>
    </row>
    <row r="1531" spans="1:7">
      <c r="A1531" s="2">
        <v>2530</v>
      </c>
      <c r="B1531" s="2" t="s">
        <v>1893</v>
      </c>
      <c r="C1531" s="2">
        <v>72</v>
      </c>
      <c r="D1531" s="2" t="s">
        <v>14</v>
      </c>
      <c r="E1531" s="2" t="s">
        <v>24</v>
      </c>
      <c r="F1531" s="2" t="s">
        <v>430</v>
      </c>
      <c r="G1531" s="2">
        <v>647.04999999999995</v>
      </c>
    </row>
    <row r="1532" spans="1:7">
      <c r="A1532" s="2">
        <v>2531</v>
      </c>
      <c r="B1532" s="2" t="s">
        <v>1894</v>
      </c>
      <c r="C1532" s="2">
        <v>34</v>
      </c>
      <c r="D1532" s="2" t="s">
        <v>8</v>
      </c>
      <c r="E1532" s="2" t="s">
        <v>21</v>
      </c>
      <c r="F1532" s="2" t="s">
        <v>172</v>
      </c>
      <c r="G1532" s="2">
        <v>518.9</v>
      </c>
    </row>
    <row r="1533" spans="1:7">
      <c r="A1533" s="2">
        <v>2532</v>
      </c>
      <c r="B1533" s="2" t="s">
        <v>1895</v>
      </c>
      <c r="C1533" s="2">
        <v>51</v>
      </c>
      <c r="D1533" s="2" t="s">
        <v>14</v>
      </c>
      <c r="E1533" s="2" t="s">
        <v>18</v>
      </c>
      <c r="F1533" s="2" t="s">
        <v>761</v>
      </c>
      <c r="G1533" s="2">
        <v>950.34</v>
      </c>
    </row>
    <row r="1534" spans="1:7">
      <c r="A1534" s="2">
        <v>2533</v>
      </c>
      <c r="B1534" s="2" t="s">
        <v>1896</v>
      </c>
      <c r="C1534" s="2">
        <v>7</v>
      </c>
      <c r="D1534" s="2" t="s">
        <v>8</v>
      </c>
      <c r="E1534" s="2" t="s">
        <v>27</v>
      </c>
      <c r="F1534" s="2" t="s">
        <v>890</v>
      </c>
      <c r="G1534" s="2">
        <v>682.72</v>
      </c>
    </row>
    <row r="1535" spans="1:7">
      <c r="A1535" s="2">
        <v>2534</v>
      </c>
      <c r="B1535" s="2" t="s">
        <v>1897</v>
      </c>
      <c r="C1535" s="2">
        <v>57</v>
      </c>
      <c r="D1535" s="2" t="s">
        <v>14</v>
      </c>
      <c r="E1535" s="2" t="s">
        <v>27</v>
      </c>
      <c r="F1535" s="2" t="s">
        <v>119</v>
      </c>
      <c r="G1535" s="2">
        <v>141.52000000000001</v>
      </c>
    </row>
    <row r="1536" spans="1:7">
      <c r="A1536" s="2">
        <v>2535</v>
      </c>
      <c r="B1536" s="2" t="s">
        <v>1898</v>
      </c>
      <c r="C1536" s="2">
        <v>10</v>
      </c>
      <c r="D1536" s="2" t="s">
        <v>8</v>
      </c>
      <c r="E1536" s="2" t="s">
        <v>30</v>
      </c>
      <c r="F1536" s="2" t="s">
        <v>286</v>
      </c>
      <c r="G1536" s="2">
        <v>695.06</v>
      </c>
    </row>
    <row r="1537" spans="1:7">
      <c r="A1537" s="2">
        <v>2536</v>
      </c>
      <c r="B1537" s="2" t="s">
        <v>1899</v>
      </c>
      <c r="C1537" s="2">
        <v>94</v>
      </c>
      <c r="D1537" s="2" t="s">
        <v>8</v>
      </c>
      <c r="E1537" s="2" t="s">
        <v>35</v>
      </c>
      <c r="F1537" s="2" t="s">
        <v>1678</v>
      </c>
      <c r="G1537" s="2">
        <v>524.91999999999996</v>
      </c>
    </row>
    <row r="1538" spans="1:7">
      <c r="A1538" s="2">
        <v>2537</v>
      </c>
      <c r="B1538" s="2" t="s">
        <v>1900</v>
      </c>
      <c r="C1538" s="2">
        <v>22</v>
      </c>
      <c r="D1538" s="2" t="s">
        <v>8</v>
      </c>
      <c r="E1538" s="2" t="s">
        <v>21</v>
      </c>
      <c r="F1538" s="2" t="s">
        <v>94</v>
      </c>
      <c r="G1538" s="2">
        <v>464.76</v>
      </c>
    </row>
    <row r="1539" spans="1:7">
      <c r="A1539" s="2">
        <v>2538</v>
      </c>
      <c r="B1539" s="2" t="s">
        <v>1901</v>
      </c>
      <c r="C1539" s="2">
        <v>7</v>
      </c>
      <c r="D1539" s="2" t="s">
        <v>14</v>
      </c>
      <c r="E1539" s="2" t="s">
        <v>27</v>
      </c>
      <c r="F1539" s="2" t="s">
        <v>664</v>
      </c>
      <c r="G1539" s="2">
        <v>399.02</v>
      </c>
    </row>
    <row r="1540" spans="1:7">
      <c r="A1540" s="2">
        <v>2539</v>
      </c>
      <c r="B1540" s="2" t="s">
        <v>1902</v>
      </c>
      <c r="C1540" s="2">
        <v>43</v>
      </c>
      <c r="D1540" s="2" t="s">
        <v>14</v>
      </c>
      <c r="E1540" s="2" t="s">
        <v>9</v>
      </c>
      <c r="F1540" s="2" t="s">
        <v>1025</v>
      </c>
      <c r="G1540" s="2">
        <v>153.34</v>
      </c>
    </row>
    <row r="1541" spans="1:7">
      <c r="A1541" s="2">
        <v>2540</v>
      </c>
      <c r="B1541" s="2" t="s">
        <v>1903</v>
      </c>
      <c r="C1541" s="2">
        <v>83</v>
      </c>
      <c r="D1541" s="2" t="s">
        <v>14</v>
      </c>
      <c r="E1541" s="2" t="s">
        <v>18</v>
      </c>
      <c r="F1541" s="2" t="s">
        <v>52</v>
      </c>
      <c r="G1541" s="2">
        <v>893.36</v>
      </c>
    </row>
    <row r="1542" spans="1:7">
      <c r="A1542" s="2">
        <v>2541</v>
      </c>
      <c r="B1542" s="2" t="s">
        <v>1904</v>
      </c>
      <c r="C1542" s="2">
        <v>49</v>
      </c>
      <c r="D1542" s="2" t="s">
        <v>14</v>
      </c>
      <c r="E1542" s="2" t="s">
        <v>30</v>
      </c>
      <c r="F1542" s="2" t="s">
        <v>218</v>
      </c>
      <c r="G1542" s="2">
        <v>657.07</v>
      </c>
    </row>
    <row r="1543" spans="1:7">
      <c r="A1543" s="2">
        <v>2542</v>
      </c>
      <c r="B1543" s="2" t="s">
        <v>1905</v>
      </c>
      <c r="C1543" s="2">
        <v>22</v>
      </c>
      <c r="D1543" s="2" t="s">
        <v>8</v>
      </c>
      <c r="E1543" s="2" t="s">
        <v>18</v>
      </c>
      <c r="F1543" s="2" t="s">
        <v>296</v>
      </c>
      <c r="G1543" s="2">
        <v>770.02</v>
      </c>
    </row>
    <row r="1544" spans="1:7">
      <c r="A1544" s="2">
        <v>2543</v>
      </c>
      <c r="B1544" s="2" t="s">
        <v>1906</v>
      </c>
      <c r="C1544" s="2">
        <v>96</v>
      </c>
      <c r="D1544" s="2" t="s">
        <v>14</v>
      </c>
      <c r="E1544" s="2" t="s">
        <v>35</v>
      </c>
      <c r="F1544" s="2" t="s">
        <v>172</v>
      </c>
      <c r="G1544" s="2">
        <v>165.25</v>
      </c>
    </row>
    <row r="1545" spans="1:7">
      <c r="A1545" s="2">
        <v>2544</v>
      </c>
      <c r="B1545" s="2" t="s">
        <v>1907</v>
      </c>
      <c r="C1545" s="2">
        <v>21</v>
      </c>
      <c r="D1545" s="2" t="s">
        <v>8</v>
      </c>
      <c r="E1545" s="2" t="s">
        <v>27</v>
      </c>
      <c r="F1545" s="2" t="s">
        <v>90</v>
      </c>
      <c r="G1545" s="2">
        <v>101.48</v>
      </c>
    </row>
    <row r="1546" spans="1:7">
      <c r="A1546" s="2">
        <v>2545</v>
      </c>
      <c r="B1546" s="2" t="s">
        <v>1908</v>
      </c>
      <c r="C1546" s="2">
        <v>52</v>
      </c>
      <c r="D1546" s="2" t="s">
        <v>14</v>
      </c>
      <c r="E1546" s="2" t="s">
        <v>9</v>
      </c>
      <c r="F1546" s="2" t="s">
        <v>59</v>
      </c>
      <c r="G1546" s="2">
        <v>608.03</v>
      </c>
    </row>
    <row r="1547" spans="1:7">
      <c r="A1547" s="2">
        <v>2546</v>
      </c>
      <c r="B1547" s="2" t="s">
        <v>1909</v>
      </c>
      <c r="C1547" s="2">
        <v>78</v>
      </c>
      <c r="D1547" s="2" t="s">
        <v>14</v>
      </c>
      <c r="E1547" s="2" t="s">
        <v>35</v>
      </c>
      <c r="F1547" s="2" t="s">
        <v>400</v>
      </c>
      <c r="G1547" s="2">
        <v>700.1</v>
      </c>
    </row>
    <row r="1548" spans="1:7">
      <c r="A1548" s="2">
        <v>2547</v>
      </c>
      <c r="B1548" s="2" t="s">
        <v>1910</v>
      </c>
      <c r="C1548" s="2">
        <v>50</v>
      </c>
      <c r="D1548" s="2" t="s">
        <v>14</v>
      </c>
      <c r="E1548" s="2" t="s">
        <v>27</v>
      </c>
      <c r="F1548" s="2" t="s">
        <v>1678</v>
      </c>
      <c r="G1548" s="2">
        <v>395.95</v>
      </c>
    </row>
    <row r="1549" spans="1:7">
      <c r="A1549" s="2">
        <v>2548</v>
      </c>
      <c r="B1549" s="2" t="s">
        <v>1911</v>
      </c>
      <c r="C1549" s="2">
        <v>11</v>
      </c>
      <c r="D1549" s="2" t="s">
        <v>14</v>
      </c>
      <c r="E1549" s="2" t="s">
        <v>21</v>
      </c>
      <c r="F1549" s="2" t="s">
        <v>169</v>
      </c>
      <c r="G1549" s="2">
        <v>571.02</v>
      </c>
    </row>
    <row r="1550" spans="1:7">
      <c r="A1550" s="2">
        <v>2549</v>
      </c>
      <c r="B1550" s="2" t="s">
        <v>1912</v>
      </c>
      <c r="C1550" s="2">
        <v>32</v>
      </c>
      <c r="D1550" s="2" t="s">
        <v>8</v>
      </c>
      <c r="E1550" s="2" t="s">
        <v>9</v>
      </c>
      <c r="F1550" s="2" t="s">
        <v>1597</v>
      </c>
      <c r="G1550" s="2">
        <v>339.37</v>
      </c>
    </row>
    <row r="1551" spans="1:7">
      <c r="A1551" s="2">
        <v>2550</v>
      </c>
      <c r="B1551" s="2" t="s">
        <v>1913</v>
      </c>
      <c r="C1551" s="2">
        <v>20</v>
      </c>
      <c r="D1551" s="2" t="s">
        <v>14</v>
      </c>
      <c r="E1551" s="2" t="s">
        <v>9</v>
      </c>
      <c r="F1551" s="2" t="s">
        <v>40</v>
      </c>
      <c r="G1551" s="2">
        <v>977.47</v>
      </c>
    </row>
    <row r="1552" spans="1:7">
      <c r="A1552" s="2">
        <v>2551</v>
      </c>
      <c r="B1552" s="2" t="s">
        <v>1914</v>
      </c>
      <c r="C1552" s="2">
        <v>72</v>
      </c>
      <c r="D1552" s="2" t="s">
        <v>14</v>
      </c>
      <c r="E1552" s="2" t="s">
        <v>24</v>
      </c>
      <c r="F1552" s="2" t="s">
        <v>288</v>
      </c>
      <c r="G1552" s="2">
        <v>917.58</v>
      </c>
    </row>
    <row r="1553" spans="1:7">
      <c r="A1553" s="2">
        <v>2552</v>
      </c>
      <c r="B1553" s="2" t="s">
        <v>1915</v>
      </c>
      <c r="C1553" s="2">
        <v>63</v>
      </c>
      <c r="D1553" s="2" t="s">
        <v>14</v>
      </c>
      <c r="E1553" s="2" t="s">
        <v>27</v>
      </c>
      <c r="F1553" s="2" t="s">
        <v>334</v>
      </c>
      <c r="G1553" s="2">
        <v>784.54</v>
      </c>
    </row>
    <row r="1554" spans="1:7">
      <c r="A1554" s="2">
        <v>2553</v>
      </c>
      <c r="B1554" s="2" t="s">
        <v>1916</v>
      </c>
      <c r="C1554" s="2">
        <v>70</v>
      </c>
      <c r="D1554" s="2" t="s">
        <v>14</v>
      </c>
      <c r="E1554" s="2" t="s">
        <v>21</v>
      </c>
      <c r="F1554" s="2" t="s">
        <v>113</v>
      </c>
      <c r="G1554" s="2">
        <v>299.83</v>
      </c>
    </row>
    <row r="1555" spans="1:7">
      <c r="A1555" s="2">
        <v>2554</v>
      </c>
      <c r="B1555" s="2" t="s">
        <v>1917</v>
      </c>
      <c r="C1555" s="2">
        <v>91</v>
      </c>
      <c r="D1555" s="2" t="s">
        <v>14</v>
      </c>
      <c r="E1555" s="2" t="s">
        <v>35</v>
      </c>
      <c r="F1555" s="2" t="s">
        <v>129</v>
      </c>
      <c r="G1555" s="2">
        <v>210.6</v>
      </c>
    </row>
    <row r="1556" spans="1:7">
      <c r="A1556" s="2">
        <v>2555</v>
      </c>
      <c r="B1556" s="2" t="s">
        <v>1918</v>
      </c>
      <c r="C1556" s="2">
        <v>18</v>
      </c>
      <c r="D1556" s="2" t="s">
        <v>14</v>
      </c>
      <c r="E1556" s="2" t="s">
        <v>18</v>
      </c>
      <c r="F1556" s="2" t="s">
        <v>443</v>
      </c>
      <c r="G1556" s="2">
        <v>257.85000000000002</v>
      </c>
    </row>
    <row r="1557" spans="1:7">
      <c r="A1557" s="2">
        <v>2556</v>
      </c>
      <c r="B1557" s="2" t="s">
        <v>1919</v>
      </c>
      <c r="C1557" s="2">
        <v>86</v>
      </c>
      <c r="D1557" s="2" t="s">
        <v>14</v>
      </c>
      <c r="E1557" s="2" t="s">
        <v>24</v>
      </c>
      <c r="F1557" s="2" t="s">
        <v>547</v>
      </c>
      <c r="G1557" s="2">
        <v>131.13</v>
      </c>
    </row>
    <row r="1558" spans="1:7">
      <c r="A1558" s="2">
        <v>2557</v>
      </c>
      <c r="B1558" s="2" t="s">
        <v>1920</v>
      </c>
      <c r="C1558" s="2">
        <v>34</v>
      </c>
      <c r="D1558" s="2" t="s">
        <v>8</v>
      </c>
      <c r="E1558" s="2" t="s">
        <v>15</v>
      </c>
      <c r="F1558" s="2" t="s">
        <v>1678</v>
      </c>
      <c r="G1558" s="2">
        <v>57.57</v>
      </c>
    </row>
    <row r="1559" spans="1:7">
      <c r="A1559" s="2">
        <v>2558</v>
      </c>
      <c r="B1559" s="2" t="s">
        <v>1921</v>
      </c>
      <c r="C1559" s="2">
        <v>21</v>
      </c>
      <c r="D1559" s="2" t="s">
        <v>14</v>
      </c>
      <c r="E1559" s="2" t="s">
        <v>24</v>
      </c>
      <c r="F1559" s="2" t="s">
        <v>1025</v>
      </c>
      <c r="G1559" s="2">
        <v>964.93</v>
      </c>
    </row>
    <row r="1560" spans="1:7">
      <c r="A1560" s="2">
        <v>2559</v>
      </c>
      <c r="B1560" s="2" t="s">
        <v>1922</v>
      </c>
      <c r="C1560" s="2">
        <v>84</v>
      </c>
      <c r="D1560" s="2" t="s">
        <v>8</v>
      </c>
      <c r="E1560" s="2" t="s">
        <v>24</v>
      </c>
      <c r="F1560" s="2" t="s">
        <v>794</v>
      </c>
      <c r="G1560" s="2">
        <v>639.58000000000004</v>
      </c>
    </row>
    <row r="1561" spans="1:7">
      <c r="A1561" s="2">
        <v>2560</v>
      </c>
      <c r="B1561" s="2" t="s">
        <v>1923</v>
      </c>
      <c r="C1561" s="2">
        <v>46</v>
      </c>
      <c r="D1561" s="2" t="s">
        <v>8</v>
      </c>
      <c r="E1561" s="2" t="s">
        <v>24</v>
      </c>
      <c r="F1561" s="2" t="s">
        <v>673</v>
      </c>
      <c r="G1561" s="2">
        <v>117.86</v>
      </c>
    </row>
    <row r="1562" spans="1:7">
      <c r="A1562" s="2">
        <v>2561</v>
      </c>
      <c r="B1562" s="2" t="s">
        <v>1924</v>
      </c>
      <c r="C1562" s="2">
        <v>89</v>
      </c>
      <c r="D1562" s="2" t="s">
        <v>14</v>
      </c>
      <c r="E1562" s="2" t="s">
        <v>30</v>
      </c>
      <c r="F1562" s="2" t="s">
        <v>1040</v>
      </c>
      <c r="G1562" s="2">
        <v>931.73</v>
      </c>
    </row>
    <row r="1563" spans="1:7">
      <c r="A1563" s="2">
        <v>2562</v>
      </c>
      <c r="B1563" s="2" t="s">
        <v>1925</v>
      </c>
      <c r="C1563" s="2">
        <v>15</v>
      </c>
      <c r="D1563" s="2" t="s">
        <v>14</v>
      </c>
      <c r="E1563" s="2" t="s">
        <v>9</v>
      </c>
      <c r="F1563" s="2" t="s">
        <v>36</v>
      </c>
      <c r="G1563" s="2">
        <v>589.13</v>
      </c>
    </row>
    <row r="1564" spans="1:7">
      <c r="A1564" s="2">
        <v>2563</v>
      </c>
      <c r="B1564" s="2" t="s">
        <v>1926</v>
      </c>
      <c r="C1564" s="2">
        <v>82</v>
      </c>
      <c r="D1564" s="2" t="s">
        <v>8</v>
      </c>
      <c r="E1564" s="2" t="s">
        <v>35</v>
      </c>
      <c r="F1564" s="2" t="s">
        <v>115</v>
      </c>
      <c r="G1564" s="2">
        <v>191.54</v>
      </c>
    </row>
    <row r="1565" spans="1:7">
      <c r="A1565" s="2">
        <v>2564</v>
      </c>
      <c r="B1565" s="2" t="s">
        <v>1927</v>
      </c>
      <c r="C1565" s="2">
        <v>41</v>
      </c>
      <c r="D1565" s="2" t="s">
        <v>8</v>
      </c>
      <c r="E1565" s="2" t="s">
        <v>30</v>
      </c>
      <c r="F1565" s="2" t="s">
        <v>844</v>
      </c>
      <c r="G1565" s="2">
        <v>903.44</v>
      </c>
    </row>
    <row r="1566" spans="1:7">
      <c r="A1566" s="2">
        <v>2565</v>
      </c>
      <c r="B1566" s="2" t="s">
        <v>1928</v>
      </c>
      <c r="C1566" s="2">
        <v>1</v>
      </c>
      <c r="D1566" s="2" t="s">
        <v>8</v>
      </c>
      <c r="E1566" s="2" t="s">
        <v>30</v>
      </c>
      <c r="F1566" s="2" t="s">
        <v>873</v>
      </c>
      <c r="G1566" s="2">
        <v>988.62</v>
      </c>
    </row>
    <row r="1567" spans="1:7">
      <c r="A1567" s="2">
        <v>2566</v>
      </c>
      <c r="B1567" s="2" t="s">
        <v>1929</v>
      </c>
      <c r="C1567" s="2">
        <v>78</v>
      </c>
      <c r="D1567" s="2" t="s">
        <v>14</v>
      </c>
      <c r="E1567" s="2" t="s">
        <v>15</v>
      </c>
      <c r="F1567" s="2" t="s">
        <v>624</v>
      </c>
      <c r="G1567" s="2">
        <v>477</v>
      </c>
    </row>
    <row r="1568" spans="1:7">
      <c r="A1568" s="2">
        <v>2567</v>
      </c>
      <c r="B1568" s="2" t="s">
        <v>1930</v>
      </c>
      <c r="C1568" s="2">
        <v>10</v>
      </c>
      <c r="D1568" s="2" t="s">
        <v>14</v>
      </c>
      <c r="E1568" s="2" t="s">
        <v>9</v>
      </c>
      <c r="F1568" s="2" t="s">
        <v>761</v>
      </c>
      <c r="G1568" s="2">
        <v>616.55999999999995</v>
      </c>
    </row>
    <row r="1569" spans="1:7">
      <c r="A1569" s="2">
        <v>2568</v>
      </c>
      <c r="B1569" s="2" t="s">
        <v>1931</v>
      </c>
      <c r="C1569" s="2">
        <v>1</v>
      </c>
      <c r="D1569" s="2" t="s">
        <v>8</v>
      </c>
      <c r="E1569" s="2" t="s">
        <v>35</v>
      </c>
      <c r="F1569" s="2" t="s">
        <v>288</v>
      </c>
      <c r="G1569" s="2">
        <v>231.28</v>
      </c>
    </row>
    <row r="1570" spans="1:7">
      <c r="A1570" s="2">
        <v>2569</v>
      </c>
      <c r="B1570" s="2" t="s">
        <v>1932</v>
      </c>
      <c r="C1570" s="2">
        <v>36</v>
      </c>
      <c r="D1570" s="2" t="s">
        <v>8</v>
      </c>
      <c r="E1570" s="2" t="s">
        <v>15</v>
      </c>
      <c r="F1570" s="2" t="s">
        <v>1478</v>
      </c>
      <c r="G1570" s="2">
        <v>985.65</v>
      </c>
    </row>
    <row r="1571" spans="1:7">
      <c r="A1571" s="2">
        <v>2570</v>
      </c>
      <c r="B1571" s="2" t="s">
        <v>1933</v>
      </c>
      <c r="C1571" s="2">
        <v>12</v>
      </c>
      <c r="D1571" s="2" t="s">
        <v>14</v>
      </c>
      <c r="E1571" s="2" t="s">
        <v>21</v>
      </c>
      <c r="F1571" s="2" t="s">
        <v>710</v>
      </c>
      <c r="G1571" s="2">
        <v>376.2</v>
      </c>
    </row>
    <row r="1572" spans="1:7">
      <c r="A1572" s="2">
        <v>2571</v>
      </c>
      <c r="B1572" s="2" t="s">
        <v>1934</v>
      </c>
      <c r="C1572" s="2">
        <v>79</v>
      </c>
      <c r="D1572" s="2" t="s">
        <v>8</v>
      </c>
      <c r="E1572" s="2" t="s">
        <v>30</v>
      </c>
      <c r="F1572" s="2" t="s">
        <v>591</v>
      </c>
      <c r="G1572" s="2">
        <v>474.84</v>
      </c>
    </row>
    <row r="1573" spans="1:7">
      <c r="A1573" s="2">
        <v>2572</v>
      </c>
      <c r="B1573" s="2" t="s">
        <v>1935</v>
      </c>
      <c r="C1573" s="2">
        <v>64</v>
      </c>
      <c r="D1573" s="2" t="s">
        <v>8</v>
      </c>
      <c r="E1573" s="2" t="s">
        <v>21</v>
      </c>
      <c r="F1573" s="2" t="s">
        <v>312</v>
      </c>
      <c r="G1573" s="2">
        <v>280.63</v>
      </c>
    </row>
    <row r="1574" spans="1:7">
      <c r="A1574" s="2">
        <v>2573</v>
      </c>
      <c r="B1574" s="2" t="s">
        <v>1936</v>
      </c>
      <c r="C1574" s="2">
        <v>54</v>
      </c>
      <c r="D1574" s="2" t="s">
        <v>8</v>
      </c>
      <c r="E1574" s="2" t="s">
        <v>18</v>
      </c>
      <c r="F1574" s="2" t="s">
        <v>115</v>
      </c>
      <c r="G1574" s="2">
        <v>663.57</v>
      </c>
    </row>
    <row r="1575" spans="1:7">
      <c r="A1575" s="2">
        <v>2574</v>
      </c>
      <c r="B1575" s="2" t="s">
        <v>1937</v>
      </c>
      <c r="C1575" s="2">
        <v>2</v>
      </c>
      <c r="D1575" s="2" t="s">
        <v>8</v>
      </c>
      <c r="E1575" s="2" t="s">
        <v>21</v>
      </c>
      <c r="F1575" s="2" t="s">
        <v>1526</v>
      </c>
      <c r="G1575" s="2">
        <v>603.44000000000005</v>
      </c>
    </row>
    <row r="1576" spans="1:7">
      <c r="A1576" s="2">
        <v>2575</v>
      </c>
      <c r="B1576" s="2" t="s">
        <v>1938</v>
      </c>
      <c r="C1576" s="2">
        <v>96</v>
      </c>
      <c r="D1576" s="2" t="s">
        <v>14</v>
      </c>
      <c r="E1576" s="2" t="s">
        <v>24</v>
      </c>
      <c r="F1576" s="2" t="s">
        <v>890</v>
      </c>
      <c r="G1576" s="2">
        <v>920.25</v>
      </c>
    </row>
    <row r="1577" spans="1:7">
      <c r="A1577" s="2">
        <v>2576</v>
      </c>
      <c r="B1577" s="2" t="s">
        <v>1939</v>
      </c>
      <c r="C1577" s="2">
        <v>36</v>
      </c>
      <c r="D1577" s="2" t="s">
        <v>8</v>
      </c>
      <c r="E1577" s="2" t="s">
        <v>21</v>
      </c>
      <c r="F1577" s="2" t="s">
        <v>624</v>
      </c>
      <c r="G1577" s="2">
        <v>968.64</v>
      </c>
    </row>
    <row r="1578" spans="1:7">
      <c r="A1578" s="2">
        <v>2577</v>
      </c>
      <c r="B1578" s="2" t="s">
        <v>1940</v>
      </c>
      <c r="C1578" s="2">
        <v>22</v>
      </c>
      <c r="D1578" s="2" t="s">
        <v>14</v>
      </c>
      <c r="E1578" s="2" t="s">
        <v>24</v>
      </c>
      <c r="F1578" s="2" t="s">
        <v>213</v>
      </c>
      <c r="G1578" s="2">
        <v>304.66000000000003</v>
      </c>
    </row>
    <row r="1579" spans="1:7">
      <c r="A1579" s="2">
        <v>2578</v>
      </c>
      <c r="B1579" s="2" t="s">
        <v>1941</v>
      </c>
      <c r="C1579" s="2">
        <v>71</v>
      </c>
      <c r="D1579" s="2" t="s">
        <v>14</v>
      </c>
      <c r="E1579" s="2" t="s">
        <v>21</v>
      </c>
      <c r="F1579" s="2" t="s">
        <v>309</v>
      </c>
      <c r="G1579" s="2">
        <v>310.7</v>
      </c>
    </row>
    <row r="1580" spans="1:7">
      <c r="A1580" s="2">
        <v>2579</v>
      </c>
      <c r="B1580" s="2" t="s">
        <v>1942</v>
      </c>
      <c r="C1580" s="2">
        <v>32</v>
      </c>
      <c r="D1580" s="2" t="s">
        <v>14</v>
      </c>
      <c r="E1580" s="2" t="s">
        <v>30</v>
      </c>
      <c r="F1580" s="2" t="s">
        <v>234</v>
      </c>
      <c r="G1580" s="2">
        <v>556.64</v>
      </c>
    </row>
    <row r="1581" spans="1:7">
      <c r="A1581" s="2">
        <v>2580</v>
      </c>
      <c r="B1581" s="2" t="s">
        <v>1943</v>
      </c>
      <c r="C1581" s="2">
        <v>68</v>
      </c>
      <c r="D1581" s="2" t="s">
        <v>14</v>
      </c>
      <c r="E1581" s="2" t="s">
        <v>9</v>
      </c>
      <c r="F1581" s="2" t="s">
        <v>974</v>
      </c>
      <c r="G1581" s="2">
        <v>671.41</v>
      </c>
    </row>
    <row r="1582" spans="1:7">
      <c r="A1582" s="2">
        <v>2581</v>
      </c>
      <c r="B1582" s="2" t="s">
        <v>1944</v>
      </c>
      <c r="C1582" s="2">
        <v>63</v>
      </c>
      <c r="D1582" s="2" t="s">
        <v>14</v>
      </c>
      <c r="E1582" s="2" t="s">
        <v>21</v>
      </c>
      <c r="F1582" s="2" t="s">
        <v>54</v>
      </c>
      <c r="G1582" s="2">
        <v>980.24</v>
      </c>
    </row>
    <row r="1583" spans="1:7">
      <c r="A1583" s="2">
        <v>2582</v>
      </c>
      <c r="B1583" s="2" t="s">
        <v>1945</v>
      </c>
      <c r="C1583" s="2">
        <v>80</v>
      </c>
      <c r="D1583" s="2" t="s">
        <v>8</v>
      </c>
      <c r="E1583" s="2" t="s">
        <v>24</v>
      </c>
      <c r="F1583" s="2" t="s">
        <v>759</v>
      </c>
      <c r="G1583" s="2">
        <v>786.6</v>
      </c>
    </row>
    <row r="1584" spans="1:7">
      <c r="A1584" s="2">
        <v>2583</v>
      </c>
      <c r="B1584" s="2" t="s">
        <v>1946</v>
      </c>
      <c r="C1584" s="2">
        <v>26</v>
      </c>
      <c r="D1584" s="2" t="s">
        <v>14</v>
      </c>
      <c r="E1584" s="2" t="s">
        <v>27</v>
      </c>
      <c r="F1584" s="2" t="s">
        <v>284</v>
      </c>
      <c r="G1584" s="2">
        <v>634.26</v>
      </c>
    </row>
    <row r="1585" spans="1:7">
      <c r="A1585" s="2">
        <v>2584</v>
      </c>
      <c r="B1585" s="2" t="s">
        <v>1947</v>
      </c>
      <c r="C1585" s="2">
        <v>59</v>
      </c>
      <c r="D1585" s="2" t="s">
        <v>8</v>
      </c>
      <c r="E1585" s="2" t="s">
        <v>18</v>
      </c>
      <c r="F1585" s="2" t="s">
        <v>96</v>
      </c>
      <c r="G1585" s="2">
        <v>670.54</v>
      </c>
    </row>
    <row r="1586" spans="1:7">
      <c r="A1586" s="2">
        <v>2585</v>
      </c>
      <c r="B1586" s="2" t="s">
        <v>1948</v>
      </c>
      <c r="C1586" s="2">
        <v>46</v>
      </c>
      <c r="D1586" s="2" t="s">
        <v>8</v>
      </c>
      <c r="E1586" s="2" t="s">
        <v>27</v>
      </c>
      <c r="F1586" s="2" t="s">
        <v>398</v>
      </c>
      <c r="G1586" s="2">
        <v>587.51</v>
      </c>
    </row>
    <row r="1587" spans="1:7">
      <c r="A1587" s="2">
        <v>2586</v>
      </c>
      <c r="B1587" s="2" t="s">
        <v>1949</v>
      </c>
      <c r="C1587" s="2">
        <v>81</v>
      </c>
      <c r="D1587" s="2" t="s">
        <v>14</v>
      </c>
      <c r="E1587" s="2" t="s">
        <v>35</v>
      </c>
      <c r="F1587" s="2" t="s">
        <v>40</v>
      </c>
      <c r="G1587" s="2">
        <v>255.24</v>
      </c>
    </row>
    <row r="1588" spans="1:7">
      <c r="A1588" s="2">
        <v>2587</v>
      </c>
      <c r="B1588" s="2" t="s">
        <v>1950</v>
      </c>
      <c r="C1588" s="2">
        <v>90</v>
      </c>
      <c r="D1588" s="2" t="s">
        <v>8</v>
      </c>
      <c r="E1588" s="2" t="s">
        <v>24</v>
      </c>
      <c r="F1588" s="2" t="s">
        <v>174</v>
      </c>
      <c r="G1588" s="2">
        <v>131.94999999999999</v>
      </c>
    </row>
    <row r="1589" spans="1:7">
      <c r="A1589" s="2">
        <v>2588</v>
      </c>
      <c r="B1589" s="2" t="s">
        <v>1951</v>
      </c>
      <c r="C1589" s="2">
        <v>78</v>
      </c>
      <c r="D1589" s="2" t="s">
        <v>8</v>
      </c>
      <c r="E1589" s="2" t="s">
        <v>21</v>
      </c>
      <c r="F1589" s="2" t="s">
        <v>1952</v>
      </c>
      <c r="G1589" s="2">
        <v>212.55</v>
      </c>
    </row>
    <row r="1590" spans="1:7">
      <c r="A1590" s="2">
        <v>2589</v>
      </c>
      <c r="B1590" s="2" t="s">
        <v>1953</v>
      </c>
      <c r="C1590" s="2">
        <v>11</v>
      </c>
      <c r="D1590" s="2" t="s">
        <v>14</v>
      </c>
      <c r="E1590" s="2" t="s">
        <v>9</v>
      </c>
      <c r="F1590" s="2" t="s">
        <v>732</v>
      </c>
      <c r="G1590" s="2">
        <v>91.24</v>
      </c>
    </row>
    <row r="1591" spans="1:7">
      <c r="A1591" s="2">
        <v>2590</v>
      </c>
      <c r="B1591" s="2" t="s">
        <v>1954</v>
      </c>
      <c r="C1591" s="2">
        <v>49</v>
      </c>
      <c r="D1591" s="2" t="s">
        <v>8</v>
      </c>
      <c r="E1591" s="2" t="s">
        <v>18</v>
      </c>
      <c r="F1591" s="2" t="s">
        <v>1153</v>
      </c>
      <c r="G1591" s="2">
        <v>507.51</v>
      </c>
    </row>
    <row r="1592" spans="1:7">
      <c r="A1592" s="2">
        <v>2591</v>
      </c>
      <c r="B1592" s="2" t="s">
        <v>1955</v>
      </c>
      <c r="C1592" s="2">
        <v>65</v>
      </c>
      <c r="D1592" s="2" t="s">
        <v>14</v>
      </c>
      <c r="E1592" s="2" t="s">
        <v>9</v>
      </c>
      <c r="F1592" s="2" t="s">
        <v>1574</v>
      </c>
      <c r="G1592" s="2">
        <v>952.47</v>
      </c>
    </row>
    <row r="1593" spans="1:7">
      <c r="A1593" s="2">
        <v>2592</v>
      </c>
      <c r="B1593" s="2" t="s">
        <v>1956</v>
      </c>
      <c r="C1593" s="2">
        <v>13</v>
      </c>
      <c r="D1593" s="2" t="s">
        <v>14</v>
      </c>
      <c r="E1593" s="2" t="s">
        <v>30</v>
      </c>
      <c r="F1593" s="2" t="s">
        <v>129</v>
      </c>
      <c r="G1593" s="2">
        <v>284.08999999999997</v>
      </c>
    </row>
    <row r="1594" spans="1:7">
      <c r="A1594" s="2">
        <v>2593</v>
      </c>
      <c r="B1594" s="2" t="s">
        <v>1957</v>
      </c>
      <c r="C1594" s="2">
        <v>79</v>
      </c>
      <c r="D1594" s="2" t="s">
        <v>8</v>
      </c>
      <c r="E1594" s="2" t="s">
        <v>24</v>
      </c>
      <c r="F1594" s="2" t="s">
        <v>181</v>
      </c>
      <c r="G1594" s="2">
        <v>247.99</v>
      </c>
    </row>
    <row r="1595" spans="1:7">
      <c r="A1595" s="2">
        <v>2594</v>
      </c>
      <c r="B1595" s="2" t="s">
        <v>1958</v>
      </c>
      <c r="C1595" s="2">
        <v>59</v>
      </c>
      <c r="D1595" s="2" t="s">
        <v>8</v>
      </c>
      <c r="E1595" s="2" t="s">
        <v>15</v>
      </c>
      <c r="F1595" s="2" t="s">
        <v>847</v>
      </c>
      <c r="G1595" s="2">
        <v>278.99</v>
      </c>
    </row>
    <row r="1596" spans="1:7">
      <c r="A1596" s="2">
        <v>2595</v>
      </c>
      <c r="B1596" s="2" t="s">
        <v>1959</v>
      </c>
      <c r="C1596" s="2">
        <v>77</v>
      </c>
      <c r="D1596" s="2" t="s">
        <v>8</v>
      </c>
      <c r="E1596" s="2" t="s">
        <v>9</v>
      </c>
      <c r="F1596" s="2" t="s">
        <v>466</v>
      </c>
      <c r="G1596" s="2">
        <v>778.16</v>
      </c>
    </row>
    <row r="1597" spans="1:7">
      <c r="A1597" s="2">
        <v>2596</v>
      </c>
      <c r="B1597" s="2" t="s">
        <v>1960</v>
      </c>
      <c r="C1597" s="2">
        <v>64</v>
      </c>
      <c r="D1597" s="2" t="s">
        <v>14</v>
      </c>
      <c r="E1597" s="2" t="s">
        <v>24</v>
      </c>
      <c r="F1597" s="2" t="s">
        <v>83</v>
      </c>
      <c r="G1597" s="2">
        <v>112</v>
      </c>
    </row>
    <row r="1598" spans="1:7">
      <c r="A1598" s="2">
        <v>2597</v>
      </c>
      <c r="B1598" s="2" t="s">
        <v>1961</v>
      </c>
      <c r="C1598" s="2">
        <v>4</v>
      </c>
      <c r="D1598" s="2" t="s">
        <v>14</v>
      </c>
      <c r="E1598" s="2" t="s">
        <v>21</v>
      </c>
      <c r="F1598" s="2" t="s">
        <v>371</v>
      </c>
      <c r="G1598" s="2">
        <v>968.73</v>
      </c>
    </row>
    <row r="1599" spans="1:7">
      <c r="A1599" s="2">
        <v>2598</v>
      </c>
      <c r="B1599" s="2" t="s">
        <v>1962</v>
      </c>
      <c r="C1599" s="2">
        <v>17</v>
      </c>
      <c r="D1599" s="2" t="s">
        <v>8</v>
      </c>
      <c r="E1599" s="2" t="s">
        <v>21</v>
      </c>
      <c r="F1599" s="2" t="s">
        <v>788</v>
      </c>
      <c r="G1599" s="2">
        <v>401.56</v>
      </c>
    </row>
    <row r="1600" spans="1:7">
      <c r="A1600" s="2">
        <v>2599</v>
      </c>
      <c r="B1600" s="2" t="s">
        <v>1963</v>
      </c>
      <c r="C1600" s="2">
        <v>23</v>
      </c>
      <c r="D1600" s="2" t="s">
        <v>8</v>
      </c>
      <c r="E1600" s="2" t="s">
        <v>18</v>
      </c>
      <c r="F1600" s="2" t="s">
        <v>280</v>
      </c>
      <c r="G1600" s="2">
        <v>551.15</v>
      </c>
    </row>
    <row r="1601" spans="1:7">
      <c r="A1601" s="2">
        <v>2600</v>
      </c>
      <c r="B1601" s="2" t="s">
        <v>1964</v>
      </c>
      <c r="C1601" s="2">
        <v>90</v>
      </c>
      <c r="D1601" s="2" t="s">
        <v>8</v>
      </c>
      <c r="E1601" s="2" t="s">
        <v>15</v>
      </c>
      <c r="F1601" s="2" t="s">
        <v>263</v>
      </c>
      <c r="G1601" s="2">
        <v>606.16999999999996</v>
      </c>
    </row>
    <row r="1602" spans="1:7">
      <c r="A1602" s="2">
        <v>2601</v>
      </c>
      <c r="B1602" s="2" t="s">
        <v>1965</v>
      </c>
      <c r="C1602" s="2">
        <v>41</v>
      </c>
      <c r="D1602" s="2" t="s">
        <v>14</v>
      </c>
      <c r="E1602" s="2" t="s">
        <v>27</v>
      </c>
      <c r="F1602" s="2" t="s">
        <v>371</v>
      </c>
      <c r="G1602" s="2">
        <v>330.15</v>
      </c>
    </row>
    <row r="1603" spans="1:7">
      <c r="A1603" s="2">
        <v>2602</v>
      </c>
      <c r="B1603" s="2" t="s">
        <v>1966</v>
      </c>
      <c r="C1603" s="2">
        <v>60</v>
      </c>
      <c r="D1603" s="2" t="s">
        <v>8</v>
      </c>
      <c r="E1603" s="2" t="s">
        <v>9</v>
      </c>
      <c r="F1603" s="2" t="s">
        <v>390</v>
      </c>
      <c r="G1603" s="2">
        <v>256.51</v>
      </c>
    </row>
    <row r="1604" spans="1:7">
      <c r="A1604" s="2">
        <v>2603</v>
      </c>
      <c r="B1604" s="2" t="s">
        <v>1967</v>
      </c>
      <c r="C1604" s="2">
        <v>25</v>
      </c>
      <c r="D1604" s="2" t="s">
        <v>14</v>
      </c>
      <c r="E1604" s="2" t="s">
        <v>21</v>
      </c>
      <c r="F1604" s="2" t="s">
        <v>579</v>
      </c>
      <c r="G1604" s="2">
        <v>465.58</v>
      </c>
    </row>
    <row r="1605" spans="1:7">
      <c r="A1605" s="2">
        <v>2604</v>
      </c>
      <c r="B1605" s="2" t="s">
        <v>1968</v>
      </c>
      <c r="C1605" s="2">
        <v>61</v>
      </c>
      <c r="D1605" s="2" t="s">
        <v>8</v>
      </c>
      <c r="E1605" s="2" t="s">
        <v>18</v>
      </c>
      <c r="F1605" s="2" t="s">
        <v>12</v>
      </c>
      <c r="G1605" s="2">
        <v>718.35</v>
      </c>
    </row>
    <row r="1606" spans="1:7">
      <c r="A1606" s="2">
        <v>2605</v>
      </c>
      <c r="B1606" s="2" t="s">
        <v>1969</v>
      </c>
      <c r="C1606" s="2">
        <v>73</v>
      </c>
      <c r="D1606" s="2" t="s">
        <v>8</v>
      </c>
      <c r="E1606" s="2" t="s">
        <v>30</v>
      </c>
      <c r="F1606" s="2" t="s">
        <v>28</v>
      </c>
      <c r="G1606" s="2">
        <v>172.45</v>
      </c>
    </row>
    <row r="1607" spans="1:7">
      <c r="A1607" s="2">
        <v>2606</v>
      </c>
      <c r="B1607" s="2" t="s">
        <v>1970</v>
      </c>
      <c r="C1607" s="2">
        <v>32</v>
      </c>
      <c r="D1607" s="2" t="s">
        <v>8</v>
      </c>
      <c r="E1607" s="2" t="s">
        <v>21</v>
      </c>
      <c r="F1607" s="2" t="s">
        <v>655</v>
      </c>
      <c r="G1607" s="2">
        <v>950.63</v>
      </c>
    </row>
    <row r="1608" spans="1:7">
      <c r="A1608" s="2">
        <v>2607</v>
      </c>
      <c r="B1608" s="2" t="s">
        <v>1971</v>
      </c>
      <c r="C1608" s="2">
        <v>4</v>
      </c>
      <c r="D1608" s="2" t="s">
        <v>8</v>
      </c>
      <c r="E1608" s="2" t="s">
        <v>18</v>
      </c>
      <c r="F1608" s="2" t="s">
        <v>312</v>
      </c>
      <c r="G1608" s="2">
        <v>82.15</v>
      </c>
    </row>
    <row r="1609" spans="1:7">
      <c r="A1609" s="2">
        <v>2608</v>
      </c>
      <c r="B1609" s="2" t="s">
        <v>1972</v>
      </c>
      <c r="C1609" s="2">
        <v>2</v>
      </c>
      <c r="D1609" s="2" t="s">
        <v>8</v>
      </c>
      <c r="E1609" s="2" t="s">
        <v>27</v>
      </c>
      <c r="F1609" s="2" t="s">
        <v>346</v>
      </c>
      <c r="G1609" s="2">
        <v>147.49</v>
      </c>
    </row>
    <row r="1610" spans="1:7">
      <c r="A1610" s="2">
        <v>2609</v>
      </c>
      <c r="B1610" s="2" t="s">
        <v>1973</v>
      </c>
      <c r="C1610" s="2">
        <v>30</v>
      </c>
      <c r="D1610" s="2" t="s">
        <v>8</v>
      </c>
      <c r="E1610" s="2" t="s">
        <v>18</v>
      </c>
      <c r="F1610" s="2" t="s">
        <v>1022</v>
      </c>
      <c r="G1610" s="2">
        <v>108.2</v>
      </c>
    </row>
    <row r="1611" spans="1:7">
      <c r="A1611" s="2">
        <v>2610</v>
      </c>
      <c r="B1611" s="2" t="s">
        <v>1974</v>
      </c>
      <c r="C1611" s="2">
        <v>84</v>
      </c>
      <c r="D1611" s="2" t="s">
        <v>8</v>
      </c>
      <c r="E1611" s="2" t="s">
        <v>30</v>
      </c>
      <c r="F1611" s="2" t="s">
        <v>673</v>
      </c>
      <c r="G1611" s="2">
        <v>518.25</v>
      </c>
    </row>
    <row r="1612" spans="1:7">
      <c r="A1612" s="2">
        <v>2611</v>
      </c>
      <c r="B1612" s="2" t="s">
        <v>1975</v>
      </c>
      <c r="C1612" s="2">
        <v>35</v>
      </c>
      <c r="D1612" s="2" t="s">
        <v>8</v>
      </c>
      <c r="E1612" s="2" t="s">
        <v>24</v>
      </c>
      <c r="F1612" s="2" t="s">
        <v>659</v>
      </c>
      <c r="G1612" s="2">
        <v>82.85</v>
      </c>
    </row>
    <row r="1613" spans="1:7">
      <c r="A1613" s="2">
        <v>2612</v>
      </c>
      <c r="B1613" s="2" t="s">
        <v>1976</v>
      </c>
      <c r="C1613" s="2">
        <v>32</v>
      </c>
      <c r="D1613" s="2" t="s">
        <v>8</v>
      </c>
      <c r="E1613" s="2" t="s">
        <v>9</v>
      </c>
      <c r="F1613" s="2" t="s">
        <v>83</v>
      </c>
      <c r="G1613" s="2">
        <v>127.6</v>
      </c>
    </row>
    <row r="1614" spans="1:7">
      <c r="A1614" s="2">
        <v>2613</v>
      </c>
      <c r="B1614" s="2" t="s">
        <v>1977</v>
      </c>
      <c r="C1614" s="2">
        <v>1</v>
      </c>
      <c r="D1614" s="2" t="s">
        <v>8</v>
      </c>
      <c r="E1614" s="2" t="s">
        <v>21</v>
      </c>
      <c r="F1614" s="2" t="s">
        <v>157</v>
      </c>
      <c r="G1614" s="2">
        <v>925.56</v>
      </c>
    </row>
    <row r="1615" spans="1:7">
      <c r="A1615" s="2">
        <v>2614</v>
      </c>
      <c r="B1615" s="2" t="s">
        <v>1978</v>
      </c>
      <c r="C1615" s="2">
        <v>32</v>
      </c>
      <c r="D1615" s="2" t="s">
        <v>14</v>
      </c>
      <c r="E1615" s="2" t="s">
        <v>24</v>
      </c>
      <c r="F1615" s="2" t="s">
        <v>315</v>
      </c>
      <c r="G1615" s="2">
        <v>937.7</v>
      </c>
    </row>
    <row r="1616" spans="1:7">
      <c r="A1616" s="2">
        <v>2615</v>
      </c>
      <c r="B1616" s="2" t="s">
        <v>1979</v>
      </c>
      <c r="C1616" s="2">
        <v>72</v>
      </c>
      <c r="D1616" s="2" t="s">
        <v>14</v>
      </c>
      <c r="E1616" s="2" t="s">
        <v>35</v>
      </c>
      <c r="F1616" s="2" t="s">
        <v>1273</v>
      </c>
      <c r="G1616" s="2">
        <v>506.5</v>
      </c>
    </row>
    <row r="1617" spans="1:7">
      <c r="A1617" s="2">
        <v>2616</v>
      </c>
      <c r="B1617" s="2" t="s">
        <v>615</v>
      </c>
      <c r="C1617" s="2">
        <v>18</v>
      </c>
      <c r="D1617" s="2" t="s">
        <v>8</v>
      </c>
      <c r="E1617" s="2" t="s">
        <v>24</v>
      </c>
      <c r="F1617" s="2" t="s">
        <v>305</v>
      </c>
      <c r="G1617" s="2">
        <v>486.18</v>
      </c>
    </row>
    <row r="1618" spans="1:7">
      <c r="A1618" s="2">
        <v>2617</v>
      </c>
      <c r="B1618" s="2" t="s">
        <v>1980</v>
      </c>
      <c r="C1618" s="2">
        <v>28</v>
      </c>
      <c r="D1618" s="2" t="s">
        <v>8</v>
      </c>
      <c r="E1618" s="2" t="s">
        <v>27</v>
      </c>
      <c r="F1618" s="2" t="s">
        <v>1491</v>
      </c>
      <c r="G1618" s="2">
        <v>576.88</v>
      </c>
    </row>
    <row r="1619" spans="1:7">
      <c r="A1619" s="2">
        <v>2618</v>
      </c>
      <c r="B1619" s="2" t="s">
        <v>1981</v>
      </c>
      <c r="C1619" s="2">
        <v>27</v>
      </c>
      <c r="D1619" s="2" t="s">
        <v>8</v>
      </c>
      <c r="E1619" s="2" t="s">
        <v>15</v>
      </c>
      <c r="F1619" s="2" t="s">
        <v>812</v>
      </c>
      <c r="G1619" s="2">
        <v>829.55</v>
      </c>
    </row>
    <row r="1620" spans="1:7">
      <c r="A1620" s="2">
        <v>2619</v>
      </c>
      <c r="B1620" s="2" t="s">
        <v>1982</v>
      </c>
      <c r="C1620" s="2">
        <v>34</v>
      </c>
      <c r="D1620" s="2" t="s">
        <v>8</v>
      </c>
      <c r="E1620" s="2" t="s">
        <v>24</v>
      </c>
      <c r="F1620" s="2" t="s">
        <v>241</v>
      </c>
      <c r="G1620" s="2">
        <v>873.74</v>
      </c>
    </row>
    <row r="1621" spans="1:7">
      <c r="A1621" s="2">
        <v>2620</v>
      </c>
      <c r="B1621" s="2" t="s">
        <v>1983</v>
      </c>
      <c r="C1621" s="2">
        <v>88</v>
      </c>
      <c r="D1621" s="2" t="s">
        <v>8</v>
      </c>
      <c r="E1621" s="2" t="s">
        <v>15</v>
      </c>
      <c r="F1621" s="2" t="s">
        <v>466</v>
      </c>
      <c r="G1621" s="2">
        <v>832.88</v>
      </c>
    </row>
    <row r="1622" spans="1:7">
      <c r="A1622" s="2">
        <v>2621</v>
      </c>
      <c r="B1622" s="2" t="s">
        <v>1984</v>
      </c>
      <c r="C1622" s="2">
        <v>70</v>
      </c>
      <c r="D1622" s="2" t="s">
        <v>8</v>
      </c>
      <c r="E1622" s="2" t="s">
        <v>27</v>
      </c>
      <c r="F1622" s="2" t="s">
        <v>1555</v>
      </c>
      <c r="G1622" s="2">
        <v>78.47</v>
      </c>
    </row>
    <row r="1623" spans="1:7">
      <c r="A1623" s="2">
        <v>2622</v>
      </c>
      <c r="B1623" s="2" t="s">
        <v>1985</v>
      </c>
      <c r="C1623" s="2">
        <v>31</v>
      </c>
      <c r="D1623" s="2" t="s">
        <v>14</v>
      </c>
      <c r="E1623" s="2" t="s">
        <v>35</v>
      </c>
      <c r="F1623" s="2" t="s">
        <v>591</v>
      </c>
      <c r="G1623" s="2">
        <v>416.7</v>
      </c>
    </row>
    <row r="1624" spans="1:7">
      <c r="A1624" s="2">
        <v>2623</v>
      </c>
      <c r="B1624" s="2" t="s">
        <v>1986</v>
      </c>
      <c r="C1624" s="2">
        <v>40</v>
      </c>
      <c r="D1624" s="2" t="s">
        <v>14</v>
      </c>
      <c r="E1624" s="2" t="s">
        <v>9</v>
      </c>
      <c r="F1624" s="2" t="s">
        <v>346</v>
      </c>
      <c r="G1624" s="2">
        <v>807.53</v>
      </c>
    </row>
    <row r="1625" spans="1:7">
      <c r="A1625" s="2">
        <v>2624</v>
      </c>
      <c r="B1625" s="2" t="s">
        <v>1987</v>
      </c>
      <c r="C1625" s="2">
        <v>52</v>
      </c>
      <c r="D1625" s="2" t="s">
        <v>14</v>
      </c>
      <c r="E1625" s="2" t="s">
        <v>15</v>
      </c>
      <c r="F1625" s="2" t="s">
        <v>710</v>
      </c>
      <c r="G1625" s="2">
        <v>447.02</v>
      </c>
    </row>
    <row r="1626" spans="1:7">
      <c r="A1626" s="2">
        <v>2625</v>
      </c>
      <c r="B1626" s="2" t="s">
        <v>1988</v>
      </c>
      <c r="C1626" s="2">
        <v>8</v>
      </c>
      <c r="D1626" s="2" t="s">
        <v>8</v>
      </c>
      <c r="E1626" s="2" t="s">
        <v>30</v>
      </c>
      <c r="F1626" s="2" t="s">
        <v>425</v>
      </c>
      <c r="G1626" s="2">
        <v>666.78</v>
      </c>
    </row>
    <row r="1627" spans="1:7">
      <c r="A1627" s="2">
        <v>2626</v>
      </c>
      <c r="B1627" s="2" t="s">
        <v>1989</v>
      </c>
      <c r="C1627" s="2">
        <v>75</v>
      </c>
      <c r="D1627" s="2" t="s">
        <v>14</v>
      </c>
      <c r="E1627" s="2" t="s">
        <v>24</v>
      </c>
      <c r="F1627" s="2" t="s">
        <v>970</v>
      </c>
      <c r="G1627" s="2">
        <v>287.95999999999998</v>
      </c>
    </row>
    <row r="1628" spans="1:7">
      <c r="A1628" s="2">
        <v>2627</v>
      </c>
      <c r="B1628" s="2" t="s">
        <v>1990</v>
      </c>
      <c r="C1628" s="2">
        <v>3</v>
      </c>
      <c r="D1628" s="2" t="s">
        <v>8</v>
      </c>
      <c r="E1628" s="2" t="s">
        <v>15</v>
      </c>
      <c r="F1628" s="2" t="s">
        <v>847</v>
      </c>
      <c r="G1628" s="2">
        <v>312.94</v>
      </c>
    </row>
    <row r="1629" spans="1:7">
      <c r="A1629" s="2">
        <v>2628</v>
      </c>
      <c r="B1629" s="2" t="s">
        <v>1991</v>
      </c>
      <c r="C1629" s="2">
        <v>41</v>
      </c>
      <c r="D1629" s="2" t="s">
        <v>14</v>
      </c>
      <c r="E1629" s="2" t="s">
        <v>24</v>
      </c>
      <c r="F1629" s="2" t="s">
        <v>346</v>
      </c>
      <c r="G1629" s="2">
        <v>55.74</v>
      </c>
    </row>
    <row r="1630" spans="1:7">
      <c r="A1630" s="2">
        <v>2629</v>
      </c>
      <c r="B1630" s="2" t="s">
        <v>1992</v>
      </c>
      <c r="C1630" s="2">
        <v>58</v>
      </c>
      <c r="D1630" s="2" t="s">
        <v>14</v>
      </c>
      <c r="E1630" s="2" t="s">
        <v>27</v>
      </c>
      <c r="F1630" s="2" t="s">
        <v>260</v>
      </c>
      <c r="G1630" s="2">
        <v>688.83</v>
      </c>
    </row>
    <row r="1631" spans="1:7">
      <c r="A1631" s="2">
        <v>2630</v>
      </c>
      <c r="B1631" s="2" t="s">
        <v>1993</v>
      </c>
      <c r="C1631" s="2">
        <v>24</v>
      </c>
      <c r="D1631" s="2" t="s">
        <v>8</v>
      </c>
      <c r="E1631" s="2" t="s">
        <v>21</v>
      </c>
      <c r="F1631" s="2" t="s">
        <v>573</v>
      </c>
      <c r="G1631" s="2">
        <v>261.04000000000002</v>
      </c>
    </row>
    <row r="1632" spans="1:7">
      <c r="A1632" s="2">
        <v>2631</v>
      </c>
      <c r="B1632" s="2" t="s">
        <v>1994</v>
      </c>
      <c r="C1632" s="2">
        <v>39</v>
      </c>
      <c r="D1632" s="2" t="s">
        <v>14</v>
      </c>
      <c r="E1632" s="2" t="s">
        <v>21</v>
      </c>
      <c r="F1632" s="2" t="s">
        <v>1478</v>
      </c>
      <c r="G1632" s="2">
        <v>989.41</v>
      </c>
    </row>
    <row r="1633" spans="1:7">
      <c r="A1633" s="2">
        <v>2632</v>
      </c>
      <c r="B1633" s="2" t="s">
        <v>1995</v>
      </c>
      <c r="C1633" s="2">
        <v>10</v>
      </c>
      <c r="D1633" s="2" t="s">
        <v>14</v>
      </c>
      <c r="E1633" s="2" t="s">
        <v>21</v>
      </c>
      <c r="F1633" s="2" t="s">
        <v>328</v>
      </c>
      <c r="G1633" s="2">
        <v>573.67999999999995</v>
      </c>
    </row>
    <row r="1634" spans="1:7">
      <c r="A1634" s="2">
        <v>2633</v>
      </c>
      <c r="B1634" s="2" t="s">
        <v>1996</v>
      </c>
      <c r="C1634" s="2">
        <v>32</v>
      </c>
      <c r="D1634" s="2" t="s">
        <v>14</v>
      </c>
      <c r="E1634" s="2" t="s">
        <v>9</v>
      </c>
      <c r="F1634" s="2" t="s">
        <v>1678</v>
      </c>
      <c r="G1634" s="2">
        <v>246.35</v>
      </c>
    </row>
    <row r="1635" spans="1:7">
      <c r="A1635" s="2">
        <v>2634</v>
      </c>
      <c r="B1635" s="2" t="s">
        <v>1997</v>
      </c>
      <c r="C1635" s="2">
        <v>95</v>
      </c>
      <c r="D1635" s="2" t="s">
        <v>8</v>
      </c>
      <c r="E1635" s="2" t="s">
        <v>18</v>
      </c>
      <c r="F1635" s="2" t="s">
        <v>423</v>
      </c>
      <c r="G1635" s="2">
        <v>86.75</v>
      </c>
    </row>
    <row r="1636" spans="1:7">
      <c r="A1636" s="2">
        <v>2635</v>
      </c>
      <c r="B1636" s="2" t="s">
        <v>1998</v>
      </c>
      <c r="C1636" s="2">
        <v>12</v>
      </c>
      <c r="D1636" s="2" t="s">
        <v>14</v>
      </c>
      <c r="E1636" s="2" t="s">
        <v>15</v>
      </c>
      <c r="F1636" s="2" t="s">
        <v>696</v>
      </c>
      <c r="G1636" s="2">
        <v>754.81</v>
      </c>
    </row>
    <row r="1637" spans="1:7">
      <c r="A1637" s="2">
        <v>2636</v>
      </c>
      <c r="B1637" s="2" t="s">
        <v>1999</v>
      </c>
      <c r="C1637" s="2">
        <v>73</v>
      </c>
      <c r="D1637" s="2" t="s">
        <v>14</v>
      </c>
      <c r="E1637" s="2" t="s">
        <v>24</v>
      </c>
      <c r="F1637" s="2" t="s">
        <v>218</v>
      </c>
      <c r="G1637" s="2">
        <v>865.23</v>
      </c>
    </row>
    <row r="1638" spans="1:7">
      <c r="A1638" s="2">
        <v>2637</v>
      </c>
      <c r="B1638" s="2" t="s">
        <v>2000</v>
      </c>
      <c r="C1638" s="2">
        <v>100</v>
      </c>
      <c r="D1638" s="2" t="s">
        <v>14</v>
      </c>
      <c r="E1638" s="2" t="s">
        <v>15</v>
      </c>
      <c r="F1638" s="2" t="s">
        <v>149</v>
      </c>
      <c r="G1638" s="2">
        <v>738.85</v>
      </c>
    </row>
    <row r="1639" spans="1:7">
      <c r="A1639" s="2">
        <v>2638</v>
      </c>
      <c r="B1639" s="2" t="s">
        <v>2001</v>
      </c>
      <c r="C1639" s="2">
        <v>44</v>
      </c>
      <c r="D1639" s="2" t="s">
        <v>8</v>
      </c>
      <c r="E1639" s="2" t="s">
        <v>24</v>
      </c>
      <c r="F1639" s="2" t="s">
        <v>2002</v>
      </c>
      <c r="G1639" s="2">
        <v>366.88</v>
      </c>
    </row>
    <row r="1640" spans="1:7">
      <c r="A1640" s="2">
        <v>2639</v>
      </c>
      <c r="B1640" s="2" t="s">
        <v>2003</v>
      </c>
      <c r="C1640" s="2">
        <v>5</v>
      </c>
      <c r="D1640" s="2" t="s">
        <v>14</v>
      </c>
      <c r="E1640" s="2" t="s">
        <v>9</v>
      </c>
      <c r="F1640" s="2" t="s">
        <v>1466</v>
      </c>
      <c r="G1640" s="2">
        <v>716.7</v>
      </c>
    </row>
    <row r="1641" spans="1:7">
      <c r="A1641" s="2">
        <v>2640</v>
      </c>
      <c r="B1641" s="2" t="s">
        <v>2004</v>
      </c>
      <c r="C1641" s="2">
        <v>69</v>
      </c>
      <c r="D1641" s="2" t="s">
        <v>14</v>
      </c>
      <c r="E1641" s="2" t="s">
        <v>21</v>
      </c>
      <c r="F1641" s="2" t="s">
        <v>332</v>
      </c>
      <c r="G1641" s="2">
        <v>500.28</v>
      </c>
    </row>
    <row r="1642" spans="1:7">
      <c r="A1642" s="2">
        <v>2641</v>
      </c>
      <c r="B1642" s="2" t="s">
        <v>2005</v>
      </c>
      <c r="C1642" s="2">
        <v>72</v>
      </c>
      <c r="D1642" s="2" t="s">
        <v>14</v>
      </c>
      <c r="E1642" s="2" t="s">
        <v>21</v>
      </c>
      <c r="F1642" s="2" t="s">
        <v>12</v>
      </c>
      <c r="G1642" s="2">
        <v>903.85</v>
      </c>
    </row>
    <row r="1643" spans="1:7">
      <c r="A1643" s="2">
        <v>2642</v>
      </c>
      <c r="B1643" s="2" t="s">
        <v>2006</v>
      </c>
      <c r="C1643" s="2">
        <v>45</v>
      </c>
      <c r="D1643" s="2" t="s">
        <v>14</v>
      </c>
      <c r="E1643" s="2" t="s">
        <v>30</v>
      </c>
      <c r="F1643" s="2" t="s">
        <v>315</v>
      </c>
      <c r="G1643" s="2">
        <v>975.42</v>
      </c>
    </row>
    <row r="1644" spans="1:7">
      <c r="A1644" s="2">
        <v>2643</v>
      </c>
      <c r="B1644" s="2" t="s">
        <v>2007</v>
      </c>
      <c r="C1644" s="2">
        <v>65</v>
      </c>
      <c r="D1644" s="2" t="s">
        <v>14</v>
      </c>
      <c r="E1644" s="2" t="s">
        <v>9</v>
      </c>
      <c r="F1644" s="2" t="s">
        <v>693</v>
      </c>
      <c r="G1644" s="2">
        <v>871.45</v>
      </c>
    </row>
    <row r="1645" spans="1:7">
      <c r="A1645" s="2">
        <v>2644</v>
      </c>
      <c r="B1645" s="2" t="s">
        <v>2008</v>
      </c>
      <c r="C1645" s="2">
        <v>37</v>
      </c>
      <c r="D1645" s="2" t="s">
        <v>14</v>
      </c>
      <c r="E1645" s="2" t="s">
        <v>35</v>
      </c>
      <c r="F1645" s="2" t="s">
        <v>520</v>
      </c>
      <c r="G1645" s="2">
        <v>232.83</v>
      </c>
    </row>
    <row r="1646" spans="1:7">
      <c r="A1646" s="2">
        <v>2645</v>
      </c>
      <c r="B1646" s="2" t="s">
        <v>2009</v>
      </c>
      <c r="C1646" s="2">
        <v>82</v>
      </c>
      <c r="D1646" s="2" t="s">
        <v>14</v>
      </c>
      <c r="E1646" s="2" t="s">
        <v>9</v>
      </c>
      <c r="F1646" s="2" t="s">
        <v>468</v>
      </c>
      <c r="G1646" s="2">
        <v>840.99</v>
      </c>
    </row>
    <row r="1647" spans="1:7">
      <c r="A1647" s="2">
        <v>2646</v>
      </c>
      <c r="B1647" s="2" t="s">
        <v>2010</v>
      </c>
      <c r="C1647" s="2">
        <v>97</v>
      </c>
      <c r="D1647" s="2" t="s">
        <v>14</v>
      </c>
      <c r="E1647" s="2" t="s">
        <v>15</v>
      </c>
      <c r="F1647" s="2" t="s">
        <v>83</v>
      </c>
      <c r="G1647" s="2">
        <v>134.55000000000001</v>
      </c>
    </row>
    <row r="1648" spans="1:7">
      <c r="A1648" s="2">
        <v>2647</v>
      </c>
      <c r="B1648" s="2" t="s">
        <v>2011</v>
      </c>
      <c r="C1648" s="2">
        <v>35</v>
      </c>
      <c r="D1648" s="2" t="s">
        <v>8</v>
      </c>
      <c r="E1648" s="2" t="s">
        <v>27</v>
      </c>
      <c r="F1648" s="2" t="s">
        <v>196</v>
      </c>
      <c r="G1648" s="2">
        <v>229.76</v>
      </c>
    </row>
    <row r="1649" spans="1:7">
      <c r="A1649" s="2">
        <v>2648</v>
      </c>
      <c r="B1649" s="2" t="s">
        <v>2012</v>
      </c>
      <c r="C1649" s="2">
        <v>35</v>
      </c>
      <c r="D1649" s="2" t="s">
        <v>14</v>
      </c>
      <c r="E1649" s="2" t="s">
        <v>24</v>
      </c>
      <c r="F1649" s="2" t="s">
        <v>88</v>
      </c>
      <c r="G1649" s="2">
        <v>910.75</v>
      </c>
    </row>
    <row r="1650" spans="1:7">
      <c r="A1650" s="2">
        <v>2649</v>
      </c>
      <c r="B1650" s="2" t="s">
        <v>2013</v>
      </c>
      <c r="C1650" s="2">
        <v>5</v>
      </c>
      <c r="D1650" s="2" t="s">
        <v>8</v>
      </c>
      <c r="E1650" s="2" t="s">
        <v>15</v>
      </c>
      <c r="F1650" s="2" t="s">
        <v>376</v>
      </c>
      <c r="G1650" s="2">
        <v>401.36</v>
      </c>
    </row>
    <row r="1651" spans="1:7">
      <c r="A1651" s="2">
        <v>2650</v>
      </c>
      <c r="B1651" s="2" t="s">
        <v>2014</v>
      </c>
      <c r="C1651" s="2">
        <v>40</v>
      </c>
      <c r="D1651" s="2" t="s">
        <v>8</v>
      </c>
      <c r="E1651" s="2" t="s">
        <v>30</v>
      </c>
      <c r="F1651" s="2" t="s">
        <v>256</v>
      </c>
      <c r="G1651" s="2">
        <v>657.61</v>
      </c>
    </row>
    <row r="1652" spans="1:7">
      <c r="A1652" s="2">
        <v>2651</v>
      </c>
      <c r="B1652" s="2" t="s">
        <v>2015</v>
      </c>
      <c r="C1652" s="2">
        <v>52</v>
      </c>
      <c r="D1652" s="2" t="s">
        <v>8</v>
      </c>
      <c r="E1652" s="2" t="s">
        <v>30</v>
      </c>
      <c r="F1652" s="2" t="s">
        <v>284</v>
      </c>
      <c r="G1652" s="2">
        <v>851.73</v>
      </c>
    </row>
    <row r="1653" spans="1:7">
      <c r="A1653" s="2">
        <v>2652</v>
      </c>
      <c r="B1653" s="2" t="s">
        <v>2016</v>
      </c>
      <c r="C1653" s="2">
        <v>46</v>
      </c>
      <c r="D1653" s="2" t="s">
        <v>14</v>
      </c>
      <c r="E1653" s="2" t="s">
        <v>21</v>
      </c>
      <c r="F1653" s="2" t="s">
        <v>271</v>
      </c>
      <c r="G1653" s="2">
        <v>389.11</v>
      </c>
    </row>
    <row r="1654" spans="1:7">
      <c r="A1654" s="2">
        <v>2653</v>
      </c>
      <c r="B1654" s="2" t="s">
        <v>2017</v>
      </c>
      <c r="C1654" s="2">
        <v>55</v>
      </c>
      <c r="D1654" s="2" t="s">
        <v>8</v>
      </c>
      <c r="E1654" s="2" t="s">
        <v>9</v>
      </c>
      <c r="F1654" s="2" t="s">
        <v>701</v>
      </c>
      <c r="G1654" s="2">
        <v>969.6</v>
      </c>
    </row>
    <row r="1655" spans="1:7">
      <c r="A1655" s="2">
        <v>2654</v>
      </c>
      <c r="B1655" s="2" t="s">
        <v>2018</v>
      </c>
      <c r="C1655" s="2">
        <v>48</v>
      </c>
      <c r="D1655" s="2" t="s">
        <v>8</v>
      </c>
      <c r="E1655" s="2" t="s">
        <v>18</v>
      </c>
      <c r="F1655" s="2" t="s">
        <v>513</v>
      </c>
      <c r="G1655" s="2">
        <v>712.58</v>
      </c>
    </row>
    <row r="1656" spans="1:7">
      <c r="A1656" s="2">
        <v>2655</v>
      </c>
      <c r="B1656" s="2" t="s">
        <v>2019</v>
      </c>
      <c r="C1656" s="2">
        <v>39</v>
      </c>
      <c r="D1656" s="2" t="s">
        <v>8</v>
      </c>
      <c r="E1656" s="2" t="s">
        <v>35</v>
      </c>
      <c r="F1656" s="2" t="s">
        <v>1555</v>
      </c>
      <c r="G1656" s="2">
        <v>262.55</v>
      </c>
    </row>
    <row r="1657" spans="1:7">
      <c r="A1657" s="2">
        <v>2656</v>
      </c>
      <c r="B1657" s="2" t="s">
        <v>2020</v>
      </c>
      <c r="C1657" s="2">
        <v>58</v>
      </c>
      <c r="D1657" s="2" t="s">
        <v>8</v>
      </c>
      <c r="E1657" s="2" t="s">
        <v>27</v>
      </c>
      <c r="F1657" s="2" t="s">
        <v>701</v>
      </c>
      <c r="G1657" s="2">
        <v>196.72</v>
      </c>
    </row>
    <row r="1658" spans="1:7">
      <c r="A1658" s="2">
        <v>2657</v>
      </c>
      <c r="B1658" s="2" t="s">
        <v>2021</v>
      </c>
      <c r="C1658" s="2">
        <v>44</v>
      </c>
      <c r="D1658" s="2" t="s">
        <v>8</v>
      </c>
      <c r="E1658" s="2" t="s">
        <v>18</v>
      </c>
      <c r="F1658" s="2" t="s">
        <v>254</v>
      </c>
      <c r="G1658" s="2">
        <v>948.59</v>
      </c>
    </row>
    <row r="1659" spans="1:7">
      <c r="A1659" s="2">
        <v>2658</v>
      </c>
      <c r="B1659" s="2" t="s">
        <v>2022</v>
      </c>
      <c r="C1659" s="2">
        <v>63</v>
      </c>
      <c r="D1659" s="2" t="s">
        <v>8</v>
      </c>
      <c r="E1659" s="2" t="s">
        <v>15</v>
      </c>
      <c r="F1659" s="2" t="s">
        <v>315</v>
      </c>
      <c r="G1659" s="2">
        <v>330.19</v>
      </c>
    </row>
    <row r="1660" spans="1:7">
      <c r="A1660" s="2">
        <v>2659</v>
      </c>
      <c r="B1660" s="2" t="s">
        <v>2023</v>
      </c>
      <c r="C1660" s="2">
        <v>23</v>
      </c>
      <c r="D1660" s="2" t="s">
        <v>14</v>
      </c>
      <c r="E1660" s="2" t="s">
        <v>35</v>
      </c>
      <c r="F1660" s="2" t="s">
        <v>530</v>
      </c>
      <c r="G1660" s="2">
        <v>104.22</v>
      </c>
    </row>
    <row r="1661" spans="1:7">
      <c r="A1661" s="2">
        <v>2660</v>
      </c>
      <c r="B1661" s="2" t="s">
        <v>2024</v>
      </c>
      <c r="C1661" s="2">
        <v>57</v>
      </c>
      <c r="D1661" s="2" t="s">
        <v>14</v>
      </c>
      <c r="E1661" s="2" t="s">
        <v>18</v>
      </c>
      <c r="F1661" s="2" t="s">
        <v>115</v>
      </c>
      <c r="G1661" s="2">
        <v>792.3</v>
      </c>
    </row>
    <row r="1662" spans="1:7">
      <c r="A1662" s="2">
        <v>2661</v>
      </c>
      <c r="B1662" s="2" t="s">
        <v>2025</v>
      </c>
      <c r="C1662" s="2">
        <v>68</v>
      </c>
      <c r="D1662" s="2" t="s">
        <v>8</v>
      </c>
      <c r="E1662" s="2" t="s">
        <v>15</v>
      </c>
      <c r="F1662" s="2" t="s">
        <v>1551</v>
      </c>
      <c r="G1662" s="2">
        <v>652.72</v>
      </c>
    </row>
    <row r="1663" spans="1:7">
      <c r="A1663" s="2">
        <v>2662</v>
      </c>
      <c r="B1663" s="2" t="s">
        <v>2026</v>
      </c>
      <c r="C1663" s="2">
        <v>16</v>
      </c>
      <c r="D1663" s="2" t="s">
        <v>14</v>
      </c>
      <c r="E1663" s="2" t="s">
        <v>15</v>
      </c>
      <c r="F1663" s="2" t="s">
        <v>409</v>
      </c>
      <c r="G1663" s="2">
        <v>95.41</v>
      </c>
    </row>
    <row r="1664" spans="1:7">
      <c r="A1664" s="2">
        <v>2663</v>
      </c>
      <c r="B1664" s="2" t="s">
        <v>2027</v>
      </c>
      <c r="C1664" s="2">
        <v>22</v>
      </c>
      <c r="D1664" s="2" t="s">
        <v>8</v>
      </c>
      <c r="E1664" s="2" t="s">
        <v>15</v>
      </c>
      <c r="F1664" s="2" t="s">
        <v>381</v>
      </c>
      <c r="G1664" s="2">
        <v>595.75</v>
      </c>
    </row>
    <row r="1665" spans="1:7">
      <c r="A1665" s="2">
        <v>2664</v>
      </c>
      <c r="B1665" s="2" t="s">
        <v>2028</v>
      </c>
      <c r="C1665" s="2">
        <v>48</v>
      </c>
      <c r="D1665" s="2" t="s">
        <v>8</v>
      </c>
      <c r="E1665" s="2" t="s">
        <v>15</v>
      </c>
      <c r="F1665" s="2" t="s">
        <v>547</v>
      </c>
      <c r="G1665" s="2">
        <v>474.42</v>
      </c>
    </row>
    <row r="1666" spans="1:7">
      <c r="A1666" s="2">
        <v>2665</v>
      </c>
      <c r="B1666" s="2" t="s">
        <v>2029</v>
      </c>
      <c r="C1666" s="2">
        <v>88</v>
      </c>
      <c r="D1666" s="2" t="s">
        <v>14</v>
      </c>
      <c r="E1666" s="2" t="s">
        <v>27</v>
      </c>
      <c r="F1666" s="2" t="s">
        <v>192</v>
      </c>
      <c r="G1666" s="2">
        <v>629.48</v>
      </c>
    </row>
    <row r="1667" spans="1:7">
      <c r="A1667" s="2">
        <v>2666</v>
      </c>
      <c r="B1667" s="2" t="s">
        <v>2030</v>
      </c>
      <c r="C1667" s="2">
        <v>79</v>
      </c>
      <c r="D1667" s="2" t="s">
        <v>8</v>
      </c>
      <c r="E1667" s="2" t="s">
        <v>27</v>
      </c>
      <c r="F1667" s="2" t="s">
        <v>1189</v>
      </c>
      <c r="G1667" s="2">
        <v>519.83000000000004</v>
      </c>
    </row>
    <row r="1668" spans="1:7">
      <c r="A1668" s="2">
        <v>2667</v>
      </c>
      <c r="B1668" s="2" t="s">
        <v>2031</v>
      </c>
      <c r="C1668" s="2">
        <v>33</v>
      </c>
      <c r="D1668" s="2" t="s">
        <v>14</v>
      </c>
      <c r="E1668" s="2" t="s">
        <v>35</v>
      </c>
      <c r="F1668" s="2" t="s">
        <v>188</v>
      </c>
      <c r="G1668" s="2">
        <v>434.95</v>
      </c>
    </row>
    <row r="1669" spans="1:7">
      <c r="A1669" s="2">
        <v>2668</v>
      </c>
      <c r="B1669" s="2" t="s">
        <v>2032</v>
      </c>
      <c r="C1669" s="2">
        <v>38</v>
      </c>
      <c r="D1669" s="2" t="s">
        <v>8</v>
      </c>
      <c r="E1669" s="2" t="s">
        <v>21</v>
      </c>
      <c r="F1669" s="2" t="s">
        <v>31</v>
      </c>
      <c r="G1669" s="2">
        <v>730.03</v>
      </c>
    </row>
    <row r="1670" spans="1:7">
      <c r="A1670" s="2">
        <v>2669</v>
      </c>
      <c r="B1670" s="2" t="s">
        <v>2033</v>
      </c>
      <c r="C1670" s="2">
        <v>24</v>
      </c>
      <c r="D1670" s="2" t="s">
        <v>8</v>
      </c>
      <c r="E1670" s="2" t="s">
        <v>30</v>
      </c>
      <c r="F1670" s="2" t="s">
        <v>238</v>
      </c>
      <c r="G1670" s="2">
        <v>979.77</v>
      </c>
    </row>
    <row r="1671" spans="1:7">
      <c r="A1671" s="2">
        <v>2670</v>
      </c>
      <c r="B1671" s="2" t="s">
        <v>2034</v>
      </c>
      <c r="C1671" s="2">
        <v>25</v>
      </c>
      <c r="D1671" s="2" t="s">
        <v>14</v>
      </c>
      <c r="E1671" s="2" t="s">
        <v>21</v>
      </c>
      <c r="F1671" s="2" t="s">
        <v>398</v>
      </c>
      <c r="G1671" s="2">
        <v>964.2</v>
      </c>
    </row>
    <row r="1672" spans="1:7">
      <c r="A1672" s="2">
        <v>2671</v>
      </c>
      <c r="B1672" s="2" t="s">
        <v>2035</v>
      </c>
      <c r="C1672" s="2">
        <v>14</v>
      </c>
      <c r="D1672" s="2" t="s">
        <v>8</v>
      </c>
      <c r="E1672" s="2" t="s">
        <v>27</v>
      </c>
      <c r="F1672" s="2" t="s">
        <v>959</v>
      </c>
      <c r="G1672" s="2">
        <v>754.74</v>
      </c>
    </row>
    <row r="1673" spans="1:7">
      <c r="A1673" s="2">
        <v>2672</v>
      </c>
      <c r="B1673" s="2" t="s">
        <v>2036</v>
      </c>
      <c r="C1673" s="2">
        <v>48</v>
      </c>
      <c r="D1673" s="2" t="s">
        <v>14</v>
      </c>
      <c r="E1673" s="2" t="s">
        <v>18</v>
      </c>
      <c r="F1673" s="2" t="s">
        <v>979</v>
      </c>
      <c r="G1673" s="2">
        <v>742.36</v>
      </c>
    </row>
    <row r="1674" spans="1:7">
      <c r="A1674" s="2">
        <v>2673</v>
      </c>
      <c r="B1674" s="2" t="s">
        <v>2037</v>
      </c>
      <c r="C1674" s="2">
        <v>41</v>
      </c>
      <c r="D1674" s="2" t="s">
        <v>14</v>
      </c>
      <c r="E1674" s="2" t="s">
        <v>15</v>
      </c>
      <c r="F1674" s="2" t="s">
        <v>664</v>
      </c>
      <c r="G1674" s="2">
        <v>709</v>
      </c>
    </row>
    <row r="1675" spans="1:7">
      <c r="A1675" s="2">
        <v>2674</v>
      </c>
      <c r="B1675" s="2" t="s">
        <v>2038</v>
      </c>
      <c r="C1675" s="2">
        <v>76</v>
      </c>
      <c r="D1675" s="2" t="s">
        <v>8</v>
      </c>
      <c r="E1675" s="2" t="s">
        <v>35</v>
      </c>
      <c r="F1675" s="2" t="s">
        <v>565</v>
      </c>
      <c r="G1675" s="2">
        <v>157.56</v>
      </c>
    </row>
    <row r="1676" spans="1:7">
      <c r="A1676" s="2">
        <v>2675</v>
      </c>
      <c r="B1676" s="2" t="s">
        <v>2039</v>
      </c>
      <c r="C1676" s="2">
        <v>79</v>
      </c>
      <c r="D1676" s="2" t="s">
        <v>14</v>
      </c>
      <c r="E1676" s="2" t="s">
        <v>30</v>
      </c>
      <c r="F1676" s="2" t="s">
        <v>155</v>
      </c>
      <c r="G1676" s="2">
        <v>322.27</v>
      </c>
    </row>
    <row r="1677" spans="1:7">
      <c r="A1677" s="2">
        <v>2676</v>
      </c>
      <c r="B1677" s="2" t="s">
        <v>2040</v>
      </c>
      <c r="C1677" s="2">
        <v>69</v>
      </c>
      <c r="D1677" s="2" t="s">
        <v>8</v>
      </c>
      <c r="E1677" s="2" t="s">
        <v>18</v>
      </c>
      <c r="F1677" s="2" t="s">
        <v>671</v>
      </c>
      <c r="G1677" s="2">
        <v>524.08000000000004</v>
      </c>
    </row>
    <row r="1678" spans="1:7">
      <c r="A1678" s="2">
        <v>2677</v>
      </c>
      <c r="B1678" s="2" t="s">
        <v>2041</v>
      </c>
      <c r="C1678" s="2">
        <v>52</v>
      </c>
      <c r="D1678" s="2" t="s">
        <v>8</v>
      </c>
      <c r="E1678" s="2" t="s">
        <v>9</v>
      </c>
      <c r="F1678" s="2" t="s">
        <v>46</v>
      </c>
      <c r="G1678" s="2">
        <v>595.14</v>
      </c>
    </row>
    <row r="1679" spans="1:7">
      <c r="A1679" s="2">
        <v>2678</v>
      </c>
      <c r="B1679" s="2" t="s">
        <v>2042</v>
      </c>
      <c r="C1679" s="2">
        <v>3</v>
      </c>
      <c r="D1679" s="2" t="s">
        <v>8</v>
      </c>
      <c r="E1679" s="2" t="s">
        <v>27</v>
      </c>
      <c r="F1679" s="2" t="s">
        <v>338</v>
      </c>
      <c r="G1679" s="2">
        <v>570.34</v>
      </c>
    </row>
    <row r="1680" spans="1:7">
      <c r="A1680" s="2">
        <v>2679</v>
      </c>
      <c r="B1680" s="2" t="s">
        <v>2043</v>
      </c>
      <c r="C1680" s="2">
        <v>33</v>
      </c>
      <c r="D1680" s="2" t="s">
        <v>8</v>
      </c>
      <c r="E1680" s="2" t="s">
        <v>30</v>
      </c>
      <c r="F1680" s="2" t="s">
        <v>1318</v>
      </c>
      <c r="G1680" s="2">
        <v>477.84</v>
      </c>
    </row>
    <row r="1681" spans="1:7">
      <c r="A1681" s="2">
        <v>2680</v>
      </c>
      <c r="B1681" s="2" t="s">
        <v>2044</v>
      </c>
      <c r="C1681" s="2">
        <v>27</v>
      </c>
      <c r="D1681" s="2" t="s">
        <v>8</v>
      </c>
      <c r="E1681" s="2" t="s">
        <v>15</v>
      </c>
      <c r="F1681" s="2" t="s">
        <v>686</v>
      </c>
      <c r="G1681" s="2">
        <v>694.66</v>
      </c>
    </row>
    <row r="1682" spans="1:7">
      <c r="A1682" s="2">
        <v>2681</v>
      </c>
      <c r="B1682" s="2" t="s">
        <v>439</v>
      </c>
      <c r="C1682" s="2">
        <v>78</v>
      </c>
      <c r="D1682" s="2" t="s">
        <v>14</v>
      </c>
      <c r="E1682" s="2" t="s">
        <v>24</v>
      </c>
      <c r="F1682" s="2" t="s">
        <v>117</v>
      </c>
      <c r="G1682" s="2">
        <v>699.31</v>
      </c>
    </row>
    <row r="1683" spans="1:7">
      <c r="A1683" s="2">
        <v>2682</v>
      </c>
      <c r="B1683" s="2" t="s">
        <v>2045</v>
      </c>
      <c r="C1683" s="2">
        <v>55</v>
      </c>
      <c r="D1683" s="2" t="s">
        <v>8</v>
      </c>
      <c r="E1683" s="2" t="s">
        <v>24</v>
      </c>
      <c r="F1683" s="2" t="s">
        <v>1478</v>
      </c>
      <c r="G1683" s="2">
        <v>907.23</v>
      </c>
    </row>
    <row r="1684" spans="1:7">
      <c r="A1684" s="2">
        <v>2683</v>
      </c>
      <c r="B1684" s="2" t="s">
        <v>2046</v>
      </c>
      <c r="C1684" s="2">
        <v>60</v>
      </c>
      <c r="D1684" s="2" t="s">
        <v>8</v>
      </c>
      <c r="E1684" s="2" t="s">
        <v>9</v>
      </c>
      <c r="F1684" s="2" t="s">
        <v>315</v>
      </c>
      <c r="G1684" s="2">
        <v>762.78</v>
      </c>
    </row>
    <row r="1685" spans="1:7">
      <c r="A1685" s="2">
        <v>2684</v>
      </c>
      <c r="B1685" s="2" t="s">
        <v>2047</v>
      </c>
      <c r="C1685" s="2">
        <v>100</v>
      </c>
      <c r="D1685" s="2" t="s">
        <v>8</v>
      </c>
      <c r="E1685" s="2" t="s">
        <v>9</v>
      </c>
      <c r="F1685" s="2" t="s">
        <v>33</v>
      </c>
      <c r="G1685" s="2">
        <v>515.96</v>
      </c>
    </row>
    <row r="1686" spans="1:7">
      <c r="A1686" s="2">
        <v>2685</v>
      </c>
      <c r="B1686" s="2" t="s">
        <v>2048</v>
      </c>
      <c r="C1686" s="2">
        <v>59</v>
      </c>
      <c r="D1686" s="2" t="s">
        <v>8</v>
      </c>
      <c r="E1686" s="2" t="s">
        <v>24</v>
      </c>
      <c r="F1686" s="2" t="s">
        <v>40</v>
      </c>
      <c r="G1686" s="2">
        <v>839.77</v>
      </c>
    </row>
    <row r="1687" spans="1:7">
      <c r="A1687" s="2">
        <v>2686</v>
      </c>
      <c r="B1687" s="2" t="s">
        <v>2049</v>
      </c>
      <c r="C1687" s="2">
        <v>21</v>
      </c>
      <c r="D1687" s="2" t="s">
        <v>14</v>
      </c>
      <c r="E1687" s="2" t="s">
        <v>15</v>
      </c>
      <c r="F1687" s="2" t="s">
        <v>417</v>
      </c>
      <c r="G1687" s="2">
        <v>593.57000000000005</v>
      </c>
    </row>
    <row r="1688" spans="1:7">
      <c r="A1688" s="2">
        <v>2687</v>
      </c>
      <c r="B1688" s="2" t="s">
        <v>2050</v>
      </c>
      <c r="C1688" s="2">
        <v>1</v>
      </c>
      <c r="D1688" s="2" t="s">
        <v>14</v>
      </c>
      <c r="E1688" s="2" t="s">
        <v>15</v>
      </c>
      <c r="F1688" s="2" t="s">
        <v>407</v>
      </c>
      <c r="G1688" s="2">
        <v>291.39999999999998</v>
      </c>
    </row>
    <row r="1689" spans="1:7">
      <c r="A1689" s="2">
        <v>2688</v>
      </c>
      <c r="B1689" s="2" t="s">
        <v>2051</v>
      </c>
      <c r="C1689" s="2">
        <v>40</v>
      </c>
      <c r="D1689" s="2" t="s">
        <v>14</v>
      </c>
      <c r="E1689" s="2" t="s">
        <v>35</v>
      </c>
      <c r="F1689" s="2" t="s">
        <v>65</v>
      </c>
      <c r="G1689" s="2">
        <v>908.99</v>
      </c>
    </row>
    <row r="1690" spans="1:7">
      <c r="A1690" s="2">
        <v>2689</v>
      </c>
      <c r="B1690" s="2" t="s">
        <v>2052</v>
      </c>
      <c r="C1690" s="2">
        <v>41</v>
      </c>
      <c r="D1690" s="2" t="s">
        <v>8</v>
      </c>
      <c r="E1690" s="2" t="s">
        <v>27</v>
      </c>
      <c r="F1690" s="2" t="s">
        <v>946</v>
      </c>
      <c r="G1690" s="2">
        <v>488.8</v>
      </c>
    </row>
    <row r="1691" spans="1:7">
      <c r="A1691" s="2">
        <v>2690</v>
      </c>
      <c r="B1691" s="2" t="s">
        <v>2053</v>
      </c>
      <c r="C1691" s="2">
        <v>83</v>
      </c>
      <c r="D1691" s="2" t="s">
        <v>8</v>
      </c>
      <c r="E1691" s="2" t="s">
        <v>18</v>
      </c>
      <c r="F1691" s="2" t="s">
        <v>682</v>
      </c>
      <c r="G1691" s="2">
        <v>338.22</v>
      </c>
    </row>
    <row r="1692" spans="1:7">
      <c r="A1692" s="2">
        <v>2691</v>
      </c>
      <c r="B1692" s="2" t="s">
        <v>2054</v>
      </c>
      <c r="C1692" s="2">
        <v>75</v>
      </c>
      <c r="D1692" s="2" t="s">
        <v>14</v>
      </c>
      <c r="E1692" s="2" t="s">
        <v>9</v>
      </c>
      <c r="F1692" s="2" t="s">
        <v>830</v>
      </c>
      <c r="G1692" s="2">
        <v>960.08</v>
      </c>
    </row>
    <row r="1693" spans="1:7">
      <c r="A1693" s="2">
        <v>2692</v>
      </c>
      <c r="B1693" s="2" t="s">
        <v>2055</v>
      </c>
      <c r="C1693" s="2">
        <v>6</v>
      </c>
      <c r="D1693" s="2" t="s">
        <v>8</v>
      </c>
      <c r="E1693" s="2" t="s">
        <v>35</v>
      </c>
      <c r="F1693" s="2" t="s">
        <v>271</v>
      </c>
      <c r="G1693" s="2">
        <v>655.44</v>
      </c>
    </row>
    <row r="1694" spans="1:7">
      <c r="A1694" s="2">
        <v>2693</v>
      </c>
      <c r="B1694" s="2" t="s">
        <v>2056</v>
      </c>
      <c r="C1694" s="2">
        <v>4</v>
      </c>
      <c r="D1694" s="2" t="s">
        <v>8</v>
      </c>
      <c r="E1694" s="2" t="s">
        <v>9</v>
      </c>
      <c r="F1694" s="2" t="s">
        <v>157</v>
      </c>
      <c r="G1694" s="2">
        <v>920.18</v>
      </c>
    </row>
    <row r="1695" spans="1:7">
      <c r="A1695" s="2">
        <v>2694</v>
      </c>
      <c r="B1695" s="2" t="s">
        <v>2057</v>
      </c>
      <c r="C1695" s="2">
        <v>22</v>
      </c>
      <c r="D1695" s="2" t="s">
        <v>8</v>
      </c>
      <c r="E1695" s="2" t="s">
        <v>24</v>
      </c>
      <c r="F1695" s="2" t="s">
        <v>441</v>
      </c>
      <c r="G1695" s="2">
        <v>714.51</v>
      </c>
    </row>
    <row r="1696" spans="1:7">
      <c r="A1696" s="2">
        <v>2695</v>
      </c>
      <c r="B1696" s="2" t="s">
        <v>2058</v>
      </c>
      <c r="C1696" s="2">
        <v>35</v>
      </c>
      <c r="D1696" s="2" t="s">
        <v>8</v>
      </c>
      <c r="E1696" s="2" t="s">
        <v>9</v>
      </c>
      <c r="F1696" s="2" t="s">
        <v>340</v>
      </c>
      <c r="G1696" s="2">
        <v>581.69000000000005</v>
      </c>
    </row>
    <row r="1697" spans="1:7">
      <c r="A1697" s="2">
        <v>2696</v>
      </c>
      <c r="B1697" s="2" t="s">
        <v>2059</v>
      </c>
      <c r="C1697" s="2">
        <v>28</v>
      </c>
      <c r="D1697" s="2" t="s">
        <v>14</v>
      </c>
      <c r="E1697" s="2" t="s">
        <v>9</v>
      </c>
      <c r="F1697" s="2" t="s">
        <v>1028</v>
      </c>
      <c r="G1697" s="2">
        <v>512.03</v>
      </c>
    </row>
    <row r="1698" spans="1:7">
      <c r="A1698" s="2">
        <v>2697</v>
      </c>
      <c r="B1698" s="2" t="s">
        <v>2060</v>
      </c>
      <c r="C1698" s="2">
        <v>18</v>
      </c>
      <c r="D1698" s="2" t="s">
        <v>14</v>
      </c>
      <c r="E1698" s="2" t="s">
        <v>35</v>
      </c>
      <c r="F1698" s="2" t="s">
        <v>296</v>
      </c>
      <c r="G1698" s="2">
        <v>758.42</v>
      </c>
    </row>
    <row r="1699" spans="1:7">
      <c r="A1699" s="2">
        <v>2698</v>
      </c>
      <c r="B1699" s="2" t="s">
        <v>2061</v>
      </c>
      <c r="C1699" s="2">
        <v>94</v>
      </c>
      <c r="D1699" s="2" t="s">
        <v>8</v>
      </c>
      <c r="E1699" s="2" t="s">
        <v>18</v>
      </c>
      <c r="F1699" s="2" t="s">
        <v>873</v>
      </c>
      <c r="G1699" s="2">
        <v>457.61</v>
      </c>
    </row>
    <row r="1700" spans="1:7">
      <c r="A1700" s="2">
        <v>2699</v>
      </c>
      <c r="B1700" s="2" t="s">
        <v>2062</v>
      </c>
      <c r="C1700" s="2">
        <v>38</v>
      </c>
      <c r="D1700" s="2" t="s">
        <v>8</v>
      </c>
      <c r="E1700" s="2" t="s">
        <v>15</v>
      </c>
      <c r="F1700" s="2" t="s">
        <v>383</v>
      </c>
      <c r="G1700" s="2">
        <v>267.72000000000003</v>
      </c>
    </row>
    <row r="1701" spans="1:7">
      <c r="A1701" s="2">
        <v>2700</v>
      </c>
      <c r="B1701" s="2" t="s">
        <v>2063</v>
      </c>
      <c r="C1701" s="2">
        <v>97</v>
      </c>
      <c r="D1701" s="2" t="s">
        <v>8</v>
      </c>
      <c r="E1701" s="2" t="s">
        <v>24</v>
      </c>
      <c r="F1701" s="2" t="s">
        <v>603</v>
      </c>
      <c r="G1701" s="2">
        <v>445.11</v>
      </c>
    </row>
    <row r="1702" spans="1:7">
      <c r="A1702" s="2">
        <v>2701</v>
      </c>
      <c r="B1702" s="2" t="s">
        <v>2064</v>
      </c>
      <c r="C1702" s="2">
        <v>85</v>
      </c>
      <c r="D1702" s="2" t="s">
        <v>8</v>
      </c>
      <c r="E1702" s="2" t="s">
        <v>9</v>
      </c>
      <c r="F1702" s="2" t="s">
        <v>200</v>
      </c>
      <c r="G1702" s="2">
        <v>861.05</v>
      </c>
    </row>
    <row r="1703" spans="1:7">
      <c r="A1703" s="2">
        <v>2702</v>
      </c>
      <c r="B1703" s="2" t="s">
        <v>2065</v>
      </c>
      <c r="C1703" s="2">
        <v>91</v>
      </c>
      <c r="D1703" s="2" t="s">
        <v>14</v>
      </c>
      <c r="E1703" s="2" t="s">
        <v>27</v>
      </c>
      <c r="F1703" s="2" t="s">
        <v>117</v>
      </c>
      <c r="G1703" s="2">
        <v>385.45</v>
      </c>
    </row>
    <row r="1704" spans="1:7">
      <c r="A1704" s="2">
        <v>2703</v>
      </c>
      <c r="B1704" s="2" t="s">
        <v>2066</v>
      </c>
      <c r="C1704" s="2">
        <v>84</v>
      </c>
      <c r="D1704" s="2" t="s">
        <v>14</v>
      </c>
      <c r="E1704" s="2" t="s">
        <v>18</v>
      </c>
      <c r="F1704" s="2" t="s">
        <v>350</v>
      </c>
      <c r="G1704" s="2">
        <v>405.06</v>
      </c>
    </row>
    <row r="1705" spans="1:7">
      <c r="A1705" s="2">
        <v>2704</v>
      </c>
      <c r="B1705" s="2" t="s">
        <v>2067</v>
      </c>
      <c r="C1705" s="2">
        <v>16</v>
      </c>
      <c r="D1705" s="2" t="s">
        <v>8</v>
      </c>
      <c r="E1705" s="2" t="s">
        <v>35</v>
      </c>
      <c r="F1705" s="2" t="s">
        <v>69</v>
      </c>
      <c r="G1705" s="2">
        <v>330.04</v>
      </c>
    </row>
    <row r="1706" spans="1:7">
      <c r="A1706" s="2">
        <v>2705</v>
      </c>
      <c r="B1706" s="2" t="s">
        <v>2068</v>
      </c>
      <c r="C1706" s="2">
        <v>44</v>
      </c>
      <c r="D1706" s="2" t="s">
        <v>8</v>
      </c>
      <c r="E1706" s="2" t="s">
        <v>18</v>
      </c>
      <c r="F1706" s="2" t="s">
        <v>334</v>
      </c>
      <c r="G1706" s="2">
        <v>571.51</v>
      </c>
    </row>
    <row r="1707" spans="1:7">
      <c r="A1707" s="2">
        <v>2706</v>
      </c>
      <c r="B1707" s="2" t="s">
        <v>2069</v>
      </c>
      <c r="C1707" s="2">
        <v>89</v>
      </c>
      <c r="D1707" s="2" t="s">
        <v>14</v>
      </c>
      <c r="E1707" s="2" t="s">
        <v>30</v>
      </c>
      <c r="F1707" s="2" t="s">
        <v>61</v>
      </c>
      <c r="G1707" s="2">
        <v>230.61</v>
      </c>
    </row>
    <row r="1708" spans="1:7">
      <c r="A1708" s="2">
        <v>2707</v>
      </c>
      <c r="B1708" s="2" t="s">
        <v>2070</v>
      </c>
      <c r="C1708" s="2">
        <v>78</v>
      </c>
      <c r="D1708" s="2" t="s">
        <v>8</v>
      </c>
      <c r="E1708" s="2" t="s">
        <v>27</v>
      </c>
      <c r="F1708" s="2" t="s">
        <v>1011</v>
      </c>
      <c r="G1708" s="2">
        <v>77.900000000000006</v>
      </c>
    </row>
    <row r="1709" spans="1:7">
      <c r="A1709" s="2">
        <v>2708</v>
      </c>
      <c r="B1709" s="2" t="s">
        <v>2071</v>
      </c>
      <c r="C1709" s="2">
        <v>14</v>
      </c>
      <c r="D1709" s="2" t="s">
        <v>8</v>
      </c>
      <c r="E1709" s="2" t="s">
        <v>18</v>
      </c>
      <c r="F1709" s="2" t="s">
        <v>417</v>
      </c>
      <c r="G1709" s="2">
        <v>576.29</v>
      </c>
    </row>
    <row r="1710" spans="1:7">
      <c r="A1710" s="2">
        <v>2709</v>
      </c>
      <c r="B1710" s="2" t="s">
        <v>2072</v>
      </c>
      <c r="C1710" s="2">
        <v>87</v>
      </c>
      <c r="D1710" s="2" t="s">
        <v>14</v>
      </c>
      <c r="E1710" s="2" t="s">
        <v>30</v>
      </c>
      <c r="F1710" s="2" t="s">
        <v>224</v>
      </c>
      <c r="G1710" s="2">
        <v>155.91</v>
      </c>
    </row>
    <row r="1711" spans="1:7">
      <c r="A1711" s="2">
        <v>2710</v>
      </c>
      <c r="B1711" s="2" t="s">
        <v>2073</v>
      </c>
      <c r="C1711" s="2">
        <v>16</v>
      </c>
      <c r="D1711" s="2" t="s">
        <v>8</v>
      </c>
      <c r="E1711" s="2" t="s">
        <v>18</v>
      </c>
      <c r="F1711" s="2" t="s">
        <v>1561</v>
      </c>
      <c r="G1711" s="2">
        <v>209.13</v>
      </c>
    </row>
    <row r="1712" spans="1:7">
      <c r="A1712" s="2">
        <v>2711</v>
      </c>
      <c r="B1712" s="2" t="s">
        <v>2074</v>
      </c>
      <c r="C1712" s="2">
        <v>43</v>
      </c>
      <c r="D1712" s="2" t="s">
        <v>14</v>
      </c>
      <c r="E1712" s="2" t="s">
        <v>21</v>
      </c>
      <c r="F1712" s="2" t="s">
        <v>946</v>
      </c>
      <c r="G1712" s="2">
        <v>99.63</v>
      </c>
    </row>
    <row r="1713" spans="1:7">
      <c r="A1713" s="2">
        <v>2712</v>
      </c>
      <c r="B1713" s="2" t="s">
        <v>2075</v>
      </c>
      <c r="C1713" s="2">
        <v>81</v>
      </c>
      <c r="D1713" s="2" t="s">
        <v>14</v>
      </c>
      <c r="E1713" s="2" t="s">
        <v>27</v>
      </c>
      <c r="F1713" s="2" t="s">
        <v>228</v>
      </c>
      <c r="G1713" s="2">
        <v>508.13</v>
      </c>
    </row>
    <row r="1714" spans="1:7">
      <c r="A1714" s="2">
        <v>2713</v>
      </c>
      <c r="B1714" s="2" t="s">
        <v>2076</v>
      </c>
      <c r="C1714" s="2">
        <v>81</v>
      </c>
      <c r="D1714" s="2" t="s">
        <v>8</v>
      </c>
      <c r="E1714" s="2" t="s">
        <v>35</v>
      </c>
      <c r="F1714" s="2" t="s">
        <v>85</v>
      </c>
      <c r="G1714" s="2">
        <v>604.11</v>
      </c>
    </row>
    <row r="1715" spans="1:7">
      <c r="A1715" s="2">
        <v>2714</v>
      </c>
      <c r="B1715" s="2" t="s">
        <v>2077</v>
      </c>
      <c r="C1715" s="2">
        <v>47</v>
      </c>
      <c r="D1715" s="2" t="s">
        <v>14</v>
      </c>
      <c r="E1715" s="2" t="s">
        <v>21</v>
      </c>
      <c r="F1715" s="2" t="s">
        <v>211</v>
      </c>
      <c r="G1715" s="2">
        <v>456.86</v>
      </c>
    </row>
    <row r="1716" spans="1:7">
      <c r="A1716" s="2">
        <v>2715</v>
      </c>
      <c r="B1716" s="2" t="s">
        <v>2078</v>
      </c>
      <c r="C1716" s="2">
        <v>4</v>
      </c>
      <c r="D1716" s="2" t="s">
        <v>14</v>
      </c>
      <c r="E1716" s="2" t="s">
        <v>27</v>
      </c>
      <c r="F1716" s="2" t="s">
        <v>90</v>
      </c>
      <c r="G1716" s="2">
        <v>899.02</v>
      </c>
    </row>
    <row r="1717" spans="1:7">
      <c r="A1717" s="2">
        <v>2716</v>
      </c>
      <c r="B1717" s="2" t="s">
        <v>2079</v>
      </c>
      <c r="C1717" s="2">
        <v>23</v>
      </c>
      <c r="D1717" s="2" t="s">
        <v>8</v>
      </c>
      <c r="E1717" s="2" t="s">
        <v>15</v>
      </c>
      <c r="F1717" s="2" t="s">
        <v>639</v>
      </c>
      <c r="G1717" s="2">
        <v>180.26</v>
      </c>
    </row>
    <row r="1718" spans="1:7">
      <c r="A1718" s="2">
        <v>2717</v>
      </c>
      <c r="B1718" s="2" t="s">
        <v>2080</v>
      </c>
      <c r="C1718" s="2">
        <v>32</v>
      </c>
      <c r="D1718" s="2" t="s">
        <v>14</v>
      </c>
      <c r="E1718" s="2" t="s">
        <v>30</v>
      </c>
      <c r="F1718" s="2" t="s">
        <v>149</v>
      </c>
      <c r="G1718" s="2">
        <v>540.89</v>
      </c>
    </row>
    <row r="1719" spans="1:7">
      <c r="A1719" s="2">
        <v>2718</v>
      </c>
      <c r="B1719" s="2" t="s">
        <v>2081</v>
      </c>
      <c r="C1719" s="2">
        <v>33</v>
      </c>
      <c r="D1719" s="2" t="s">
        <v>14</v>
      </c>
      <c r="E1719" s="2" t="s">
        <v>9</v>
      </c>
      <c r="F1719" s="2" t="s">
        <v>801</v>
      </c>
      <c r="G1719" s="2">
        <v>223.66</v>
      </c>
    </row>
    <row r="1720" spans="1:7">
      <c r="A1720" s="2">
        <v>2719</v>
      </c>
      <c r="B1720" s="2" t="s">
        <v>2082</v>
      </c>
      <c r="C1720" s="2">
        <v>26</v>
      </c>
      <c r="D1720" s="2" t="s">
        <v>8</v>
      </c>
      <c r="E1720" s="2" t="s">
        <v>35</v>
      </c>
      <c r="F1720" s="2" t="s">
        <v>682</v>
      </c>
      <c r="G1720" s="2">
        <v>444.2</v>
      </c>
    </row>
    <row r="1721" spans="1:7">
      <c r="A1721" s="2">
        <v>2720</v>
      </c>
      <c r="B1721" s="2" t="s">
        <v>2083</v>
      </c>
      <c r="C1721" s="2">
        <v>99</v>
      </c>
      <c r="D1721" s="2" t="s">
        <v>14</v>
      </c>
      <c r="E1721" s="2" t="s">
        <v>35</v>
      </c>
      <c r="F1721" s="2" t="s">
        <v>77</v>
      </c>
      <c r="G1721" s="2">
        <v>131.15</v>
      </c>
    </row>
    <row r="1722" spans="1:7">
      <c r="A1722" s="2">
        <v>2721</v>
      </c>
      <c r="B1722" s="2" t="s">
        <v>2084</v>
      </c>
      <c r="C1722" s="2">
        <v>2</v>
      </c>
      <c r="D1722" s="2" t="s">
        <v>8</v>
      </c>
      <c r="E1722" s="2" t="s">
        <v>9</v>
      </c>
      <c r="F1722" s="2" t="s">
        <v>745</v>
      </c>
      <c r="G1722" s="2">
        <v>476.34</v>
      </c>
    </row>
    <row r="1723" spans="1:7">
      <c r="A1723" s="2">
        <v>2722</v>
      </c>
      <c r="B1723" s="2" t="s">
        <v>2085</v>
      </c>
      <c r="C1723" s="2">
        <v>84</v>
      </c>
      <c r="D1723" s="2" t="s">
        <v>8</v>
      </c>
      <c r="E1723" s="2" t="s">
        <v>21</v>
      </c>
      <c r="F1723" s="2" t="s">
        <v>42</v>
      </c>
      <c r="G1723" s="2">
        <v>83.6</v>
      </c>
    </row>
    <row r="1724" spans="1:7">
      <c r="A1724" s="2">
        <v>2723</v>
      </c>
      <c r="B1724" s="2" t="s">
        <v>2086</v>
      </c>
      <c r="C1724" s="2">
        <v>82</v>
      </c>
      <c r="D1724" s="2" t="s">
        <v>8</v>
      </c>
      <c r="E1724" s="2" t="s">
        <v>9</v>
      </c>
      <c r="F1724" s="2" t="s">
        <v>518</v>
      </c>
      <c r="G1724" s="2">
        <v>920.82</v>
      </c>
    </row>
    <row r="1725" spans="1:7">
      <c r="A1725" s="2">
        <v>2724</v>
      </c>
      <c r="B1725" s="2" t="s">
        <v>2087</v>
      </c>
      <c r="C1725" s="2">
        <v>22</v>
      </c>
      <c r="D1725" s="2" t="s">
        <v>14</v>
      </c>
      <c r="E1725" s="2" t="s">
        <v>18</v>
      </c>
      <c r="F1725" s="2" t="s">
        <v>714</v>
      </c>
      <c r="G1725" s="2">
        <v>247.82</v>
      </c>
    </row>
    <row r="1726" spans="1:7">
      <c r="A1726" s="2">
        <v>2725</v>
      </c>
      <c r="B1726" s="2" t="s">
        <v>2088</v>
      </c>
      <c r="C1726" s="2">
        <v>49</v>
      </c>
      <c r="D1726" s="2" t="s">
        <v>14</v>
      </c>
      <c r="E1726" s="2" t="s">
        <v>9</v>
      </c>
      <c r="F1726" s="2" t="s">
        <v>624</v>
      </c>
      <c r="G1726" s="2">
        <v>186.18</v>
      </c>
    </row>
    <row r="1727" spans="1:7">
      <c r="A1727" s="2">
        <v>2726</v>
      </c>
      <c r="B1727" s="2" t="s">
        <v>2089</v>
      </c>
      <c r="C1727" s="2">
        <v>12</v>
      </c>
      <c r="D1727" s="2" t="s">
        <v>8</v>
      </c>
      <c r="E1727" s="2" t="s">
        <v>18</v>
      </c>
      <c r="F1727" s="2" t="s">
        <v>22</v>
      </c>
      <c r="G1727" s="2">
        <v>753.87</v>
      </c>
    </row>
    <row r="1728" spans="1:7">
      <c r="A1728" s="2">
        <v>2727</v>
      </c>
      <c r="B1728" s="2" t="s">
        <v>2090</v>
      </c>
      <c r="C1728" s="2">
        <v>91</v>
      </c>
      <c r="D1728" s="2" t="s">
        <v>8</v>
      </c>
      <c r="E1728" s="2" t="s">
        <v>9</v>
      </c>
      <c r="F1728" s="2" t="s">
        <v>350</v>
      </c>
      <c r="G1728" s="2">
        <v>983.03</v>
      </c>
    </row>
    <row r="1729" spans="1:7">
      <c r="A1729" s="2">
        <v>2728</v>
      </c>
      <c r="B1729" s="2" t="s">
        <v>2091</v>
      </c>
      <c r="C1729" s="2">
        <v>47</v>
      </c>
      <c r="D1729" s="2" t="s">
        <v>14</v>
      </c>
      <c r="E1729" s="2" t="s">
        <v>27</v>
      </c>
      <c r="F1729" s="2" t="s">
        <v>502</v>
      </c>
      <c r="G1729" s="2">
        <v>607.22</v>
      </c>
    </row>
    <row r="1730" spans="1:7">
      <c r="A1730" s="2">
        <v>2729</v>
      </c>
      <c r="B1730" s="2" t="s">
        <v>2092</v>
      </c>
      <c r="C1730" s="2">
        <v>65</v>
      </c>
      <c r="D1730" s="2" t="s">
        <v>8</v>
      </c>
      <c r="E1730" s="2" t="s">
        <v>30</v>
      </c>
      <c r="F1730" s="2" t="s">
        <v>155</v>
      </c>
      <c r="G1730" s="2">
        <v>982.22</v>
      </c>
    </row>
    <row r="1731" spans="1:7">
      <c r="A1731" s="2">
        <v>2730</v>
      </c>
      <c r="B1731" s="2" t="s">
        <v>2093</v>
      </c>
      <c r="C1731" s="2">
        <v>32</v>
      </c>
      <c r="D1731" s="2" t="s">
        <v>14</v>
      </c>
      <c r="E1731" s="2" t="s">
        <v>24</v>
      </c>
      <c r="F1731" s="2" t="s">
        <v>1194</v>
      </c>
      <c r="G1731" s="2">
        <v>931.32</v>
      </c>
    </row>
    <row r="1732" spans="1:7">
      <c r="A1732" s="2">
        <v>2731</v>
      </c>
      <c r="B1732" s="2" t="s">
        <v>2094</v>
      </c>
      <c r="C1732" s="2">
        <v>82</v>
      </c>
      <c r="D1732" s="2" t="s">
        <v>8</v>
      </c>
      <c r="E1732" s="2" t="s">
        <v>30</v>
      </c>
      <c r="F1732" s="2" t="s">
        <v>165</v>
      </c>
      <c r="G1732" s="2">
        <v>741.81</v>
      </c>
    </row>
    <row r="1733" spans="1:7">
      <c r="A1733" s="2">
        <v>2732</v>
      </c>
      <c r="B1733" s="2" t="s">
        <v>2095</v>
      </c>
      <c r="C1733" s="2">
        <v>91</v>
      </c>
      <c r="D1733" s="2" t="s">
        <v>8</v>
      </c>
      <c r="E1733" s="2" t="s">
        <v>30</v>
      </c>
      <c r="F1733" s="2" t="s">
        <v>1174</v>
      </c>
      <c r="G1733" s="2">
        <v>378.71</v>
      </c>
    </row>
    <row r="1734" spans="1:7">
      <c r="A1734" s="2">
        <v>2733</v>
      </c>
      <c r="B1734" s="2" t="s">
        <v>2096</v>
      </c>
      <c r="C1734" s="2">
        <v>7</v>
      </c>
      <c r="D1734" s="2" t="s">
        <v>14</v>
      </c>
      <c r="E1734" s="2" t="s">
        <v>35</v>
      </c>
      <c r="F1734" s="2" t="s">
        <v>466</v>
      </c>
      <c r="G1734" s="2">
        <v>570.45000000000005</v>
      </c>
    </row>
    <row r="1735" spans="1:7">
      <c r="A1735" s="2">
        <v>2734</v>
      </c>
      <c r="B1735" s="2" t="s">
        <v>2097</v>
      </c>
      <c r="C1735" s="2">
        <v>94</v>
      </c>
      <c r="D1735" s="2" t="s">
        <v>14</v>
      </c>
      <c r="E1735" s="2" t="s">
        <v>15</v>
      </c>
      <c r="F1735" s="2" t="s">
        <v>448</v>
      </c>
      <c r="G1735" s="2">
        <v>516.67999999999995</v>
      </c>
    </row>
    <row r="1736" spans="1:7">
      <c r="A1736" s="2">
        <v>2735</v>
      </c>
      <c r="B1736" s="2" t="s">
        <v>2098</v>
      </c>
      <c r="C1736" s="2">
        <v>89</v>
      </c>
      <c r="D1736" s="2" t="s">
        <v>14</v>
      </c>
      <c r="E1736" s="2" t="s">
        <v>15</v>
      </c>
      <c r="F1736" s="2" t="s">
        <v>627</v>
      </c>
      <c r="G1736" s="2">
        <v>466.78</v>
      </c>
    </row>
    <row r="1737" spans="1:7">
      <c r="A1737" s="2">
        <v>2736</v>
      </c>
      <c r="B1737" s="2" t="s">
        <v>1132</v>
      </c>
      <c r="C1737" s="2">
        <v>79</v>
      </c>
      <c r="D1737" s="2" t="s">
        <v>8</v>
      </c>
      <c r="E1737" s="2" t="s">
        <v>35</v>
      </c>
      <c r="F1737" s="2" t="s">
        <v>1236</v>
      </c>
      <c r="G1737" s="2">
        <v>712.04</v>
      </c>
    </row>
    <row r="1738" spans="1:7">
      <c r="A1738" s="2">
        <v>2737</v>
      </c>
      <c r="B1738" s="2" t="s">
        <v>2099</v>
      </c>
      <c r="C1738" s="2">
        <v>93</v>
      </c>
      <c r="D1738" s="2" t="s">
        <v>8</v>
      </c>
      <c r="E1738" s="2" t="s">
        <v>15</v>
      </c>
      <c r="F1738" s="2" t="s">
        <v>430</v>
      </c>
      <c r="G1738" s="2">
        <v>56.5</v>
      </c>
    </row>
    <row r="1739" spans="1:7">
      <c r="A1739" s="2">
        <v>2738</v>
      </c>
      <c r="B1739" s="2" t="s">
        <v>2100</v>
      </c>
      <c r="C1739" s="2">
        <v>68</v>
      </c>
      <c r="D1739" s="2" t="s">
        <v>8</v>
      </c>
      <c r="E1739" s="2" t="s">
        <v>30</v>
      </c>
      <c r="F1739" s="2" t="s">
        <v>340</v>
      </c>
      <c r="G1739" s="2">
        <v>692.63</v>
      </c>
    </row>
    <row r="1740" spans="1:7">
      <c r="A1740" s="2">
        <v>2739</v>
      </c>
      <c r="B1740" s="2" t="s">
        <v>2101</v>
      </c>
      <c r="C1740" s="2">
        <v>17</v>
      </c>
      <c r="D1740" s="2" t="s">
        <v>8</v>
      </c>
      <c r="E1740" s="2" t="s">
        <v>30</v>
      </c>
      <c r="F1740" s="2" t="s">
        <v>42</v>
      </c>
      <c r="G1740" s="2">
        <v>229.83</v>
      </c>
    </row>
    <row r="1741" spans="1:7">
      <c r="A1741" s="2">
        <v>2740</v>
      </c>
      <c r="B1741" s="2" t="s">
        <v>2102</v>
      </c>
      <c r="C1741" s="2">
        <v>23</v>
      </c>
      <c r="D1741" s="2" t="s">
        <v>14</v>
      </c>
      <c r="E1741" s="2" t="s">
        <v>18</v>
      </c>
      <c r="F1741" s="2" t="s">
        <v>472</v>
      </c>
      <c r="G1741" s="2">
        <v>375.73</v>
      </c>
    </row>
    <row r="1742" spans="1:7">
      <c r="A1742" s="2">
        <v>2741</v>
      </c>
      <c r="B1742" s="2" t="s">
        <v>2103</v>
      </c>
      <c r="C1742" s="2">
        <v>38</v>
      </c>
      <c r="D1742" s="2" t="s">
        <v>14</v>
      </c>
      <c r="E1742" s="2" t="s">
        <v>21</v>
      </c>
      <c r="F1742" s="2" t="s">
        <v>123</v>
      </c>
      <c r="G1742" s="2">
        <v>956.07</v>
      </c>
    </row>
    <row r="1743" spans="1:7">
      <c r="A1743" s="2">
        <v>2742</v>
      </c>
      <c r="B1743" s="2" t="s">
        <v>2104</v>
      </c>
      <c r="C1743" s="2">
        <v>20</v>
      </c>
      <c r="D1743" s="2" t="s">
        <v>14</v>
      </c>
      <c r="E1743" s="2" t="s">
        <v>18</v>
      </c>
      <c r="F1743" s="2" t="s">
        <v>228</v>
      </c>
      <c r="G1743" s="2">
        <v>206.36</v>
      </c>
    </row>
    <row r="1744" spans="1:7">
      <c r="A1744" s="2">
        <v>2743</v>
      </c>
      <c r="B1744" s="2" t="s">
        <v>2105</v>
      </c>
      <c r="C1744" s="2">
        <v>72</v>
      </c>
      <c r="D1744" s="2" t="s">
        <v>8</v>
      </c>
      <c r="E1744" s="2" t="s">
        <v>21</v>
      </c>
      <c r="F1744" s="2" t="s">
        <v>1034</v>
      </c>
      <c r="G1744" s="2">
        <v>795.38</v>
      </c>
    </row>
    <row r="1745" spans="1:7">
      <c r="A1745" s="2">
        <v>2744</v>
      </c>
      <c r="B1745" s="2" t="s">
        <v>2106</v>
      </c>
      <c r="C1745" s="2">
        <v>91</v>
      </c>
      <c r="D1745" s="2" t="s">
        <v>14</v>
      </c>
      <c r="E1745" s="2" t="s">
        <v>15</v>
      </c>
      <c r="F1745" s="2" t="s">
        <v>448</v>
      </c>
      <c r="G1745" s="2">
        <v>482.09</v>
      </c>
    </row>
    <row r="1746" spans="1:7">
      <c r="A1746" s="2">
        <v>2745</v>
      </c>
      <c r="B1746" s="2" t="s">
        <v>2107</v>
      </c>
      <c r="C1746" s="2">
        <v>35</v>
      </c>
      <c r="D1746" s="2" t="s">
        <v>14</v>
      </c>
      <c r="E1746" s="2" t="s">
        <v>24</v>
      </c>
      <c r="F1746" s="2" t="s">
        <v>1025</v>
      </c>
      <c r="G1746" s="2">
        <v>712.72</v>
      </c>
    </row>
    <row r="1747" spans="1:7">
      <c r="A1747" s="2">
        <v>2746</v>
      </c>
      <c r="B1747" s="2" t="s">
        <v>2108</v>
      </c>
      <c r="C1747" s="2">
        <v>19</v>
      </c>
      <c r="D1747" s="2" t="s">
        <v>14</v>
      </c>
      <c r="E1747" s="2" t="s">
        <v>21</v>
      </c>
      <c r="F1747" s="2" t="s">
        <v>719</v>
      </c>
      <c r="G1747" s="2">
        <v>869.17</v>
      </c>
    </row>
    <row r="1748" spans="1:7">
      <c r="A1748" s="2">
        <v>2747</v>
      </c>
      <c r="B1748" s="2" t="s">
        <v>2109</v>
      </c>
      <c r="C1748" s="2">
        <v>87</v>
      </c>
      <c r="D1748" s="2" t="s">
        <v>8</v>
      </c>
      <c r="E1748" s="2" t="s">
        <v>18</v>
      </c>
      <c r="F1748" s="2" t="s">
        <v>149</v>
      </c>
      <c r="G1748" s="2">
        <v>55.26</v>
      </c>
    </row>
    <row r="1749" spans="1:7">
      <c r="A1749" s="2">
        <v>2748</v>
      </c>
      <c r="B1749" s="2" t="s">
        <v>2110</v>
      </c>
      <c r="C1749" s="2">
        <v>32</v>
      </c>
      <c r="D1749" s="2" t="s">
        <v>8</v>
      </c>
      <c r="E1749" s="2" t="s">
        <v>15</v>
      </c>
      <c r="F1749" s="2" t="s">
        <v>565</v>
      </c>
      <c r="G1749" s="2">
        <v>933.29</v>
      </c>
    </row>
    <row r="1750" spans="1:7">
      <c r="A1750" s="2">
        <v>2749</v>
      </c>
      <c r="B1750" s="2" t="s">
        <v>2111</v>
      </c>
      <c r="C1750" s="2">
        <v>54</v>
      </c>
      <c r="D1750" s="2" t="s">
        <v>8</v>
      </c>
      <c r="E1750" s="2" t="s">
        <v>21</v>
      </c>
      <c r="F1750" s="2" t="s">
        <v>421</v>
      </c>
      <c r="G1750" s="2">
        <v>591.04999999999995</v>
      </c>
    </row>
    <row r="1751" spans="1:7">
      <c r="A1751" s="2">
        <v>2750</v>
      </c>
      <c r="B1751" s="2" t="s">
        <v>2112</v>
      </c>
      <c r="C1751" s="2">
        <v>3</v>
      </c>
      <c r="D1751" s="2" t="s">
        <v>8</v>
      </c>
      <c r="E1751" s="2" t="s">
        <v>15</v>
      </c>
      <c r="F1751" s="2" t="s">
        <v>455</v>
      </c>
      <c r="G1751" s="2">
        <v>576.69000000000005</v>
      </c>
    </row>
    <row r="1752" spans="1:7">
      <c r="A1752" s="2">
        <v>2751</v>
      </c>
      <c r="B1752" s="2" t="s">
        <v>2113</v>
      </c>
      <c r="C1752" s="2">
        <v>19</v>
      </c>
      <c r="D1752" s="2" t="s">
        <v>14</v>
      </c>
      <c r="E1752" s="2" t="s">
        <v>27</v>
      </c>
      <c r="F1752" s="2" t="s">
        <v>315</v>
      </c>
      <c r="G1752" s="2">
        <v>443.44</v>
      </c>
    </row>
    <row r="1753" spans="1:7">
      <c r="A1753" s="2">
        <v>2752</v>
      </c>
      <c r="B1753" s="2" t="s">
        <v>2114</v>
      </c>
      <c r="C1753" s="2">
        <v>93</v>
      </c>
      <c r="D1753" s="2" t="s">
        <v>8</v>
      </c>
      <c r="E1753" s="2" t="s">
        <v>27</v>
      </c>
      <c r="F1753" s="2" t="s">
        <v>515</v>
      </c>
      <c r="G1753" s="2">
        <v>319.63</v>
      </c>
    </row>
    <row r="1754" spans="1:7">
      <c r="A1754" s="2">
        <v>2753</v>
      </c>
      <c r="B1754" s="2" t="s">
        <v>2115</v>
      </c>
      <c r="C1754" s="2">
        <v>14</v>
      </c>
      <c r="D1754" s="2" t="s">
        <v>8</v>
      </c>
      <c r="E1754" s="2" t="s">
        <v>27</v>
      </c>
      <c r="F1754" s="2" t="s">
        <v>125</v>
      </c>
      <c r="G1754" s="2">
        <v>280.27999999999997</v>
      </c>
    </row>
    <row r="1755" spans="1:7">
      <c r="A1755" s="2">
        <v>2754</v>
      </c>
      <c r="B1755" s="2" t="s">
        <v>2116</v>
      </c>
      <c r="C1755" s="2">
        <v>1</v>
      </c>
      <c r="D1755" s="2" t="s">
        <v>14</v>
      </c>
      <c r="E1755" s="2" t="s">
        <v>27</v>
      </c>
      <c r="F1755" s="2" t="s">
        <v>409</v>
      </c>
      <c r="G1755" s="2">
        <v>968.37</v>
      </c>
    </row>
    <row r="1756" spans="1:7">
      <c r="A1756" s="2">
        <v>2755</v>
      </c>
      <c r="B1756" s="2" t="s">
        <v>2117</v>
      </c>
      <c r="C1756" s="2">
        <v>23</v>
      </c>
      <c r="D1756" s="2" t="s">
        <v>8</v>
      </c>
      <c r="E1756" s="2" t="s">
        <v>15</v>
      </c>
      <c r="F1756" s="2" t="s">
        <v>188</v>
      </c>
      <c r="G1756" s="2">
        <v>581.55999999999995</v>
      </c>
    </row>
    <row r="1757" spans="1:7">
      <c r="A1757" s="2">
        <v>2756</v>
      </c>
      <c r="B1757" s="2" t="s">
        <v>2118</v>
      </c>
      <c r="C1757" s="2">
        <v>25</v>
      </c>
      <c r="D1757" s="2" t="s">
        <v>14</v>
      </c>
      <c r="E1757" s="2" t="s">
        <v>9</v>
      </c>
      <c r="F1757" s="2" t="s">
        <v>61</v>
      </c>
      <c r="G1757" s="2">
        <v>670.43</v>
      </c>
    </row>
    <row r="1758" spans="1:7">
      <c r="A1758" s="2">
        <v>2757</v>
      </c>
      <c r="B1758" s="2" t="s">
        <v>2119</v>
      </c>
      <c r="C1758" s="2">
        <v>40</v>
      </c>
      <c r="D1758" s="2" t="s">
        <v>14</v>
      </c>
      <c r="E1758" s="2" t="s">
        <v>24</v>
      </c>
      <c r="F1758" s="2" t="s">
        <v>627</v>
      </c>
      <c r="G1758" s="2">
        <v>848.7</v>
      </c>
    </row>
    <row r="1759" spans="1:7">
      <c r="A1759" s="2">
        <v>2758</v>
      </c>
      <c r="B1759" s="2" t="s">
        <v>2120</v>
      </c>
      <c r="C1759" s="2">
        <v>61</v>
      </c>
      <c r="D1759" s="2" t="s">
        <v>14</v>
      </c>
      <c r="E1759" s="2" t="s">
        <v>27</v>
      </c>
      <c r="F1759" s="2" t="s">
        <v>678</v>
      </c>
      <c r="G1759" s="2">
        <v>568.46</v>
      </c>
    </row>
    <row r="1760" spans="1:7">
      <c r="A1760" s="2">
        <v>2759</v>
      </c>
      <c r="B1760" s="2" t="s">
        <v>2121</v>
      </c>
      <c r="C1760" s="2">
        <v>56</v>
      </c>
      <c r="D1760" s="2" t="s">
        <v>8</v>
      </c>
      <c r="E1760" s="2" t="s">
        <v>21</v>
      </c>
      <c r="F1760" s="2" t="s">
        <v>383</v>
      </c>
      <c r="G1760" s="2">
        <v>913.91</v>
      </c>
    </row>
    <row r="1761" spans="1:7">
      <c r="A1761" s="2">
        <v>2760</v>
      </c>
      <c r="B1761" s="2" t="s">
        <v>2122</v>
      </c>
      <c r="C1761" s="2">
        <v>8</v>
      </c>
      <c r="D1761" s="2" t="s">
        <v>14</v>
      </c>
      <c r="E1761" s="2" t="s">
        <v>24</v>
      </c>
      <c r="F1761" s="2" t="s">
        <v>396</v>
      </c>
      <c r="G1761" s="2">
        <v>934.23</v>
      </c>
    </row>
    <row r="1762" spans="1:7">
      <c r="A1762" s="2">
        <v>2761</v>
      </c>
      <c r="B1762" s="2" t="s">
        <v>2123</v>
      </c>
      <c r="C1762" s="2">
        <v>59</v>
      </c>
      <c r="D1762" s="2" t="s">
        <v>8</v>
      </c>
      <c r="E1762" s="2" t="s">
        <v>15</v>
      </c>
      <c r="F1762" s="2" t="s">
        <v>712</v>
      </c>
      <c r="G1762" s="2">
        <v>651.08000000000004</v>
      </c>
    </row>
    <row r="1763" spans="1:7">
      <c r="A1763" s="2">
        <v>2762</v>
      </c>
      <c r="B1763" s="2" t="s">
        <v>2124</v>
      </c>
      <c r="C1763" s="2">
        <v>88</v>
      </c>
      <c r="D1763" s="2" t="s">
        <v>14</v>
      </c>
      <c r="E1763" s="2" t="s">
        <v>21</v>
      </c>
      <c r="F1763" s="2" t="s">
        <v>441</v>
      </c>
      <c r="G1763" s="2">
        <v>473.69</v>
      </c>
    </row>
    <row r="1764" spans="1:7">
      <c r="A1764" s="2">
        <v>2763</v>
      </c>
      <c r="B1764" s="2" t="s">
        <v>2125</v>
      </c>
      <c r="C1764" s="2">
        <v>83</v>
      </c>
      <c r="D1764" s="2" t="s">
        <v>8</v>
      </c>
      <c r="E1764" s="2" t="s">
        <v>35</v>
      </c>
      <c r="F1764" s="2" t="s">
        <v>1138</v>
      </c>
      <c r="G1764" s="2">
        <v>995.77</v>
      </c>
    </row>
    <row r="1765" spans="1:7">
      <c r="A1765" s="2">
        <v>2764</v>
      </c>
      <c r="B1765" s="2" t="s">
        <v>2105</v>
      </c>
      <c r="C1765" s="2">
        <v>23</v>
      </c>
      <c r="D1765" s="2" t="s">
        <v>14</v>
      </c>
      <c r="E1765" s="2" t="s">
        <v>21</v>
      </c>
      <c r="F1765" s="2" t="s">
        <v>1952</v>
      </c>
      <c r="G1765" s="2">
        <v>101.44</v>
      </c>
    </row>
    <row r="1766" spans="1:7">
      <c r="A1766" s="2">
        <v>2765</v>
      </c>
      <c r="B1766" s="2" t="s">
        <v>2126</v>
      </c>
      <c r="C1766" s="2">
        <v>77</v>
      </c>
      <c r="D1766" s="2" t="s">
        <v>8</v>
      </c>
      <c r="E1766" s="2" t="s">
        <v>18</v>
      </c>
      <c r="F1766" s="2" t="s">
        <v>1273</v>
      </c>
      <c r="G1766" s="2">
        <v>283.69</v>
      </c>
    </row>
    <row r="1767" spans="1:7">
      <c r="A1767" s="2">
        <v>2766</v>
      </c>
      <c r="B1767" s="2" t="s">
        <v>2127</v>
      </c>
      <c r="C1767" s="2">
        <v>14</v>
      </c>
      <c r="D1767" s="2" t="s">
        <v>8</v>
      </c>
      <c r="E1767" s="2" t="s">
        <v>30</v>
      </c>
      <c r="F1767" s="2" t="s">
        <v>238</v>
      </c>
      <c r="G1767" s="2">
        <v>605.30999999999995</v>
      </c>
    </row>
    <row r="1768" spans="1:7">
      <c r="A1768" s="2">
        <v>2767</v>
      </c>
      <c r="B1768" s="2" t="s">
        <v>2128</v>
      </c>
      <c r="C1768" s="2">
        <v>64</v>
      </c>
      <c r="D1768" s="2" t="s">
        <v>8</v>
      </c>
      <c r="E1768" s="2" t="s">
        <v>24</v>
      </c>
      <c r="F1768" s="2" t="s">
        <v>495</v>
      </c>
      <c r="G1768" s="2">
        <v>836.04</v>
      </c>
    </row>
    <row r="1769" spans="1:7">
      <c r="A1769" s="2">
        <v>2768</v>
      </c>
      <c r="B1769" s="2" t="s">
        <v>2129</v>
      </c>
      <c r="C1769" s="2">
        <v>15</v>
      </c>
      <c r="D1769" s="2" t="s">
        <v>8</v>
      </c>
      <c r="E1769" s="2" t="s">
        <v>24</v>
      </c>
      <c r="F1769" s="2" t="s">
        <v>258</v>
      </c>
      <c r="G1769" s="2">
        <v>829.6</v>
      </c>
    </row>
    <row r="1770" spans="1:7">
      <c r="A1770" s="2">
        <v>2769</v>
      </c>
      <c r="B1770" s="2" t="s">
        <v>2130</v>
      </c>
      <c r="C1770" s="2">
        <v>100</v>
      </c>
      <c r="D1770" s="2" t="s">
        <v>8</v>
      </c>
      <c r="E1770" s="2" t="s">
        <v>15</v>
      </c>
      <c r="F1770" s="2" t="s">
        <v>466</v>
      </c>
      <c r="G1770" s="2">
        <v>919.89</v>
      </c>
    </row>
    <row r="1771" spans="1:7">
      <c r="A1771" s="2">
        <v>2770</v>
      </c>
      <c r="B1771" s="2" t="s">
        <v>2131</v>
      </c>
      <c r="C1771" s="2">
        <v>36</v>
      </c>
      <c r="D1771" s="2" t="s">
        <v>14</v>
      </c>
      <c r="E1771" s="2" t="s">
        <v>24</v>
      </c>
      <c r="F1771" s="2" t="s">
        <v>1466</v>
      </c>
      <c r="G1771" s="2">
        <v>458.8</v>
      </c>
    </row>
    <row r="1772" spans="1:7">
      <c r="A1772" s="2">
        <v>2771</v>
      </c>
      <c r="B1772" s="2" t="s">
        <v>2132</v>
      </c>
      <c r="C1772" s="2">
        <v>21</v>
      </c>
      <c r="D1772" s="2" t="s">
        <v>8</v>
      </c>
      <c r="E1772" s="2" t="s">
        <v>27</v>
      </c>
      <c r="F1772" s="2" t="s">
        <v>228</v>
      </c>
      <c r="G1772" s="2">
        <v>510.54</v>
      </c>
    </row>
    <row r="1773" spans="1:7">
      <c r="A1773" s="2">
        <v>2772</v>
      </c>
      <c r="B1773" s="2" t="s">
        <v>2133</v>
      </c>
      <c r="C1773" s="2">
        <v>30</v>
      </c>
      <c r="D1773" s="2" t="s">
        <v>14</v>
      </c>
      <c r="E1773" s="2" t="s">
        <v>9</v>
      </c>
      <c r="F1773" s="2" t="s">
        <v>211</v>
      </c>
      <c r="G1773" s="2">
        <v>693.75</v>
      </c>
    </row>
    <row r="1774" spans="1:7">
      <c r="A1774" s="2">
        <v>2773</v>
      </c>
      <c r="B1774" s="2" t="s">
        <v>2134</v>
      </c>
      <c r="C1774" s="2">
        <v>99</v>
      </c>
      <c r="D1774" s="2" t="s">
        <v>8</v>
      </c>
      <c r="E1774" s="2" t="s">
        <v>18</v>
      </c>
      <c r="F1774" s="2" t="s">
        <v>220</v>
      </c>
      <c r="G1774" s="2">
        <v>423.97</v>
      </c>
    </row>
    <row r="1775" spans="1:7">
      <c r="A1775" s="2">
        <v>2774</v>
      </c>
      <c r="B1775" s="2" t="s">
        <v>2135</v>
      </c>
      <c r="C1775" s="2">
        <v>38</v>
      </c>
      <c r="D1775" s="2" t="s">
        <v>14</v>
      </c>
      <c r="E1775" s="2" t="s">
        <v>15</v>
      </c>
      <c r="F1775" s="2" t="s">
        <v>288</v>
      </c>
      <c r="G1775" s="2">
        <v>691.47</v>
      </c>
    </row>
    <row r="1776" spans="1:7">
      <c r="A1776" s="2">
        <v>2775</v>
      </c>
      <c r="B1776" s="2" t="s">
        <v>2136</v>
      </c>
      <c r="C1776" s="2">
        <v>46</v>
      </c>
      <c r="D1776" s="2" t="s">
        <v>8</v>
      </c>
      <c r="E1776" s="2" t="s">
        <v>30</v>
      </c>
      <c r="F1776" s="2" t="s">
        <v>190</v>
      </c>
      <c r="G1776" s="2">
        <v>125.04</v>
      </c>
    </row>
    <row r="1777" spans="1:7">
      <c r="A1777" s="2">
        <v>2776</v>
      </c>
      <c r="B1777" s="2" t="s">
        <v>2137</v>
      </c>
      <c r="C1777" s="2">
        <v>44</v>
      </c>
      <c r="D1777" s="2" t="s">
        <v>8</v>
      </c>
      <c r="E1777" s="2" t="s">
        <v>18</v>
      </c>
      <c r="F1777" s="2" t="s">
        <v>844</v>
      </c>
      <c r="G1777" s="2">
        <v>700.26</v>
      </c>
    </row>
    <row r="1778" spans="1:7">
      <c r="A1778" s="2">
        <v>2777</v>
      </c>
      <c r="B1778" s="2" t="s">
        <v>2138</v>
      </c>
      <c r="C1778" s="2">
        <v>18</v>
      </c>
      <c r="D1778" s="2" t="s">
        <v>8</v>
      </c>
      <c r="E1778" s="2" t="s">
        <v>30</v>
      </c>
      <c r="F1778" s="2" t="s">
        <v>1122</v>
      </c>
      <c r="G1778" s="2">
        <v>898.9</v>
      </c>
    </row>
    <row r="1779" spans="1:7">
      <c r="A1779" s="2">
        <v>2778</v>
      </c>
      <c r="B1779" s="2" t="s">
        <v>2139</v>
      </c>
      <c r="C1779" s="2">
        <v>29</v>
      </c>
      <c r="D1779" s="2" t="s">
        <v>8</v>
      </c>
      <c r="E1779" s="2" t="s">
        <v>27</v>
      </c>
      <c r="F1779" s="2" t="s">
        <v>630</v>
      </c>
      <c r="G1779" s="2">
        <v>535.59</v>
      </c>
    </row>
    <row r="1780" spans="1:7">
      <c r="A1780" s="2">
        <v>2779</v>
      </c>
      <c r="B1780" s="2" t="s">
        <v>2140</v>
      </c>
      <c r="C1780" s="2">
        <v>2</v>
      </c>
      <c r="D1780" s="2" t="s">
        <v>14</v>
      </c>
      <c r="E1780" s="2" t="s">
        <v>15</v>
      </c>
      <c r="F1780" s="2" t="s">
        <v>2141</v>
      </c>
      <c r="G1780" s="2">
        <v>456.03</v>
      </c>
    </row>
    <row r="1781" spans="1:7">
      <c r="A1781" s="2">
        <v>2780</v>
      </c>
      <c r="B1781" s="2" t="s">
        <v>2142</v>
      </c>
      <c r="C1781" s="2">
        <v>28</v>
      </c>
      <c r="D1781" s="2" t="s">
        <v>14</v>
      </c>
      <c r="E1781" s="2" t="s">
        <v>18</v>
      </c>
      <c r="F1781" s="2" t="s">
        <v>1040</v>
      </c>
      <c r="G1781" s="2">
        <v>438.74</v>
      </c>
    </row>
    <row r="1782" spans="1:7">
      <c r="A1782" s="2">
        <v>2781</v>
      </c>
      <c r="B1782" s="2" t="s">
        <v>2143</v>
      </c>
      <c r="C1782" s="2">
        <v>59</v>
      </c>
      <c r="D1782" s="2" t="s">
        <v>14</v>
      </c>
      <c r="E1782" s="2" t="s">
        <v>18</v>
      </c>
      <c r="F1782" s="2" t="s">
        <v>143</v>
      </c>
      <c r="G1782" s="2">
        <v>564.02</v>
      </c>
    </row>
    <row r="1783" spans="1:7">
      <c r="A1783" s="2">
        <v>2782</v>
      </c>
      <c r="B1783" s="2" t="s">
        <v>2144</v>
      </c>
      <c r="C1783" s="2">
        <v>5</v>
      </c>
      <c r="D1783" s="2" t="s">
        <v>14</v>
      </c>
      <c r="E1783" s="2" t="s">
        <v>21</v>
      </c>
      <c r="F1783" s="2" t="s">
        <v>211</v>
      </c>
      <c r="G1783" s="2">
        <v>978.63</v>
      </c>
    </row>
    <row r="1784" spans="1:7">
      <c r="A1784" s="2">
        <v>2783</v>
      </c>
      <c r="B1784" s="2" t="s">
        <v>2145</v>
      </c>
      <c r="C1784" s="2">
        <v>48</v>
      </c>
      <c r="D1784" s="2" t="s">
        <v>8</v>
      </c>
      <c r="E1784" s="2" t="s">
        <v>15</v>
      </c>
      <c r="F1784" s="2" t="s">
        <v>220</v>
      </c>
      <c r="G1784" s="2">
        <v>484.43</v>
      </c>
    </row>
    <row r="1785" spans="1:7">
      <c r="A1785" s="2">
        <v>2784</v>
      </c>
      <c r="B1785" s="2" t="s">
        <v>2146</v>
      </c>
      <c r="C1785" s="2">
        <v>27</v>
      </c>
      <c r="D1785" s="2" t="s">
        <v>14</v>
      </c>
      <c r="E1785" s="2" t="s">
        <v>9</v>
      </c>
      <c r="F1785" s="2" t="s">
        <v>530</v>
      </c>
      <c r="G1785" s="2">
        <v>357.59</v>
      </c>
    </row>
    <row r="1786" spans="1:7">
      <c r="A1786" s="2">
        <v>2785</v>
      </c>
      <c r="B1786" s="2" t="s">
        <v>2147</v>
      </c>
      <c r="C1786" s="2">
        <v>38</v>
      </c>
      <c r="D1786" s="2" t="s">
        <v>14</v>
      </c>
      <c r="E1786" s="2" t="s">
        <v>9</v>
      </c>
      <c r="F1786" s="2" t="s">
        <v>464</v>
      </c>
      <c r="G1786" s="2">
        <v>491.49</v>
      </c>
    </row>
    <row r="1787" spans="1:7">
      <c r="A1787" s="2">
        <v>2786</v>
      </c>
      <c r="B1787" s="2" t="s">
        <v>2148</v>
      </c>
      <c r="C1787" s="2">
        <v>59</v>
      </c>
      <c r="D1787" s="2" t="s">
        <v>14</v>
      </c>
      <c r="E1787" s="2" t="s">
        <v>18</v>
      </c>
      <c r="F1787" s="2" t="s">
        <v>1282</v>
      </c>
      <c r="G1787" s="2">
        <v>114.28</v>
      </c>
    </row>
    <row r="1788" spans="1:7">
      <c r="A1788" s="2">
        <v>2787</v>
      </c>
      <c r="B1788" s="2" t="s">
        <v>2149</v>
      </c>
      <c r="C1788" s="2">
        <v>91</v>
      </c>
      <c r="D1788" s="2" t="s">
        <v>8</v>
      </c>
      <c r="E1788" s="2" t="s">
        <v>27</v>
      </c>
      <c r="F1788" s="2" t="s">
        <v>1678</v>
      </c>
      <c r="G1788" s="2">
        <v>544.12</v>
      </c>
    </row>
    <row r="1789" spans="1:7">
      <c r="A1789" s="2">
        <v>2788</v>
      </c>
      <c r="B1789" s="2" t="s">
        <v>2150</v>
      </c>
      <c r="C1789" s="2">
        <v>96</v>
      </c>
      <c r="D1789" s="2" t="s">
        <v>14</v>
      </c>
      <c r="E1789" s="2" t="s">
        <v>15</v>
      </c>
      <c r="F1789" s="2" t="s">
        <v>2151</v>
      </c>
      <c r="G1789" s="2">
        <v>510.76</v>
      </c>
    </row>
    <row r="1790" spans="1:7">
      <c r="A1790" s="2">
        <v>2789</v>
      </c>
      <c r="B1790" s="2" t="s">
        <v>2152</v>
      </c>
      <c r="C1790" s="2">
        <v>99</v>
      </c>
      <c r="D1790" s="2" t="s">
        <v>14</v>
      </c>
      <c r="E1790" s="2" t="s">
        <v>18</v>
      </c>
      <c r="F1790" s="2" t="s">
        <v>722</v>
      </c>
      <c r="G1790" s="2">
        <v>163.30000000000001</v>
      </c>
    </row>
    <row r="1791" spans="1:7">
      <c r="A1791" s="2">
        <v>2790</v>
      </c>
      <c r="B1791" s="2" t="s">
        <v>2153</v>
      </c>
      <c r="C1791" s="2">
        <v>16</v>
      </c>
      <c r="D1791" s="2" t="s">
        <v>14</v>
      </c>
      <c r="E1791" s="2" t="s">
        <v>27</v>
      </c>
      <c r="F1791" s="2" t="s">
        <v>336</v>
      </c>
      <c r="G1791" s="2">
        <v>397.85</v>
      </c>
    </row>
    <row r="1792" spans="1:7">
      <c r="A1792" s="2">
        <v>2791</v>
      </c>
      <c r="B1792" s="2" t="s">
        <v>2154</v>
      </c>
      <c r="C1792" s="2">
        <v>64</v>
      </c>
      <c r="D1792" s="2" t="s">
        <v>14</v>
      </c>
      <c r="E1792" s="2" t="s">
        <v>9</v>
      </c>
      <c r="F1792" s="2" t="s">
        <v>103</v>
      </c>
      <c r="G1792" s="2">
        <v>825.7</v>
      </c>
    </row>
    <row r="1793" spans="1:7">
      <c r="A1793" s="2">
        <v>2792</v>
      </c>
      <c r="B1793" s="2" t="s">
        <v>2155</v>
      </c>
      <c r="C1793" s="2">
        <v>46</v>
      </c>
      <c r="D1793" s="2" t="s">
        <v>14</v>
      </c>
      <c r="E1793" s="2" t="s">
        <v>18</v>
      </c>
      <c r="F1793" s="2" t="s">
        <v>280</v>
      </c>
      <c r="G1793" s="2">
        <v>796.33</v>
      </c>
    </row>
    <row r="1794" spans="1:7">
      <c r="A1794" s="2">
        <v>2793</v>
      </c>
      <c r="B1794" s="2" t="s">
        <v>2156</v>
      </c>
      <c r="C1794" s="2">
        <v>87</v>
      </c>
      <c r="D1794" s="2" t="s">
        <v>8</v>
      </c>
      <c r="E1794" s="2" t="s">
        <v>21</v>
      </c>
      <c r="F1794" s="2" t="s">
        <v>119</v>
      </c>
      <c r="G1794" s="2">
        <v>387.25</v>
      </c>
    </row>
    <row r="1795" spans="1:7">
      <c r="A1795" s="2">
        <v>2794</v>
      </c>
      <c r="B1795" s="2" t="s">
        <v>2157</v>
      </c>
      <c r="C1795" s="2">
        <v>12</v>
      </c>
      <c r="D1795" s="2" t="s">
        <v>14</v>
      </c>
      <c r="E1795" s="2" t="s">
        <v>9</v>
      </c>
      <c r="F1795" s="2" t="s">
        <v>1503</v>
      </c>
      <c r="G1795" s="2">
        <v>511.56</v>
      </c>
    </row>
    <row r="1796" spans="1:7">
      <c r="A1796" s="2">
        <v>2795</v>
      </c>
      <c r="B1796" s="2" t="s">
        <v>2158</v>
      </c>
      <c r="C1796" s="2">
        <v>4</v>
      </c>
      <c r="D1796" s="2" t="s">
        <v>8</v>
      </c>
      <c r="E1796" s="2" t="s">
        <v>18</v>
      </c>
      <c r="F1796" s="2" t="s">
        <v>1038</v>
      </c>
      <c r="G1796" s="2">
        <v>755.13</v>
      </c>
    </row>
    <row r="1797" spans="1:7">
      <c r="A1797" s="2">
        <v>2796</v>
      </c>
      <c r="B1797" s="2" t="s">
        <v>2159</v>
      </c>
      <c r="C1797" s="2">
        <v>60</v>
      </c>
      <c r="D1797" s="2" t="s">
        <v>14</v>
      </c>
      <c r="E1797" s="2" t="s">
        <v>15</v>
      </c>
      <c r="F1797" s="2" t="s">
        <v>194</v>
      </c>
      <c r="G1797" s="2">
        <v>668.01</v>
      </c>
    </row>
    <row r="1798" spans="1:7">
      <c r="A1798" s="2">
        <v>2797</v>
      </c>
      <c r="B1798" s="2" t="s">
        <v>1807</v>
      </c>
      <c r="C1798" s="2">
        <v>33</v>
      </c>
      <c r="D1798" s="2" t="s">
        <v>8</v>
      </c>
      <c r="E1798" s="2" t="s">
        <v>35</v>
      </c>
      <c r="F1798" s="2" t="s">
        <v>1314</v>
      </c>
      <c r="G1798" s="2">
        <v>971.87</v>
      </c>
    </row>
    <row r="1799" spans="1:7">
      <c r="A1799" s="2">
        <v>2798</v>
      </c>
      <c r="B1799" s="2" t="s">
        <v>2160</v>
      </c>
      <c r="C1799" s="2">
        <v>74</v>
      </c>
      <c r="D1799" s="2" t="s">
        <v>8</v>
      </c>
      <c r="E1799" s="2" t="s">
        <v>24</v>
      </c>
      <c r="F1799" s="2" t="s">
        <v>2151</v>
      </c>
      <c r="G1799" s="2">
        <v>362.55</v>
      </c>
    </row>
    <row r="1800" spans="1:7">
      <c r="A1800" s="2">
        <v>2799</v>
      </c>
      <c r="B1800" s="2" t="s">
        <v>2161</v>
      </c>
      <c r="C1800" s="2">
        <v>19</v>
      </c>
      <c r="D1800" s="2" t="s">
        <v>8</v>
      </c>
      <c r="E1800" s="2" t="s">
        <v>9</v>
      </c>
      <c r="F1800" s="2" t="s">
        <v>979</v>
      </c>
      <c r="G1800" s="2">
        <v>534.76</v>
      </c>
    </row>
    <row r="1801" spans="1:7">
      <c r="A1801" s="2">
        <v>2800</v>
      </c>
      <c r="B1801" s="2" t="s">
        <v>2162</v>
      </c>
      <c r="C1801" s="2">
        <v>72</v>
      </c>
      <c r="D1801" s="2" t="s">
        <v>14</v>
      </c>
      <c r="E1801" s="2" t="s">
        <v>21</v>
      </c>
      <c r="F1801" s="2" t="s">
        <v>127</v>
      </c>
      <c r="G1801" s="2">
        <v>787.41</v>
      </c>
    </row>
    <row r="1802" spans="1:7">
      <c r="A1802" s="2">
        <v>2801</v>
      </c>
      <c r="B1802" s="2" t="s">
        <v>2163</v>
      </c>
      <c r="C1802" s="2">
        <v>37</v>
      </c>
      <c r="D1802" s="2" t="s">
        <v>8</v>
      </c>
      <c r="E1802" s="2" t="s">
        <v>9</v>
      </c>
      <c r="F1802" s="2" t="s">
        <v>1265</v>
      </c>
      <c r="G1802" s="2">
        <v>848.12</v>
      </c>
    </row>
    <row r="1803" spans="1:7">
      <c r="A1803" s="2">
        <v>2802</v>
      </c>
      <c r="B1803" s="2" t="s">
        <v>2164</v>
      </c>
      <c r="C1803" s="2">
        <v>89</v>
      </c>
      <c r="D1803" s="2" t="s">
        <v>8</v>
      </c>
      <c r="E1803" s="2" t="s">
        <v>18</v>
      </c>
      <c r="F1803" s="2" t="s">
        <v>358</v>
      </c>
      <c r="G1803" s="2">
        <v>510.69</v>
      </c>
    </row>
    <row r="1804" spans="1:7">
      <c r="A1804" s="2">
        <v>2803</v>
      </c>
      <c r="B1804" s="2" t="s">
        <v>2165</v>
      </c>
      <c r="C1804" s="2">
        <v>38</v>
      </c>
      <c r="D1804" s="2" t="s">
        <v>8</v>
      </c>
      <c r="E1804" s="2" t="s">
        <v>9</v>
      </c>
      <c r="F1804" s="2" t="s">
        <v>1034</v>
      </c>
      <c r="G1804" s="2">
        <v>545.66</v>
      </c>
    </row>
    <row r="1805" spans="1:7">
      <c r="A1805" s="2">
        <v>2804</v>
      </c>
      <c r="B1805" s="2" t="s">
        <v>2166</v>
      </c>
      <c r="C1805" s="2">
        <v>56</v>
      </c>
      <c r="D1805" s="2" t="s">
        <v>14</v>
      </c>
      <c r="E1805" s="2" t="s">
        <v>21</v>
      </c>
      <c r="F1805" s="2" t="s">
        <v>284</v>
      </c>
      <c r="G1805" s="2">
        <v>596.73</v>
      </c>
    </row>
    <row r="1806" spans="1:7">
      <c r="A1806" s="2">
        <v>2805</v>
      </c>
      <c r="B1806" s="2" t="s">
        <v>2167</v>
      </c>
      <c r="C1806" s="2">
        <v>53</v>
      </c>
      <c r="D1806" s="2" t="s">
        <v>14</v>
      </c>
      <c r="E1806" s="2" t="s">
        <v>21</v>
      </c>
      <c r="F1806" s="2" t="s">
        <v>373</v>
      </c>
      <c r="G1806" s="2">
        <v>466.52</v>
      </c>
    </row>
    <row r="1807" spans="1:7">
      <c r="A1807" s="2">
        <v>2806</v>
      </c>
      <c r="B1807" s="2" t="s">
        <v>2168</v>
      </c>
      <c r="C1807" s="2">
        <v>10</v>
      </c>
      <c r="D1807" s="2" t="s">
        <v>8</v>
      </c>
      <c r="E1807" s="2" t="s">
        <v>24</v>
      </c>
      <c r="F1807" s="2" t="s">
        <v>495</v>
      </c>
      <c r="G1807" s="2">
        <v>548.61</v>
      </c>
    </row>
    <row r="1808" spans="1:7">
      <c r="A1808" s="2">
        <v>2807</v>
      </c>
      <c r="B1808" s="2" t="s">
        <v>2169</v>
      </c>
      <c r="C1808" s="2">
        <v>83</v>
      </c>
      <c r="D1808" s="2" t="s">
        <v>14</v>
      </c>
      <c r="E1808" s="2" t="s">
        <v>15</v>
      </c>
      <c r="F1808" s="2" t="s">
        <v>1236</v>
      </c>
      <c r="G1808" s="2">
        <v>821.06</v>
      </c>
    </row>
    <row r="1809" spans="1:7">
      <c r="A1809" s="2">
        <v>2808</v>
      </c>
      <c r="B1809" s="2" t="s">
        <v>2170</v>
      </c>
      <c r="C1809" s="2">
        <v>51</v>
      </c>
      <c r="D1809" s="2" t="s">
        <v>8</v>
      </c>
      <c r="E1809" s="2" t="s">
        <v>27</v>
      </c>
      <c r="F1809" s="2" t="s">
        <v>847</v>
      </c>
      <c r="G1809" s="2">
        <v>625.77</v>
      </c>
    </row>
    <row r="1810" spans="1:7">
      <c r="A1810" s="2">
        <v>2809</v>
      </c>
      <c r="B1810" s="2" t="s">
        <v>2171</v>
      </c>
      <c r="C1810" s="2">
        <v>66</v>
      </c>
      <c r="D1810" s="2" t="s">
        <v>14</v>
      </c>
      <c r="E1810" s="2" t="s">
        <v>9</v>
      </c>
      <c r="F1810" s="2" t="s">
        <v>540</v>
      </c>
      <c r="G1810" s="2">
        <v>634.13</v>
      </c>
    </row>
    <row r="1811" spans="1:7">
      <c r="A1811" s="2">
        <v>2810</v>
      </c>
      <c r="B1811" s="2" t="s">
        <v>2172</v>
      </c>
      <c r="C1811" s="2">
        <v>49</v>
      </c>
      <c r="D1811" s="2" t="s">
        <v>14</v>
      </c>
      <c r="E1811" s="2" t="s">
        <v>30</v>
      </c>
      <c r="F1811" s="2" t="s">
        <v>1130</v>
      </c>
      <c r="G1811" s="2">
        <v>324.72000000000003</v>
      </c>
    </row>
    <row r="1812" spans="1:7">
      <c r="A1812" s="2">
        <v>2811</v>
      </c>
      <c r="B1812" s="2" t="s">
        <v>2173</v>
      </c>
      <c r="C1812" s="2">
        <v>97</v>
      </c>
      <c r="D1812" s="2" t="s">
        <v>8</v>
      </c>
      <c r="E1812" s="2" t="s">
        <v>24</v>
      </c>
      <c r="F1812" s="2" t="s">
        <v>423</v>
      </c>
      <c r="G1812" s="2">
        <v>715.91</v>
      </c>
    </row>
    <row r="1813" spans="1:7">
      <c r="A1813" s="2">
        <v>2812</v>
      </c>
      <c r="B1813" s="2" t="s">
        <v>2174</v>
      </c>
      <c r="C1813" s="2">
        <v>3</v>
      </c>
      <c r="D1813" s="2" t="s">
        <v>14</v>
      </c>
      <c r="E1813" s="2" t="s">
        <v>30</v>
      </c>
      <c r="F1813" s="2" t="s">
        <v>305</v>
      </c>
      <c r="G1813" s="2">
        <v>238.57</v>
      </c>
    </row>
    <row r="1814" spans="1:7">
      <c r="A1814" s="2">
        <v>2813</v>
      </c>
      <c r="B1814" s="2" t="s">
        <v>2175</v>
      </c>
      <c r="C1814" s="2">
        <v>23</v>
      </c>
      <c r="D1814" s="2" t="s">
        <v>8</v>
      </c>
      <c r="E1814" s="2" t="s">
        <v>15</v>
      </c>
      <c r="F1814" s="2" t="s">
        <v>1570</v>
      </c>
      <c r="G1814" s="2">
        <v>284.33</v>
      </c>
    </row>
    <row r="1815" spans="1:7">
      <c r="A1815" s="2">
        <v>2814</v>
      </c>
      <c r="B1815" s="2" t="s">
        <v>2176</v>
      </c>
      <c r="C1815" s="2">
        <v>99</v>
      </c>
      <c r="D1815" s="2" t="s">
        <v>8</v>
      </c>
      <c r="E1815" s="2" t="s">
        <v>30</v>
      </c>
      <c r="F1815" s="2" t="s">
        <v>693</v>
      </c>
      <c r="G1815" s="2">
        <v>500.28</v>
      </c>
    </row>
    <row r="1816" spans="1:7">
      <c r="A1816" s="2">
        <v>2815</v>
      </c>
      <c r="B1816" s="2" t="s">
        <v>2177</v>
      </c>
      <c r="C1816" s="2">
        <v>89</v>
      </c>
      <c r="D1816" s="2" t="s">
        <v>8</v>
      </c>
      <c r="E1816" s="2" t="s">
        <v>27</v>
      </c>
      <c r="F1816" s="2" t="s">
        <v>155</v>
      </c>
      <c r="G1816" s="2">
        <v>950.91</v>
      </c>
    </row>
    <row r="1817" spans="1:7">
      <c r="A1817" s="2">
        <v>2816</v>
      </c>
      <c r="B1817" s="2" t="s">
        <v>2178</v>
      </c>
      <c r="C1817" s="2">
        <v>31</v>
      </c>
      <c r="D1817" s="2" t="s">
        <v>14</v>
      </c>
      <c r="E1817" s="2" t="s">
        <v>35</v>
      </c>
      <c r="F1817" s="2" t="s">
        <v>190</v>
      </c>
      <c r="G1817" s="2">
        <v>990.09</v>
      </c>
    </row>
    <row r="1818" spans="1:7">
      <c r="A1818" s="2">
        <v>2817</v>
      </c>
      <c r="B1818" s="2" t="s">
        <v>2179</v>
      </c>
      <c r="C1818" s="2">
        <v>35</v>
      </c>
      <c r="D1818" s="2" t="s">
        <v>8</v>
      </c>
      <c r="E1818" s="2" t="s">
        <v>21</v>
      </c>
      <c r="F1818" s="2" t="s">
        <v>1038</v>
      </c>
      <c r="G1818" s="2">
        <v>139.88999999999999</v>
      </c>
    </row>
    <row r="1819" spans="1:7">
      <c r="A1819" s="2">
        <v>2818</v>
      </c>
      <c r="B1819" s="2" t="s">
        <v>2180</v>
      </c>
      <c r="C1819" s="2">
        <v>30</v>
      </c>
      <c r="D1819" s="2" t="s">
        <v>14</v>
      </c>
      <c r="E1819" s="2" t="s">
        <v>9</v>
      </c>
      <c r="F1819" s="2" t="s">
        <v>466</v>
      </c>
      <c r="G1819" s="2">
        <v>933.95</v>
      </c>
    </row>
    <row r="1820" spans="1:7">
      <c r="A1820" s="2">
        <v>2819</v>
      </c>
      <c r="B1820" s="2" t="s">
        <v>2181</v>
      </c>
      <c r="C1820" s="2">
        <v>49</v>
      </c>
      <c r="D1820" s="2" t="s">
        <v>14</v>
      </c>
      <c r="E1820" s="2" t="s">
        <v>27</v>
      </c>
      <c r="F1820" s="2" t="s">
        <v>318</v>
      </c>
      <c r="G1820" s="2">
        <v>307.02999999999997</v>
      </c>
    </row>
    <row r="1821" spans="1:7">
      <c r="A1821" s="2">
        <v>2820</v>
      </c>
      <c r="B1821" s="2" t="s">
        <v>2182</v>
      </c>
      <c r="C1821" s="2">
        <v>30</v>
      </c>
      <c r="D1821" s="2" t="s">
        <v>14</v>
      </c>
      <c r="E1821" s="2" t="s">
        <v>35</v>
      </c>
      <c r="F1821" s="2" t="s">
        <v>151</v>
      </c>
      <c r="G1821" s="2">
        <v>634.29999999999995</v>
      </c>
    </row>
    <row r="1822" spans="1:7">
      <c r="A1822" s="2">
        <v>2821</v>
      </c>
      <c r="B1822" s="2" t="s">
        <v>403</v>
      </c>
      <c r="C1822" s="2">
        <v>65</v>
      </c>
      <c r="D1822" s="2" t="s">
        <v>8</v>
      </c>
      <c r="E1822" s="2" t="s">
        <v>21</v>
      </c>
      <c r="F1822" s="2" t="s">
        <v>634</v>
      </c>
      <c r="G1822" s="2">
        <v>585.65</v>
      </c>
    </row>
    <row r="1823" spans="1:7">
      <c r="A1823" s="2">
        <v>2822</v>
      </c>
      <c r="B1823" s="2" t="s">
        <v>2183</v>
      </c>
      <c r="C1823" s="2">
        <v>34</v>
      </c>
      <c r="D1823" s="2" t="s">
        <v>14</v>
      </c>
      <c r="E1823" s="2" t="s">
        <v>18</v>
      </c>
      <c r="F1823" s="2" t="s">
        <v>174</v>
      </c>
      <c r="G1823" s="2">
        <v>551.86</v>
      </c>
    </row>
    <row r="1824" spans="1:7">
      <c r="A1824" s="2">
        <v>2823</v>
      </c>
      <c r="B1824" s="2" t="s">
        <v>2184</v>
      </c>
      <c r="C1824" s="2">
        <v>94</v>
      </c>
      <c r="D1824" s="2" t="s">
        <v>8</v>
      </c>
      <c r="E1824" s="2" t="s">
        <v>24</v>
      </c>
      <c r="F1824" s="2" t="s">
        <v>1236</v>
      </c>
      <c r="G1824" s="2">
        <v>712.11</v>
      </c>
    </row>
    <row r="1825" spans="1:7">
      <c r="A1825" s="2">
        <v>2824</v>
      </c>
      <c r="B1825" s="2" t="s">
        <v>2185</v>
      </c>
      <c r="C1825" s="2">
        <v>79</v>
      </c>
      <c r="D1825" s="2" t="s">
        <v>8</v>
      </c>
      <c r="E1825" s="2" t="s">
        <v>18</v>
      </c>
      <c r="F1825" s="2" t="s">
        <v>258</v>
      </c>
      <c r="G1825" s="2">
        <v>943.54</v>
      </c>
    </row>
    <row r="1826" spans="1:7">
      <c r="A1826" s="2">
        <v>2825</v>
      </c>
      <c r="B1826" s="2" t="s">
        <v>2186</v>
      </c>
      <c r="C1826" s="2">
        <v>24</v>
      </c>
      <c r="D1826" s="2" t="s">
        <v>8</v>
      </c>
      <c r="E1826" s="2" t="s">
        <v>18</v>
      </c>
      <c r="F1826" s="2" t="s">
        <v>1563</v>
      </c>
      <c r="G1826" s="2">
        <v>541.86</v>
      </c>
    </row>
    <row r="1827" spans="1:7">
      <c r="A1827" s="2">
        <v>2826</v>
      </c>
      <c r="B1827" s="2" t="s">
        <v>2187</v>
      </c>
      <c r="C1827" s="2">
        <v>42</v>
      </c>
      <c r="D1827" s="2" t="s">
        <v>8</v>
      </c>
      <c r="E1827" s="2" t="s">
        <v>9</v>
      </c>
      <c r="F1827" s="2" t="s">
        <v>275</v>
      </c>
      <c r="G1827" s="2">
        <v>386.39</v>
      </c>
    </row>
    <row r="1828" spans="1:7">
      <c r="A1828" s="2">
        <v>2827</v>
      </c>
      <c r="B1828" s="2" t="s">
        <v>2188</v>
      </c>
      <c r="C1828" s="2">
        <v>86</v>
      </c>
      <c r="D1828" s="2" t="s">
        <v>14</v>
      </c>
      <c r="E1828" s="2" t="s">
        <v>9</v>
      </c>
      <c r="F1828" s="2" t="s">
        <v>107</v>
      </c>
      <c r="G1828" s="2">
        <v>834.5</v>
      </c>
    </row>
    <row r="1829" spans="1:7">
      <c r="A1829" s="2">
        <v>2828</v>
      </c>
      <c r="B1829" s="2" t="s">
        <v>2189</v>
      </c>
      <c r="C1829" s="2">
        <v>87</v>
      </c>
      <c r="D1829" s="2" t="s">
        <v>8</v>
      </c>
      <c r="E1829" s="2" t="s">
        <v>30</v>
      </c>
      <c r="F1829" s="2" t="s">
        <v>495</v>
      </c>
      <c r="G1829" s="2">
        <v>771.8</v>
      </c>
    </row>
    <row r="1830" spans="1:7">
      <c r="A1830" s="2">
        <v>2829</v>
      </c>
      <c r="B1830" s="2" t="s">
        <v>2190</v>
      </c>
      <c r="C1830" s="2">
        <v>7</v>
      </c>
      <c r="D1830" s="2" t="s">
        <v>14</v>
      </c>
      <c r="E1830" s="2" t="s">
        <v>24</v>
      </c>
      <c r="F1830" s="2" t="s">
        <v>61</v>
      </c>
      <c r="G1830" s="2">
        <v>508.21</v>
      </c>
    </row>
    <row r="1831" spans="1:7">
      <c r="A1831" s="2">
        <v>2830</v>
      </c>
      <c r="B1831" s="2" t="s">
        <v>2191</v>
      </c>
      <c r="C1831" s="2">
        <v>63</v>
      </c>
      <c r="D1831" s="2" t="s">
        <v>14</v>
      </c>
      <c r="E1831" s="2" t="s">
        <v>24</v>
      </c>
      <c r="F1831" s="2" t="s">
        <v>582</v>
      </c>
      <c r="G1831" s="2">
        <v>956.38</v>
      </c>
    </row>
    <row r="1832" spans="1:7">
      <c r="A1832" s="2">
        <v>2831</v>
      </c>
      <c r="B1832" s="2" t="s">
        <v>2192</v>
      </c>
      <c r="C1832" s="2">
        <v>66</v>
      </c>
      <c r="D1832" s="2" t="s">
        <v>8</v>
      </c>
      <c r="E1832" s="2" t="s">
        <v>35</v>
      </c>
      <c r="F1832" s="2" t="s">
        <v>905</v>
      </c>
      <c r="G1832" s="2">
        <v>200.96</v>
      </c>
    </row>
    <row r="1833" spans="1:7">
      <c r="A1833" s="2">
        <v>2832</v>
      </c>
      <c r="B1833" s="2" t="s">
        <v>2193</v>
      </c>
      <c r="C1833" s="2">
        <v>4</v>
      </c>
      <c r="D1833" s="2" t="s">
        <v>8</v>
      </c>
      <c r="E1833" s="2" t="s">
        <v>21</v>
      </c>
      <c r="F1833" s="2" t="s">
        <v>673</v>
      </c>
      <c r="G1833" s="2">
        <v>574.9</v>
      </c>
    </row>
    <row r="1834" spans="1:7">
      <c r="A1834" s="2">
        <v>2833</v>
      </c>
      <c r="B1834" s="2" t="s">
        <v>2194</v>
      </c>
      <c r="C1834" s="2">
        <v>39</v>
      </c>
      <c r="D1834" s="2" t="s">
        <v>8</v>
      </c>
      <c r="E1834" s="2" t="s">
        <v>21</v>
      </c>
      <c r="F1834" s="2" t="s">
        <v>1138</v>
      </c>
      <c r="G1834" s="2">
        <v>482.64</v>
      </c>
    </row>
    <row r="1835" spans="1:7">
      <c r="A1835" s="2">
        <v>2834</v>
      </c>
      <c r="B1835" s="2" t="s">
        <v>2195</v>
      </c>
      <c r="C1835" s="2">
        <v>21</v>
      </c>
      <c r="D1835" s="2" t="s">
        <v>8</v>
      </c>
      <c r="E1835" s="2" t="s">
        <v>21</v>
      </c>
      <c r="F1835" s="2" t="s">
        <v>423</v>
      </c>
      <c r="G1835" s="2">
        <v>394.64</v>
      </c>
    </row>
    <row r="1836" spans="1:7">
      <c r="A1836" s="2">
        <v>2835</v>
      </c>
      <c r="B1836" s="2" t="s">
        <v>2196</v>
      </c>
      <c r="C1836" s="2">
        <v>11</v>
      </c>
      <c r="D1836" s="2" t="s">
        <v>14</v>
      </c>
      <c r="E1836" s="2" t="s">
        <v>9</v>
      </c>
      <c r="F1836" s="2" t="s">
        <v>639</v>
      </c>
      <c r="G1836" s="2">
        <v>305.26</v>
      </c>
    </row>
    <row r="1837" spans="1:7">
      <c r="A1837" s="2">
        <v>2836</v>
      </c>
      <c r="B1837" s="2" t="s">
        <v>2197</v>
      </c>
      <c r="C1837" s="2">
        <v>85</v>
      </c>
      <c r="D1837" s="2" t="s">
        <v>8</v>
      </c>
      <c r="E1837" s="2" t="s">
        <v>9</v>
      </c>
      <c r="F1837" s="2" t="s">
        <v>192</v>
      </c>
      <c r="G1837" s="2">
        <v>675.57</v>
      </c>
    </row>
    <row r="1838" spans="1:7">
      <c r="A1838" s="2">
        <v>2837</v>
      </c>
      <c r="B1838" s="2" t="s">
        <v>2198</v>
      </c>
      <c r="C1838" s="2">
        <v>91</v>
      </c>
      <c r="D1838" s="2" t="s">
        <v>8</v>
      </c>
      <c r="E1838" s="2" t="s">
        <v>15</v>
      </c>
      <c r="F1838" s="2" t="s">
        <v>500</v>
      </c>
      <c r="G1838" s="2">
        <v>842.1</v>
      </c>
    </row>
    <row r="1839" spans="1:7">
      <c r="A1839" s="2">
        <v>2838</v>
      </c>
      <c r="B1839" s="2" t="s">
        <v>2199</v>
      </c>
      <c r="C1839" s="2">
        <v>97</v>
      </c>
      <c r="D1839" s="2" t="s">
        <v>8</v>
      </c>
      <c r="E1839" s="2" t="s">
        <v>24</v>
      </c>
      <c r="F1839" s="2" t="s">
        <v>307</v>
      </c>
      <c r="G1839" s="2">
        <v>96.26</v>
      </c>
    </row>
    <row r="1840" spans="1:7">
      <c r="A1840" s="2">
        <v>2839</v>
      </c>
      <c r="B1840" s="2" t="s">
        <v>2200</v>
      </c>
      <c r="C1840" s="2">
        <v>78</v>
      </c>
      <c r="D1840" s="2" t="s">
        <v>14</v>
      </c>
      <c r="E1840" s="2" t="s">
        <v>15</v>
      </c>
      <c r="F1840" s="2" t="s">
        <v>155</v>
      </c>
      <c r="G1840" s="2">
        <v>867.75</v>
      </c>
    </row>
    <row r="1841" spans="1:7">
      <c r="A1841" s="2">
        <v>2840</v>
      </c>
      <c r="B1841" s="2" t="s">
        <v>2201</v>
      </c>
      <c r="C1841" s="2">
        <v>97</v>
      </c>
      <c r="D1841" s="2" t="s">
        <v>14</v>
      </c>
      <c r="E1841" s="2" t="s">
        <v>18</v>
      </c>
      <c r="F1841" s="2" t="s">
        <v>186</v>
      </c>
      <c r="G1841" s="2">
        <v>146.65</v>
      </c>
    </row>
    <row r="1842" spans="1:7">
      <c r="A1842" s="2">
        <v>2841</v>
      </c>
      <c r="B1842" s="2" t="s">
        <v>2202</v>
      </c>
      <c r="C1842" s="2">
        <v>17</v>
      </c>
      <c r="D1842" s="2" t="s">
        <v>8</v>
      </c>
      <c r="E1842" s="2" t="s">
        <v>18</v>
      </c>
      <c r="F1842" s="2" t="s">
        <v>1570</v>
      </c>
      <c r="G1842" s="2">
        <v>814.5</v>
      </c>
    </row>
    <row r="1843" spans="1:7">
      <c r="A1843" s="2">
        <v>2842</v>
      </c>
      <c r="B1843" s="2" t="s">
        <v>2203</v>
      </c>
      <c r="C1843" s="2">
        <v>1</v>
      </c>
      <c r="D1843" s="2" t="s">
        <v>8</v>
      </c>
      <c r="E1843" s="2" t="s">
        <v>21</v>
      </c>
      <c r="F1843" s="2" t="s">
        <v>256</v>
      </c>
      <c r="G1843" s="2">
        <v>219.12</v>
      </c>
    </row>
    <row r="1844" spans="1:7">
      <c r="A1844" s="2">
        <v>2843</v>
      </c>
      <c r="B1844" s="2" t="s">
        <v>2204</v>
      </c>
      <c r="C1844" s="2">
        <v>87</v>
      </c>
      <c r="D1844" s="2" t="s">
        <v>8</v>
      </c>
      <c r="E1844" s="2" t="s">
        <v>21</v>
      </c>
      <c r="F1844" s="2" t="s">
        <v>582</v>
      </c>
      <c r="G1844" s="2">
        <v>90.63</v>
      </c>
    </row>
    <row r="1845" spans="1:7">
      <c r="A1845" s="2">
        <v>2844</v>
      </c>
      <c r="B1845" s="2" t="s">
        <v>2205</v>
      </c>
      <c r="C1845" s="2">
        <v>32</v>
      </c>
      <c r="D1845" s="2" t="s">
        <v>8</v>
      </c>
      <c r="E1845" s="2" t="s">
        <v>9</v>
      </c>
      <c r="F1845" s="2" t="s">
        <v>2002</v>
      </c>
      <c r="G1845" s="2">
        <v>105.61</v>
      </c>
    </row>
    <row r="1846" spans="1:7">
      <c r="A1846" s="2">
        <v>2845</v>
      </c>
      <c r="B1846" s="2" t="s">
        <v>2206</v>
      </c>
      <c r="C1846" s="2">
        <v>81</v>
      </c>
      <c r="D1846" s="2" t="s">
        <v>8</v>
      </c>
      <c r="E1846" s="2" t="s">
        <v>24</v>
      </c>
      <c r="F1846" s="2" t="s">
        <v>22</v>
      </c>
      <c r="G1846" s="2">
        <v>553.54</v>
      </c>
    </row>
    <row r="1847" spans="1:7">
      <c r="A1847" s="2">
        <v>2846</v>
      </c>
      <c r="B1847" s="2" t="s">
        <v>2207</v>
      </c>
      <c r="C1847" s="2">
        <v>97</v>
      </c>
      <c r="D1847" s="2" t="s">
        <v>14</v>
      </c>
      <c r="E1847" s="2" t="s">
        <v>9</v>
      </c>
      <c r="F1847" s="2" t="s">
        <v>2141</v>
      </c>
      <c r="G1847" s="2">
        <v>855.17</v>
      </c>
    </row>
    <row r="1848" spans="1:7">
      <c r="A1848" s="2">
        <v>2847</v>
      </c>
      <c r="B1848" s="2" t="s">
        <v>2208</v>
      </c>
      <c r="C1848" s="2">
        <v>65</v>
      </c>
      <c r="D1848" s="2" t="s">
        <v>14</v>
      </c>
      <c r="E1848" s="2" t="s">
        <v>24</v>
      </c>
      <c r="F1848" s="2" t="s">
        <v>1034</v>
      </c>
      <c r="G1848" s="2">
        <v>797.72</v>
      </c>
    </row>
    <row r="1849" spans="1:7">
      <c r="A1849" s="2">
        <v>2848</v>
      </c>
      <c r="B1849" s="2" t="s">
        <v>2209</v>
      </c>
      <c r="C1849" s="2">
        <v>50</v>
      </c>
      <c r="D1849" s="2" t="s">
        <v>8</v>
      </c>
      <c r="E1849" s="2" t="s">
        <v>24</v>
      </c>
      <c r="F1849" s="2" t="s">
        <v>386</v>
      </c>
      <c r="G1849" s="2">
        <v>516.66999999999996</v>
      </c>
    </row>
    <row r="1850" spans="1:7">
      <c r="A1850" s="2">
        <v>2849</v>
      </c>
      <c r="B1850" s="2" t="s">
        <v>2210</v>
      </c>
      <c r="C1850" s="2">
        <v>93</v>
      </c>
      <c r="D1850" s="2" t="s">
        <v>8</v>
      </c>
      <c r="E1850" s="2" t="s">
        <v>21</v>
      </c>
      <c r="F1850" s="2" t="s">
        <v>230</v>
      </c>
      <c r="G1850" s="2">
        <v>700.77</v>
      </c>
    </row>
    <row r="1851" spans="1:7">
      <c r="A1851" s="2">
        <v>2850</v>
      </c>
      <c r="B1851" s="2" t="s">
        <v>2211</v>
      </c>
      <c r="C1851" s="2">
        <v>73</v>
      </c>
      <c r="D1851" s="2" t="s">
        <v>8</v>
      </c>
      <c r="E1851" s="2" t="s">
        <v>21</v>
      </c>
      <c r="F1851" s="2" t="s">
        <v>693</v>
      </c>
      <c r="G1851" s="2">
        <v>265.25</v>
      </c>
    </row>
    <row r="1852" spans="1:7">
      <c r="A1852" s="2">
        <v>2851</v>
      </c>
      <c r="B1852" s="2" t="s">
        <v>2212</v>
      </c>
      <c r="C1852" s="2">
        <v>54</v>
      </c>
      <c r="D1852" s="2" t="s">
        <v>14</v>
      </c>
      <c r="E1852" s="2" t="s">
        <v>15</v>
      </c>
      <c r="F1852" s="2" t="s">
        <v>745</v>
      </c>
      <c r="G1852" s="2">
        <v>147.81</v>
      </c>
    </row>
    <row r="1853" spans="1:7">
      <c r="A1853" s="2">
        <v>2852</v>
      </c>
      <c r="B1853" s="2" t="s">
        <v>2213</v>
      </c>
      <c r="C1853" s="2">
        <v>22</v>
      </c>
      <c r="D1853" s="2" t="s">
        <v>14</v>
      </c>
      <c r="E1853" s="2" t="s">
        <v>30</v>
      </c>
      <c r="F1853" s="2" t="s">
        <v>630</v>
      </c>
      <c r="G1853" s="2">
        <v>373.06</v>
      </c>
    </row>
    <row r="1854" spans="1:7">
      <c r="A1854" s="2">
        <v>2853</v>
      </c>
      <c r="B1854" s="2" t="s">
        <v>2214</v>
      </c>
      <c r="C1854" s="2">
        <v>50</v>
      </c>
      <c r="D1854" s="2" t="s">
        <v>8</v>
      </c>
      <c r="E1854" s="2" t="s">
        <v>9</v>
      </c>
      <c r="F1854" s="2" t="s">
        <v>1265</v>
      </c>
      <c r="G1854" s="2">
        <v>446.63</v>
      </c>
    </row>
    <row r="1855" spans="1:7">
      <c r="A1855" s="2">
        <v>2854</v>
      </c>
      <c r="B1855" s="2" t="s">
        <v>2215</v>
      </c>
      <c r="C1855" s="2">
        <v>40</v>
      </c>
      <c r="D1855" s="2" t="s">
        <v>8</v>
      </c>
      <c r="E1855" s="2" t="s">
        <v>35</v>
      </c>
      <c r="F1855" s="2" t="s">
        <v>398</v>
      </c>
      <c r="G1855" s="2">
        <v>222.25</v>
      </c>
    </row>
    <row r="1856" spans="1:7">
      <c r="A1856" s="2">
        <v>2855</v>
      </c>
      <c r="B1856" s="2" t="s">
        <v>2216</v>
      </c>
      <c r="C1856" s="2">
        <v>52</v>
      </c>
      <c r="D1856" s="2" t="s">
        <v>8</v>
      </c>
      <c r="E1856" s="2" t="s">
        <v>24</v>
      </c>
      <c r="F1856" s="2" t="s">
        <v>194</v>
      </c>
      <c r="G1856" s="2">
        <v>207.26</v>
      </c>
    </row>
    <row r="1857" spans="1:7">
      <c r="A1857" s="2">
        <v>2856</v>
      </c>
      <c r="B1857" s="2" t="s">
        <v>2217</v>
      </c>
      <c r="C1857" s="2">
        <v>66</v>
      </c>
      <c r="D1857" s="2" t="s">
        <v>14</v>
      </c>
      <c r="E1857" s="2" t="s">
        <v>24</v>
      </c>
      <c r="F1857" s="2" t="s">
        <v>71</v>
      </c>
      <c r="G1857" s="2">
        <v>967.17</v>
      </c>
    </row>
    <row r="1858" spans="1:7">
      <c r="A1858" s="2">
        <v>2857</v>
      </c>
      <c r="B1858" s="2" t="s">
        <v>2218</v>
      </c>
      <c r="C1858" s="2">
        <v>28</v>
      </c>
      <c r="D1858" s="2" t="s">
        <v>14</v>
      </c>
      <c r="E1858" s="2" t="s">
        <v>21</v>
      </c>
      <c r="F1858" s="2" t="s">
        <v>925</v>
      </c>
      <c r="G1858" s="2">
        <v>277.83</v>
      </c>
    </row>
    <row r="1859" spans="1:7">
      <c r="A1859" s="2">
        <v>2858</v>
      </c>
      <c r="B1859" s="2" t="s">
        <v>2219</v>
      </c>
      <c r="C1859" s="2">
        <v>18</v>
      </c>
      <c r="D1859" s="2" t="s">
        <v>8</v>
      </c>
      <c r="E1859" s="2" t="s">
        <v>18</v>
      </c>
      <c r="F1859" s="2" t="s">
        <v>644</v>
      </c>
      <c r="G1859" s="2">
        <v>983.26</v>
      </c>
    </row>
    <row r="1860" spans="1:7">
      <c r="A1860" s="2">
        <v>2859</v>
      </c>
      <c r="B1860" s="2" t="s">
        <v>2220</v>
      </c>
      <c r="C1860" s="2">
        <v>62</v>
      </c>
      <c r="D1860" s="2" t="s">
        <v>14</v>
      </c>
      <c r="E1860" s="2" t="s">
        <v>15</v>
      </c>
      <c r="F1860" s="2" t="s">
        <v>1124</v>
      </c>
      <c r="G1860" s="2">
        <v>603.21</v>
      </c>
    </row>
    <row r="1861" spans="1:7">
      <c r="A1861" s="2">
        <v>2860</v>
      </c>
      <c r="B1861" s="2" t="s">
        <v>2221</v>
      </c>
      <c r="C1861" s="2">
        <v>11</v>
      </c>
      <c r="D1861" s="2" t="s">
        <v>8</v>
      </c>
      <c r="E1861" s="2" t="s">
        <v>18</v>
      </c>
      <c r="F1861" s="2" t="s">
        <v>655</v>
      </c>
      <c r="G1861" s="2">
        <v>701.64</v>
      </c>
    </row>
    <row r="1862" spans="1:7">
      <c r="A1862" s="2">
        <v>2861</v>
      </c>
      <c r="B1862" s="2" t="s">
        <v>2222</v>
      </c>
      <c r="C1862" s="2">
        <v>58</v>
      </c>
      <c r="D1862" s="2" t="s">
        <v>8</v>
      </c>
      <c r="E1862" s="2" t="s">
        <v>18</v>
      </c>
      <c r="F1862" s="2" t="s">
        <v>211</v>
      </c>
      <c r="G1862" s="2">
        <v>890.34</v>
      </c>
    </row>
    <row r="1863" spans="1:7">
      <c r="A1863" s="2">
        <v>2862</v>
      </c>
      <c r="B1863" s="2" t="s">
        <v>2223</v>
      </c>
      <c r="C1863" s="2">
        <v>12</v>
      </c>
      <c r="D1863" s="2" t="s">
        <v>8</v>
      </c>
      <c r="E1863" s="2" t="s">
        <v>24</v>
      </c>
      <c r="F1863" s="2" t="s">
        <v>634</v>
      </c>
      <c r="G1863" s="2">
        <v>768.54</v>
      </c>
    </row>
    <row r="1864" spans="1:7">
      <c r="A1864" s="2">
        <v>2863</v>
      </c>
      <c r="B1864" s="2" t="s">
        <v>2224</v>
      </c>
      <c r="C1864" s="2">
        <v>45</v>
      </c>
      <c r="D1864" s="2" t="s">
        <v>8</v>
      </c>
      <c r="E1864" s="2" t="s">
        <v>21</v>
      </c>
      <c r="F1864" s="2" t="s">
        <v>59</v>
      </c>
      <c r="G1864" s="2">
        <v>816.14</v>
      </c>
    </row>
    <row r="1865" spans="1:7">
      <c r="A1865" s="2">
        <v>2864</v>
      </c>
      <c r="B1865" s="2" t="s">
        <v>2225</v>
      </c>
      <c r="C1865" s="2">
        <v>95</v>
      </c>
      <c r="D1865" s="2" t="s">
        <v>14</v>
      </c>
      <c r="E1865" s="2" t="s">
        <v>27</v>
      </c>
      <c r="F1865" s="2" t="s">
        <v>537</v>
      </c>
      <c r="G1865" s="2">
        <v>200.27</v>
      </c>
    </row>
    <row r="1866" spans="1:7">
      <c r="A1866" s="2">
        <v>2865</v>
      </c>
      <c r="B1866" s="2" t="s">
        <v>2226</v>
      </c>
      <c r="C1866" s="2">
        <v>99</v>
      </c>
      <c r="D1866" s="2" t="s">
        <v>8</v>
      </c>
      <c r="E1866" s="2" t="s">
        <v>24</v>
      </c>
      <c r="F1866" s="2" t="s">
        <v>344</v>
      </c>
      <c r="G1866" s="2">
        <v>861.44</v>
      </c>
    </row>
    <row r="1867" spans="1:7">
      <c r="A1867" s="2">
        <v>2866</v>
      </c>
      <c r="B1867" s="2" t="s">
        <v>2227</v>
      </c>
      <c r="C1867" s="2">
        <v>26</v>
      </c>
      <c r="D1867" s="2" t="s">
        <v>14</v>
      </c>
      <c r="E1867" s="2" t="s">
        <v>27</v>
      </c>
      <c r="F1867" s="2" t="s">
        <v>425</v>
      </c>
      <c r="G1867" s="2">
        <v>102.46</v>
      </c>
    </row>
    <row r="1868" spans="1:7">
      <c r="A1868" s="2">
        <v>2867</v>
      </c>
      <c r="B1868" s="2" t="s">
        <v>2228</v>
      </c>
      <c r="C1868" s="2">
        <v>94</v>
      </c>
      <c r="D1868" s="2" t="s">
        <v>14</v>
      </c>
      <c r="E1868" s="2" t="s">
        <v>27</v>
      </c>
      <c r="F1868" s="2" t="s">
        <v>1053</v>
      </c>
      <c r="G1868" s="2">
        <v>893.95</v>
      </c>
    </row>
    <row r="1869" spans="1:7">
      <c r="A1869" s="2">
        <v>2868</v>
      </c>
      <c r="B1869" s="2" t="s">
        <v>2229</v>
      </c>
      <c r="C1869" s="2">
        <v>64</v>
      </c>
      <c r="D1869" s="2" t="s">
        <v>8</v>
      </c>
      <c r="E1869" s="2" t="s">
        <v>35</v>
      </c>
      <c r="F1869" s="2" t="s">
        <v>905</v>
      </c>
      <c r="G1869" s="2">
        <v>241.33</v>
      </c>
    </row>
    <row r="1870" spans="1:7">
      <c r="A1870" s="2">
        <v>2869</v>
      </c>
      <c r="B1870" s="2" t="s">
        <v>2230</v>
      </c>
      <c r="C1870" s="2">
        <v>96</v>
      </c>
      <c r="D1870" s="2" t="s">
        <v>8</v>
      </c>
      <c r="E1870" s="2" t="s">
        <v>30</v>
      </c>
      <c r="F1870" s="2" t="s">
        <v>290</v>
      </c>
      <c r="G1870" s="2">
        <v>642.29999999999995</v>
      </c>
    </row>
    <row r="1871" spans="1:7">
      <c r="A1871" s="2">
        <v>2870</v>
      </c>
      <c r="B1871" s="2" t="s">
        <v>2231</v>
      </c>
      <c r="C1871" s="2">
        <v>86</v>
      </c>
      <c r="D1871" s="2" t="s">
        <v>14</v>
      </c>
      <c r="E1871" s="2" t="s">
        <v>18</v>
      </c>
      <c r="F1871" s="2" t="s">
        <v>48</v>
      </c>
      <c r="G1871" s="2">
        <v>247.24</v>
      </c>
    </row>
    <row r="1872" spans="1:7">
      <c r="A1872" s="2">
        <v>2871</v>
      </c>
      <c r="B1872" s="2" t="s">
        <v>2232</v>
      </c>
      <c r="C1872" s="2">
        <v>81</v>
      </c>
      <c r="D1872" s="2" t="s">
        <v>8</v>
      </c>
      <c r="E1872" s="2" t="s">
        <v>30</v>
      </c>
      <c r="F1872" s="2" t="s">
        <v>898</v>
      </c>
      <c r="G1872" s="2">
        <v>526.29</v>
      </c>
    </row>
    <row r="1873" spans="1:7">
      <c r="A1873" s="2">
        <v>2872</v>
      </c>
      <c r="B1873" s="2" t="s">
        <v>2233</v>
      </c>
      <c r="C1873" s="2">
        <v>25</v>
      </c>
      <c r="D1873" s="2" t="s">
        <v>14</v>
      </c>
      <c r="E1873" s="2" t="s">
        <v>24</v>
      </c>
      <c r="F1873" s="2" t="s">
        <v>186</v>
      </c>
      <c r="G1873" s="2">
        <v>580.52</v>
      </c>
    </row>
    <row r="1874" spans="1:7">
      <c r="A1874" s="2">
        <v>2873</v>
      </c>
      <c r="B1874" s="2" t="s">
        <v>2234</v>
      </c>
      <c r="C1874" s="2">
        <v>83</v>
      </c>
      <c r="D1874" s="2" t="s">
        <v>8</v>
      </c>
      <c r="E1874" s="2" t="s">
        <v>9</v>
      </c>
      <c r="F1874" s="2" t="s">
        <v>218</v>
      </c>
      <c r="G1874" s="2">
        <v>678.16</v>
      </c>
    </row>
    <row r="1875" spans="1:7">
      <c r="A1875" s="2">
        <v>2874</v>
      </c>
      <c r="B1875" s="2" t="s">
        <v>2235</v>
      </c>
      <c r="C1875" s="2">
        <v>94</v>
      </c>
      <c r="D1875" s="2" t="s">
        <v>8</v>
      </c>
      <c r="E1875" s="2" t="s">
        <v>9</v>
      </c>
      <c r="F1875" s="2" t="s">
        <v>213</v>
      </c>
      <c r="G1875" s="2">
        <v>142.91</v>
      </c>
    </row>
    <row r="1876" spans="1:7">
      <c r="A1876" s="2">
        <v>2875</v>
      </c>
      <c r="B1876" s="2" t="s">
        <v>1974</v>
      </c>
      <c r="C1876" s="2">
        <v>29</v>
      </c>
      <c r="D1876" s="2" t="s">
        <v>8</v>
      </c>
      <c r="E1876" s="2" t="s">
        <v>35</v>
      </c>
      <c r="F1876" s="2" t="s">
        <v>1028</v>
      </c>
      <c r="G1876" s="2">
        <v>297.5</v>
      </c>
    </row>
    <row r="1877" spans="1:7">
      <c r="A1877" s="2">
        <v>2876</v>
      </c>
      <c r="B1877" s="2" t="s">
        <v>2236</v>
      </c>
      <c r="C1877" s="2">
        <v>93</v>
      </c>
      <c r="D1877" s="2" t="s">
        <v>14</v>
      </c>
      <c r="E1877" s="2" t="s">
        <v>35</v>
      </c>
      <c r="F1877" s="2" t="s">
        <v>232</v>
      </c>
      <c r="G1877" s="2">
        <v>303.63</v>
      </c>
    </row>
    <row r="1878" spans="1:7">
      <c r="A1878" s="2">
        <v>2877</v>
      </c>
      <c r="B1878" s="2" t="s">
        <v>2237</v>
      </c>
      <c r="C1878" s="2">
        <v>6</v>
      </c>
      <c r="D1878" s="2" t="s">
        <v>8</v>
      </c>
      <c r="E1878" s="2" t="s">
        <v>24</v>
      </c>
      <c r="F1878" s="2" t="s">
        <v>202</v>
      </c>
      <c r="G1878" s="2">
        <v>551.64</v>
      </c>
    </row>
    <row r="1879" spans="1:7">
      <c r="A1879" s="2">
        <v>2878</v>
      </c>
      <c r="B1879" s="2" t="s">
        <v>2238</v>
      </c>
      <c r="C1879" s="2">
        <v>100</v>
      </c>
      <c r="D1879" s="2" t="s">
        <v>8</v>
      </c>
      <c r="E1879" s="2" t="s">
        <v>9</v>
      </c>
      <c r="F1879" s="2" t="s">
        <v>794</v>
      </c>
      <c r="G1879" s="2">
        <v>625.4</v>
      </c>
    </row>
    <row r="1880" spans="1:7">
      <c r="A1880" s="2">
        <v>2879</v>
      </c>
      <c r="B1880" s="2" t="s">
        <v>2239</v>
      </c>
      <c r="C1880" s="2">
        <v>55</v>
      </c>
      <c r="D1880" s="2" t="s">
        <v>14</v>
      </c>
      <c r="E1880" s="2" t="s">
        <v>30</v>
      </c>
      <c r="F1880" s="2" t="s">
        <v>69</v>
      </c>
      <c r="G1880" s="2">
        <v>790.96</v>
      </c>
    </row>
    <row r="1881" spans="1:7">
      <c r="A1881" s="2">
        <v>2880</v>
      </c>
      <c r="B1881" s="2" t="s">
        <v>2240</v>
      </c>
      <c r="C1881" s="2">
        <v>46</v>
      </c>
      <c r="D1881" s="2" t="s">
        <v>14</v>
      </c>
      <c r="E1881" s="2" t="s">
        <v>21</v>
      </c>
      <c r="F1881" s="2" t="s">
        <v>468</v>
      </c>
      <c r="G1881" s="2">
        <v>803.88</v>
      </c>
    </row>
    <row r="1882" spans="1:7">
      <c r="A1882" s="2">
        <v>2881</v>
      </c>
      <c r="B1882" s="2" t="s">
        <v>2241</v>
      </c>
      <c r="C1882" s="2">
        <v>87</v>
      </c>
      <c r="D1882" s="2" t="s">
        <v>14</v>
      </c>
      <c r="E1882" s="2" t="s">
        <v>9</v>
      </c>
      <c r="F1882" s="2" t="s">
        <v>441</v>
      </c>
      <c r="G1882" s="2">
        <v>495.63</v>
      </c>
    </row>
    <row r="1883" spans="1:7">
      <c r="A1883" s="2">
        <v>2882</v>
      </c>
      <c r="B1883" s="2" t="s">
        <v>2242</v>
      </c>
      <c r="C1883" s="2">
        <v>16</v>
      </c>
      <c r="D1883" s="2" t="s">
        <v>14</v>
      </c>
      <c r="E1883" s="2" t="s">
        <v>18</v>
      </c>
      <c r="F1883" s="2" t="s">
        <v>1172</v>
      </c>
      <c r="G1883" s="2">
        <v>752.44</v>
      </c>
    </row>
    <row r="1884" spans="1:7">
      <c r="A1884" s="2">
        <v>2883</v>
      </c>
      <c r="B1884" s="2" t="s">
        <v>2243</v>
      </c>
      <c r="C1884" s="2">
        <v>39</v>
      </c>
      <c r="D1884" s="2" t="s">
        <v>14</v>
      </c>
      <c r="E1884" s="2" t="s">
        <v>9</v>
      </c>
      <c r="F1884" s="2" t="s">
        <v>1466</v>
      </c>
      <c r="G1884" s="2">
        <v>572.6</v>
      </c>
    </row>
    <row r="1885" spans="1:7">
      <c r="A1885" s="2">
        <v>2884</v>
      </c>
      <c r="B1885" s="2" t="s">
        <v>2244</v>
      </c>
      <c r="C1885" s="2">
        <v>91</v>
      </c>
      <c r="D1885" s="2" t="s">
        <v>14</v>
      </c>
      <c r="E1885" s="2" t="s">
        <v>35</v>
      </c>
      <c r="F1885" s="2" t="s">
        <v>172</v>
      </c>
      <c r="G1885" s="2">
        <v>355.51</v>
      </c>
    </row>
    <row r="1886" spans="1:7">
      <c r="A1886" s="2">
        <v>2885</v>
      </c>
      <c r="B1886" s="2" t="s">
        <v>2245</v>
      </c>
      <c r="C1886" s="2">
        <v>38</v>
      </c>
      <c r="D1886" s="2" t="s">
        <v>14</v>
      </c>
      <c r="E1886" s="2" t="s">
        <v>15</v>
      </c>
      <c r="F1886" s="2" t="s">
        <v>999</v>
      </c>
      <c r="G1886" s="2">
        <v>906.57</v>
      </c>
    </row>
    <row r="1887" spans="1:7">
      <c r="A1887" s="2">
        <v>2886</v>
      </c>
      <c r="B1887" s="2" t="s">
        <v>2246</v>
      </c>
      <c r="C1887" s="2">
        <v>80</v>
      </c>
      <c r="D1887" s="2" t="s">
        <v>14</v>
      </c>
      <c r="E1887" s="2" t="s">
        <v>30</v>
      </c>
      <c r="F1887" s="2" t="s">
        <v>192</v>
      </c>
      <c r="G1887" s="2">
        <v>167.18</v>
      </c>
    </row>
    <row r="1888" spans="1:7">
      <c r="A1888" s="2">
        <v>2887</v>
      </c>
      <c r="B1888" s="2" t="s">
        <v>2247</v>
      </c>
      <c r="C1888" s="2">
        <v>25</v>
      </c>
      <c r="D1888" s="2" t="s">
        <v>14</v>
      </c>
      <c r="E1888" s="2" t="s">
        <v>27</v>
      </c>
      <c r="F1888" s="2" t="s">
        <v>502</v>
      </c>
      <c r="G1888" s="2">
        <v>573.05999999999995</v>
      </c>
    </row>
    <row r="1889" spans="1:7">
      <c r="A1889" s="2">
        <v>2888</v>
      </c>
      <c r="B1889" s="2" t="s">
        <v>2248</v>
      </c>
      <c r="C1889" s="2">
        <v>23</v>
      </c>
      <c r="D1889" s="2" t="s">
        <v>8</v>
      </c>
      <c r="E1889" s="2" t="s">
        <v>15</v>
      </c>
      <c r="F1889" s="2" t="s">
        <v>346</v>
      </c>
      <c r="G1889" s="2">
        <v>302.51</v>
      </c>
    </row>
    <row r="1890" spans="1:7">
      <c r="A1890" s="2">
        <v>2889</v>
      </c>
      <c r="B1890" s="2" t="s">
        <v>2249</v>
      </c>
      <c r="C1890" s="2">
        <v>95</v>
      </c>
      <c r="D1890" s="2" t="s">
        <v>14</v>
      </c>
      <c r="E1890" s="2" t="s">
        <v>9</v>
      </c>
      <c r="F1890" s="2" t="s">
        <v>415</v>
      </c>
      <c r="G1890" s="2">
        <v>75.989999999999995</v>
      </c>
    </row>
    <row r="1891" spans="1:7">
      <c r="A1891" s="2">
        <v>2890</v>
      </c>
      <c r="B1891" s="2" t="s">
        <v>2250</v>
      </c>
      <c r="C1891" s="2">
        <v>45</v>
      </c>
      <c r="D1891" s="2" t="s">
        <v>14</v>
      </c>
      <c r="E1891" s="2" t="s">
        <v>15</v>
      </c>
      <c r="F1891" s="2" t="s">
        <v>959</v>
      </c>
      <c r="G1891" s="2">
        <v>518.66</v>
      </c>
    </row>
    <row r="1892" spans="1:7">
      <c r="A1892" s="2">
        <v>2891</v>
      </c>
      <c r="B1892" s="2" t="s">
        <v>2251</v>
      </c>
      <c r="C1892" s="2">
        <v>36</v>
      </c>
      <c r="D1892" s="2" t="s">
        <v>14</v>
      </c>
      <c r="E1892" s="2" t="s">
        <v>30</v>
      </c>
      <c r="F1892" s="2" t="s">
        <v>188</v>
      </c>
      <c r="G1892" s="2">
        <v>444.9</v>
      </c>
    </row>
    <row r="1893" spans="1:7">
      <c r="A1893" s="2">
        <v>2892</v>
      </c>
      <c r="B1893" s="2" t="s">
        <v>2252</v>
      </c>
      <c r="C1893" s="2">
        <v>21</v>
      </c>
      <c r="D1893" s="2" t="s">
        <v>8</v>
      </c>
      <c r="E1893" s="2" t="s">
        <v>27</v>
      </c>
      <c r="F1893" s="2" t="s">
        <v>40</v>
      </c>
      <c r="G1893" s="2">
        <v>538.47</v>
      </c>
    </row>
    <row r="1894" spans="1:7">
      <c r="A1894" s="2">
        <v>2893</v>
      </c>
      <c r="B1894" s="2" t="s">
        <v>2253</v>
      </c>
      <c r="C1894" s="2">
        <v>25</v>
      </c>
      <c r="D1894" s="2" t="s">
        <v>14</v>
      </c>
      <c r="E1894" s="2" t="s">
        <v>24</v>
      </c>
      <c r="F1894" s="2" t="s">
        <v>922</v>
      </c>
      <c r="G1894" s="2">
        <v>493.35</v>
      </c>
    </row>
    <row r="1895" spans="1:7">
      <c r="A1895" s="2">
        <v>2894</v>
      </c>
      <c r="B1895" s="2" t="s">
        <v>2254</v>
      </c>
      <c r="C1895" s="2">
        <v>62</v>
      </c>
      <c r="D1895" s="2" t="s">
        <v>14</v>
      </c>
      <c r="E1895" s="2" t="s">
        <v>21</v>
      </c>
      <c r="F1895" s="2" t="s">
        <v>1273</v>
      </c>
      <c r="G1895" s="2">
        <v>483.02</v>
      </c>
    </row>
    <row r="1896" spans="1:7">
      <c r="A1896" s="2">
        <v>2895</v>
      </c>
      <c r="B1896" s="2" t="s">
        <v>2255</v>
      </c>
      <c r="C1896" s="2">
        <v>95</v>
      </c>
      <c r="D1896" s="2" t="s">
        <v>14</v>
      </c>
      <c r="E1896" s="2" t="s">
        <v>27</v>
      </c>
      <c r="F1896" s="2" t="s">
        <v>853</v>
      </c>
      <c r="G1896" s="2">
        <v>720.63</v>
      </c>
    </row>
    <row r="1897" spans="1:7">
      <c r="A1897" s="2">
        <v>2896</v>
      </c>
      <c r="B1897" s="2" t="s">
        <v>2256</v>
      </c>
      <c r="C1897" s="2">
        <v>70</v>
      </c>
      <c r="D1897" s="2" t="s">
        <v>14</v>
      </c>
      <c r="E1897" s="2" t="s">
        <v>24</v>
      </c>
      <c r="F1897" s="2" t="s">
        <v>33</v>
      </c>
      <c r="G1897" s="2">
        <v>334.66</v>
      </c>
    </row>
    <row r="1898" spans="1:7">
      <c r="A1898" s="2">
        <v>2897</v>
      </c>
      <c r="B1898" s="2" t="s">
        <v>2257</v>
      </c>
      <c r="C1898" s="2">
        <v>47</v>
      </c>
      <c r="D1898" s="2" t="s">
        <v>8</v>
      </c>
      <c r="E1898" s="2" t="s">
        <v>18</v>
      </c>
      <c r="F1898" s="2" t="s">
        <v>513</v>
      </c>
      <c r="G1898" s="2">
        <v>612.57000000000005</v>
      </c>
    </row>
    <row r="1899" spans="1:7">
      <c r="A1899" s="2">
        <v>2898</v>
      </c>
      <c r="B1899" s="2" t="s">
        <v>2258</v>
      </c>
      <c r="C1899" s="2">
        <v>61</v>
      </c>
      <c r="D1899" s="2" t="s">
        <v>14</v>
      </c>
      <c r="E1899" s="2" t="s">
        <v>21</v>
      </c>
      <c r="F1899" s="2" t="s">
        <v>65</v>
      </c>
      <c r="G1899" s="2">
        <v>918.51</v>
      </c>
    </row>
    <row r="1900" spans="1:7">
      <c r="A1900" s="2">
        <v>2899</v>
      </c>
      <c r="B1900" s="2" t="s">
        <v>1380</v>
      </c>
      <c r="C1900" s="2">
        <v>49</v>
      </c>
      <c r="D1900" s="2" t="s">
        <v>14</v>
      </c>
      <c r="E1900" s="2" t="s">
        <v>21</v>
      </c>
      <c r="F1900" s="2" t="s">
        <v>922</v>
      </c>
      <c r="G1900" s="2">
        <v>346.65</v>
      </c>
    </row>
    <row r="1901" spans="1:7">
      <c r="A1901" s="2">
        <v>2900</v>
      </c>
      <c r="B1901" s="2" t="s">
        <v>2259</v>
      </c>
      <c r="C1901" s="2">
        <v>22</v>
      </c>
      <c r="D1901" s="2" t="s">
        <v>8</v>
      </c>
      <c r="E1901" s="2" t="s">
        <v>15</v>
      </c>
      <c r="F1901" s="2" t="s">
        <v>639</v>
      </c>
      <c r="G1901" s="2">
        <v>467.96</v>
      </c>
    </row>
    <row r="1902" spans="1:7">
      <c r="A1902" s="2">
        <v>2901</v>
      </c>
      <c r="B1902" s="2" t="s">
        <v>2260</v>
      </c>
      <c r="C1902" s="2">
        <v>60</v>
      </c>
      <c r="D1902" s="2" t="s">
        <v>14</v>
      </c>
      <c r="E1902" s="2" t="s">
        <v>27</v>
      </c>
      <c r="F1902" s="2" t="s">
        <v>905</v>
      </c>
      <c r="G1902" s="2">
        <v>847.06</v>
      </c>
    </row>
    <row r="1903" spans="1:7">
      <c r="A1903" s="2">
        <v>2902</v>
      </c>
      <c r="B1903" s="2" t="s">
        <v>2261</v>
      </c>
      <c r="C1903" s="2">
        <v>34</v>
      </c>
      <c r="D1903" s="2" t="s">
        <v>14</v>
      </c>
      <c r="E1903" s="2" t="s">
        <v>9</v>
      </c>
      <c r="F1903" s="2" t="s">
        <v>129</v>
      </c>
      <c r="G1903" s="2">
        <v>331.86</v>
      </c>
    </row>
    <row r="1904" spans="1:7">
      <c r="A1904" s="2">
        <v>2903</v>
      </c>
      <c r="B1904" s="2" t="s">
        <v>2262</v>
      </c>
      <c r="C1904" s="2">
        <v>24</v>
      </c>
      <c r="D1904" s="2" t="s">
        <v>14</v>
      </c>
      <c r="E1904" s="2" t="s">
        <v>15</v>
      </c>
      <c r="F1904" s="2" t="s">
        <v>905</v>
      </c>
      <c r="G1904" s="2">
        <v>181.76</v>
      </c>
    </row>
    <row r="1905" spans="1:7">
      <c r="A1905" s="2">
        <v>2904</v>
      </c>
      <c r="B1905" s="2" t="s">
        <v>2263</v>
      </c>
      <c r="C1905" s="2">
        <v>13</v>
      </c>
      <c r="D1905" s="2" t="s">
        <v>8</v>
      </c>
      <c r="E1905" s="2" t="s">
        <v>24</v>
      </c>
      <c r="F1905" s="2" t="s">
        <v>974</v>
      </c>
      <c r="G1905" s="2">
        <v>678.64</v>
      </c>
    </row>
    <row r="1906" spans="1:7">
      <c r="A1906" s="2">
        <v>2905</v>
      </c>
      <c r="B1906" s="2" t="s">
        <v>2264</v>
      </c>
      <c r="C1906" s="2">
        <v>31</v>
      </c>
      <c r="D1906" s="2" t="s">
        <v>8</v>
      </c>
      <c r="E1906" s="2" t="s">
        <v>21</v>
      </c>
      <c r="F1906" s="2" t="s">
        <v>763</v>
      </c>
      <c r="G1906" s="2">
        <v>87.08</v>
      </c>
    </row>
    <row r="1907" spans="1:7">
      <c r="A1907" s="2">
        <v>2906</v>
      </c>
      <c r="B1907" s="2" t="s">
        <v>2265</v>
      </c>
      <c r="C1907" s="2">
        <v>85</v>
      </c>
      <c r="D1907" s="2" t="s">
        <v>8</v>
      </c>
      <c r="E1907" s="2" t="s">
        <v>21</v>
      </c>
      <c r="F1907" s="2" t="s">
        <v>1503</v>
      </c>
      <c r="G1907" s="2">
        <v>142.37</v>
      </c>
    </row>
    <row r="1908" spans="1:7">
      <c r="A1908" s="2">
        <v>2907</v>
      </c>
      <c r="B1908" s="2" t="s">
        <v>2266</v>
      </c>
      <c r="C1908" s="2">
        <v>7</v>
      </c>
      <c r="D1908" s="2" t="s">
        <v>14</v>
      </c>
      <c r="E1908" s="2" t="s">
        <v>15</v>
      </c>
      <c r="F1908" s="2" t="s">
        <v>50</v>
      </c>
      <c r="G1908" s="2">
        <v>673.92</v>
      </c>
    </row>
    <row r="1909" spans="1:7">
      <c r="A1909" s="2">
        <v>2908</v>
      </c>
      <c r="B1909" s="2" t="s">
        <v>2267</v>
      </c>
      <c r="C1909" s="2">
        <v>15</v>
      </c>
      <c r="D1909" s="2" t="s">
        <v>14</v>
      </c>
      <c r="E1909" s="2" t="s">
        <v>18</v>
      </c>
      <c r="F1909" s="2" t="s">
        <v>1124</v>
      </c>
      <c r="G1909" s="2">
        <v>359.14</v>
      </c>
    </row>
    <row r="1910" spans="1:7">
      <c r="A1910" s="2">
        <v>2909</v>
      </c>
      <c r="B1910" s="2" t="s">
        <v>2268</v>
      </c>
      <c r="C1910" s="2">
        <v>33</v>
      </c>
      <c r="D1910" s="2" t="s">
        <v>14</v>
      </c>
      <c r="E1910" s="2" t="s">
        <v>35</v>
      </c>
      <c r="F1910" s="2" t="s">
        <v>246</v>
      </c>
      <c r="G1910" s="2">
        <v>589.61</v>
      </c>
    </row>
    <row r="1911" spans="1:7">
      <c r="A1911" s="2">
        <v>2910</v>
      </c>
      <c r="B1911" s="2" t="s">
        <v>2269</v>
      </c>
      <c r="C1911" s="2">
        <v>10</v>
      </c>
      <c r="D1911" s="2" t="s">
        <v>14</v>
      </c>
      <c r="E1911" s="2" t="s">
        <v>15</v>
      </c>
      <c r="F1911" s="2" t="s">
        <v>585</v>
      </c>
      <c r="G1911" s="2">
        <v>356.46</v>
      </c>
    </row>
    <row r="1912" spans="1:7">
      <c r="A1912" s="2">
        <v>2911</v>
      </c>
      <c r="B1912" s="2" t="s">
        <v>2270</v>
      </c>
      <c r="C1912" s="2">
        <v>23</v>
      </c>
      <c r="D1912" s="2" t="s">
        <v>14</v>
      </c>
      <c r="E1912" s="2" t="s">
        <v>30</v>
      </c>
      <c r="F1912" s="2" t="s">
        <v>1038</v>
      </c>
      <c r="G1912" s="2">
        <v>685.15</v>
      </c>
    </row>
    <row r="1913" spans="1:7">
      <c r="A1913" s="2">
        <v>2912</v>
      </c>
      <c r="B1913" s="2" t="s">
        <v>2271</v>
      </c>
      <c r="C1913" s="2">
        <v>87</v>
      </c>
      <c r="D1913" s="2" t="s">
        <v>14</v>
      </c>
      <c r="E1913" s="2" t="s">
        <v>35</v>
      </c>
      <c r="F1913" s="2" t="s">
        <v>362</v>
      </c>
      <c r="G1913" s="2">
        <v>609.45000000000005</v>
      </c>
    </row>
    <row r="1914" spans="1:7">
      <c r="A1914" s="2">
        <v>2913</v>
      </c>
      <c r="B1914" s="2" t="s">
        <v>2272</v>
      </c>
      <c r="C1914" s="2">
        <v>22</v>
      </c>
      <c r="D1914" s="2" t="s">
        <v>14</v>
      </c>
      <c r="E1914" s="2" t="s">
        <v>30</v>
      </c>
      <c r="F1914" s="2" t="s">
        <v>537</v>
      </c>
      <c r="G1914" s="2">
        <v>597.96</v>
      </c>
    </row>
    <row r="1915" spans="1:7">
      <c r="A1915" s="2">
        <v>2914</v>
      </c>
      <c r="B1915" s="2" t="s">
        <v>2273</v>
      </c>
      <c r="C1915" s="2">
        <v>43</v>
      </c>
      <c r="D1915" s="2" t="s">
        <v>8</v>
      </c>
      <c r="E1915" s="2" t="s">
        <v>18</v>
      </c>
      <c r="F1915" s="2" t="s">
        <v>141</v>
      </c>
      <c r="G1915" s="2">
        <v>749.7</v>
      </c>
    </row>
    <row r="1916" spans="1:7">
      <c r="A1916" s="2">
        <v>2915</v>
      </c>
      <c r="B1916" s="2" t="s">
        <v>2274</v>
      </c>
      <c r="C1916" s="2">
        <v>33</v>
      </c>
      <c r="D1916" s="2" t="s">
        <v>8</v>
      </c>
      <c r="E1916" s="2" t="s">
        <v>35</v>
      </c>
      <c r="F1916" s="2" t="s">
        <v>443</v>
      </c>
      <c r="G1916" s="2">
        <v>826.26</v>
      </c>
    </row>
    <row r="1917" spans="1:7">
      <c r="A1917" s="2">
        <v>2916</v>
      </c>
      <c r="B1917" s="2" t="s">
        <v>2275</v>
      </c>
      <c r="C1917" s="2">
        <v>45</v>
      </c>
      <c r="D1917" s="2" t="s">
        <v>8</v>
      </c>
      <c r="E1917" s="2" t="s">
        <v>24</v>
      </c>
      <c r="F1917" s="2" t="s">
        <v>761</v>
      </c>
      <c r="G1917" s="2">
        <v>386.02</v>
      </c>
    </row>
    <row r="1918" spans="1:7">
      <c r="A1918" s="2">
        <v>2917</v>
      </c>
      <c r="B1918" s="2" t="s">
        <v>2276</v>
      </c>
      <c r="C1918" s="2">
        <v>59</v>
      </c>
      <c r="D1918" s="2" t="s">
        <v>8</v>
      </c>
      <c r="E1918" s="2" t="s">
        <v>30</v>
      </c>
      <c r="F1918" s="2" t="s">
        <v>322</v>
      </c>
      <c r="G1918" s="2">
        <v>138.76</v>
      </c>
    </row>
    <row r="1919" spans="1:7">
      <c r="A1919" s="2">
        <v>2918</v>
      </c>
      <c r="B1919" s="2" t="s">
        <v>2277</v>
      </c>
      <c r="C1919" s="2">
        <v>69</v>
      </c>
      <c r="D1919" s="2" t="s">
        <v>14</v>
      </c>
      <c r="E1919" s="2" t="s">
        <v>24</v>
      </c>
      <c r="F1919" s="2" t="s">
        <v>1189</v>
      </c>
      <c r="G1919" s="2">
        <v>52.78</v>
      </c>
    </row>
    <row r="1920" spans="1:7">
      <c r="A1920" s="2">
        <v>2919</v>
      </c>
      <c r="B1920" s="2" t="s">
        <v>2278</v>
      </c>
      <c r="C1920" s="2">
        <v>35</v>
      </c>
      <c r="D1920" s="2" t="s">
        <v>8</v>
      </c>
      <c r="E1920" s="2" t="s">
        <v>18</v>
      </c>
      <c r="F1920" s="2" t="s">
        <v>582</v>
      </c>
      <c r="G1920" s="2">
        <v>980.84</v>
      </c>
    </row>
    <row r="1921" spans="1:7">
      <c r="A1921" s="2">
        <v>2920</v>
      </c>
      <c r="B1921" s="2" t="s">
        <v>2279</v>
      </c>
      <c r="C1921" s="2">
        <v>98</v>
      </c>
      <c r="D1921" s="2" t="s">
        <v>14</v>
      </c>
      <c r="E1921" s="2" t="s">
        <v>24</v>
      </c>
      <c r="F1921" s="2" t="s">
        <v>812</v>
      </c>
      <c r="G1921" s="2">
        <v>343.09</v>
      </c>
    </row>
    <row r="1922" spans="1:7">
      <c r="A1922" s="2">
        <v>2921</v>
      </c>
      <c r="B1922" s="2" t="s">
        <v>2280</v>
      </c>
      <c r="C1922" s="2">
        <v>63</v>
      </c>
      <c r="D1922" s="2" t="s">
        <v>14</v>
      </c>
      <c r="E1922" s="2" t="s">
        <v>27</v>
      </c>
      <c r="F1922" s="2" t="s">
        <v>1230</v>
      </c>
      <c r="G1922" s="2">
        <v>487.57</v>
      </c>
    </row>
    <row r="1923" spans="1:7">
      <c r="A1923" s="2">
        <v>2922</v>
      </c>
      <c r="B1923" s="2" t="s">
        <v>2281</v>
      </c>
      <c r="C1923" s="2">
        <v>21</v>
      </c>
      <c r="D1923" s="2" t="s">
        <v>14</v>
      </c>
      <c r="E1923" s="2" t="s">
        <v>27</v>
      </c>
      <c r="F1923" s="2" t="s">
        <v>839</v>
      </c>
      <c r="G1923" s="2">
        <v>459.33</v>
      </c>
    </row>
    <row r="1924" spans="1:7">
      <c r="A1924" s="2">
        <v>2923</v>
      </c>
      <c r="B1924" s="2" t="s">
        <v>2282</v>
      </c>
      <c r="C1924" s="2">
        <v>60</v>
      </c>
      <c r="D1924" s="2" t="s">
        <v>14</v>
      </c>
      <c r="E1924" s="2" t="s">
        <v>15</v>
      </c>
      <c r="F1924" s="2" t="s">
        <v>474</v>
      </c>
      <c r="G1924" s="2">
        <v>879.89</v>
      </c>
    </row>
    <row r="1925" spans="1:7">
      <c r="A1925" s="2">
        <v>2924</v>
      </c>
      <c r="B1925" s="2" t="s">
        <v>2283</v>
      </c>
      <c r="C1925" s="2">
        <v>40</v>
      </c>
      <c r="D1925" s="2" t="s">
        <v>8</v>
      </c>
      <c r="E1925" s="2" t="s">
        <v>18</v>
      </c>
      <c r="F1925" s="2" t="s">
        <v>553</v>
      </c>
      <c r="G1925" s="2">
        <v>485.55</v>
      </c>
    </row>
    <row r="1926" spans="1:7">
      <c r="A1926" s="2">
        <v>2925</v>
      </c>
      <c r="B1926" s="2" t="s">
        <v>2284</v>
      </c>
      <c r="C1926" s="2">
        <v>21</v>
      </c>
      <c r="D1926" s="2" t="s">
        <v>14</v>
      </c>
      <c r="E1926" s="2" t="s">
        <v>35</v>
      </c>
      <c r="F1926" s="2" t="s">
        <v>1189</v>
      </c>
      <c r="G1926" s="2">
        <v>483.61</v>
      </c>
    </row>
    <row r="1927" spans="1:7">
      <c r="A1927" s="2">
        <v>2926</v>
      </c>
      <c r="B1927" s="2" t="s">
        <v>2285</v>
      </c>
      <c r="C1927" s="2">
        <v>61</v>
      </c>
      <c r="D1927" s="2" t="s">
        <v>8</v>
      </c>
      <c r="E1927" s="2" t="s">
        <v>35</v>
      </c>
      <c r="F1927" s="2" t="s">
        <v>326</v>
      </c>
      <c r="G1927" s="2">
        <v>69.34</v>
      </c>
    </row>
    <row r="1928" spans="1:7">
      <c r="A1928" s="2">
        <v>2927</v>
      </c>
      <c r="B1928" s="2" t="s">
        <v>2286</v>
      </c>
      <c r="C1928" s="2">
        <v>95</v>
      </c>
      <c r="D1928" s="2" t="s">
        <v>14</v>
      </c>
      <c r="E1928" s="2" t="s">
        <v>15</v>
      </c>
      <c r="F1928" s="2" t="s">
        <v>659</v>
      </c>
      <c r="G1928" s="2">
        <v>323.79000000000002</v>
      </c>
    </row>
    <row r="1929" spans="1:7">
      <c r="A1929" s="2">
        <v>2928</v>
      </c>
      <c r="B1929" s="2" t="s">
        <v>2287</v>
      </c>
      <c r="C1929" s="2">
        <v>22</v>
      </c>
      <c r="D1929" s="2" t="s">
        <v>8</v>
      </c>
      <c r="E1929" s="2" t="s">
        <v>15</v>
      </c>
      <c r="F1929" s="2" t="s">
        <v>482</v>
      </c>
      <c r="G1929" s="2">
        <v>656.9</v>
      </c>
    </row>
    <row r="1930" spans="1:7">
      <c r="A1930" s="2">
        <v>2929</v>
      </c>
      <c r="B1930" s="2" t="s">
        <v>2288</v>
      </c>
      <c r="C1930" s="2">
        <v>64</v>
      </c>
      <c r="D1930" s="2" t="s">
        <v>14</v>
      </c>
      <c r="E1930" s="2" t="s">
        <v>30</v>
      </c>
      <c r="F1930" s="2" t="s">
        <v>644</v>
      </c>
      <c r="G1930" s="2">
        <v>570.55999999999995</v>
      </c>
    </row>
    <row r="1931" spans="1:7">
      <c r="A1931" s="2">
        <v>2930</v>
      </c>
      <c r="B1931" s="2" t="s">
        <v>2289</v>
      </c>
      <c r="C1931" s="2">
        <v>79</v>
      </c>
      <c r="D1931" s="2" t="s">
        <v>14</v>
      </c>
      <c r="E1931" s="2" t="s">
        <v>27</v>
      </c>
      <c r="F1931" s="2" t="s">
        <v>115</v>
      </c>
      <c r="G1931" s="2">
        <v>840.35</v>
      </c>
    </row>
    <row r="1932" spans="1:7">
      <c r="A1932" s="2">
        <v>2931</v>
      </c>
      <c r="B1932" s="2" t="s">
        <v>2290</v>
      </c>
      <c r="C1932" s="2">
        <v>57</v>
      </c>
      <c r="D1932" s="2" t="s">
        <v>14</v>
      </c>
      <c r="E1932" s="2" t="s">
        <v>15</v>
      </c>
      <c r="F1932" s="2" t="s">
        <v>632</v>
      </c>
      <c r="G1932" s="2">
        <v>894.5</v>
      </c>
    </row>
    <row r="1933" spans="1:7">
      <c r="A1933" s="2">
        <v>2932</v>
      </c>
      <c r="B1933" s="2" t="s">
        <v>2291</v>
      </c>
      <c r="C1933" s="2">
        <v>24</v>
      </c>
      <c r="D1933" s="2" t="s">
        <v>14</v>
      </c>
      <c r="E1933" s="2" t="s">
        <v>30</v>
      </c>
      <c r="F1933" s="2" t="s">
        <v>522</v>
      </c>
      <c r="G1933" s="2">
        <v>696.72</v>
      </c>
    </row>
    <row r="1934" spans="1:7">
      <c r="A1934" s="2">
        <v>2933</v>
      </c>
      <c r="B1934" s="2" t="s">
        <v>2292</v>
      </c>
      <c r="C1934" s="2">
        <v>78</v>
      </c>
      <c r="D1934" s="2" t="s">
        <v>8</v>
      </c>
      <c r="E1934" s="2" t="s">
        <v>35</v>
      </c>
      <c r="F1934" s="2" t="s">
        <v>1570</v>
      </c>
      <c r="G1934" s="2">
        <v>567.9</v>
      </c>
    </row>
    <row r="1935" spans="1:7">
      <c r="A1935" s="2">
        <v>2934</v>
      </c>
      <c r="B1935" s="2" t="s">
        <v>2293</v>
      </c>
      <c r="C1935" s="2">
        <v>53</v>
      </c>
      <c r="D1935" s="2" t="s">
        <v>8</v>
      </c>
      <c r="E1935" s="2" t="s">
        <v>15</v>
      </c>
      <c r="F1935" s="2" t="s">
        <v>646</v>
      </c>
      <c r="G1935" s="2">
        <v>983.74</v>
      </c>
    </row>
    <row r="1936" spans="1:7">
      <c r="A1936" s="2">
        <v>2935</v>
      </c>
      <c r="B1936" s="2" t="s">
        <v>2294</v>
      </c>
      <c r="C1936" s="2">
        <v>58</v>
      </c>
      <c r="D1936" s="2" t="s">
        <v>8</v>
      </c>
      <c r="E1936" s="2" t="s">
        <v>30</v>
      </c>
      <c r="F1936" s="2" t="s">
        <v>522</v>
      </c>
      <c r="G1936" s="2">
        <v>820.81</v>
      </c>
    </row>
    <row r="1937" spans="1:7">
      <c r="A1937" s="2">
        <v>2936</v>
      </c>
      <c r="B1937" s="2" t="s">
        <v>2295</v>
      </c>
      <c r="C1937" s="2">
        <v>82</v>
      </c>
      <c r="D1937" s="2" t="s">
        <v>14</v>
      </c>
      <c r="E1937" s="2" t="s">
        <v>27</v>
      </c>
      <c r="F1937" s="2" t="s">
        <v>263</v>
      </c>
      <c r="G1937" s="2">
        <v>369.68</v>
      </c>
    </row>
    <row r="1938" spans="1:7">
      <c r="A1938" s="2">
        <v>2937</v>
      </c>
      <c r="B1938" s="2" t="s">
        <v>2296</v>
      </c>
      <c r="C1938" s="2">
        <v>8</v>
      </c>
      <c r="D1938" s="2" t="s">
        <v>14</v>
      </c>
      <c r="E1938" s="2" t="s">
        <v>30</v>
      </c>
      <c r="F1938" s="2" t="s">
        <v>1138</v>
      </c>
      <c r="G1938" s="2">
        <v>891.51</v>
      </c>
    </row>
    <row r="1939" spans="1:7">
      <c r="A1939" s="2">
        <v>2938</v>
      </c>
      <c r="B1939" s="2" t="s">
        <v>2297</v>
      </c>
      <c r="C1939" s="2">
        <v>41</v>
      </c>
      <c r="D1939" s="2" t="s">
        <v>8</v>
      </c>
      <c r="E1939" s="2" t="s">
        <v>9</v>
      </c>
      <c r="F1939" s="2" t="s">
        <v>853</v>
      </c>
      <c r="G1939" s="2">
        <v>162.51</v>
      </c>
    </row>
    <row r="1940" spans="1:7">
      <c r="A1940" s="2">
        <v>2939</v>
      </c>
      <c r="B1940" s="2" t="s">
        <v>2298</v>
      </c>
      <c r="C1940" s="2">
        <v>96</v>
      </c>
      <c r="D1940" s="2" t="s">
        <v>14</v>
      </c>
      <c r="E1940" s="2" t="s">
        <v>18</v>
      </c>
      <c r="F1940" s="2" t="s">
        <v>655</v>
      </c>
      <c r="G1940" s="2">
        <v>298.86</v>
      </c>
    </row>
    <row r="1941" spans="1:7">
      <c r="A1941" s="2">
        <v>2940</v>
      </c>
      <c r="B1941" s="2" t="s">
        <v>2299</v>
      </c>
      <c r="C1941" s="2">
        <v>99</v>
      </c>
      <c r="D1941" s="2" t="s">
        <v>8</v>
      </c>
      <c r="E1941" s="2" t="s">
        <v>27</v>
      </c>
      <c r="F1941" s="2" t="s">
        <v>763</v>
      </c>
      <c r="G1941" s="2">
        <v>615.94000000000005</v>
      </c>
    </row>
    <row r="1942" spans="1:7">
      <c r="A1942" s="2">
        <v>2941</v>
      </c>
      <c r="B1942" s="2" t="s">
        <v>2300</v>
      </c>
      <c r="C1942" s="2">
        <v>17</v>
      </c>
      <c r="D1942" s="2" t="s">
        <v>8</v>
      </c>
      <c r="E1942" s="2" t="s">
        <v>18</v>
      </c>
      <c r="F1942" s="2" t="s">
        <v>1138</v>
      </c>
      <c r="G1942" s="2">
        <v>997.79</v>
      </c>
    </row>
    <row r="1943" spans="1:7">
      <c r="A1943" s="2">
        <v>2942</v>
      </c>
      <c r="B1943" s="2" t="s">
        <v>2301</v>
      </c>
      <c r="C1943" s="2">
        <v>58</v>
      </c>
      <c r="D1943" s="2" t="s">
        <v>8</v>
      </c>
      <c r="E1943" s="2" t="s">
        <v>35</v>
      </c>
      <c r="F1943" s="2" t="s">
        <v>678</v>
      </c>
      <c r="G1943" s="2">
        <v>180.42</v>
      </c>
    </row>
    <row r="1944" spans="1:7">
      <c r="A1944" s="2">
        <v>2943</v>
      </c>
      <c r="B1944" s="2" t="s">
        <v>2302</v>
      </c>
      <c r="C1944" s="2">
        <v>88</v>
      </c>
      <c r="D1944" s="2" t="s">
        <v>8</v>
      </c>
      <c r="E1944" s="2" t="s">
        <v>18</v>
      </c>
      <c r="F1944" s="2" t="s">
        <v>320</v>
      </c>
      <c r="G1944" s="2">
        <v>385.99</v>
      </c>
    </row>
    <row r="1945" spans="1:7">
      <c r="A1945" s="2">
        <v>2944</v>
      </c>
      <c r="B1945" s="2" t="s">
        <v>2303</v>
      </c>
      <c r="C1945" s="2">
        <v>71</v>
      </c>
      <c r="D1945" s="2" t="s">
        <v>14</v>
      </c>
      <c r="E1945" s="2" t="s">
        <v>24</v>
      </c>
      <c r="F1945" s="2" t="s">
        <v>340</v>
      </c>
      <c r="G1945" s="2">
        <v>956.3</v>
      </c>
    </row>
    <row r="1946" spans="1:7">
      <c r="A1946" s="2">
        <v>2945</v>
      </c>
      <c r="B1946" s="2" t="s">
        <v>2304</v>
      </c>
      <c r="C1946" s="2">
        <v>26</v>
      </c>
      <c r="D1946" s="2" t="s">
        <v>14</v>
      </c>
      <c r="E1946" s="2" t="s">
        <v>18</v>
      </c>
      <c r="F1946" s="2" t="s">
        <v>636</v>
      </c>
      <c r="G1946" s="2">
        <v>903.62</v>
      </c>
    </row>
    <row r="1947" spans="1:7">
      <c r="A1947" s="2">
        <v>2946</v>
      </c>
      <c r="B1947" s="2" t="s">
        <v>2305</v>
      </c>
      <c r="C1947" s="2">
        <v>69</v>
      </c>
      <c r="D1947" s="2" t="s">
        <v>8</v>
      </c>
      <c r="E1947" s="2" t="s">
        <v>30</v>
      </c>
      <c r="F1947" s="2" t="s">
        <v>28</v>
      </c>
      <c r="G1947" s="2">
        <v>495.55</v>
      </c>
    </row>
    <row r="1948" spans="1:7">
      <c r="A1948" s="2">
        <v>2947</v>
      </c>
      <c r="B1948" s="2" t="s">
        <v>2306</v>
      </c>
      <c r="C1948" s="2">
        <v>19</v>
      </c>
      <c r="D1948" s="2" t="s">
        <v>14</v>
      </c>
      <c r="E1948" s="2" t="s">
        <v>21</v>
      </c>
      <c r="F1948" s="2" t="s">
        <v>657</v>
      </c>
      <c r="G1948" s="2">
        <v>881.37</v>
      </c>
    </row>
    <row r="1949" spans="1:7">
      <c r="A1949" s="2">
        <v>2948</v>
      </c>
      <c r="B1949" s="2" t="s">
        <v>2307</v>
      </c>
      <c r="C1949" s="2">
        <v>95</v>
      </c>
      <c r="D1949" s="2" t="s">
        <v>8</v>
      </c>
      <c r="E1949" s="2" t="s">
        <v>9</v>
      </c>
      <c r="F1949" s="2" t="s">
        <v>455</v>
      </c>
      <c r="G1949" s="2">
        <v>360.91</v>
      </c>
    </row>
    <row r="1950" spans="1:7">
      <c r="A1950" s="2">
        <v>2949</v>
      </c>
      <c r="B1950" s="2" t="s">
        <v>2308</v>
      </c>
      <c r="C1950" s="2">
        <v>64</v>
      </c>
      <c r="D1950" s="2" t="s">
        <v>8</v>
      </c>
      <c r="E1950" s="2" t="s">
        <v>30</v>
      </c>
      <c r="F1950" s="2" t="s">
        <v>107</v>
      </c>
      <c r="G1950" s="2">
        <v>655.75</v>
      </c>
    </row>
    <row r="1951" spans="1:7">
      <c r="A1951" s="2">
        <v>2950</v>
      </c>
      <c r="B1951" s="2" t="s">
        <v>2309</v>
      </c>
      <c r="C1951" s="2">
        <v>12</v>
      </c>
      <c r="D1951" s="2" t="s">
        <v>14</v>
      </c>
      <c r="E1951" s="2" t="s">
        <v>15</v>
      </c>
      <c r="F1951" s="2" t="s">
        <v>657</v>
      </c>
      <c r="G1951" s="2">
        <v>91.12</v>
      </c>
    </row>
    <row r="1952" spans="1:7">
      <c r="A1952" s="2">
        <v>2951</v>
      </c>
      <c r="B1952" s="2" t="s">
        <v>2310</v>
      </c>
      <c r="C1952" s="2">
        <v>28</v>
      </c>
      <c r="D1952" s="2" t="s">
        <v>8</v>
      </c>
      <c r="E1952" s="2" t="s">
        <v>35</v>
      </c>
      <c r="F1952" s="2" t="s">
        <v>307</v>
      </c>
      <c r="G1952" s="2">
        <v>130.66</v>
      </c>
    </row>
    <row r="1953" spans="1:7">
      <c r="A1953" s="2">
        <v>2952</v>
      </c>
      <c r="B1953" s="2" t="s">
        <v>2311</v>
      </c>
      <c r="C1953" s="2">
        <v>27</v>
      </c>
      <c r="D1953" s="2" t="s">
        <v>8</v>
      </c>
      <c r="E1953" s="2" t="s">
        <v>21</v>
      </c>
      <c r="F1953" s="2" t="s">
        <v>686</v>
      </c>
      <c r="G1953" s="2">
        <v>871.66</v>
      </c>
    </row>
    <row r="1954" spans="1:7">
      <c r="A1954" s="2">
        <v>2953</v>
      </c>
      <c r="B1954" s="2" t="s">
        <v>2312</v>
      </c>
      <c r="C1954" s="2">
        <v>19</v>
      </c>
      <c r="D1954" s="2" t="s">
        <v>14</v>
      </c>
      <c r="E1954" s="2" t="s">
        <v>21</v>
      </c>
      <c r="F1954" s="2" t="s">
        <v>394</v>
      </c>
      <c r="G1954" s="2">
        <v>467.86</v>
      </c>
    </row>
    <row r="1955" spans="1:7">
      <c r="A1955" s="2">
        <v>2954</v>
      </c>
      <c r="B1955" s="2" t="s">
        <v>2313</v>
      </c>
      <c r="C1955" s="2">
        <v>18</v>
      </c>
      <c r="D1955" s="2" t="s">
        <v>14</v>
      </c>
      <c r="E1955" s="2" t="s">
        <v>24</v>
      </c>
      <c r="F1955" s="2" t="s">
        <v>63</v>
      </c>
      <c r="G1955" s="2">
        <v>777.72</v>
      </c>
    </row>
    <row r="1956" spans="1:7">
      <c r="A1956" s="2">
        <v>2955</v>
      </c>
      <c r="B1956" s="2" t="s">
        <v>2314</v>
      </c>
      <c r="C1956" s="2">
        <v>11</v>
      </c>
      <c r="D1956" s="2" t="s">
        <v>14</v>
      </c>
      <c r="E1956" s="2" t="s">
        <v>35</v>
      </c>
      <c r="F1956" s="2" t="s">
        <v>48</v>
      </c>
      <c r="G1956" s="2">
        <v>65.91</v>
      </c>
    </row>
    <row r="1957" spans="1:7">
      <c r="A1957" s="2">
        <v>2956</v>
      </c>
      <c r="B1957" s="2" t="s">
        <v>2315</v>
      </c>
      <c r="C1957" s="2">
        <v>78</v>
      </c>
      <c r="D1957" s="2" t="s">
        <v>14</v>
      </c>
      <c r="E1957" s="2" t="s">
        <v>35</v>
      </c>
      <c r="F1957" s="2" t="s">
        <v>129</v>
      </c>
      <c r="G1957" s="2">
        <v>176.96</v>
      </c>
    </row>
    <row r="1958" spans="1:7">
      <c r="A1958" s="2">
        <v>2957</v>
      </c>
      <c r="B1958" s="2" t="s">
        <v>1965</v>
      </c>
      <c r="C1958" s="2">
        <v>51</v>
      </c>
      <c r="D1958" s="2" t="s">
        <v>8</v>
      </c>
      <c r="E1958" s="2" t="s">
        <v>9</v>
      </c>
      <c r="F1958" s="2" t="s">
        <v>1503</v>
      </c>
      <c r="G1958" s="2">
        <v>996.43</v>
      </c>
    </row>
    <row r="1959" spans="1:7">
      <c r="A1959" s="2">
        <v>2958</v>
      </c>
      <c r="B1959" s="2" t="s">
        <v>2316</v>
      </c>
      <c r="C1959" s="2">
        <v>28</v>
      </c>
      <c r="D1959" s="2" t="s">
        <v>8</v>
      </c>
      <c r="E1959" s="2" t="s">
        <v>27</v>
      </c>
      <c r="F1959" s="2" t="s">
        <v>132</v>
      </c>
      <c r="G1959" s="2">
        <v>558.24</v>
      </c>
    </row>
    <row r="1960" spans="1:7">
      <c r="A1960" s="2">
        <v>2959</v>
      </c>
      <c r="B1960" s="2" t="s">
        <v>2317</v>
      </c>
      <c r="C1960" s="2">
        <v>76</v>
      </c>
      <c r="D1960" s="2" t="s">
        <v>14</v>
      </c>
      <c r="E1960" s="2" t="s">
        <v>27</v>
      </c>
      <c r="F1960" s="2" t="s">
        <v>57</v>
      </c>
      <c r="G1960" s="2">
        <v>452.44</v>
      </c>
    </row>
    <row r="1961" spans="1:7">
      <c r="A1961" s="2">
        <v>2960</v>
      </c>
      <c r="B1961" s="2" t="s">
        <v>2318</v>
      </c>
      <c r="C1961" s="2">
        <v>14</v>
      </c>
      <c r="D1961" s="2" t="s">
        <v>14</v>
      </c>
      <c r="E1961" s="2" t="s">
        <v>30</v>
      </c>
      <c r="F1961" s="2" t="s">
        <v>25</v>
      </c>
      <c r="G1961" s="2">
        <v>674.68</v>
      </c>
    </row>
    <row r="1962" spans="1:7">
      <c r="A1962" s="2">
        <v>2961</v>
      </c>
      <c r="B1962" s="2" t="s">
        <v>2319</v>
      </c>
      <c r="C1962" s="2">
        <v>19</v>
      </c>
      <c r="D1962" s="2" t="s">
        <v>8</v>
      </c>
      <c r="E1962" s="2" t="s">
        <v>30</v>
      </c>
      <c r="F1962" s="2" t="s">
        <v>192</v>
      </c>
      <c r="G1962" s="2">
        <v>245.72</v>
      </c>
    </row>
    <row r="1963" spans="1:7">
      <c r="A1963" s="2">
        <v>2962</v>
      </c>
      <c r="B1963" s="2" t="s">
        <v>2320</v>
      </c>
      <c r="C1963" s="2">
        <v>66</v>
      </c>
      <c r="D1963" s="2" t="s">
        <v>14</v>
      </c>
      <c r="E1963" s="2" t="s">
        <v>18</v>
      </c>
      <c r="F1963" s="2" t="s">
        <v>149</v>
      </c>
      <c r="G1963" s="2">
        <v>156.59</v>
      </c>
    </row>
    <row r="1964" spans="1:7">
      <c r="A1964" s="2">
        <v>2963</v>
      </c>
      <c r="B1964" s="2" t="s">
        <v>2321</v>
      </c>
      <c r="C1964" s="2">
        <v>42</v>
      </c>
      <c r="D1964" s="2" t="s">
        <v>8</v>
      </c>
      <c r="E1964" s="2" t="s">
        <v>27</v>
      </c>
      <c r="F1964" s="2" t="s">
        <v>267</v>
      </c>
      <c r="G1964" s="2">
        <v>947.77</v>
      </c>
    </row>
    <row r="1965" spans="1:7">
      <c r="A1965" s="2">
        <v>2964</v>
      </c>
      <c r="B1965" s="2" t="s">
        <v>2322</v>
      </c>
      <c r="C1965" s="2">
        <v>62</v>
      </c>
      <c r="D1965" s="2" t="s">
        <v>14</v>
      </c>
      <c r="E1965" s="2" t="s">
        <v>9</v>
      </c>
      <c r="F1965" s="2" t="s">
        <v>1045</v>
      </c>
      <c r="G1965" s="2">
        <v>697.71</v>
      </c>
    </row>
    <row r="1966" spans="1:7">
      <c r="A1966" s="2">
        <v>2965</v>
      </c>
      <c r="B1966" s="2" t="s">
        <v>2323</v>
      </c>
      <c r="C1966" s="2">
        <v>2</v>
      </c>
      <c r="D1966" s="2" t="s">
        <v>8</v>
      </c>
      <c r="E1966" s="2" t="s">
        <v>35</v>
      </c>
      <c r="F1966" s="2" t="s">
        <v>839</v>
      </c>
      <c r="G1966" s="2">
        <v>323.55</v>
      </c>
    </row>
    <row r="1967" spans="1:7">
      <c r="A1967" s="2">
        <v>2966</v>
      </c>
      <c r="B1967" s="2" t="s">
        <v>2324</v>
      </c>
      <c r="C1967" s="2">
        <v>94</v>
      </c>
      <c r="D1967" s="2" t="s">
        <v>14</v>
      </c>
      <c r="E1967" s="2" t="s">
        <v>24</v>
      </c>
      <c r="F1967" s="2" t="s">
        <v>659</v>
      </c>
      <c r="G1967" s="2">
        <v>112.01</v>
      </c>
    </row>
    <row r="1968" spans="1:7">
      <c r="A1968" s="2">
        <v>2967</v>
      </c>
      <c r="B1968" s="2" t="s">
        <v>2325</v>
      </c>
      <c r="C1968" s="2">
        <v>55</v>
      </c>
      <c r="D1968" s="2" t="s">
        <v>14</v>
      </c>
      <c r="E1968" s="2" t="s">
        <v>27</v>
      </c>
      <c r="F1968" s="2" t="s">
        <v>282</v>
      </c>
      <c r="G1968" s="2">
        <v>863.83</v>
      </c>
    </row>
    <row r="1969" spans="1:7">
      <c r="A1969" s="2">
        <v>2968</v>
      </c>
      <c r="B1969" s="2" t="s">
        <v>2326</v>
      </c>
      <c r="C1969" s="2">
        <v>11</v>
      </c>
      <c r="D1969" s="2" t="s">
        <v>14</v>
      </c>
      <c r="E1969" s="2" t="s">
        <v>30</v>
      </c>
      <c r="F1969" s="2" t="s">
        <v>729</v>
      </c>
      <c r="G1969" s="2">
        <v>407.49</v>
      </c>
    </row>
    <row r="1970" spans="1:7">
      <c r="A1970" s="2">
        <v>2969</v>
      </c>
      <c r="B1970" s="2" t="s">
        <v>2327</v>
      </c>
      <c r="C1970" s="2">
        <v>45</v>
      </c>
      <c r="D1970" s="2" t="s">
        <v>8</v>
      </c>
      <c r="E1970" s="2" t="s">
        <v>30</v>
      </c>
      <c r="F1970" s="2" t="s">
        <v>430</v>
      </c>
      <c r="G1970" s="2">
        <v>723.29</v>
      </c>
    </row>
    <row r="1971" spans="1:7">
      <c r="A1971" s="2">
        <v>2970</v>
      </c>
      <c r="B1971" s="2" t="s">
        <v>2328</v>
      </c>
      <c r="C1971" s="2">
        <v>54</v>
      </c>
      <c r="D1971" s="2" t="s">
        <v>8</v>
      </c>
      <c r="E1971" s="2" t="s">
        <v>30</v>
      </c>
      <c r="F1971" s="2" t="s">
        <v>1555</v>
      </c>
      <c r="G1971" s="2">
        <v>232.6</v>
      </c>
    </row>
    <row r="1972" spans="1:7">
      <c r="A1972" s="2">
        <v>2971</v>
      </c>
      <c r="B1972" s="2" t="s">
        <v>2329</v>
      </c>
      <c r="C1972" s="2">
        <v>24</v>
      </c>
      <c r="D1972" s="2" t="s">
        <v>14</v>
      </c>
      <c r="E1972" s="2" t="s">
        <v>21</v>
      </c>
      <c r="F1972" s="2" t="s">
        <v>415</v>
      </c>
      <c r="G1972" s="2">
        <v>755.63</v>
      </c>
    </row>
    <row r="1973" spans="1:7">
      <c r="A1973" s="2">
        <v>2972</v>
      </c>
      <c r="B1973" s="2" t="s">
        <v>2330</v>
      </c>
      <c r="C1973" s="2">
        <v>66</v>
      </c>
      <c r="D1973" s="2" t="s">
        <v>8</v>
      </c>
      <c r="E1973" s="2" t="s">
        <v>9</v>
      </c>
      <c r="F1973" s="2" t="s">
        <v>472</v>
      </c>
      <c r="G1973" s="2">
        <v>302.19</v>
      </c>
    </row>
    <row r="1974" spans="1:7">
      <c r="A1974" s="2">
        <v>2973</v>
      </c>
      <c r="B1974" s="2" t="s">
        <v>2331</v>
      </c>
      <c r="C1974" s="2">
        <v>43</v>
      </c>
      <c r="D1974" s="2" t="s">
        <v>8</v>
      </c>
      <c r="E1974" s="2" t="s">
        <v>21</v>
      </c>
      <c r="F1974" s="2" t="s">
        <v>794</v>
      </c>
      <c r="G1974" s="2">
        <v>413.73</v>
      </c>
    </row>
    <row r="1975" spans="1:7">
      <c r="A1975" s="2">
        <v>2974</v>
      </c>
      <c r="B1975" s="2" t="s">
        <v>2332</v>
      </c>
      <c r="C1975" s="2">
        <v>72</v>
      </c>
      <c r="D1975" s="2" t="s">
        <v>14</v>
      </c>
      <c r="E1975" s="2" t="s">
        <v>24</v>
      </c>
      <c r="F1975" s="2" t="s">
        <v>905</v>
      </c>
      <c r="G1975" s="2">
        <v>744.96</v>
      </c>
    </row>
    <row r="1976" spans="1:7">
      <c r="A1976" s="2">
        <v>2975</v>
      </c>
      <c r="B1976" s="2" t="s">
        <v>2333</v>
      </c>
      <c r="C1976" s="2">
        <v>56</v>
      </c>
      <c r="D1976" s="2" t="s">
        <v>14</v>
      </c>
      <c r="E1976" s="2" t="s">
        <v>21</v>
      </c>
      <c r="F1976" s="2" t="s">
        <v>300</v>
      </c>
      <c r="G1976" s="2">
        <v>937.13</v>
      </c>
    </row>
    <row r="1977" spans="1:7">
      <c r="A1977" s="2">
        <v>2976</v>
      </c>
      <c r="B1977" s="2" t="s">
        <v>2334</v>
      </c>
      <c r="C1977" s="2">
        <v>5</v>
      </c>
      <c r="D1977" s="2" t="s">
        <v>8</v>
      </c>
      <c r="E1977" s="2" t="s">
        <v>9</v>
      </c>
      <c r="F1977" s="2" t="s">
        <v>678</v>
      </c>
      <c r="G1977" s="2">
        <v>977.07</v>
      </c>
    </row>
    <row r="1978" spans="1:7">
      <c r="A1978" s="2">
        <v>2977</v>
      </c>
      <c r="B1978" s="2" t="s">
        <v>2335</v>
      </c>
      <c r="C1978" s="2">
        <v>74</v>
      </c>
      <c r="D1978" s="2" t="s">
        <v>8</v>
      </c>
      <c r="E1978" s="2" t="s">
        <v>30</v>
      </c>
      <c r="F1978" s="2" t="s">
        <v>693</v>
      </c>
      <c r="G1978" s="2">
        <v>179.99</v>
      </c>
    </row>
    <row r="1979" spans="1:7">
      <c r="A1979" s="2">
        <v>2978</v>
      </c>
      <c r="B1979" s="2" t="s">
        <v>2336</v>
      </c>
      <c r="C1979" s="2">
        <v>95</v>
      </c>
      <c r="D1979" s="2" t="s">
        <v>14</v>
      </c>
      <c r="E1979" s="2" t="s">
        <v>24</v>
      </c>
      <c r="F1979" s="2" t="s">
        <v>381</v>
      </c>
      <c r="G1979" s="2">
        <v>541.12</v>
      </c>
    </row>
    <row r="1980" spans="1:7">
      <c r="A1980" s="2">
        <v>2979</v>
      </c>
      <c r="B1980" s="2" t="s">
        <v>2337</v>
      </c>
      <c r="C1980" s="2">
        <v>20</v>
      </c>
      <c r="D1980" s="2" t="s">
        <v>8</v>
      </c>
      <c r="E1980" s="2" t="s">
        <v>24</v>
      </c>
      <c r="F1980" s="2" t="s">
        <v>344</v>
      </c>
      <c r="G1980" s="2">
        <v>101.08</v>
      </c>
    </row>
    <row r="1981" spans="1:7">
      <c r="A1981" s="2">
        <v>2980</v>
      </c>
      <c r="B1981" s="2" t="s">
        <v>2338</v>
      </c>
      <c r="C1981" s="2">
        <v>23</v>
      </c>
      <c r="D1981" s="2" t="s">
        <v>14</v>
      </c>
      <c r="E1981" s="2" t="s">
        <v>18</v>
      </c>
      <c r="F1981" s="2" t="s">
        <v>671</v>
      </c>
      <c r="G1981" s="2">
        <v>120.19</v>
      </c>
    </row>
    <row r="1982" spans="1:7">
      <c r="A1982" s="2">
        <v>2981</v>
      </c>
      <c r="B1982" s="2" t="s">
        <v>2339</v>
      </c>
      <c r="C1982" s="2">
        <v>5</v>
      </c>
      <c r="D1982" s="2" t="s">
        <v>8</v>
      </c>
      <c r="E1982" s="2" t="s">
        <v>9</v>
      </c>
      <c r="F1982" s="2" t="s">
        <v>265</v>
      </c>
      <c r="G1982" s="2">
        <v>831.39</v>
      </c>
    </row>
    <row r="1983" spans="1:7">
      <c r="A1983" s="2">
        <v>2982</v>
      </c>
      <c r="B1983" s="2" t="s">
        <v>2340</v>
      </c>
      <c r="C1983" s="2">
        <v>78</v>
      </c>
      <c r="D1983" s="2" t="s">
        <v>14</v>
      </c>
      <c r="E1983" s="2" t="s">
        <v>15</v>
      </c>
      <c r="F1983" s="2" t="s">
        <v>919</v>
      </c>
      <c r="G1983" s="2">
        <v>210.04</v>
      </c>
    </row>
    <row r="1984" spans="1:7">
      <c r="A1984" s="2">
        <v>2983</v>
      </c>
      <c r="B1984" s="2" t="s">
        <v>2341</v>
      </c>
      <c r="C1984" s="2">
        <v>88</v>
      </c>
      <c r="D1984" s="2" t="s">
        <v>14</v>
      </c>
      <c r="E1984" s="2" t="s">
        <v>30</v>
      </c>
      <c r="F1984" s="2" t="s">
        <v>28</v>
      </c>
      <c r="G1984" s="2">
        <v>285.67</v>
      </c>
    </row>
    <row r="1985" spans="1:7">
      <c r="A1985" s="2">
        <v>2984</v>
      </c>
      <c r="B1985" s="2" t="s">
        <v>2342</v>
      </c>
      <c r="C1985" s="2">
        <v>38</v>
      </c>
      <c r="D1985" s="2" t="s">
        <v>8</v>
      </c>
      <c r="E1985" s="2" t="s">
        <v>18</v>
      </c>
      <c r="F1985" s="2" t="s">
        <v>394</v>
      </c>
      <c r="G1985" s="2">
        <v>86.14</v>
      </c>
    </row>
    <row r="1986" spans="1:7">
      <c r="A1986" s="2">
        <v>2985</v>
      </c>
      <c r="B1986" s="2" t="s">
        <v>2343</v>
      </c>
      <c r="C1986" s="2">
        <v>100</v>
      </c>
      <c r="D1986" s="2" t="s">
        <v>14</v>
      </c>
      <c r="E1986" s="2" t="s">
        <v>9</v>
      </c>
      <c r="F1986" s="2" t="s">
        <v>2141</v>
      </c>
      <c r="G1986" s="2">
        <v>605.33000000000004</v>
      </c>
    </row>
    <row r="1987" spans="1:7">
      <c r="A1987" s="2">
        <v>2986</v>
      </c>
      <c r="B1987" s="2" t="s">
        <v>2344</v>
      </c>
      <c r="C1987" s="2">
        <v>11</v>
      </c>
      <c r="D1987" s="2" t="s">
        <v>14</v>
      </c>
      <c r="E1987" s="2" t="s">
        <v>9</v>
      </c>
      <c r="F1987" s="2" t="s">
        <v>487</v>
      </c>
      <c r="G1987" s="2">
        <v>143.47</v>
      </c>
    </row>
    <row r="1988" spans="1:7">
      <c r="A1988" s="2">
        <v>2987</v>
      </c>
      <c r="B1988" s="2" t="s">
        <v>2345</v>
      </c>
      <c r="C1988" s="2">
        <v>58</v>
      </c>
      <c r="D1988" s="2" t="s">
        <v>14</v>
      </c>
      <c r="E1988" s="2" t="s">
        <v>30</v>
      </c>
      <c r="F1988" s="2" t="s">
        <v>722</v>
      </c>
      <c r="G1988" s="2">
        <v>831.9</v>
      </c>
    </row>
    <row r="1989" spans="1:7">
      <c r="A1989" s="2">
        <v>2988</v>
      </c>
      <c r="B1989" s="2" t="s">
        <v>2346</v>
      </c>
      <c r="C1989" s="2">
        <v>14</v>
      </c>
      <c r="D1989" s="2" t="s">
        <v>14</v>
      </c>
      <c r="E1989" s="2" t="s">
        <v>30</v>
      </c>
      <c r="F1989" s="2" t="s">
        <v>254</v>
      </c>
      <c r="G1989" s="2">
        <v>899.37</v>
      </c>
    </row>
    <row r="1990" spans="1:7">
      <c r="A1990" s="2">
        <v>2989</v>
      </c>
      <c r="B1990" s="2" t="s">
        <v>2347</v>
      </c>
      <c r="C1990" s="2">
        <v>36</v>
      </c>
      <c r="D1990" s="2" t="s">
        <v>8</v>
      </c>
      <c r="E1990" s="2" t="s">
        <v>24</v>
      </c>
      <c r="F1990" s="2" t="s">
        <v>763</v>
      </c>
      <c r="G1990" s="2">
        <v>993.19</v>
      </c>
    </row>
    <row r="1991" spans="1:7">
      <c r="A1991" s="2">
        <v>2990</v>
      </c>
      <c r="B1991" s="2" t="s">
        <v>2348</v>
      </c>
      <c r="C1991" s="2">
        <v>79</v>
      </c>
      <c r="D1991" s="2" t="s">
        <v>8</v>
      </c>
      <c r="E1991" s="2" t="s">
        <v>27</v>
      </c>
      <c r="F1991" s="2" t="s">
        <v>1040</v>
      </c>
      <c r="G1991" s="2">
        <v>369.58</v>
      </c>
    </row>
    <row r="1992" spans="1:7">
      <c r="A1992" s="2">
        <v>2991</v>
      </c>
      <c r="B1992" s="2" t="s">
        <v>2349</v>
      </c>
      <c r="C1992" s="2">
        <v>5</v>
      </c>
      <c r="D1992" s="2" t="s">
        <v>8</v>
      </c>
      <c r="E1992" s="2" t="s">
        <v>9</v>
      </c>
      <c r="F1992" s="2" t="s">
        <v>169</v>
      </c>
      <c r="G1992" s="2">
        <v>847.9</v>
      </c>
    </row>
    <row r="1993" spans="1:7">
      <c r="A1993" s="2">
        <v>2992</v>
      </c>
      <c r="B1993" s="2" t="s">
        <v>2350</v>
      </c>
      <c r="C1993" s="2">
        <v>22</v>
      </c>
      <c r="D1993" s="2" t="s">
        <v>14</v>
      </c>
      <c r="E1993" s="2" t="s">
        <v>30</v>
      </c>
      <c r="F1993" s="2" t="s">
        <v>2351</v>
      </c>
      <c r="G1993" s="2">
        <v>487.98</v>
      </c>
    </row>
    <row r="1994" spans="1:7">
      <c r="A1994" s="2">
        <v>2993</v>
      </c>
      <c r="B1994" s="2" t="s">
        <v>2352</v>
      </c>
      <c r="C1994" s="2">
        <v>98</v>
      </c>
      <c r="D1994" s="2" t="s">
        <v>8</v>
      </c>
      <c r="E1994" s="2" t="s">
        <v>30</v>
      </c>
      <c r="F1994" s="2" t="s">
        <v>85</v>
      </c>
      <c r="G1994" s="2">
        <v>395.57</v>
      </c>
    </row>
    <row r="1995" spans="1:7">
      <c r="A1995" s="2">
        <v>2994</v>
      </c>
      <c r="B1995" s="2" t="s">
        <v>2353</v>
      </c>
      <c r="C1995" s="2">
        <v>8</v>
      </c>
      <c r="D1995" s="2" t="s">
        <v>8</v>
      </c>
      <c r="E1995" s="2" t="s">
        <v>30</v>
      </c>
      <c r="F1995" s="2" t="s">
        <v>226</v>
      </c>
      <c r="G1995" s="2">
        <v>672.86</v>
      </c>
    </row>
    <row r="1996" spans="1:7">
      <c r="A1996" s="2">
        <v>2995</v>
      </c>
      <c r="B1996" s="2" t="s">
        <v>2354</v>
      </c>
      <c r="C1996" s="2">
        <v>27</v>
      </c>
      <c r="D1996" s="2" t="s">
        <v>14</v>
      </c>
      <c r="E1996" s="2" t="s">
        <v>9</v>
      </c>
      <c r="F1996" s="2" t="s">
        <v>479</v>
      </c>
      <c r="G1996" s="2">
        <v>165.33</v>
      </c>
    </row>
    <row r="1997" spans="1:7">
      <c r="A1997" s="2">
        <v>2996</v>
      </c>
      <c r="B1997" s="2" t="s">
        <v>2355</v>
      </c>
      <c r="C1997" s="2">
        <v>91</v>
      </c>
      <c r="D1997" s="2" t="s">
        <v>8</v>
      </c>
      <c r="E1997" s="2" t="s">
        <v>35</v>
      </c>
      <c r="F1997" s="2" t="s">
        <v>83</v>
      </c>
      <c r="G1997" s="2">
        <v>482.87</v>
      </c>
    </row>
    <row r="1998" spans="1:7">
      <c r="A1998" s="2">
        <v>2997</v>
      </c>
      <c r="B1998" s="2" t="s">
        <v>2356</v>
      </c>
      <c r="C1998" s="2">
        <v>56</v>
      </c>
      <c r="D1998" s="2" t="s">
        <v>8</v>
      </c>
      <c r="E1998" s="2" t="s">
        <v>24</v>
      </c>
      <c r="F1998" s="2" t="s">
        <v>326</v>
      </c>
      <c r="G1998" s="2">
        <v>265.33999999999997</v>
      </c>
    </row>
    <row r="1999" spans="1:7">
      <c r="A1999" s="2">
        <v>2998</v>
      </c>
      <c r="B1999" s="2" t="s">
        <v>1820</v>
      </c>
      <c r="C1999" s="2">
        <v>28</v>
      </c>
      <c r="D1999" s="2" t="s">
        <v>14</v>
      </c>
      <c r="E1999" s="2" t="s">
        <v>9</v>
      </c>
      <c r="F1999" s="2" t="s">
        <v>48</v>
      </c>
      <c r="G1999" s="2">
        <v>705.12</v>
      </c>
    </row>
    <row r="2000" spans="1:7">
      <c r="A2000" s="2">
        <v>2999</v>
      </c>
      <c r="B2000" s="2" t="s">
        <v>2357</v>
      </c>
      <c r="C2000" s="2">
        <v>33</v>
      </c>
      <c r="D2000" s="2" t="s">
        <v>8</v>
      </c>
      <c r="E2000" s="2" t="s">
        <v>21</v>
      </c>
      <c r="F2000" s="2" t="s">
        <v>1551</v>
      </c>
      <c r="G2000" s="2">
        <v>605.70000000000005</v>
      </c>
    </row>
    <row r="2001" spans="1:7">
      <c r="A2001" s="2">
        <v>3000</v>
      </c>
      <c r="B2001" s="2" t="s">
        <v>2358</v>
      </c>
      <c r="C2001" s="2">
        <v>39</v>
      </c>
      <c r="D2001" s="2" t="s">
        <v>8</v>
      </c>
      <c r="E2001" s="2" t="s">
        <v>27</v>
      </c>
      <c r="F2001" s="2" t="s">
        <v>79</v>
      </c>
      <c r="G2001" s="2">
        <v>889.64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0EF1-3B90-42B2-BC6C-63FF8A8EA3ED}">
  <dimension ref="A1:H2001"/>
  <sheetViews>
    <sheetView workbookViewId="0">
      <selection activeCell="K22" sqref="K22"/>
    </sheetView>
  </sheetViews>
  <sheetFormatPr defaultRowHeight="15"/>
  <cols>
    <col min="1" max="1" width="18.5703125" style="2" customWidth="1"/>
    <col min="2" max="2" width="17.7109375" style="2" customWidth="1"/>
    <col min="3" max="3" width="9.140625" style="2"/>
    <col min="4" max="4" width="14.42578125" style="2" customWidth="1"/>
    <col min="5" max="5" width="17.140625" style="2" customWidth="1"/>
    <col min="6" max="6" width="12.42578125" style="2" customWidth="1"/>
    <col min="7" max="7" width="12.28515625" style="2" customWidth="1"/>
    <col min="8" max="8" width="12" style="2" customWidth="1"/>
  </cols>
  <sheetData>
    <row r="1" spans="1:8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1" t="s">
        <v>6</v>
      </c>
      <c r="H1" s="21" t="s">
        <v>2360</v>
      </c>
    </row>
    <row r="2" spans="1:8">
      <c r="A2" s="2">
        <v>2389</v>
      </c>
      <c r="B2" s="2" t="s">
        <v>1754</v>
      </c>
      <c r="C2" s="2">
        <v>95</v>
      </c>
      <c r="D2" s="2" t="s">
        <v>8</v>
      </c>
      <c r="E2" s="2" t="s">
        <v>35</v>
      </c>
      <c r="F2" s="22">
        <v>45811</v>
      </c>
      <c r="G2" s="23">
        <v>999.94</v>
      </c>
      <c r="H2" s="2" t="str" cm="1">
        <f t="array" ref="H2:H2001">IF(C1:C2000&gt;65,IF(G1:G2000&gt;800,"YES","NO"),"NO")</f>
        <v>YES</v>
      </c>
    </row>
    <row r="3" spans="1:8">
      <c r="A3" s="2">
        <v>1973</v>
      </c>
      <c r="B3" s="2" t="s">
        <v>1330</v>
      </c>
      <c r="C3" s="2">
        <v>83</v>
      </c>
      <c r="D3" s="2" t="s">
        <v>14</v>
      </c>
      <c r="E3" s="2" t="s">
        <v>18</v>
      </c>
      <c r="F3" s="22">
        <v>45811</v>
      </c>
      <c r="G3" s="23">
        <v>999.89</v>
      </c>
      <c r="H3" s="2" t="str">
        <v>YES</v>
      </c>
    </row>
    <row r="4" spans="1:8">
      <c r="A4" s="2">
        <v>2369</v>
      </c>
      <c r="B4" s="2" t="s">
        <v>1734</v>
      </c>
      <c r="C4" s="2">
        <v>79</v>
      </c>
      <c r="D4" s="2" t="s">
        <v>8</v>
      </c>
      <c r="E4" s="2" t="s">
        <v>18</v>
      </c>
      <c r="F4" s="22">
        <v>45811</v>
      </c>
      <c r="G4" s="23">
        <v>999.89</v>
      </c>
      <c r="H4" s="2" t="str">
        <v>YES</v>
      </c>
    </row>
    <row r="5" spans="1:8">
      <c r="A5" s="2">
        <v>2381</v>
      </c>
      <c r="B5" s="2" t="s">
        <v>1746</v>
      </c>
      <c r="C5" s="2">
        <v>21</v>
      </c>
      <c r="D5" s="2" t="s">
        <v>8</v>
      </c>
      <c r="E5" s="2" t="s">
        <v>35</v>
      </c>
      <c r="F5" s="22">
        <v>45811</v>
      </c>
      <c r="G5" s="23">
        <v>999.56</v>
      </c>
      <c r="H5" s="2" t="str">
        <v>YES</v>
      </c>
    </row>
    <row r="6" spans="1:8">
      <c r="A6" s="2">
        <v>2994</v>
      </c>
      <c r="B6" s="2" t="s">
        <v>2353</v>
      </c>
      <c r="C6" s="2">
        <v>8</v>
      </c>
      <c r="D6" s="2" t="s">
        <v>8</v>
      </c>
      <c r="E6" s="2" t="s">
        <v>30</v>
      </c>
      <c r="F6" s="22">
        <v>45811</v>
      </c>
      <c r="G6" s="23">
        <v>998.4</v>
      </c>
      <c r="H6" s="2" t="str">
        <v>NO</v>
      </c>
    </row>
    <row r="7" spans="1:8">
      <c r="A7" s="2">
        <v>1713</v>
      </c>
      <c r="B7" s="2" t="s">
        <v>1046</v>
      </c>
      <c r="C7" s="2">
        <v>88</v>
      </c>
      <c r="D7" s="2" t="s">
        <v>14</v>
      </c>
      <c r="E7" s="2" t="s">
        <v>24</v>
      </c>
      <c r="F7" s="22">
        <v>45811</v>
      </c>
      <c r="G7" s="23">
        <v>998.19</v>
      </c>
      <c r="H7" s="2" t="str">
        <v>NO</v>
      </c>
    </row>
    <row r="8" spans="1:8">
      <c r="A8" s="2">
        <v>1787</v>
      </c>
      <c r="B8" s="2" t="s">
        <v>1125</v>
      </c>
      <c r="C8" s="2">
        <v>19</v>
      </c>
      <c r="D8" s="2" t="s">
        <v>8</v>
      </c>
      <c r="E8" s="2" t="s">
        <v>35</v>
      </c>
      <c r="F8" s="22">
        <v>45811</v>
      </c>
      <c r="G8" s="23">
        <v>997.84</v>
      </c>
      <c r="H8" s="2" t="str">
        <v>YES</v>
      </c>
    </row>
    <row r="9" spans="1:8">
      <c r="A9" s="2">
        <v>1115</v>
      </c>
      <c r="B9" s="2" t="s">
        <v>225</v>
      </c>
      <c r="C9" s="2">
        <v>10</v>
      </c>
      <c r="D9" s="2" t="s">
        <v>8</v>
      </c>
      <c r="E9" s="2" t="s">
        <v>18</v>
      </c>
      <c r="F9" s="22">
        <v>45811</v>
      </c>
      <c r="G9" s="23">
        <v>997.79</v>
      </c>
      <c r="H9" s="2" t="str">
        <v>NO</v>
      </c>
    </row>
    <row r="10" spans="1:8">
      <c r="A10" s="2">
        <v>1263</v>
      </c>
      <c r="B10" s="2" t="s">
        <v>470</v>
      </c>
      <c r="C10" s="2">
        <v>84</v>
      </c>
      <c r="D10" s="2" t="s">
        <v>8</v>
      </c>
      <c r="E10" s="2" t="s">
        <v>27</v>
      </c>
      <c r="F10" s="22">
        <v>45811</v>
      </c>
      <c r="G10" s="23">
        <v>997.53</v>
      </c>
      <c r="H10" s="2" t="str">
        <v>NO</v>
      </c>
    </row>
    <row r="11" spans="1:8">
      <c r="A11" s="2">
        <v>2494</v>
      </c>
      <c r="B11" s="2" t="s">
        <v>1858</v>
      </c>
      <c r="C11" s="2">
        <v>46</v>
      </c>
      <c r="D11" s="2" t="s">
        <v>14</v>
      </c>
      <c r="E11" s="2" t="s">
        <v>9</v>
      </c>
      <c r="F11" s="22">
        <v>45810</v>
      </c>
      <c r="G11" s="23">
        <v>996.46</v>
      </c>
      <c r="H11" s="2" t="str">
        <v>YES</v>
      </c>
    </row>
    <row r="12" spans="1:8">
      <c r="A12" s="2">
        <v>1701</v>
      </c>
      <c r="B12" s="2" t="s">
        <v>1030</v>
      </c>
      <c r="C12" s="2">
        <v>52</v>
      </c>
      <c r="D12" s="2" t="s">
        <v>8</v>
      </c>
      <c r="E12" s="2" t="s">
        <v>27</v>
      </c>
      <c r="F12" s="22">
        <v>45810</v>
      </c>
      <c r="G12" s="23">
        <v>996.43</v>
      </c>
      <c r="H12" s="2" t="str">
        <v>NO</v>
      </c>
    </row>
    <row r="13" spans="1:8">
      <c r="A13" s="2">
        <v>2469</v>
      </c>
      <c r="B13" s="2" t="s">
        <v>1833</v>
      </c>
      <c r="C13" s="2">
        <v>46</v>
      </c>
      <c r="D13" s="2" t="s">
        <v>8</v>
      </c>
      <c r="E13" s="2" t="s">
        <v>21</v>
      </c>
      <c r="F13" s="22">
        <v>45810</v>
      </c>
      <c r="G13" s="23">
        <v>995.77</v>
      </c>
      <c r="H13" s="2" t="str">
        <v>NO</v>
      </c>
    </row>
    <row r="14" spans="1:8">
      <c r="A14" s="2">
        <v>2477</v>
      </c>
      <c r="B14" s="2" t="s">
        <v>1841</v>
      </c>
      <c r="C14" s="2">
        <v>59</v>
      </c>
      <c r="D14" s="2" t="s">
        <v>8</v>
      </c>
      <c r="E14" s="2" t="s">
        <v>30</v>
      </c>
      <c r="F14" s="22">
        <v>45810</v>
      </c>
      <c r="G14" s="23">
        <v>995.71</v>
      </c>
      <c r="H14" s="2" t="str">
        <v>NO</v>
      </c>
    </row>
    <row r="15" spans="1:8">
      <c r="A15" s="2">
        <v>1070</v>
      </c>
      <c r="B15" s="2" t="s">
        <v>146</v>
      </c>
      <c r="C15" s="2">
        <v>22</v>
      </c>
      <c r="D15" s="2" t="s">
        <v>8</v>
      </c>
      <c r="E15" s="2" t="s">
        <v>18</v>
      </c>
      <c r="F15" s="22">
        <v>45810</v>
      </c>
      <c r="G15" s="23">
        <v>995.06</v>
      </c>
      <c r="H15" s="2" t="str">
        <v>NO</v>
      </c>
    </row>
    <row r="16" spans="1:8">
      <c r="A16" s="2">
        <v>1258</v>
      </c>
      <c r="B16" s="2" t="s">
        <v>462</v>
      </c>
      <c r="C16" s="2">
        <v>57</v>
      </c>
      <c r="D16" s="2" t="s">
        <v>8</v>
      </c>
      <c r="E16" s="2" t="s">
        <v>24</v>
      </c>
      <c r="F16" s="22">
        <v>45810</v>
      </c>
      <c r="G16" s="23">
        <v>994.53</v>
      </c>
      <c r="H16" s="2" t="str">
        <v>NO</v>
      </c>
    </row>
    <row r="17" spans="1:8">
      <c r="A17" s="2">
        <v>1332</v>
      </c>
      <c r="B17" s="2" t="s">
        <v>568</v>
      </c>
      <c r="C17" s="2">
        <v>33</v>
      </c>
      <c r="D17" s="2" t="s">
        <v>8</v>
      </c>
      <c r="E17" s="2" t="s">
        <v>24</v>
      </c>
      <c r="F17" s="22">
        <v>45809</v>
      </c>
      <c r="G17" s="23">
        <v>993.21</v>
      </c>
      <c r="H17" s="2" t="str">
        <v>NO</v>
      </c>
    </row>
    <row r="18" spans="1:8">
      <c r="A18" s="2">
        <v>1029</v>
      </c>
      <c r="B18" s="2" t="s">
        <v>72</v>
      </c>
      <c r="C18" s="2">
        <v>52</v>
      </c>
      <c r="D18" s="2" t="s">
        <v>8</v>
      </c>
      <c r="E18" s="2" t="s">
        <v>18</v>
      </c>
      <c r="F18" s="22">
        <v>45809</v>
      </c>
      <c r="G18" s="23">
        <v>993.19</v>
      </c>
      <c r="H18" s="2" t="str">
        <v>NO</v>
      </c>
    </row>
    <row r="19" spans="1:8">
      <c r="A19" s="2">
        <v>2186</v>
      </c>
      <c r="B19" s="2" t="s">
        <v>1545</v>
      </c>
      <c r="C19" s="2">
        <v>59</v>
      </c>
      <c r="D19" s="2" t="s">
        <v>14</v>
      </c>
      <c r="E19" s="2" t="s">
        <v>21</v>
      </c>
      <c r="F19" s="22">
        <v>45809</v>
      </c>
      <c r="G19" s="23">
        <v>992.85</v>
      </c>
      <c r="H19" s="2" t="str">
        <v>NO</v>
      </c>
    </row>
    <row r="20" spans="1:8">
      <c r="A20" s="2">
        <v>1956</v>
      </c>
      <c r="B20" s="2" t="s">
        <v>1311</v>
      </c>
      <c r="C20" s="2">
        <v>94</v>
      </c>
      <c r="D20" s="2" t="s">
        <v>8</v>
      </c>
      <c r="E20" s="2" t="s">
        <v>24</v>
      </c>
      <c r="F20" s="22">
        <v>45809</v>
      </c>
      <c r="G20" s="23">
        <v>992.81</v>
      </c>
      <c r="H20" s="2" t="str">
        <v>NO</v>
      </c>
    </row>
    <row r="21" spans="1:8">
      <c r="A21" s="2">
        <v>1320</v>
      </c>
      <c r="B21" s="2" t="s">
        <v>554</v>
      </c>
      <c r="C21" s="2">
        <v>85</v>
      </c>
      <c r="D21" s="2" t="s">
        <v>8</v>
      </c>
      <c r="E21" s="2" t="s">
        <v>9</v>
      </c>
      <c r="F21" s="22">
        <v>45808</v>
      </c>
      <c r="G21" s="23">
        <v>992.02</v>
      </c>
      <c r="H21" s="2" t="str">
        <v>YES</v>
      </c>
    </row>
    <row r="22" spans="1:8">
      <c r="A22" s="2">
        <v>1387</v>
      </c>
      <c r="B22" s="2" t="s">
        <v>642</v>
      </c>
      <c r="C22" s="2">
        <v>1</v>
      </c>
      <c r="D22" s="2" t="s">
        <v>14</v>
      </c>
      <c r="E22" s="2" t="s">
        <v>18</v>
      </c>
      <c r="F22" s="22">
        <v>45808</v>
      </c>
      <c r="G22" s="23">
        <v>991.99</v>
      </c>
      <c r="H22" s="2" t="str">
        <v>YES</v>
      </c>
    </row>
    <row r="23" spans="1:8">
      <c r="A23" s="2">
        <v>2822</v>
      </c>
      <c r="B23" s="2" t="s">
        <v>2183</v>
      </c>
      <c r="C23" s="2">
        <v>34</v>
      </c>
      <c r="D23" s="2" t="s">
        <v>14</v>
      </c>
      <c r="E23" s="2" t="s">
        <v>18</v>
      </c>
      <c r="F23" s="22">
        <v>45808</v>
      </c>
      <c r="G23" s="23">
        <v>991.49</v>
      </c>
      <c r="H23" s="2" t="str">
        <v>NO</v>
      </c>
    </row>
    <row r="24" spans="1:8">
      <c r="A24" s="2">
        <v>1085</v>
      </c>
      <c r="B24" s="2" t="s">
        <v>173</v>
      </c>
      <c r="C24" s="2">
        <v>78</v>
      </c>
      <c r="D24" s="2" t="s">
        <v>8</v>
      </c>
      <c r="E24" s="2" t="s">
        <v>21</v>
      </c>
      <c r="F24" s="22">
        <v>45808</v>
      </c>
      <c r="G24" s="23">
        <v>990.09</v>
      </c>
      <c r="H24" s="2" t="str">
        <v>NO</v>
      </c>
    </row>
    <row r="25" spans="1:8">
      <c r="A25" s="2">
        <v>2508</v>
      </c>
      <c r="B25" s="2" t="s">
        <v>1872</v>
      </c>
      <c r="C25" s="2">
        <v>99</v>
      </c>
      <c r="D25" s="2" t="s">
        <v>14</v>
      </c>
      <c r="E25" s="2" t="s">
        <v>18</v>
      </c>
      <c r="F25" s="22">
        <v>45808</v>
      </c>
      <c r="G25" s="23">
        <v>989.78</v>
      </c>
      <c r="H25" s="2" t="str">
        <v>YES</v>
      </c>
    </row>
    <row r="26" spans="1:8">
      <c r="A26" s="2">
        <v>1687</v>
      </c>
      <c r="B26" s="2" t="s">
        <v>1013</v>
      </c>
      <c r="C26" s="2">
        <v>64</v>
      </c>
      <c r="D26" s="2" t="s">
        <v>14</v>
      </c>
      <c r="E26" s="2" t="s">
        <v>24</v>
      </c>
      <c r="F26" s="22">
        <v>45808</v>
      </c>
      <c r="G26" s="23">
        <v>989.56</v>
      </c>
      <c r="H26" s="2" t="str">
        <v>YES</v>
      </c>
    </row>
    <row r="27" spans="1:8">
      <c r="A27" s="2">
        <v>1706</v>
      </c>
      <c r="B27" s="2" t="s">
        <v>1036</v>
      </c>
      <c r="C27" s="2">
        <v>10</v>
      </c>
      <c r="D27" s="2" t="s">
        <v>8</v>
      </c>
      <c r="E27" s="2" t="s">
        <v>30</v>
      </c>
      <c r="F27" s="22">
        <v>45808</v>
      </c>
      <c r="G27" s="23">
        <v>989.41</v>
      </c>
      <c r="H27" s="2" t="str">
        <v>NO</v>
      </c>
    </row>
    <row r="28" spans="1:8">
      <c r="A28" s="2">
        <v>2587</v>
      </c>
      <c r="B28" s="2" t="s">
        <v>1950</v>
      </c>
      <c r="C28" s="2">
        <v>90</v>
      </c>
      <c r="D28" s="2" t="s">
        <v>8</v>
      </c>
      <c r="E28" s="2" t="s">
        <v>24</v>
      </c>
      <c r="F28" s="22">
        <v>45808</v>
      </c>
      <c r="G28" s="23">
        <v>988.65</v>
      </c>
      <c r="H28" s="2" t="str">
        <v>NO</v>
      </c>
    </row>
    <row r="29" spans="1:8">
      <c r="A29" s="2">
        <v>1144</v>
      </c>
      <c r="B29" s="2" t="s">
        <v>276</v>
      </c>
      <c r="C29" s="2">
        <v>58</v>
      </c>
      <c r="D29" s="2" t="s">
        <v>14</v>
      </c>
      <c r="E29" s="2" t="s">
        <v>21</v>
      </c>
      <c r="F29" s="22">
        <v>45808</v>
      </c>
      <c r="G29" s="23">
        <v>988.62</v>
      </c>
      <c r="H29" s="2" t="str">
        <v>YES</v>
      </c>
    </row>
    <row r="30" spans="1:8">
      <c r="A30" s="2">
        <v>1244</v>
      </c>
      <c r="B30" s="2" t="s">
        <v>444</v>
      </c>
      <c r="C30" s="2">
        <v>7</v>
      </c>
      <c r="D30" s="2" t="s">
        <v>14</v>
      </c>
      <c r="E30" s="2" t="s">
        <v>9</v>
      </c>
      <c r="F30" s="22">
        <v>45807</v>
      </c>
      <c r="G30" s="23">
        <v>988.61</v>
      </c>
      <c r="H30" s="2" t="str">
        <v>NO</v>
      </c>
    </row>
    <row r="31" spans="1:8">
      <c r="A31" s="2">
        <v>2552</v>
      </c>
      <c r="B31" s="2" t="s">
        <v>1915</v>
      </c>
      <c r="C31" s="2">
        <v>63</v>
      </c>
      <c r="D31" s="2" t="s">
        <v>14</v>
      </c>
      <c r="E31" s="2" t="s">
        <v>27</v>
      </c>
      <c r="F31" s="22">
        <v>45807</v>
      </c>
      <c r="G31" s="23">
        <v>988.41</v>
      </c>
      <c r="H31" s="2" t="str">
        <v>NO</v>
      </c>
    </row>
    <row r="32" spans="1:8">
      <c r="A32" s="2">
        <v>2705</v>
      </c>
      <c r="B32" s="2" t="s">
        <v>2068</v>
      </c>
      <c r="C32" s="2">
        <v>44</v>
      </c>
      <c r="D32" s="2" t="s">
        <v>8</v>
      </c>
      <c r="E32" s="2" t="s">
        <v>18</v>
      </c>
      <c r="F32" s="22">
        <v>45807</v>
      </c>
      <c r="G32" s="23">
        <v>988.03</v>
      </c>
      <c r="H32" s="2" t="str">
        <v>NO</v>
      </c>
    </row>
    <row r="33" spans="1:8">
      <c r="A33" s="2">
        <v>1177</v>
      </c>
      <c r="B33" s="2" t="s">
        <v>333</v>
      </c>
      <c r="C33" s="2">
        <v>68</v>
      </c>
      <c r="D33" s="2" t="s">
        <v>8</v>
      </c>
      <c r="E33" s="2" t="s">
        <v>15</v>
      </c>
      <c r="F33" s="22">
        <v>45807</v>
      </c>
      <c r="G33" s="23">
        <v>987.86</v>
      </c>
      <c r="H33" s="2" t="str">
        <v>NO</v>
      </c>
    </row>
    <row r="34" spans="1:8">
      <c r="A34" s="2">
        <v>1550</v>
      </c>
      <c r="B34" s="2" t="s">
        <v>851</v>
      </c>
      <c r="C34" s="2">
        <v>61</v>
      </c>
      <c r="D34" s="2" t="s">
        <v>8</v>
      </c>
      <c r="E34" s="2" t="s">
        <v>9</v>
      </c>
      <c r="F34" s="22">
        <v>45807</v>
      </c>
      <c r="G34" s="23">
        <v>987.83</v>
      </c>
      <c r="H34" s="2" t="str">
        <v>YES</v>
      </c>
    </row>
    <row r="35" spans="1:8">
      <c r="A35" s="2">
        <v>1809</v>
      </c>
      <c r="B35" s="2" t="s">
        <v>1150</v>
      </c>
      <c r="C35" s="2">
        <v>7</v>
      </c>
      <c r="D35" s="2" t="s">
        <v>8</v>
      </c>
      <c r="E35" s="2" t="s">
        <v>21</v>
      </c>
      <c r="F35" s="22">
        <v>45807</v>
      </c>
      <c r="G35" s="23">
        <v>987.55</v>
      </c>
      <c r="H35" s="2" t="str">
        <v>NO</v>
      </c>
    </row>
    <row r="36" spans="1:8">
      <c r="A36" s="2">
        <v>1589</v>
      </c>
      <c r="B36" s="2" t="s">
        <v>896</v>
      </c>
      <c r="C36" s="2">
        <v>68</v>
      </c>
      <c r="D36" s="2" t="s">
        <v>8</v>
      </c>
      <c r="E36" s="2" t="s">
        <v>15</v>
      </c>
      <c r="F36" s="22">
        <v>45807</v>
      </c>
      <c r="G36" s="23">
        <v>987.23</v>
      </c>
      <c r="H36" s="2" t="str">
        <v>NO</v>
      </c>
    </row>
    <row r="37" spans="1:8">
      <c r="A37" s="2">
        <v>2155</v>
      </c>
      <c r="B37" s="2" t="s">
        <v>1514</v>
      </c>
      <c r="C37" s="2">
        <v>32</v>
      </c>
      <c r="D37" s="2" t="s">
        <v>8</v>
      </c>
      <c r="E37" s="2" t="s">
        <v>9</v>
      </c>
      <c r="F37" s="22">
        <v>45806</v>
      </c>
      <c r="G37" s="23">
        <v>986.2</v>
      </c>
      <c r="H37" s="2" t="str">
        <v>YES</v>
      </c>
    </row>
    <row r="38" spans="1:8">
      <c r="A38" s="2">
        <v>1042</v>
      </c>
      <c r="B38" s="2" t="s">
        <v>97</v>
      </c>
      <c r="C38" s="2">
        <v>68</v>
      </c>
      <c r="D38" s="2" t="s">
        <v>8</v>
      </c>
      <c r="E38" s="2" t="s">
        <v>30</v>
      </c>
      <c r="F38" s="22">
        <v>45806</v>
      </c>
      <c r="G38" s="23">
        <v>985.88</v>
      </c>
      <c r="H38" s="2" t="str">
        <v>NO</v>
      </c>
    </row>
    <row r="39" spans="1:8">
      <c r="A39" s="2">
        <v>1192</v>
      </c>
      <c r="B39" s="2" t="s">
        <v>360</v>
      </c>
      <c r="C39" s="2">
        <v>6</v>
      </c>
      <c r="D39" s="2" t="s">
        <v>8</v>
      </c>
      <c r="E39" s="2" t="s">
        <v>21</v>
      </c>
      <c r="F39" s="22">
        <v>45806</v>
      </c>
      <c r="G39" s="23">
        <v>985.8</v>
      </c>
      <c r="H39" s="2" t="str">
        <v>YES</v>
      </c>
    </row>
    <row r="40" spans="1:8">
      <c r="A40" s="2">
        <v>1485</v>
      </c>
      <c r="B40" s="2" t="s">
        <v>773</v>
      </c>
      <c r="C40" s="2">
        <v>30</v>
      </c>
      <c r="D40" s="2" t="s">
        <v>14</v>
      </c>
      <c r="E40" s="2" t="s">
        <v>15</v>
      </c>
      <c r="F40" s="22">
        <v>45806</v>
      </c>
      <c r="G40" s="23">
        <v>985.65</v>
      </c>
      <c r="H40" s="2" t="str">
        <v>NO</v>
      </c>
    </row>
    <row r="41" spans="1:8">
      <c r="A41" s="2">
        <v>1034</v>
      </c>
      <c r="B41" s="2" t="s">
        <v>82</v>
      </c>
      <c r="C41" s="2">
        <v>12</v>
      </c>
      <c r="D41" s="2" t="s">
        <v>8</v>
      </c>
      <c r="E41" s="2" t="s">
        <v>21</v>
      </c>
      <c r="F41" s="22">
        <v>45806</v>
      </c>
      <c r="G41" s="23">
        <v>983.89</v>
      </c>
      <c r="H41" s="2" t="str">
        <v>NO</v>
      </c>
    </row>
    <row r="42" spans="1:8">
      <c r="A42" s="2">
        <v>1877</v>
      </c>
      <c r="B42" s="2" t="s">
        <v>1225</v>
      </c>
      <c r="C42" s="2">
        <v>46</v>
      </c>
      <c r="D42" s="2" t="s">
        <v>14</v>
      </c>
      <c r="E42" s="2" t="s">
        <v>15</v>
      </c>
      <c r="F42" s="22">
        <v>45806</v>
      </c>
      <c r="G42" s="23">
        <v>983.75</v>
      </c>
      <c r="H42" s="2" t="str">
        <v>NO</v>
      </c>
    </row>
    <row r="43" spans="1:8">
      <c r="A43" s="2">
        <v>2996</v>
      </c>
      <c r="B43" s="2" t="s">
        <v>2355</v>
      </c>
      <c r="C43" s="2">
        <v>91</v>
      </c>
      <c r="D43" s="2" t="s">
        <v>8</v>
      </c>
      <c r="E43" s="2" t="s">
        <v>35</v>
      </c>
      <c r="F43" s="22">
        <v>45806</v>
      </c>
      <c r="G43" s="23">
        <v>983.74</v>
      </c>
      <c r="H43" s="2" t="str">
        <v>NO</v>
      </c>
    </row>
    <row r="44" spans="1:8">
      <c r="A44" s="2">
        <v>2321</v>
      </c>
      <c r="B44" s="2" t="s">
        <v>1686</v>
      </c>
      <c r="C44" s="2">
        <v>96</v>
      </c>
      <c r="D44" s="2" t="s">
        <v>8</v>
      </c>
      <c r="E44" s="2" t="s">
        <v>18</v>
      </c>
      <c r="F44" s="22">
        <v>45806</v>
      </c>
      <c r="G44" s="23">
        <v>983.51</v>
      </c>
      <c r="H44" s="2" t="str">
        <v>YES</v>
      </c>
    </row>
    <row r="45" spans="1:8">
      <c r="A45" s="2">
        <v>1844</v>
      </c>
      <c r="B45" s="2" t="s">
        <v>1191</v>
      </c>
      <c r="C45" s="2">
        <v>71</v>
      </c>
      <c r="D45" s="2" t="s">
        <v>8</v>
      </c>
      <c r="E45" s="2" t="s">
        <v>27</v>
      </c>
      <c r="F45" s="22">
        <v>45806</v>
      </c>
      <c r="G45" s="23">
        <v>983.26</v>
      </c>
      <c r="H45" s="2" t="str">
        <v>YES</v>
      </c>
    </row>
    <row r="46" spans="1:8">
      <c r="A46" s="2">
        <v>1794</v>
      </c>
      <c r="B46" s="2" t="s">
        <v>1133</v>
      </c>
      <c r="C46" s="2">
        <v>16</v>
      </c>
      <c r="D46" s="2" t="s">
        <v>14</v>
      </c>
      <c r="E46" s="2" t="s">
        <v>9</v>
      </c>
      <c r="F46" s="22">
        <v>45806</v>
      </c>
      <c r="G46" s="23">
        <v>983.03</v>
      </c>
      <c r="H46" s="2" t="str">
        <v>YES</v>
      </c>
    </row>
    <row r="47" spans="1:8">
      <c r="A47" s="2">
        <v>1216</v>
      </c>
      <c r="B47" s="2" t="s">
        <v>401</v>
      </c>
      <c r="C47" s="2">
        <v>32</v>
      </c>
      <c r="D47" s="2" t="s">
        <v>14</v>
      </c>
      <c r="E47" s="2" t="s">
        <v>27</v>
      </c>
      <c r="F47" s="22">
        <v>45806</v>
      </c>
      <c r="G47" s="23">
        <v>982.22</v>
      </c>
      <c r="H47" s="2" t="str">
        <v>NO</v>
      </c>
    </row>
    <row r="48" spans="1:8">
      <c r="A48" s="2">
        <v>2646</v>
      </c>
      <c r="B48" s="2" t="s">
        <v>2010</v>
      </c>
      <c r="C48" s="2">
        <v>97</v>
      </c>
      <c r="D48" s="2" t="s">
        <v>14</v>
      </c>
      <c r="E48" s="2" t="s">
        <v>15</v>
      </c>
      <c r="F48" s="22">
        <v>45806</v>
      </c>
      <c r="G48" s="23">
        <v>981.03</v>
      </c>
      <c r="H48" s="2" t="str">
        <v>NO</v>
      </c>
    </row>
    <row r="49" spans="1:8">
      <c r="A49" s="2">
        <v>2612</v>
      </c>
      <c r="B49" s="2" t="s">
        <v>1976</v>
      </c>
      <c r="C49" s="2">
        <v>32</v>
      </c>
      <c r="D49" s="2" t="s">
        <v>8</v>
      </c>
      <c r="E49" s="2" t="s">
        <v>9</v>
      </c>
      <c r="F49" s="22">
        <v>45806</v>
      </c>
      <c r="G49" s="23">
        <v>980.84</v>
      </c>
      <c r="H49" s="2" t="str">
        <v>YES</v>
      </c>
    </row>
    <row r="50" spans="1:8">
      <c r="A50" s="2">
        <v>2596</v>
      </c>
      <c r="B50" s="2" t="s">
        <v>1960</v>
      </c>
      <c r="C50" s="2">
        <v>64</v>
      </c>
      <c r="D50" s="2" t="s">
        <v>14</v>
      </c>
      <c r="E50" s="2" t="s">
        <v>24</v>
      </c>
      <c r="F50" s="22">
        <v>45806</v>
      </c>
      <c r="G50" s="23">
        <v>980.77</v>
      </c>
      <c r="H50" s="2" t="str">
        <v>NO</v>
      </c>
    </row>
    <row r="51" spans="1:8">
      <c r="A51" s="2">
        <v>1061</v>
      </c>
      <c r="B51" s="2" t="s">
        <v>130</v>
      </c>
      <c r="C51" s="2">
        <v>45</v>
      </c>
      <c r="D51" s="2" t="s">
        <v>8</v>
      </c>
      <c r="E51" s="2" t="s">
        <v>35</v>
      </c>
      <c r="F51" s="22">
        <v>45806</v>
      </c>
      <c r="G51" s="23">
        <v>980.24</v>
      </c>
      <c r="H51" s="2" t="str">
        <v>NO</v>
      </c>
    </row>
    <row r="52" spans="1:8">
      <c r="A52" s="2">
        <v>2345</v>
      </c>
      <c r="B52" s="2" t="s">
        <v>1710</v>
      </c>
      <c r="C52" s="2">
        <v>34</v>
      </c>
      <c r="D52" s="2" t="s">
        <v>8</v>
      </c>
      <c r="E52" s="2" t="s">
        <v>27</v>
      </c>
      <c r="F52" s="22">
        <v>45805</v>
      </c>
      <c r="G52" s="23">
        <v>979.77</v>
      </c>
      <c r="H52" s="2" t="str">
        <v>NO</v>
      </c>
    </row>
    <row r="53" spans="1:8">
      <c r="A53" s="2">
        <v>2871</v>
      </c>
      <c r="B53" s="2" t="s">
        <v>2232</v>
      </c>
      <c r="C53" s="2">
        <v>81</v>
      </c>
      <c r="D53" s="2" t="s">
        <v>8</v>
      </c>
      <c r="E53" s="2" t="s">
        <v>30</v>
      </c>
      <c r="F53" s="22">
        <v>45805</v>
      </c>
      <c r="G53" s="23">
        <v>979.71</v>
      </c>
      <c r="H53" s="2" t="str">
        <v>NO</v>
      </c>
    </row>
    <row r="54" spans="1:8">
      <c r="A54" s="2">
        <v>1840</v>
      </c>
      <c r="B54" s="2" t="s">
        <v>64</v>
      </c>
      <c r="C54" s="2">
        <v>56</v>
      </c>
      <c r="D54" s="2" t="s">
        <v>14</v>
      </c>
      <c r="E54" s="2" t="s">
        <v>35</v>
      </c>
      <c r="F54" s="22">
        <v>45805</v>
      </c>
      <c r="G54" s="23">
        <v>978.83</v>
      </c>
      <c r="H54" s="2" t="str">
        <v>YES</v>
      </c>
    </row>
    <row r="55" spans="1:8">
      <c r="A55" s="2">
        <v>1590</v>
      </c>
      <c r="B55" s="2" t="s">
        <v>897</v>
      </c>
      <c r="C55" s="2">
        <v>35</v>
      </c>
      <c r="D55" s="2" t="s">
        <v>14</v>
      </c>
      <c r="E55" s="2" t="s">
        <v>27</v>
      </c>
      <c r="F55" s="22">
        <v>45805</v>
      </c>
      <c r="G55" s="23">
        <v>978.63</v>
      </c>
      <c r="H55" s="2" t="str">
        <v>NO</v>
      </c>
    </row>
    <row r="56" spans="1:8">
      <c r="A56" s="2">
        <v>2258</v>
      </c>
      <c r="B56" s="2" t="s">
        <v>1623</v>
      </c>
      <c r="C56" s="2">
        <v>83</v>
      </c>
      <c r="D56" s="2" t="s">
        <v>14</v>
      </c>
      <c r="E56" s="2" t="s">
        <v>9</v>
      </c>
      <c r="F56" s="22">
        <v>45805</v>
      </c>
      <c r="G56" s="23">
        <v>977.98</v>
      </c>
      <c r="H56" s="2" t="str">
        <v>NO</v>
      </c>
    </row>
    <row r="57" spans="1:8">
      <c r="A57" s="2">
        <v>1639</v>
      </c>
      <c r="B57" s="2" t="s">
        <v>958</v>
      </c>
      <c r="C57" s="2">
        <v>12</v>
      </c>
      <c r="D57" s="2" t="s">
        <v>8</v>
      </c>
      <c r="E57" s="2" t="s">
        <v>9</v>
      </c>
      <c r="F57" s="22">
        <v>45804</v>
      </c>
      <c r="G57" s="23">
        <v>977.47</v>
      </c>
      <c r="H57" s="2" t="str">
        <v>YES</v>
      </c>
    </row>
    <row r="58" spans="1:8">
      <c r="A58" s="2">
        <v>2671</v>
      </c>
      <c r="B58" s="2" t="s">
        <v>2035</v>
      </c>
      <c r="C58" s="2">
        <v>14</v>
      </c>
      <c r="D58" s="2" t="s">
        <v>8</v>
      </c>
      <c r="E58" s="2" t="s">
        <v>27</v>
      </c>
      <c r="F58" s="22">
        <v>45804</v>
      </c>
      <c r="G58" s="23">
        <v>977.45</v>
      </c>
      <c r="H58" s="2" t="str">
        <v>NO</v>
      </c>
    </row>
    <row r="59" spans="1:8">
      <c r="A59" s="2">
        <v>2890</v>
      </c>
      <c r="B59" s="2" t="s">
        <v>2250</v>
      </c>
      <c r="C59" s="2">
        <v>45</v>
      </c>
      <c r="D59" s="2" t="s">
        <v>14</v>
      </c>
      <c r="E59" s="2" t="s">
        <v>15</v>
      </c>
      <c r="F59" s="22">
        <v>45804</v>
      </c>
      <c r="G59" s="23">
        <v>977.07</v>
      </c>
      <c r="H59" s="2" t="str">
        <v>NO</v>
      </c>
    </row>
    <row r="60" spans="1:8">
      <c r="A60" s="2">
        <v>1891</v>
      </c>
      <c r="B60" s="2" t="s">
        <v>1241</v>
      </c>
      <c r="C60" s="2">
        <v>17</v>
      </c>
      <c r="D60" s="2" t="s">
        <v>8</v>
      </c>
      <c r="E60" s="2" t="s">
        <v>18</v>
      </c>
      <c r="F60" s="22">
        <v>45803</v>
      </c>
      <c r="G60" s="23">
        <v>976.1</v>
      </c>
      <c r="H60" s="2" t="str">
        <v>NO</v>
      </c>
    </row>
    <row r="61" spans="1:8">
      <c r="A61" s="2">
        <v>1031</v>
      </c>
      <c r="B61" s="2" t="s">
        <v>76</v>
      </c>
      <c r="C61" s="2">
        <v>62</v>
      </c>
      <c r="D61" s="2" t="s">
        <v>8</v>
      </c>
      <c r="E61" s="2" t="s">
        <v>21</v>
      </c>
      <c r="F61" s="22">
        <v>45803</v>
      </c>
      <c r="G61" s="23">
        <v>976.09</v>
      </c>
      <c r="H61" s="2" t="str">
        <v>NO</v>
      </c>
    </row>
    <row r="62" spans="1:8">
      <c r="A62" s="2">
        <v>2720</v>
      </c>
      <c r="B62" s="2" t="s">
        <v>2083</v>
      </c>
      <c r="C62" s="2">
        <v>99</v>
      </c>
      <c r="D62" s="2" t="s">
        <v>14</v>
      </c>
      <c r="E62" s="2" t="s">
        <v>35</v>
      </c>
      <c r="F62" s="22">
        <v>45803</v>
      </c>
      <c r="G62" s="23">
        <v>975.95</v>
      </c>
      <c r="H62" s="2" t="str">
        <v>NO</v>
      </c>
    </row>
    <row r="63" spans="1:8">
      <c r="A63" s="2">
        <v>1611</v>
      </c>
      <c r="B63" s="2" t="s">
        <v>921</v>
      </c>
      <c r="C63" s="2">
        <v>75</v>
      </c>
      <c r="D63" s="2" t="s">
        <v>8</v>
      </c>
      <c r="E63" s="2" t="s">
        <v>21</v>
      </c>
      <c r="F63" s="22">
        <v>45802</v>
      </c>
      <c r="G63" s="23">
        <v>975.42</v>
      </c>
      <c r="H63" s="2" t="str">
        <v>YES</v>
      </c>
    </row>
    <row r="64" spans="1:8">
      <c r="A64" s="2">
        <v>2043</v>
      </c>
      <c r="B64" s="2" t="s">
        <v>1401</v>
      </c>
      <c r="C64" s="2">
        <v>92</v>
      </c>
      <c r="D64" s="2" t="s">
        <v>14</v>
      </c>
      <c r="E64" s="2" t="s">
        <v>9</v>
      </c>
      <c r="F64" s="22">
        <v>45802</v>
      </c>
      <c r="G64" s="23">
        <v>975.04</v>
      </c>
      <c r="H64" s="2" t="str">
        <v>YES</v>
      </c>
    </row>
    <row r="65" spans="1:8">
      <c r="A65" s="2">
        <v>2893</v>
      </c>
      <c r="B65" s="2" t="s">
        <v>2253</v>
      </c>
      <c r="C65" s="2">
        <v>25</v>
      </c>
      <c r="D65" s="2" t="s">
        <v>14</v>
      </c>
      <c r="E65" s="2" t="s">
        <v>24</v>
      </c>
      <c r="F65" s="22">
        <v>45802</v>
      </c>
      <c r="G65" s="23">
        <v>974.64</v>
      </c>
      <c r="H65" s="2" t="str">
        <v>YES</v>
      </c>
    </row>
    <row r="66" spans="1:8">
      <c r="A66" s="2">
        <v>2448</v>
      </c>
      <c r="B66" s="2" t="s">
        <v>1812</v>
      </c>
      <c r="C66" s="2">
        <v>63</v>
      </c>
      <c r="D66" s="2" t="s">
        <v>8</v>
      </c>
      <c r="E66" s="2" t="s">
        <v>24</v>
      </c>
      <c r="F66" s="22">
        <v>45802</v>
      </c>
      <c r="G66" s="23">
        <v>972.63</v>
      </c>
      <c r="H66" s="2" t="str">
        <v>NO</v>
      </c>
    </row>
    <row r="67" spans="1:8">
      <c r="A67" s="2">
        <v>2899</v>
      </c>
      <c r="B67" s="2" t="s">
        <v>1380</v>
      </c>
      <c r="C67" s="2">
        <v>49</v>
      </c>
      <c r="D67" s="2" t="s">
        <v>14</v>
      </c>
      <c r="E67" s="2" t="s">
        <v>21</v>
      </c>
      <c r="F67" s="22">
        <v>45802</v>
      </c>
      <c r="G67" s="23">
        <v>972.11</v>
      </c>
      <c r="H67" s="2" t="str">
        <v>NO</v>
      </c>
    </row>
    <row r="68" spans="1:8">
      <c r="A68" s="2">
        <v>1986</v>
      </c>
      <c r="B68" s="2" t="s">
        <v>1343</v>
      </c>
      <c r="C68" s="2">
        <v>66</v>
      </c>
      <c r="D68" s="2" t="s">
        <v>8</v>
      </c>
      <c r="E68" s="2" t="s">
        <v>30</v>
      </c>
      <c r="F68" s="22">
        <v>45801</v>
      </c>
      <c r="G68" s="23">
        <v>971.87</v>
      </c>
      <c r="H68" s="2" t="str">
        <v>NO</v>
      </c>
    </row>
    <row r="69" spans="1:8">
      <c r="A69" s="2">
        <v>1926</v>
      </c>
      <c r="B69" s="2" t="s">
        <v>1279</v>
      </c>
      <c r="C69" s="2">
        <v>54</v>
      </c>
      <c r="D69" s="2" t="s">
        <v>8</v>
      </c>
      <c r="E69" s="2" t="s">
        <v>24</v>
      </c>
      <c r="F69" s="22">
        <v>45801</v>
      </c>
      <c r="G69" s="23">
        <v>971.52</v>
      </c>
      <c r="H69" s="2" t="str">
        <v>YES</v>
      </c>
    </row>
    <row r="70" spans="1:8">
      <c r="A70" s="2">
        <v>1831</v>
      </c>
      <c r="B70" s="2" t="s">
        <v>1177</v>
      </c>
      <c r="C70" s="2">
        <v>69</v>
      </c>
      <c r="D70" s="2" t="s">
        <v>14</v>
      </c>
      <c r="E70" s="2" t="s">
        <v>35</v>
      </c>
      <c r="F70" s="22">
        <v>45801</v>
      </c>
      <c r="G70" s="23">
        <v>970.37</v>
      </c>
      <c r="H70" s="2" t="str">
        <v>NO</v>
      </c>
    </row>
    <row r="71" spans="1:8">
      <c r="A71" s="2">
        <v>1820</v>
      </c>
      <c r="B71" s="2" t="s">
        <v>1163</v>
      </c>
      <c r="C71" s="2">
        <v>100</v>
      </c>
      <c r="D71" s="2" t="s">
        <v>14</v>
      </c>
      <c r="E71" s="2" t="s">
        <v>24</v>
      </c>
      <c r="F71" s="22">
        <v>45801</v>
      </c>
      <c r="G71" s="23">
        <v>969.6</v>
      </c>
      <c r="H71" s="2" t="str">
        <v>YES</v>
      </c>
    </row>
    <row r="72" spans="1:8">
      <c r="A72" s="2">
        <v>2876</v>
      </c>
      <c r="B72" s="2" t="s">
        <v>2236</v>
      </c>
      <c r="C72" s="2">
        <v>93</v>
      </c>
      <c r="D72" s="2" t="s">
        <v>14</v>
      </c>
      <c r="E72" s="2" t="s">
        <v>35</v>
      </c>
      <c r="F72" s="22">
        <v>45801</v>
      </c>
      <c r="G72" s="23">
        <v>969.11</v>
      </c>
      <c r="H72" s="2" t="str">
        <v>YES</v>
      </c>
    </row>
    <row r="73" spans="1:8">
      <c r="A73" s="2">
        <v>1118</v>
      </c>
      <c r="B73" s="2" t="s">
        <v>231</v>
      </c>
      <c r="C73" s="2">
        <v>19</v>
      </c>
      <c r="D73" s="2" t="s">
        <v>14</v>
      </c>
      <c r="E73" s="2" t="s">
        <v>30</v>
      </c>
      <c r="F73" s="22">
        <v>45801</v>
      </c>
      <c r="G73" s="23">
        <v>968.87</v>
      </c>
      <c r="H73" s="2" t="str">
        <v>YES</v>
      </c>
    </row>
    <row r="74" spans="1:8">
      <c r="A74" s="2">
        <v>2927</v>
      </c>
      <c r="B74" s="2" t="s">
        <v>2286</v>
      </c>
      <c r="C74" s="2">
        <v>95</v>
      </c>
      <c r="D74" s="2" t="s">
        <v>14</v>
      </c>
      <c r="E74" s="2" t="s">
        <v>15</v>
      </c>
      <c r="F74" s="22">
        <v>45800</v>
      </c>
      <c r="G74" s="23">
        <v>968.73</v>
      </c>
      <c r="H74" s="2" t="str">
        <v>NO</v>
      </c>
    </row>
    <row r="75" spans="1:8">
      <c r="A75" s="2">
        <v>2497</v>
      </c>
      <c r="B75" s="2" t="s">
        <v>1861</v>
      </c>
      <c r="C75" s="2">
        <v>67</v>
      </c>
      <c r="D75" s="2" t="s">
        <v>14</v>
      </c>
      <c r="E75" s="2" t="s">
        <v>24</v>
      </c>
      <c r="F75" s="22">
        <v>45800</v>
      </c>
      <c r="G75" s="23">
        <v>968.64</v>
      </c>
      <c r="H75" s="2" t="str">
        <v>YES</v>
      </c>
    </row>
    <row r="76" spans="1:8">
      <c r="A76" s="2">
        <v>2966</v>
      </c>
      <c r="B76" s="2" t="s">
        <v>2324</v>
      </c>
      <c r="C76" s="2">
        <v>94</v>
      </c>
      <c r="D76" s="2" t="s">
        <v>14</v>
      </c>
      <c r="E76" s="2" t="s">
        <v>24</v>
      </c>
      <c r="F76" s="22">
        <v>45800</v>
      </c>
      <c r="G76" s="23">
        <v>968.37</v>
      </c>
      <c r="H76" s="2" t="str">
        <v>YES</v>
      </c>
    </row>
    <row r="77" spans="1:8">
      <c r="A77" s="2">
        <v>2611</v>
      </c>
      <c r="B77" s="2" t="s">
        <v>1975</v>
      </c>
      <c r="C77" s="2">
        <v>35</v>
      </c>
      <c r="D77" s="2" t="s">
        <v>8</v>
      </c>
      <c r="E77" s="2" t="s">
        <v>24</v>
      </c>
      <c r="F77" s="22">
        <v>45800</v>
      </c>
      <c r="G77" s="23">
        <v>967.87</v>
      </c>
      <c r="H77" s="2" t="str">
        <v>YES</v>
      </c>
    </row>
    <row r="78" spans="1:8">
      <c r="A78" s="2">
        <v>1397</v>
      </c>
      <c r="B78" s="2" t="s">
        <v>658</v>
      </c>
      <c r="C78" s="2">
        <v>91</v>
      </c>
      <c r="D78" s="2" t="s">
        <v>14</v>
      </c>
      <c r="E78" s="2" t="s">
        <v>30</v>
      </c>
      <c r="F78" s="22">
        <v>45800</v>
      </c>
      <c r="G78" s="23">
        <v>967.17</v>
      </c>
      <c r="H78" s="2" t="str">
        <v>NO</v>
      </c>
    </row>
    <row r="79" spans="1:8">
      <c r="A79" s="2">
        <v>2575</v>
      </c>
      <c r="B79" s="2" t="s">
        <v>1938</v>
      </c>
      <c r="C79" s="2">
        <v>96</v>
      </c>
      <c r="D79" s="2" t="s">
        <v>14</v>
      </c>
      <c r="E79" s="2" t="s">
        <v>24</v>
      </c>
      <c r="F79" s="22">
        <v>45799</v>
      </c>
      <c r="G79" s="23">
        <v>966.93</v>
      </c>
      <c r="H79" s="2" t="str">
        <v>YES</v>
      </c>
    </row>
    <row r="80" spans="1:8">
      <c r="A80" s="2">
        <v>1583</v>
      </c>
      <c r="B80" s="2" t="s">
        <v>889</v>
      </c>
      <c r="C80" s="2">
        <v>73</v>
      </c>
      <c r="D80" s="2" t="s">
        <v>14</v>
      </c>
      <c r="E80" s="2" t="s">
        <v>18</v>
      </c>
      <c r="F80" s="22">
        <v>45799</v>
      </c>
      <c r="G80" s="23">
        <v>966.83</v>
      </c>
      <c r="H80" s="2" t="str">
        <v>YES</v>
      </c>
    </row>
    <row r="81" spans="1:8">
      <c r="A81" s="2">
        <v>1659</v>
      </c>
      <c r="B81" s="2" t="s">
        <v>982</v>
      </c>
      <c r="C81" s="2">
        <v>95</v>
      </c>
      <c r="D81" s="2" t="s">
        <v>8</v>
      </c>
      <c r="E81" s="2" t="s">
        <v>21</v>
      </c>
      <c r="F81" s="22">
        <v>45799</v>
      </c>
      <c r="G81" s="23">
        <v>966.25</v>
      </c>
      <c r="H81" s="2" t="str">
        <v>YES</v>
      </c>
    </row>
    <row r="82" spans="1:8">
      <c r="A82" s="2">
        <v>2112</v>
      </c>
      <c r="B82" s="2" t="s">
        <v>1469</v>
      </c>
      <c r="C82" s="2">
        <v>51</v>
      </c>
      <c r="D82" s="2" t="s">
        <v>8</v>
      </c>
      <c r="E82" s="2" t="s">
        <v>21</v>
      </c>
      <c r="F82" s="22">
        <v>45799</v>
      </c>
      <c r="G82" s="23">
        <v>964.93</v>
      </c>
      <c r="H82" s="2" t="str">
        <v>YES</v>
      </c>
    </row>
    <row r="83" spans="1:8">
      <c r="A83" s="2">
        <v>2533</v>
      </c>
      <c r="B83" s="2" t="s">
        <v>1896</v>
      </c>
      <c r="C83" s="2">
        <v>7</v>
      </c>
      <c r="D83" s="2" t="s">
        <v>8</v>
      </c>
      <c r="E83" s="2" t="s">
        <v>27</v>
      </c>
      <c r="F83" s="22">
        <v>45799</v>
      </c>
      <c r="G83" s="23">
        <v>964.86</v>
      </c>
      <c r="H83" s="2" t="str">
        <v>NO</v>
      </c>
    </row>
    <row r="84" spans="1:8">
      <c r="A84" s="2">
        <v>1599</v>
      </c>
      <c r="B84" s="2" t="s">
        <v>908</v>
      </c>
      <c r="C84" s="2">
        <v>85</v>
      </c>
      <c r="D84" s="2" t="s">
        <v>8</v>
      </c>
      <c r="E84" s="2" t="s">
        <v>18</v>
      </c>
      <c r="F84" s="22">
        <v>45799</v>
      </c>
      <c r="G84" s="23">
        <v>964.2</v>
      </c>
      <c r="H84" s="2" t="str">
        <v>NO</v>
      </c>
    </row>
    <row r="85" spans="1:8">
      <c r="A85" s="2">
        <v>2242</v>
      </c>
      <c r="B85" s="2" t="s">
        <v>1606</v>
      </c>
      <c r="C85" s="2">
        <v>20</v>
      </c>
      <c r="D85" s="2" t="s">
        <v>8</v>
      </c>
      <c r="E85" s="2" t="s">
        <v>9</v>
      </c>
      <c r="F85" s="22">
        <v>45799</v>
      </c>
      <c r="G85" s="23">
        <v>963.99</v>
      </c>
      <c r="H85" s="2" t="str">
        <v>YES</v>
      </c>
    </row>
    <row r="86" spans="1:8">
      <c r="A86" s="2">
        <v>1230</v>
      </c>
      <c r="B86" s="2" t="s">
        <v>426</v>
      </c>
      <c r="C86" s="2">
        <v>49</v>
      </c>
      <c r="D86" s="2" t="s">
        <v>14</v>
      </c>
      <c r="E86" s="2" t="s">
        <v>9</v>
      </c>
      <c r="F86" s="22">
        <v>45798</v>
      </c>
      <c r="G86" s="23">
        <v>963.74</v>
      </c>
      <c r="H86" s="2" t="str">
        <v>NO</v>
      </c>
    </row>
    <row r="87" spans="1:8">
      <c r="A87" s="2">
        <v>2650</v>
      </c>
      <c r="B87" s="2" t="s">
        <v>2014</v>
      </c>
      <c r="C87" s="2">
        <v>40</v>
      </c>
      <c r="D87" s="2" t="s">
        <v>8</v>
      </c>
      <c r="E87" s="2" t="s">
        <v>30</v>
      </c>
      <c r="F87" s="22">
        <v>45798</v>
      </c>
      <c r="G87" s="23">
        <v>963.72</v>
      </c>
      <c r="H87" s="2" t="str">
        <v>NO</v>
      </c>
    </row>
    <row r="88" spans="1:8">
      <c r="A88" s="2">
        <v>1307</v>
      </c>
      <c r="B88" s="2" t="s">
        <v>535</v>
      </c>
      <c r="C88" s="2">
        <v>81</v>
      </c>
      <c r="D88" s="2" t="s">
        <v>14</v>
      </c>
      <c r="E88" s="2" t="s">
        <v>24</v>
      </c>
      <c r="F88" s="22">
        <v>45798</v>
      </c>
      <c r="G88" s="23">
        <v>963.49</v>
      </c>
      <c r="H88" s="2" t="str">
        <v>NO</v>
      </c>
    </row>
    <row r="89" spans="1:8">
      <c r="A89" s="2">
        <v>1132</v>
      </c>
      <c r="B89" s="2" t="s">
        <v>255</v>
      </c>
      <c r="C89" s="2">
        <v>16</v>
      </c>
      <c r="D89" s="2" t="s">
        <v>8</v>
      </c>
      <c r="E89" s="2" t="s">
        <v>9</v>
      </c>
      <c r="F89" s="22">
        <v>45798</v>
      </c>
      <c r="G89" s="23">
        <v>963.31</v>
      </c>
      <c r="H89" s="2" t="str">
        <v>YES</v>
      </c>
    </row>
    <row r="90" spans="1:8">
      <c r="A90" s="2">
        <v>1367</v>
      </c>
      <c r="B90" s="2" t="s">
        <v>614</v>
      </c>
      <c r="C90" s="2">
        <v>93</v>
      </c>
      <c r="D90" s="2" t="s">
        <v>14</v>
      </c>
      <c r="E90" s="2" t="s">
        <v>15</v>
      </c>
      <c r="F90" s="22">
        <v>45798</v>
      </c>
      <c r="G90" s="23">
        <v>961.99</v>
      </c>
      <c r="H90" s="2" t="str">
        <v>NO</v>
      </c>
    </row>
    <row r="91" spans="1:8">
      <c r="A91" s="2">
        <v>2842</v>
      </c>
      <c r="B91" s="2" t="s">
        <v>2203</v>
      </c>
      <c r="C91" s="2">
        <v>1</v>
      </c>
      <c r="D91" s="2" t="s">
        <v>8</v>
      </c>
      <c r="E91" s="2" t="s">
        <v>21</v>
      </c>
      <c r="F91" s="22">
        <v>45798</v>
      </c>
      <c r="G91" s="23">
        <v>961.67</v>
      </c>
      <c r="H91" s="2" t="str">
        <v>YES</v>
      </c>
    </row>
    <row r="92" spans="1:8">
      <c r="A92" s="2">
        <v>1135</v>
      </c>
      <c r="B92" s="2" t="s">
        <v>261</v>
      </c>
      <c r="C92" s="2">
        <v>21</v>
      </c>
      <c r="D92" s="2" t="s">
        <v>8</v>
      </c>
      <c r="E92" s="2" t="s">
        <v>35</v>
      </c>
      <c r="F92" s="22">
        <v>45798</v>
      </c>
      <c r="G92" s="23">
        <v>960.51</v>
      </c>
      <c r="H92" s="2" t="str">
        <v>NO</v>
      </c>
    </row>
    <row r="93" spans="1:8">
      <c r="A93" s="2">
        <v>2516</v>
      </c>
      <c r="B93" s="2" t="s">
        <v>1879</v>
      </c>
      <c r="C93" s="2">
        <v>34</v>
      </c>
      <c r="D93" s="2" t="s">
        <v>8</v>
      </c>
      <c r="E93" s="2" t="s">
        <v>18</v>
      </c>
      <c r="F93" s="22">
        <v>45797</v>
      </c>
      <c r="G93" s="23">
        <v>960.08</v>
      </c>
      <c r="H93" s="2" t="str">
        <v>NO</v>
      </c>
    </row>
    <row r="94" spans="1:8">
      <c r="A94" s="2">
        <v>1202</v>
      </c>
      <c r="B94" s="2" t="s">
        <v>377</v>
      </c>
      <c r="C94" s="2">
        <v>72</v>
      </c>
      <c r="D94" s="2" t="s">
        <v>14</v>
      </c>
      <c r="E94" s="2" t="s">
        <v>27</v>
      </c>
      <c r="F94" s="22">
        <v>45797</v>
      </c>
      <c r="G94" s="23">
        <v>959.25</v>
      </c>
      <c r="H94" s="2" t="str">
        <v>NO</v>
      </c>
    </row>
    <row r="95" spans="1:8">
      <c r="A95" s="2">
        <v>1174</v>
      </c>
      <c r="B95" s="2" t="s">
        <v>327</v>
      </c>
      <c r="C95" s="2">
        <v>14</v>
      </c>
      <c r="D95" s="2" t="s">
        <v>8</v>
      </c>
      <c r="E95" s="2" t="s">
        <v>35</v>
      </c>
      <c r="F95" s="22">
        <v>45796</v>
      </c>
      <c r="G95" s="23">
        <v>957.19</v>
      </c>
      <c r="H95" s="2" t="str">
        <v>YES</v>
      </c>
    </row>
    <row r="96" spans="1:8">
      <c r="A96" s="2">
        <v>2632</v>
      </c>
      <c r="B96" s="2" t="s">
        <v>1995</v>
      </c>
      <c r="C96" s="2">
        <v>10</v>
      </c>
      <c r="D96" s="2" t="s">
        <v>14</v>
      </c>
      <c r="E96" s="2" t="s">
        <v>21</v>
      </c>
      <c r="F96" s="22">
        <v>45796</v>
      </c>
      <c r="G96" s="23">
        <v>956.39</v>
      </c>
      <c r="H96" s="2" t="str">
        <v>NO</v>
      </c>
    </row>
    <row r="97" spans="1:8">
      <c r="A97" s="2">
        <v>2104</v>
      </c>
      <c r="B97" s="2" t="s">
        <v>1460</v>
      </c>
      <c r="C97" s="2">
        <v>60</v>
      </c>
      <c r="D97" s="2" t="s">
        <v>14</v>
      </c>
      <c r="E97" s="2" t="s">
        <v>21</v>
      </c>
      <c r="F97" s="22">
        <v>45796</v>
      </c>
      <c r="G97" s="23">
        <v>956.38</v>
      </c>
      <c r="H97" s="2" t="str">
        <v>NO</v>
      </c>
    </row>
    <row r="98" spans="1:8">
      <c r="A98" s="2">
        <v>1594</v>
      </c>
      <c r="B98" s="2" t="s">
        <v>902</v>
      </c>
      <c r="C98" s="2">
        <v>53</v>
      </c>
      <c r="D98" s="2" t="s">
        <v>8</v>
      </c>
      <c r="E98" s="2" t="s">
        <v>21</v>
      </c>
      <c r="F98" s="22">
        <v>45796</v>
      </c>
      <c r="G98" s="23">
        <v>956.3</v>
      </c>
      <c r="H98" s="2" t="str">
        <v>NO</v>
      </c>
    </row>
    <row r="99" spans="1:8">
      <c r="A99" s="2">
        <v>2108</v>
      </c>
      <c r="B99" s="2" t="s">
        <v>1464</v>
      </c>
      <c r="C99" s="2">
        <v>75</v>
      </c>
      <c r="D99" s="2" t="s">
        <v>8</v>
      </c>
      <c r="E99" s="2" t="s">
        <v>35</v>
      </c>
      <c r="F99" s="22">
        <v>45795</v>
      </c>
      <c r="G99" s="23">
        <v>956.07</v>
      </c>
      <c r="H99" s="2" t="str">
        <v>NO</v>
      </c>
    </row>
    <row r="100" spans="1:8">
      <c r="A100" s="2">
        <v>1339</v>
      </c>
      <c r="B100" s="2" t="s">
        <v>578</v>
      </c>
      <c r="C100" s="2">
        <v>4</v>
      </c>
      <c r="D100" s="2" t="s">
        <v>14</v>
      </c>
      <c r="E100" s="2" t="s">
        <v>27</v>
      </c>
      <c r="F100" s="22">
        <v>45795</v>
      </c>
      <c r="G100" s="23">
        <v>955.52</v>
      </c>
      <c r="H100" s="2" t="str">
        <v>YES</v>
      </c>
    </row>
    <row r="101" spans="1:8">
      <c r="A101" s="2">
        <v>1680</v>
      </c>
      <c r="B101" s="2" t="s">
        <v>1005</v>
      </c>
      <c r="C101" s="2">
        <v>50</v>
      </c>
      <c r="D101" s="2" t="s">
        <v>14</v>
      </c>
      <c r="E101" s="2" t="s">
        <v>9</v>
      </c>
      <c r="F101" s="22">
        <v>45795</v>
      </c>
      <c r="G101" s="23">
        <v>955.05</v>
      </c>
      <c r="H101" s="2" t="str">
        <v>NO</v>
      </c>
    </row>
    <row r="102" spans="1:8">
      <c r="A102" s="2">
        <v>2603</v>
      </c>
      <c r="B102" s="2" t="s">
        <v>1967</v>
      </c>
      <c r="C102" s="2">
        <v>25</v>
      </c>
      <c r="D102" s="2" t="s">
        <v>14</v>
      </c>
      <c r="E102" s="2" t="s">
        <v>21</v>
      </c>
      <c r="F102" s="22">
        <v>45795</v>
      </c>
      <c r="G102" s="23">
        <v>954.61</v>
      </c>
      <c r="H102" s="2" t="str">
        <v>NO</v>
      </c>
    </row>
    <row r="103" spans="1:8">
      <c r="A103" s="2">
        <v>2501</v>
      </c>
      <c r="B103" s="2" t="s">
        <v>1865</v>
      </c>
      <c r="C103" s="2">
        <v>50</v>
      </c>
      <c r="D103" s="2" t="s">
        <v>14</v>
      </c>
      <c r="E103" s="2" t="s">
        <v>9</v>
      </c>
      <c r="F103" s="22">
        <v>45795</v>
      </c>
      <c r="G103" s="23">
        <v>954.43</v>
      </c>
      <c r="H103" s="2" t="str">
        <v>NO</v>
      </c>
    </row>
    <row r="104" spans="1:8">
      <c r="A104" s="2">
        <v>1500</v>
      </c>
      <c r="B104" s="2" t="s">
        <v>791</v>
      </c>
      <c r="C104" s="2">
        <v>84</v>
      </c>
      <c r="D104" s="2" t="s">
        <v>14</v>
      </c>
      <c r="E104" s="2" t="s">
        <v>18</v>
      </c>
      <c r="F104" s="22">
        <v>45795</v>
      </c>
      <c r="G104" s="23">
        <v>953.92</v>
      </c>
      <c r="H104" s="2" t="str">
        <v>NO</v>
      </c>
    </row>
    <row r="105" spans="1:8">
      <c r="A105" s="2">
        <v>1065</v>
      </c>
      <c r="B105" s="2" t="s">
        <v>136</v>
      </c>
      <c r="C105" s="2">
        <v>46</v>
      </c>
      <c r="D105" s="2" t="s">
        <v>8</v>
      </c>
      <c r="E105" s="2" t="s">
        <v>21</v>
      </c>
      <c r="F105" s="22">
        <v>45794</v>
      </c>
      <c r="G105" s="23">
        <v>953.91</v>
      </c>
      <c r="H105" s="2" t="str">
        <v>YES</v>
      </c>
    </row>
    <row r="106" spans="1:8">
      <c r="A106" s="2">
        <v>1481</v>
      </c>
      <c r="B106" s="2" t="s">
        <v>768</v>
      </c>
      <c r="C106" s="2">
        <v>82</v>
      </c>
      <c r="D106" s="2" t="s">
        <v>8</v>
      </c>
      <c r="E106" s="2" t="s">
        <v>21</v>
      </c>
      <c r="F106" s="22">
        <v>45794</v>
      </c>
      <c r="G106" s="23">
        <v>953.73</v>
      </c>
      <c r="H106" s="2" t="str">
        <v>NO</v>
      </c>
    </row>
    <row r="107" spans="1:8">
      <c r="A107" s="2">
        <v>2274</v>
      </c>
      <c r="B107" s="2" t="s">
        <v>1639</v>
      </c>
      <c r="C107" s="2">
        <v>75</v>
      </c>
      <c r="D107" s="2" t="s">
        <v>8</v>
      </c>
      <c r="E107" s="2" t="s">
        <v>21</v>
      </c>
      <c r="F107" s="22">
        <v>45794</v>
      </c>
      <c r="G107" s="23">
        <v>953.53</v>
      </c>
      <c r="H107" s="2" t="str">
        <v>YES</v>
      </c>
    </row>
    <row r="108" spans="1:8">
      <c r="A108" s="2">
        <v>1595</v>
      </c>
      <c r="B108" s="2" t="s">
        <v>903</v>
      </c>
      <c r="C108" s="2">
        <v>96</v>
      </c>
      <c r="D108" s="2" t="s">
        <v>8</v>
      </c>
      <c r="E108" s="2" t="s">
        <v>21</v>
      </c>
      <c r="F108" s="22">
        <v>45793</v>
      </c>
      <c r="G108" s="23">
        <v>952.47</v>
      </c>
      <c r="H108" s="2" t="str">
        <v>YES</v>
      </c>
    </row>
    <row r="109" spans="1:8">
      <c r="A109" s="2">
        <v>1217</v>
      </c>
      <c r="B109" s="2" t="s">
        <v>402</v>
      </c>
      <c r="C109" s="2">
        <v>49</v>
      </c>
      <c r="D109" s="2" t="s">
        <v>8</v>
      </c>
      <c r="E109" s="2" t="s">
        <v>9</v>
      </c>
      <c r="F109" s="22">
        <v>45793</v>
      </c>
      <c r="G109" s="23">
        <v>952.28</v>
      </c>
      <c r="H109" s="2" t="str">
        <v>YES</v>
      </c>
    </row>
    <row r="110" spans="1:8">
      <c r="A110" s="2">
        <v>1078</v>
      </c>
      <c r="B110" s="2" t="s">
        <v>162</v>
      </c>
      <c r="C110" s="2">
        <v>32</v>
      </c>
      <c r="D110" s="2" t="s">
        <v>8</v>
      </c>
      <c r="E110" s="2" t="s">
        <v>9</v>
      </c>
      <c r="F110" s="22">
        <v>45793</v>
      </c>
      <c r="G110" s="23">
        <v>950.91</v>
      </c>
      <c r="H110" s="2" t="str">
        <v>NO</v>
      </c>
    </row>
    <row r="111" spans="1:8">
      <c r="A111" s="2">
        <v>1932</v>
      </c>
      <c r="B111" s="2" t="s">
        <v>1286</v>
      </c>
      <c r="C111" s="2">
        <v>51</v>
      </c>
      <c r="D111" s="2" t="s">
        <v>8</v>
      </c>
      <c r="E111" s="2" t="s">
        <v>18</v>
      </c>
      <c r="F111" s="22">
        <v>45793</v>
      </c>
      <c r="G111" s="23">
        <v>950.8</v>
      </c>
      <c r="H111" s="2" t="str">
        <v>NO</v>
      </c>
    </row>
    <row r="112" spans="1:8">
      <c r="A112" s="2">
        <v>1657</v>
      </c>
      <c r="B112" s="2" t="s">
        <v>980</v>
      </c>
      <c r="C112" s="2">
        <v>5</v>
      </c>
      <c r="D112" s="2" t="s">
        <v>8</v>
      </c>
      <c r="E112" s="2" t="s">
        <v>30</v>
      </c>
      <c r="F112" s="22">
        <v>45793</v>
      </c>
      <c r="G112" s="23">
        <v>950.68</v>
      </c>
      <c r="H112" s="2" t="str">
        <v>NO</v>
      </c>
    </row>
    <row r="113" spans="1:8">
      <c r="A113" s="2">
        <v>1497</v>
      </c>
      <c r="B113" s="2" t="s">
        <v>789</v>
      </c>
      <c r="C113" s="2">
        <v>35</v>
      </c>
      <c r="D113" s="2" t="s">
        <v>14</v>
      </c>
      <c r="E113" s="2" t="s">
        <v>24</v>
      </c>
      <c r="F113" s="22">
        <v>45793</v>
      </c>
      <c r="G113" s="23">
        <v>950.63</v>
      </c>
      <c r="H113" s="2" t="str">
        <v>NO</v>
      </c>
    </row>
    <row r="114" spans="1:8">
      <c r="A114" s="2">
        <v>2139</v>
      </c>
      <c r="B114" s="2" t="s">
        <v>1497</v>
      </c>
      <c r="C114" s="2">
        <v>24</v>
      </c>
      <c r="D114" s="2" t="s">
        <v>8</v>
      </c>
      <c r="E114" s="2" t="s">
        <v>18</v>
      </c>
      <c r="F114" s="22">
        <v>45793</v>
      </c>
      <c r="G114" s="23">
        <v>950.34</v>
      </c>
      <c r="H114" s="2" t="str">
        <v>NO</v>
      </c>
    </row>
    <row r="115" spans="1:8">
      <c r="A115" s="2">
        <v>2550</v>
      </c>
      <c r="B115" s="2" t="s">
        <v>1913</v>
      </c>
      <c r="C115" s="2">
        <v>20</v>
      </c>
      <c r="D115" s="2" t="s">
        <v>14</v>
      </c>
      <c r="E115" s="2" t="s">
        <v>9</v>
      </c>
      <c r="F115" s="22">
        <v>45792</v>
      </c>
      <c r="G115" s="23">
        <v>949.75</v>
      </c>
      <c r="H115" s="2" t="str">
        <v>NO</v>
      </c>
    </row>
    <row r="116" spans="1:8">
      <c r="A116" s="2">
        <v>2685</v>
      </c>
      <c r="B116" s="2" t="s">
        <v>2048</v>
      </c>
      <c r="C116" s="2">
        <v>59</v>
      </c>
      <c r="D116" s="2" t="s">
        <v>8</v>
      </c>
      <c r="E116" s="2" t="s">
        <v>24</v>
      </c>
      <c r="F116" s="22">
        <v>45792</v>
      </c>
      <c r="G116" s="23">
        <v>949.51</v>
      </c>
      <c r="H116" s="2" t="str">
        <v>NO</v>
      </c>
    </row>
    <row r="117" spans="1:8">
      <c r="A117" s="2">
        <v>1012</v>
      </c>
      <c r="B117" s="2" t="s">
        <v>39</v>
      </c>
      <c r="C117" s="2">
        <v>90</v>
      </c>
      <c r="D117" s="2" t="s">
        <v>14</v>
      </c>
      <c r="E117" s="2" t="s">
        <v>27</v>
      </c>
      <c r="F117" s="22">
        <v>45792</v>
      </c>
      <c r="G117" s="23">
        <v>948.59</v>
      </c>
      <c r="H117" s="2" t="str">
        <v>NO</v>
      </c>
    </row>
    <row r="118" spans="1:8">
      <c r="A118" s="2">
        <v>2892</v>
      </c>
      <c r="B118" s="2" t="s">
        <v>2252</v>
      </c>
      <c r="C118" s="2">
        <v>21</v>
      </c>
      <c r="D118" s="2" t="s">
        <v>8</v>
      </c>
      <c r="E118" s="2" t="s">
        <v>27</v>
      </c>
      <c r="F118" s="22">
        <v>45792</v>
      </c>
      <c r="G118" s="23">
        <v>948.36</v>
      </c>
      <c r="H118" s="2" t="str">
        <v>YES</v>
      </c>
    </row>
    <row r="119" spans="1:8">
      <c r="A119" s="2">
        <v>1383</v>
      </c>
      <c r="B119" s="2" t="s">
        <v>637</v>
      </c>
      <c r="C119" s="2">
        <v>88</v>
      </c>
      <c r="D119" s="2" t="s">
        <v>14</v>
      </c>
      <c r="E119" s="2" t="s">
        <v>27</v>
      </c>
      <c r="F119" s="22">
        <v>45792</v>
      </c>
      <c r="G119" s="23">
        <v>948.02</v>
      </c>
      <c r="H119" s="2" t="str">
        <v>NO</v>
      </c>
    </row>
    <row r="120" spans="1:8">
      <c r="A120" s="2">
        <v>1773</v>
      </c>
      <c r="B120" s="2" t="s">
        <v>1109</v>
      </c>
      <c r="C120" s="2">
        <v>37</v>
      </c>
      <c r="D120" s="2" t="s">
        <v>8</v>
      </c>
      <c r="E120" s="2" t="s">
        <v>21</v>
      </c>
      <c r="F120" s="22">
        <v>45792</v>
      </c>
      <c r="G120" s="23">
        <v>947.77</v>
      </c>
      <c r="H120" s="2" t="str">
        <v>YES</v>
      </c>
    </row>
    <row r="121" spans="1:8">
      <c r="A121" s="2">
        <v>1340</v>
      </c>
      <c r="B121" s="2" t="s">
        <v>580</v>
      </c>
      <c r="C121" s="2">
        <v>26</v>
      </c>
      <c r="D121" s="2" t="s">
        <v>14</v>
      </c>
      <c r="E121" s="2" t="s">
        <v>24</v>
      </c>
      <c r="F121" s="22">
        <v>45792</v>
      </c>
      <c r="G121" s="23">
        <v>947.76</v>
      </c>
      <c r="H121" s="2" t="str">
        <v>NO</v>
      </c>
    </row>
    <row r="122" spans="1:8">
      <c r="A122" s="2">
        <v>2586</v>
      </c>
      <c r="B122" s="2" t="s">
        <v>1949</v>
      </c>
      <c r="C122" s="2">
        <v>81</v>
      </c>
      <c r="D122" s="2" t="s">
        <v>14</v>
      </c>
      <c r="E122" s="2" t="s">
        <v>35</v>
      </c>
      <c r="F122" s="22">
        <v>45792</v>
      </c>
      <c r="G122" s="23">
        <v>946.95</v>
      </c>
      <c r="H122" s="2" t="str">
        <v>NO</v>
      </c>
    </row>
    <row r="123" spans="1:8">
      <c r="A123" s="2">
        <v>2002</v>
      </c>
      <c r="B123" s="2" t="s">
        <v>1359</v>
      </c>
      <c r="C123" s="2">
        <v>88</v>
      </c>
      <c r="D123" s="2" t="s">
        <v>14</v>
      </c>
      <c r="E123" s="2" t="s">
        <v>35</v>
      </c>
      <c r="F123" s="22">
        <v>45791</v>
      </c>
      <c r="G123" s="23">
        <v>946.48</v>
      </c>
      <c r="H123" s="2" t="str">
        <v>YES</v>
      </c>
    </row>
    <row r="124" spans="1:8">
      <c r="A124" s="2">
        <v>2113</v>
      </c>
      <c r="B124" s="2" t="s">
        <v>1470</v>
      </c>
      <c r="C124" s="2">
        <v>55</v>
      </c>
      <c r="D124" s="2" t="s">
        <v>14</v>
      </c>
      <c r="E124" s="2" t="s">
        <v>9</v>
      </c>
      <c r="F124" s="22">
        <v>45791</v>
      </c>
      <c r="G124" s="23">
        <v>945.87</v>
      </c>
      <c r="H124" s="2" t="str">
        <v>YES</v>
      </c>
    </row>
    <row r="125" spans="1:8">
      <c r="A125" s="2">
        <v>1220</v>
      </c>
      <c r="B125" s="2" t="s">
        <v>406</v>
      </c>
      <c r="C125" s="2">
        <v>31</v>
      </c>
      <c r="D125" s="2" t="s">
        <v>14</v>
      </c>
      <c r="E125" s="2" t="s">
        <v>24</v>
      </c>
      <c r="F125" s="22">
        <v>45790</v>
      </c>
      <c r="G125" s="23">
        <v>945.48</v>
      </c>
      <c r="H125" s="2" t="str">
        <v>NO</v>
      </c>
    </row>
    <row r="126" spans="1:8">
      <c r="A126" s="2">
        <v>1749</v>
      </c>
      <c r="B126" s="2" t="s">
        <v>1083</v>
      </c>
      <c r="C126" s="2">
        <v>1</v>
      </c>
      <c r="D126" s="2" t="s">
        <v>14</v>
      </c>
      <c r="E126" s="2" t="s">
        <v>15</v>
      </c>
      <c r="F126" s="22">
        <v>45790</v>
      </c>
      <c r="G126" s="23">
        <v>944.64</v>
      </c>
      <c r="H126" s="2" t="str">
        <v>NO</v>
      </c>
    </row>
    <row r="127" spans="1:8">
      <c r="A127" s="2">
        <v>1527</v>
      </c>
      <c r="B127" s="2" t="s">
        <v>824</v>
      </c>
      <c r="C127" s="2">
        <v>35</v>
      </c>
      <c r="D127" s="2" t="s">
        <v>8</v>
      </c>
      <c r="E127" s="2" t="s">
        <v>15</v>
      </c>
      <c r="F127" s="22">
        <v>45790</v>
      </c>
      <c r="G127" s="23">
        <v>943.54</v>
      </c>
      <c r="H127" s="2" t="str">
        <v>NO</v>
      </c>
    </row>
    <row r="128" spans="1:8">
      <c r="A128" s="2">
        <v>1746</v>
      </c>
      <c r="B128" s="2" t="s">
        <v>1080</v>
      </c>
      <c r="C128" s="2">
        <v>48</v>
      </c>
      <c r="D128" s="2" t="s">
        <v>8</v>
      </c>
      <c r="E128" s="2" t="s">
        <v>18</v>
      </c>
      <c r="F128" s="22">
        <v>45790</v>
      </c>
      <c r="G128" s="23">
        <v>943.01</v>
      </c>
      <c r="H128" s="2" t="str">
        <v>NO</v>
      </c>
    </row>
    <row r="129" spans="1:8">
      <c r="A129" s="2">
        <v>2687</v>
      </c>
      <c r="B129" s="2" t="s">
        <v>2050</v>
      </c>
      <c r="C129" s="2">
        <v>1</v>
      </c>
      <c r="D129" s="2" t="s">
        <v>14</v>
      </c>
      <c r="E129" s="2" t="s">
        <v>15</v>
      </c>
      <c r="F129" s="22">
        <v>45790</v>
      </c>
      <c r="G129" s="23">
        <v>942.83</v>
      </c>
      <c r="H129" s="2" t="str">
        <v>NO</v>
      </c>
    </row>
    <row r="130" spans="1:8">
      <c r="A130" s="2">
        <v>2124</v>
      </c>
      <c r="B130" s="2" t="s">
        <v>1481</v>
      </c>
      <c r="C130" s="2">
        <v>73</v>
      </c>
      <c r="D130" s="2" t="s">
        <v>8</v>
      </c>
      <c r="E130" s="2" t="s">
        <v>15</v>
      </c>
      <c r="F130" s="22">
        <v>45790</v>
      </c>
      <c r="G130" s="23">
        <v>942.2</v>
      </c>
      <c r="H130" s="2" t="str">
        <v>NO</v>
      </c>
    </row>
    <row r="131" spans="1:8">
      <c r="A131" s="2">
        <v>1770</v>
      </c>
      <c r="B131" s="2" t="s">
        <v>1106</v>
      </c>
      <c r="C131" s="2">
        <v>73</v>
      </c>
      <c r="D131" s="2" t="s">
        <v>8</v>
      </c>
      <c r="E131" s="2" t="s">
        <v>24</v>
      </c>
      <c r="F131" s="22">
        <v>45789</v>
      </c>
      <c r="G131" s="23">
        <v>941.72</v>
      </c>
      <c r="H131" s="2" t="str">
        <v>YES</v>
      </c>
    </row>
    <row r="132" spans="1:8">
      <c r="A132" s="2">
        <v>1158</v>
      </c>
      <c r="B132" s="2" t="s">
        <v>301</v>
      </c>
      <c r="C132" s="2">
        <v>23</v>
      </c>
      <c r="D132" s="2" t="s">
        <v>14</v>
      </c>
      <c r="E132" s="2" t="s">
        <v>35</v>
      </c>
      <c r="F132" s="22">
        <v>45789</v>
      </c>
      <c r="G132" s="23">
        <v>941.61</v>
      </c>
      <c r="H132" s="2" t="str">
        <v>YES</v>
      </c>
    </row>
    <row r="133" spans="1:8">
      <c r="A133" s="2">
        <v>2054</v>
      </c>
      <c r="B133" s="2" t="s">
        <v>1411</v>
      </c>
      <c r="C133" s="2">
        <v>40</v>
      </c>
      <c r="D133" s="2" t="s">
        <v>14</v>
      </c>
      <c r="E133" s="2" t="s">
        <v>9</v>
      </c>
      <c r="F133" s="22">
        <v>45789</v>
      </c>
      <c r="G133" s="23">
        <v>941.49</v>
      </c>
      <c r="H133" s="2" t="str">
        <v>NO</v>
      </c>
    </row>
    <row r="134" spans="1:8">
      <c r="A134" s="2">
        <v>2240</v>
      </c>
      <c r="B134" s="2" t="s">
        <v>1604</v>
      </c>
      <c r="C134" s="2">
        <v>88</v>
      </c>
      <c r="D134" s="2" t="s">
        <v>8</v>
      </c>
      <c r="E134" s="2" t="s">
        <v>21</v>
      </c>
      <c r="F134" s="22">
        <v>45789</v>
      </c>
      <c r="G134" s="23">
        <v>940.76</v>
      </c>
      <c r="H134" s="2" t="str">
        <v>NO</v>
      </c>
    </row>
    <row r="135" spans="1:8">
      <c r="A135" s="2">
        <v>2686</v>
      </c>
      <c r="B135" s="2" t="s">
        <v>2049</v>
      </c>
      <c r="C135" s="2">
        <v>21</v>
      </c>
      <c r="D135" s="2" t="s">
        <v>14</v>
      </c>
      <c r="E135" s="2" t="s">
        <v>15</v>
      </c>
      <c r="F135" s="22">
        <v>45788</v>
      </c>
      <c r="G135" s="23">
        <v>940.52</v>
      </c>
      <c r="H135" s="2" t="str">
        <v>YES</v>
      </c>
    </row>
    <row r="136" spans="1:8">
      <c r="A136" s="2">
        <v>2708</v>
      </c>
      <c r="B136" s="2" t="s">
        <v>2071</v>
      </c>
      <c r="C136" s="2">
        <v>14</v>
      </c>
      <c r="D136" s="2" t="s">
        <v>8</v>
      </c>
      <c r="E136" s="2" t="s">
        <v>18</v>
      </c>
      <c r="F136" s="22">
        <v>45788</v>
      </c>
      <c r="G136" s="23">
        <v>939.87</v>
      </c>
      <c r="H136" s="2" t="str">
        <v>NO</v>
      </c>
    </row>
    <row r="137" spans="1:8">
      <c r="A137" s="2">
        <v>1816</v>
      </c>
      <c r="B137" s="2" t="s">
        <v>1158</v>
      </c>
      <c r="C137" s="2">
        <v>71</v>
      </c>
      <c r="D137" s="2" t="s">
        <v>8</v>
      </c>
      <c r="E137" s="2" t="s">
        <v>24</v>
      </c>
      <c r="F137" s="22">
        <v>45788</v>
      </c>
      <c r="G137" s="23">
        <v>939.72</v>
      </c>
      <c r="H137" s="2" t="str">
        <v>NO</v>
      </c>
    </row>
    <row r="138" spans="1:8">
      <c r="A138" s="2">
        <v>1225</v>
      </c>
      <c r="B138" s="2" t="s">
        <v>416</v>
      </c>
      <c r="C138" s="2">
        <v>65</v>
      </c>
      <c r="D138" s="2" t="s">
        <v>14</v>
      </c>
      <c r="E138" s="2" t="s">
        <v>9</v>
      </c>
      <c r="F138" s="22">
        <v>45788</v>
      </c>
      <c r="G138" s="23">
        <v>939.67</v>
      </c>
      <c r="H138" s="2" t="str">
        <v>YES</v>
      </c>
    </row>
    <row r="139" spans="1:8">
      <c r="A139" s="2">
        <v>1344</v>
      </c>
      <c r="B139" s="2" t="s">
        <v>586</v>
      </c>
      <c r="C139" s="2">
        <v>64</v>
      </c>
      <c r="D139" s="2" t="s">
        <v>14</v>
      </c>
      <c r="E139" s="2" t="s">
        <v>27</v>
      </c>
      <c r="F139" s="22">
        <v>45788</v>
      </c>
      <c r="G139" s="23">
        <v>938.53</v>
      </c>
      <c r="H139" s="2" t="str">
        <v>NO</v>
      </c>
    </row>
    <row r="140" spans="1:8">
      <c r="A140" s="2">
        <v>1385</v>
      </c>
      <c r="B140" s="2" t="s">
        <v>640</v>
      </c>
      <c r="C140" s="2">
        <v>35</v>
      </c>
      <c r="D140" s="2" t="s">
        <v>8</v>
      </c>
      <c r="E140" s="2" t="s">
        <v>24</v>
      </c>
      <c r="F140" s="22">
        <v>45787</v>
      </c>
      <c r="G140" s="23">
        <v>937.76</v>
      </c>
      <c r="H140" s="2" t="str">
        <v>NO</v>
      </c>
    </row>
    <row r="141" spans="1:8">
      <c r="A141" s="2">
        <v>1322</v>
      </c>
      <c r="B141" s="2" t="s">
        <v>556</v>
      </c>
      <c r="C141" s="2">
        <v>23</v>
      </c>
      <c r="D141" s="2" t="s">
        <v>8</v>
      </c>
      <c r="E141" s="2" t="s">
        <v>30</v>
      </c>
      <c r="F141" s="22">
        <v>45787</v>
      </c>
      <c r="G141" s="23">
        <v>937.7</v>
      </c>
      <c r="H141" s="2" t="str">
        <v>NO</v>
      </c>
    </row>
    <row r="142" spans="1:8">
      <c r="A142" s="2">
        <v>1009</v>
      </c>
      <c r="B142" s="2" t="s">
        <v>32</v>
      </c>
      <c r="C142" s="2">
        <v>64</v>
      </c>
      <c r="D142" s="2" t="s">
        <v>8</v>
      </c>
      <c r="E142" s="2" t="s">
        <v>9</v>
      </c>
      <c r="F142" s="22">
        <v>45787</v>
      </c>
      <c r="G142" s="23">
        <v>937.41</v>
      </c>
      <c r="H142" s="2" t="str">
        <v>NO</v>
      </c>
    </row>
    <row r="143" spans="1:8">
      <c r="A143" s="2">
        <v>2208</v>
      </c>
      <c r="B143" s="2" t="s">
        <v>1572</v>
      </c>
      <c r="C143" s="2">
        <v>23</v>
      </c>
      <c r="D143" s="2" t="s">
        <v>8</v>
      </c>
      <c r="E143" s="2" t="s">
        <v>18</v>
      </c>
      <c r="F143" s="22">
        <v>45787</v>
      </c>
      <c r="G143" s="23">
        <v>937.13</v>
      </c>
      <c r="H143" s="2" t="str">
        <v>NO</v>
      </c>
    </row>
    <row r="144" spans="1:8">
      <c r="A144" s="2">
        <v>2684</v>
      </c>
      <c r="B144" s="2" t="s">
        <v>2047</v>
      </c>
      <c r="C144" s="2">
        <v>100</v>
      </c>
      <c r="D144" s="2" t="s">
        <v>8</v>
      </c>
      <c r="E144" s="2" t="s">
        <v>9</v>
      </c>
      <c r="F144" s="22">
        <v>45787</v>
      </c>
      <c r="G144" s="23">
        <v>936.53</v>
      </c>
      <c r="H144" s="2" t="str">
        <v>NO</v>
      </c>
    </row>
    <row r="145" spans="1:8">
      <c r="A145" s="2">
        <v>1482</v>
      </c>
      <c r="B145" s="2" t="s">
        <v>769</v>
      </c>
      <c r="C145" s="2">
        <v>3</v>
      </c>
      <c r="D145" s="2" t="s">
        <v>8</v>
      </c>
      <c r="E145" s="2" t="s">
        <v>27</v>
      </c>
      <c r="F145" s="22">
        <v>45787</v>
      </c>
      <c r="G145" s="23">
        <v>935.9</v>
      </c>
      <c r="H145" s="2" t="str">
        <v>YES</v>
      </c>
    </row>
    <row r="146" spans="1:8">
      <c r="A146" s="2">
        <v>2896</v>
      </c>
      <c r="B146" s="2" t="s">
        <v>2256</v>
      </c>
      <c r="C146" s="2">
        <v>70</v>
      </c>
      <c r="D146" s="2" t="s">
        <v>14</v>
      </c>
      <c r="E146" s="2" t="s">
        <v>24</v>
      </c>
      <c r="F146" s="22">
        <v>45787</v>
      </c>
      <c r="G146" s="23">
        <v>935.68</v>
      </c>
      <c r="H146" s="2" t="str">
        <v>NO</v>
      </c>
    </row>
    <row r="147" spans="1:8">
      <c r="A147" s="2">
        <v>2476</v>
      </c>
      <c r="B147" s="2" t="s">
        <v>1840</v>
      </c>
      <c r="C147" s="2">
        <v>15</v>
      </c>
      <c r="D147" s="2" t="s">
        <v>8</v>
      </c>
      <c r="E147" s="2" t="s">
        <v>24</v>
      </c>
      <c r="F147" s="22">
        <v>45787</v>
      </c>
      <c r="G147" s="23">
        <v>935.15</v>
      </c>
      <c r="H147" s="2" t="str">
        <v>YES</v>
      </c>
    </row>
    <row r="148" spans="1:8">
      <c r="A148" s="2">
        <v>2211</v>
      </c>
      <c r="B148" s="2" t="s">
        <v>1576</v>
      </c>
      <c r="C148" s="2">
        <v>30</v>
      </c>
      <c r="D148" s="2" t="s">
        <v>14</v>
      </c>
      <c r="E148" s="2" t="s">
        <v>15</v>
      </c>
      <c r="F148" s="22">
        <v>45786</v>
      </c>
      <c r="G148" s="23">
        <v>934.88</v>
      </c>
      <c r="H148" s="2" t="str">
        <v>NO</v>
      </c>
    </row>
    <row r="149" spans="1:8">
      <c r="A149" s="2">
        <v>1212</v>
      </c>
      <c r="B149" s="2" t="s">
        <v>393</v>
      </c>
      <c r="C149" s="2">
        <v>54</v>
      </c>
      <c r="D149" s="2" t="s">
        <v>14</v>
      </c>
      <c r="E149" s="2" t="s">
        <v>24</v>
      </c>
      <c r="F149" s="22">
        <v>45786</v>
      </c>
      <c r="G149" s="23">
        <v>934.47</v>
      </c>
      <c r="H149" s="2" t="str">
        <v>NO</v>
      </c>
    </row>
    <row r="150" spans="1:8">
      <c r="A150" s="2">
        <v>1231</v>
      </c>
      <c r="B150" s="2" t="s">
        <v>427</v>
      </c>
      <c r="C150" s="2">
        <v>20</v>
      </c>
      <c r="D150" s="2" t="s">
        <v>8</v>
      </c>
      <c r="E150" s="2" t="s">
        <v>21</v>
      </c>
      <c r="F150" s="22">
        <v>45786</v>
      </c>
      <c r="G150" s="23">
        <v>934.29</v>
      </c>
      <c r="H150" s="2" t="str">
        <v>NO</v>
      </c>
    </row>
    <row r="151" spans="1:8">
      <c r="A151" s="2">
        <v>2953</v>
      </c>
      <c r="B151" s="2" t="s">
        <v>2312</v>
      </c>
      <c r="C151" s="2">
        <v>19</v>
      </c>
      <c r="D151" s="2" t="s">
        <v>14</v>
      </c>
      <c r="E151" s="2" t="s">
        <v>21</v>
      </c>
      <c r="F151" s="22">
        <v>45786</v>
      </c>
      <c r="G151" s="23">
        <v>934.23</v>
      </c>
      <c r="H151" s="2" t="str">
        <v>NO</v>
      </c>
    </row>
    <row r="152" spans="1:8">
      <c r="A152" s="2">
        <v>2480</v>
      </c>
      <c r="B152" s="2" t="s">
        <v>1844</v>
      </c>
      <c r="C152" s="2">
        <v>50</v>
      </c>
      <c r="D152" s="2" t="s">
        <v>14</v>
      </c>
      <c r="E152" s="2" t="s">
        <v>35</v>
      </c>
      <c r="F152" s="22">
        <v>45786</v>
      </c>
      <c r="G152" s="23">
        <v>933.95</v>
      </c>
      <c r="H152" s="2" t="str">
        <v>NO</v>
      </c>
    </row>
    <row r="153" spans="1:8">
      <c r="A153" s="2">
        <v>2189</v>
      </c>
      <c r="B153" s="2" t="s">
        <v>1548</v>
      </c>
      <c r="C153" s="2">
        <v>43</v>
      </c>
      <c r="D153" s="2" t="s">
        <v>14</v>
      </c>
      <c r="E153" s="2" t="s">
        <v>15</v>
      </c>
      <c r="F153" s="22">
        <v>45786</v>
      </c>
      <c r="G153" s="23">
        <v>933.81</v>
      </c>
      <c r="H153" s="2" t="str">
        <v>NO</v>
      </c>
    </row>
    <row r="154" spans="1:8">
      <c r="A154" s="2">
        <v>1520</v>
      </c>
      <c r="B154" s="2" t="s">
        <v>816</v>
      </c>
      <c r="C154" s="2">
        <v>94</v>
      </c>
      <c r="D154" s="2" t="s">
        <v>8</v>
      </c>
      <c r="E154" s="2" t="s">
        <v>15</v>
      </c>
      <c r="F154" s="22">
        <v>45786</v>
      </c>
      <c r="G154" s="23">
        <v>933.29</v>
      </c>
      <c r="H154" s="2" t="str">
        <v>NO</v>
      </c>
    </row>
    <row r="155" spans="1:8">
      <c r="A155" s="2">
        <v>2984</v>
      </c>
      <c r="B155" s="2" t="s">
        <v>2342</v>
      </c>
      <c r="C155" s="2">
        <v>38</v>
      </c>
      <c r="D155" s="2" t="s">
        <v>8</v>
      </c>
      <c r="E155" s="2" t="s">
        <v>18</v>
      </c>
      <c r="F155" s="22">
        <v>45786</v>
      </c>
      <c r="G155" s="23">
        <v>931.75</v>
      </c>
      <c r="H155" s="2" t="str">
        <v>YES</v>
      </c>
    </row>
    <row r="156" spans="1:8">
      <c r="A156" s="2">
        <v>2222</v>
      </c>
      <c r="B156" s="2" t="s">
        <v>1042</v>
      </c>
      <c r="C156" s="2">
        <v>55</v>
      </c>
      <c r="D156" s="2" t="s">
        <v>14</v>
      </c>
      <c r="E156" s="2" t="s">
        <v>24</v>
      </c>
      <c r="F156" s="22">
        <v>45785</v>
      </c>
      <c r="G156" s="23">
        <v>931.73</v>
      </c>
      <c r="H156" s="2" t="str">
        <v>NO</v>
      </c>
    </row>
    <row r="157" spans="1:8">
      <c r="A157" s="2">
        <v>1754</v>
      </c>
      <c r="B157" s="2" t="s">
        <v>1088</v>
      </c>
      <c r="C157" s="2">
        <v>86</v>
      </c>
      <c r="D157" s="2" t="s">
        <v>14</v>
      </c>
      <c r="E157" s="2" t="s">
        <v>21</v>
      </c>
      <c r="F157" s="22">
        <v>45785</v>
      </c>
      <c r="G157" s="23">
        <v>931.43</v>
      </c>
      <c r="H157" s="2" t="str">
        <v>NO</v>
      </c>
    </row>
    <row r="158" spans="1:8">
      <c r="A158" s="2">
        <v>2957</v>
      </c>
      <c r="B158" s="2" t="s">
        <v>1965</v>
      </c>
      <c r="C158" s="2">
        <v>51</v>
      </c>
      <c r="D158" s="2" t="s">
        <v>8</v>
      </c>
      <c r="E158" s="2" t="s">
        <v>9</v>
      </c>
      <c r="F158" s="22">
        <v>45784</v>
      </c>
      <c r="G158" s="23">
        <v>931.32</v>
      </c>
      <c r="H158" s="2" t="str">
        <v>YES</v>
      </c>
    </row>
    <row r="159" spans="1:8">
      <c r="A159" s="2">
        <v>2794</v>
      </c>
      <c r="B159" s="2" t="s">
        <v>2157</v>
      </c>
      <c r="C159" s="2">
        <v>12</v>
      </c>
      <c r="D159" s="2" t="s">
        <v>14</v>
      </c>
      <c r="E159" s="2" t="s">
        <v>9</v>
      </c>
      <c r="F159" s="22">
        <v>45784</v>
      </c>
      <c r="G159" s="23">
        <v>931.19</v>
      </c>
      <c r="H159" s="2" t="str">
        <v>NO</v>
      </c>
    </row>
    <row r="160" spans="1:8">
      <c r="A160" s="2">
        <v>2144</v>
      </c>
      <c r="B160" s="2" t="s">
        <v>1502</v>
      </c>
      <c r="C160" s="2">
        <v>78</v>
      </c>
      <c r="D160" s="2" t="s">
        <v>8</v>
      </c>
      <c r="E160" s="2" t="s">
        <v>30</v>
      </c>
      <c r="F160" s="22">
        <v>45784</v>
      </c>
      <c r="G160" s="23">
        <v>930.83</v>
      </c>
      <c r="H160" s="2" t="str">
        <v>NO</v>
      </c>
    </row>
    <row r="161" spans="1:8">
      <c r="A161" s="2">
        <v>2906</v>
      </c>
      <c r="B161" s="2" t="s">
        <v>2265</v>
      </c>
      <c r="C161" s="2">
        <v>85</v>
      </c>
      <c r="D161" s="2" t="s">
        <v>8</v>
      </c>
      <c r="E161" s="2" t="s">
        <v>21</v>
      </c>
      <c r="F161" s="22">
        <v>45784</v>
      </c>
      <c r="G161" s="23">
        <v>929.7</v>
      </c>
      <c r="H161" s="2" t="str">
        <v>YES</v>
      </c>
    </row>
    <row r="162" spans="1:8">
      <c r="A162" s="2">
        <v>2901</v>
      </c>
      <c r="B162" s="2" t="s">
        <v>2260</v>
      </c>
      <c r="C162" s="2">
        <v>60</v>
      </c>
      <c r="D162" s="2" t="s">
        <v>14</v>
      </c>
      <c r="E162" s="2" t="s">
        <v>27</v>
      </c>
      <c r="F162" s="22">
        <v>45783</v>
      </c>
      <c r="G162" s="23">
        <v>929.49</v>
      </c>
      <c r="H162" s="2" t="str">
        <v>YES</v>
      </c>
    </row>
    <row r="163" spans="1:8">
      <c r="A163" s="2">
        <v>2974</v>
      </c>
      <c r="B163" s="2" t="s">
        <v>2332</v>
      </c>
      <c r="C163" s="2">
        <v>72</v>
      </c>
      <c r="D163" s="2" t="s">
        <v>14</v>
      </c>
      <c r="E163" s="2" t="s">
        <v>24</v>
      </c>
      <c r="F163" s="22">
        <v>45783</v>
      </c>
      <c r="G163" s="23">
        <v>928.79</v>
      </c>
      <c r="H163" s="2" t="str">
        <v>NO</v>
      </c>
    </row>
    <row r="164" spans="1:8">
      <c r="A164" s="2">
        <v>1596</v>
      </c>
      <c r="B164" s="2" t="s">
        <v>904</v>
      </c>
      <c r="C164" s="2">
        <v>69</v>
      </c>
      <c r="D164" s="2" t="s">
        <v>14</v>
      </c>
      <c r="E164" s="2" t="s">
        <v>18</v>
      </c>
      <c r="F164" s="22">
        <v>45783</v>
      </c>
      <c r="G164" s="23">
        <v>928.53</v>
      </c>
      <c r="H164" s="2" t="str">
        <v>YES</v>
      </c>
    </row>
    <row r="165" spans="1:8">
      <c r="A165" s="2">
        <v>2323</v>
      </c>
      <c r="B165" s="2" t="s">
        <v>1688</v>
      </c>
      <c r="C165" s="2">
        <v>93</v>
      </c>
      <c r="D165" s="2" t="s">
        <v>8</v>
      </c>
      <c r="E165" s="2" t="s">
        <v>24</v>
      </c>
      <c r="F165" s="22">
        <v>45783</v>
      </c>
      <c r="G165" s="23">
        <v>927.85</v>
      </c>
      <c r="H165" s="2" t="str">
        <v>YES</v>
      </c>
    </row>
    <row r="166" spans="1:8">
      <c r="A166" s="2">
        <v>2509</v>
      </c>
      <c r="B166" s="2" t="s">
        <v>1873</v>
      </c>
      <c r="C166" s="2">
        <v>65</v>
      </c>
      <c r="D166" s="2" t="s">
        <v>14</v>
      </c>
      <c r="E166" s="2" t="s">
        <v>9</v>
      </c>
      <c r="F166" s="22">
        <v>45783</v>
      </c>
      <c r="G166" s="23">
        <v>926.63</v>
      </c>
      <c r="H166" s="2" t="str">
        <v>YES</v>
      </c>
    </row>
    <row r="167" spans="1:8">
      <c r="A167" s="2">
        <v>2868</v>
      </c>
      <c r="B167" s="2" t="s">
        <v>2229</v>
      </c>
      <c r="C167" s="2">
        <v>64</v>
      </c>
      <c r="D167" s="2" t="s">
        <v>8</v>
      </c>
      <c r="E167" s="2" t="s">
        <v>35</v>
      </c>
      <c r="F167" s="22">
        <v>45783</v>
      </c>
      <c r="G167" s="23">
        <v>926.31</v>
      </c>
      <c r="H167" s="2" t="str">
        <v>NO</v>
      </c>
    </row>
    <row r="168" spans="1:8">
      <c r="A168" s="2">
        <v>2831</v>
      </c>
      <c r="B168" s="2" t="s">
        <v>2192</v>
      </c>
      <c r="C168" s="2">
        <v>66</v>
      </c>
      <c r="D168" s="2" t="s">
        <v>8</v>
      </c>
      <c r="E168" s="2" t="s">
        <v>35</v>
      </c>
      <c r="F168" s="22">
        <v>45783</v>
      </c>
      <c r="G168" s="23">
        <v>925.56</v>
      </c>
      <c r="H168" s="2" t="str">
        <v>NO</v>
      </c>
    </row>
    <row r="169" spans="1:8">
      <c r="A169" s="2">
        <v>2903</v>
      </c>
      <c r="B169" s="2" t="s">
        <v>2262</v>
      </c>
      <c r="C169" s="2">
        <v>24</v>
      </c>
      <c r="D169" s="2" t="s">
        <v>14</v>
      </c>
      <c r="E169" s="2" t="s">
        <v>15</v>
      </c>
      <c r="F169" s="22">
        <v>45783</v>
      </c>
      <c r="G169" s="23">
        <v>925.56</v>
      </c>
      <c r="H169" s="2" t="str">
        <v>YES</v>
      </c>
    </row>
    <row r="170" spans="1:8">
      <c r="A170" s="2">
        <v>2727</v>
      </c>
      <c r="B170" s="2" t="s">
        <v>2090</v>
      </c>
      <c r="C170" s="2">
        <v>91</v>
      </c>
      <c r="D170" s="2" t="s">
        <v>8</v>
      </c>
      <c r="E170" s="2" t="s">
        <v>9</v>
      </c>
      <c r="F170" s="22">
        <v>45782</v>
      </c>
      <c r="G170" s="23">
        <v>925.46</v>
      </c>
      <c r="H170" s="2" t="str">
        <v>NO</v>
      </c>
    </row>
    <row r="171" spans="1:8">
      <c r="A171" s="2">
        <v>2353</v>
      </c>
      <c r="B171" s="2" t="s">
        <v>1718</v>
      </c>
      <c r="C171" s="2">
        <v>52</v>
      </c>
      <c r="D171" s="2" t="s">
        <v>14</v>
      </c>
      <c r="E171" s="2" t="s">
        <v>9</v>
      </c>
      <c r="F171" s="22">
        <v>45782</v>
      </c>
      <c r="G171" s="23">
        <v>925.33</v>
      </c>
      <c r="H171" s="2" t="str">
        <v>YES</v>
      </c>
    </row>
    <row r="172" spans="1:8">
      <c r="A172" s="2">
        <v>2014</v>
      </c>
      <c r="B172" s="2" t="s">
        <v>1372</v>
      </c>
      <c r="C172" s="2">
        <v>68</v>
      </c>
      <c r="D172" s="2" t="s">
        <v>8</v>
      </c>
      <c r="E172" s="2" t="s">
        <v>21</v>
      </c>
      <c r="F172" s="22">
        <v>45782</v>
      </c>
      <c r="G172" s="23">
        <v>925.28</v>
      </c>
      <c r="H172" s="2" t="str">
        <v>NO</v>
      </c>
    </row>
    <row r="173" spans="1:8">
      <c r="A173" s="2">
        <v>1186</v>
      </c>
      <c r="B173" s="2" t="s">
        <v>349</v>
      </c>
      <c r="C173" s="2">
        <v>57</v>
      </c>
      <c r="D173" s="2" t="s">
        <v>14</v>
      </c>
      <c r="E173" s="2" t="s">
        <v>9</v>
      </c>
      <c r="F173" s="22">
        <v>45782</v>
      </c>
      <c r="G173" s="23">
        <v>925.2</v>
      </c>
      <c r="H173" s="2" t="str">
        <v>YES</v>
      </c>
    </row>
    <row r="174" spans="1:8">
      <c r="A174" s="2">
        <v>2703</v>
      </c>
      <c r="B174" s="2" t="s">
        <v>2066</v>
      </c>
      <c r="C174" s="2">
        <v>84</v>
      </c>
      <c r="D174" s="2" t="s">
        <v>14</v>
      </c>
      <c r="E174" s="2" t="s">
        <v>18</v>
      </c>
      <c r="F174" s="22">
        <v>45782</v>
      </c>
      <c r="G174" s="23">
        <v>925.06</v>
      </c>
      <c r="H174" s="2" t="str">
        <v>NO</v>
      </c>
    </row>
    <row r="175" spans="1:8">
      <c r="A175" s="2">
        <v>2669</v>
      </c>
      <c r="B175" s="2" t="s">
        <v>2033</v>
      </c>
      <c r="C175" s="2">
        <v>24</v>
      </c>
      <c r="D175" s="2" t="s">
        <v>8</v>
      </c>
      <c r="E175" s="2" t="s">
        <v>30</v>
      </c>
      <c r="F175" s="22">
        <v>45781</v>
      </c>
      <c r="G175" s="23">
        <v>924.64</v>
      </c>
      <c r="H175" s="2" t="str">
        <v>YES</v>
      </c>
    </row>
    <row r="176" spans="1:8">
      <c r="A176" s="2">
        <v>1121</v>
      </c>
      <c r="B176" s="2" t="s">
        <v>237</v>
      </c>
      <c r="C176" s="2">
        <v>86</v>
      </c>
      <c r="D176" s="2" t="s">
        <v>8</v>
      </c>
      <c r="E176" s="2" t="s">
        <v>24</v>
      </c>
      <c r="F176" s="22">
        <v>45781</v>
      </c>
      <c r="G176" s="23">
        <v>922.48</v>
      </c>
      <c r="H176" s="2" t="str">
        <v>NO</v>
      </c>
    </row>
    <row r="177" spans="1:8">
      <c r="A177" s="2">
        <v>2766</v>
      </c>
      <c r="B177" s="2" t="s">
        <v>2127</v>
      </c>
      <c r="C177" s="2">
        <v>14</v>
      </c>
      <c r="D177" s="2" t="s">
        <v>8</v>
      </c>
      <c r="E177" s="2" t="s">
        <v>30</v>
      </c>
      <c r="F177" s="22">
        <v>45781</v>
      </c>
      <c r="G177" s="23">
        <v>921.51</v>
      </c>
      <c r="H177" s="2" t="str">
        <v>YES</v>
      </c>
    </row>
    <row r="178" spans="1:8">
      <c r="A178" s="2">
        <v>1326</v>
      </c>
      <c r="B178" s="2" t="s">
        <v>560</v>
      </c>
      <c r="C178" s="2">
        <v>38</v>
      </c>
      <c r="D178" s="2" t="s">
        <v>14</v>
      </c>
      <c r="E178" s="2" t="s">
        <v>15</v>
      </c>
      <c r="F178" s="22">
        <v>45781</v>
      </c>
      <c r="G178" s="23">
        <v>921.22</v>
      </c>
      <c r="H178" s="2" t="str">
        <v>NO</v>
      </c>
    </row>
    <row r="179" spans="1:8">
      <c r="A179" s="2">
        <v>1650</v>
      </c>
      <c r="B179" s="2" t="s">
        <v>971</v>
      </c>
      <c r="C179" s="2">
        <v>80</v>
      </c>
      <c r="D179" s="2" t="s">
        <v>8</v>
      </c>
      <c r="E179" s="2" t="s">
        <v>24</v>
      </c>
      <c r="F179" s="22">
        <v>45781</v>
      </c>
      <c r="G179" s="23">
        <v>920.82</v>
      </c>
      <c r="H179" s="2" t="str">
        <v>NO</v>
      </c>
    </row>
    <row r="180" spans="1:8">
      <c r="A180" s="2">
        <v>2371</v>
      </c>
      <c r="B180" s="2" t="s">
        <v>1736</v>
      </c>
      <c r="C180" s="2">
        <v>11</v>
      </c>
      <c r="D180" s="2" t="s">
        <v>14</v>
      </c>
      <c r="E180" s="2" t="s">
        <v>9</v>
      </c>
      <c r="F180" s="22">
        <v>45781</v>
      </c>
      <c r="G180" s="23">
        <v>920.25</v>
      </c>
      <c r="H180" s="2" t="str">
        <v>YES</v>
      </c>
    </row>
    <row r="181" spans="1:8">
      <c r="A181" s="2">
        <v>1990</v>
      </c>
      <c r="B181" s="2" t="s">
        <v>1347</v>
      </c>
      <c r="C181" s="2">
        <v>63</v>
      </c>
      <c r="D181" s="2" t="s">
        <v>8</v>
      </c>
      <c r="E181" s="2" t="s">
        <v>18</v>
      </c>
      <c r="F181" s="22">
        <v>45780</v>
      </c>
      <c r="G181" s="23">
        <v>920.18</v>
      </c>
      <c r="H181" s="2" t="str">
        <v>NO</v>
      </c>
    </row>
    <row r="182" spans="1:8">
      <c r="A182" s="2">
        <v>1249</v>
      </c>
      <c r="B182" s="2" t="s">
        <v>451</v>
      </c>
      <c r="C182" s="2">
        <v>48</v>
      </c>
      <c r="D182" s="2" t="s">
        <v>8</v>
      </c>
      <c r="E182" s="2" t="s">
        <v>30</v>
      </c>
      <c r="F182" s="22">
        <v>45780</v>
      </c>
      <c r="G182" s="23">
        <v>919.89</v>
      </c>
      <c r="H182" s="2" t="str">
        <v>NO</v>
      </c>
    </row>
    <row r="183" spans="1:8">
      <c r="A183" s="2">
        <v>1876</v>
      </c>
      <c r="B183" s="2" t="s">
        <v>1224</v>
      </c>
      <c r="C183" s="2">
        <v>5</v>
      </c>
      <c r="D183" s="2" t="s">
        <v>8</v>
      </c>
      <c r="E183" s="2" t="s">
        <v>35</v>
      </c>
      <c r="F183" s="22">
        <v>45780</v>
      </c>
      <c r="G183" s="23">
        <v>918.51</v>
      </c>
      <c r="H183" s="2" t="str">
        <v>NO</v>
      </c>
    </row>
    <row r="184" spans="1:8">
      <c r="A184" s="2">
        <v>1592</v>
      </c>
      <c r="B184" s="2" t="s">
        <v>900</v>
      </c>
      <c r="C184" s="2">
        <v>83</v>
      </c>
      <c r="D184" s="2" t="s">
        <v>8</v>
      </c>
      <c r="E184" s="2" t="s">
        <v>35</v>
      </c>
      <c r="F184" s="22">
        <v>45780</v>
      </c>
      <c r="G184" s="23">
        <v>918.46</v>
      </c>
      <c r="H184" s="2" t="str">
        <v>NO</v>
      </c>
    </row>
    <row r="185" spans="1:8">
      <c r="A185" s="2">
        <v>1669</v>
      </c>
      <c r="B185" s="2" t="s">
        <v>993</v>
      </c>
      <c r="C185" s="2">
        <v>9</v>
      </c>
      <c r="D185" s="2" t="s">
        <v>8</v>
      </c>
      <c r="E185" s="2" t="s">
        <v>24</v>
      </c>
      <c r="F185" s="22">
        <v>45780</v>
      </c>
      <c r="G185" s="23">
        <v>917.98</v>
      </c>
      <c r="H185" s="2" t="str">
        <v>YES</v>
      </c>
    </row>
    <row r="186" spans="1:8">
      <c r="A186" s="2">
        <v>1033</v>
      </c>
      <c r="B186" s="2" t="s">
        <v>80</v>
      </c>
      <c r="C186" s="2">
        <v>49</v>
      </c>
      <c r="D186" s="2" t="s">
        <v>8</v>
      </c>
      <c r="E186" s="2" t="s">
        <v>18</v>
      </c>
      <c r="F186" s="22">
        <v>45780</v>
      </c>
      <c r="G186" s="23">
        <v>917.91</v>
      </c>
      <c r="H186" s="2" t="str">
        <v>NO</v>
      </c>
    </row>
    <row r="187" spans="1:8">
      <c r="A187" s="2">
        <v>1694</v>
      </c>
      <c r="B187" s="2" t="s">
        <v>1020</v>
      </c>
      <c r="C187" s="2">
        <v>41</v>
      </c>
      <c r="D187" s="2" t="s">
        <v>14</v>
      </c>
      <c r="E187" s="2" t="s">
        <v>30</v>
      </c>
      <c r="F187" s="22">
        <v>45779</v>
      </c>
      <c r="G187" s="23">
        <v>917.84</v>
      </c>
      <c r="H187" s="2" t="str">
        <v>NO</v>
      </c>
    </row>
    <row r="188" spans="1:8">
      <c r="A188" s="2">
        <v>1281</v>
      </c>
      <c r="B188" s="2" t="s">
        <v>498</v>
      </c>
      <c r="C188" s="2">
        <v>71</v>
      </c>
      <c r="D188" s="2" t="s">
        <v>14</v>
      </c>
      <c r="E188" s="2" t="s">
        <v>9</v>
      </c>
      <c r="F188" s="22">
        <v>45779</v>
      </c>
      <c r="G188" s="23">
        <v>917.58</v>
      </c>
      <c r="H188" s="2" t="str">
        <v>NO</v>
      </c>
    </row>
    <row r="189" spans="1:8">
      <c r="A189" s="2">
        <v>2790</v>
      </c>
      <c r="B189" s="2" t="s">
        <v>2153</v>
      </c>
      <c r="C189" s="2">
        <v>16</v>
      </c>
      <c r="D189" s="2" t="s">
        <v>14</v>
      </c>
      <c r="E189" s="2" t="s">
        <v>27</v>
      </c>
      <c r="F189" s="22">
        <v>45779</v>
      </c>
      <c r="G189" s="23">
        <v>917.12</v>
      </c>
      <c r="H189" s="2" t="str">
        <v>YES</v>
      </c>
    </row>
    <row r="190" spans="1:8">
      <c r="A190" s="2">
        <v>1178</v>
      </c>
      <c r="B190" s="2" t="s">
        <v>335</v>
      </c>
      <c r="C190" s="2">
        <v>26</v>
      </c>
      <c r="D190" s="2" t="s">
        <v>14</v>
      </c>
      <c r="E190" s="2" t="s">
        <v>24</v>
      </c>
      <c r="F190" s="22">
        <v>45779</v>
      </c>
      <c r="G190" s="23">
        <v>916.34</v>
      </c>
      <c r="H190" s="2" t="str">
        <v>NO</v>
      </c>
    </row>
    <row r="191" spans="1:8">
      <c r="A191" s="2">
        <v>1925</v>
      </c>
      <c r="B191" s="2" t="s">
        <v>1278</v>
      </c>
      <c r="C191" s="2">
        <v>66</v>
      </c>
      <c r="D191" s="2" t="s">
        <v>8</v>
      </c>
      <c r="E191" s="2" t="s">
        <v>30</v>
      </c>
      <c r="F191" s="22">
        <v>45779</v>
      </c>
      <c r="G191" s="23">
        <v>916.31</v>
      </c>
      <c r="H191" s="2" t="str">
        <v>NO</v>
      </c>
    </row>
    <row r="192" spans="1:8">
      <c r="A192" s="2">
        <v>2919</v>
      </c>
      <c r="B192" s="2" t="s">
        <v>2278</v>
      </c>
      <c r="C192" s="2">
        <v>35</v>
      </c>
      <c r="D192" s="2" t="s">
        <v>8</v>
      </c>
      <c r="E192" s="2" t="s">
        <v>18</v>
      </c>
      <c r="F192" s="22">
        <v>45778</v>
      </c>
      <c r="G192" s="23">
        <v>915.91</v>
      </c>
      <c r="H192" s="2" t="str">
        <v>YES</v>
      </c>
    </row>
    <row r="193" spans="1:8">
      <c r="A193" s="2">
        <v>2830</v>
      </c>
      <c r="B193" s="2" t="s">
        <v>2191</v>
      </c>
      <c r="C193" s="2">
        <v>63</v>
      </c>
      <c r="D193" s="2" t="s">
        <v>14</v>
      </c>
      <c r="E193" s="2" t="s">
        <v>24</v>
      </c>
      <c r="F193" s="22">
        <v>45778</v>
      </c>
      <c r="G193" s="23">
        <v>915.19</v>
      </c>
      <c r="H193" s="2" t="str">
        <v>NO</v>
      </c>
    </row>
    <row r="194" spans="1:8">
      <c r="A194" s="2">
        <v>2135</v>
      </c>
      <c r="B194" s="2" t="s">
        <v>1493</v>
      </c>
      <c r="C194" s="2">
        <v>64</v>
      </c>
      <c r="D194" s="2" t="s">
        <v>14</v>
      </c>
      <c r="E194" s="2" t="s">
        <v>21</v>
      </c>
      <c r="F194" s="22">
        <v>45778</v>
      </c>
      <c r="G194" s="23">
        <v>913.91</v>
      </c>
      <c r="H194" s="2" t="str">
        <v>NO</v>
      </c>
    </row>
    <row r="195" spans="1:8">
      <c r="A195" s="2">
        <v>1753</v>
      </c>
      <c r="B195" s="2" t="s">
        <v>1087</v>
      </c>
      <c r="C195" s="2">
        <v>59</v>
      </c>
      <c r="D195" s="2" t="s">
        <v>8</v>
      </c>
      <c r="E195" s="2" t="s">
        <v>21</v>
      </c>
      <c r="F195" s="22">
        <v>45778</v>
      </c>
      <c r="G195" s="23">
        <v>913.46</v>
      </c>
      <c r="H195" s="2" t="str">
        <v>NO</v>
      </c>
    </row>
    <row r="196" spans="1:8">
      <c r="A196" s="2">
        <v>1883</v>
      </c>
      <c r="B196" s="2" t="s">
        <v>1232</v>
      </c>
      <c r="C196" s="2">
        <v>22</v>
      </c>
      <c r="D196" s="2" t="s">
        <v>14</v>
      </c>
      <c r="E196" s="2" t="s">
        <v>18</v>
      </c>
      <c r="F196" s="22">
        <v>45778</v>
      </c>
      <c r="G196" s="23">
        <v>913.03</v>
      </c>
      <c r="H196" s="2" t="str">
        <v>NO</v>
      </c>
    </row>
    <row r="197" spans="1:8">
      <c r="A197" s="2">
        <v>1341</v>
      </c>
      <c r="B197" s="2" t="s">
        <v>581</v>
      </c>
      <c r="C197" s="2">
        <v>92</v>
      </c>
      <c r="D197" s="2" t="s">
        <v>8</v>
      </c>
      <c r="E197" s="2" t="s">
        <v>18</v>
      </c>
      <c r="F197" s="22">
        <v>45778</v>
      </c>
      <c r="G197" s="23">
        <v>912.92</v>
      </c>
      <c r="H197" s="2" t="str">
        <v>NO</v>
      </c>
    </row>
    <row r="198" spans="1:8">
      <c r="A198" s="2">
        <v>1781</v>
      </c>
      <c r="B198" s="2" t="s">
        <v>1117</v>
      </c>
      <c r="C198" s="2">
        <v>12</v>
      </c>
      <c r="D198" s="2" t="s">
        <v>8</v>
      </c>
      <c r="E198" s="2" t="s">
        <v>30</v>
      </c>
      <c r="F198" s="22">
        <v>45778</v>
      </c>
      <c r="G198" s="23">
        <v>912.79</v>
      </c>
      <c r="H198" s="2" t="str">
        <v>YES</v>
      </c>
    </row>
    <row r="199" spans="1:8">
      <c r="A199" s="2">
        <v>1452</v>
      </c>
      <c r="B199" s="2" t="s">
        <v>733</v>
      </c>
      <c r="C199" s="2">
        <v>46</v>
      </c>
      <c r="D199" s="2" t="s">
        <v>14</v>
      </c>
      <c r="E199" s="2" t="s">
        <v>18</v>
      </c>
      <c r="F199" s="22">
        <v>45778</v>
      </c>
      <c r="G199" s="23">
        <v>910.75</v>
      </c>
      <c r="H199" s="2" t="str">
        <v>NO</v>
      </c>
    </row>
    <row r="200" spans="1:8">
      <c r="A200" s="2">
        <v>1760</v>
      </c>
      <c r="B200" s="2" t="s">
        <v>1095</v>
      </c>
      <c r="C200" s="2">
        <v>94</v>
      </c>
      <c r="D200" s="2" t="s">
        <v>8</v>
      </c>
      <c r="E200" s="2" t="s">
        <v>27</v>
      </c>
      <c r="F200" s="22">
        <v>45778</v>
      </c>
      <c r="G200" s="23">
        <v>910.04</v>
      </c>
      <c r="H200" s="2" t="str">
        <v>NO</v>
      </c>
    </row>
    <row r="201" spans="1:8">
      <c r="A201" s="2">
        <v>2843</v>
      </c>
      <c r="B201" s="2" t="s">
        <v>2204</v>
      </c>
      <c r="C201" s="2">
        <v>87</v>
      </c>
      <c r="D201" s="2" t="s">
        <v>8</v>
      </c>
      <c r="E201" s="2" t="s">
        <v>21</v>
      </c>
      <c r="F201" s="22">
        <v>45778</v>
      </c>
      <c r="G201" s="23">
        <v>909.91</v>
      </c>
      <c r="H201" s="2" t="str">
        <v>YES</v>
      </c>
    </row>
    <row r="202" spans="1:8">
      <c r="A202" s="2">
        <v>1640</v>
      </c>
      <c r="B202" s="2" t="s">
        <v>960</v>
      </c>
      <c r="C202" s="2">
        <v>51</v>
      </c>
      <c r="D202" s="2" t="s">
        <v>8</v>
      </c>
      <c r="E202" s="2" t="s">
        <v>24</v>
      </c>
      <c r="F202" s="22">
        <v>45777</v>
      </c>
      <c r="G202" s="23">
        <v>909.86</v>
      </c>
      <c r="H202" s="2" t="str">
        <v>YES</v>
      </c>
    </row>
    <row r="203" spans="1:8">
      <c r="A203" s="2">
        <v>1581</v>
      </c>
      <c r="B203" s="2" t="s">
        <v>887</v>
      </c>
      <c r="C203" s="2">
        <v>37</v>
      </c>
      <c r="D203" s="2" t="s">
        <v>14</v>
      </c>
      <c r="E203" s="2" t="s">
        <v>35</v>
      </c>
      <c r="F203" s="22">
        <v>45777</v>
      </c>
      <c r="G203" s="23">
        <v>908.99</v>
      </c>
      <c r="H203" s="2" t="str">
        <v>NO</v>
      </c>
    </row>
    <row r="204" spans="1:8">
      <c r="A204" s="2">
        <v>1478</v>
      </c>
      <c r="B204" s="2" t="s">
        <v>765</v>
      </c>
      <c r="C204" s="2">
        <v>54</v>
      </c>
      <c r="D204" s="2" t="s">
        <v>8</v>
      </c>
      <c r="E204" s="2" t="s">
        <v>27</v>
      </c>
      <c r="F204" s="22">
        <v>45777</v>
      </c>
      <c r="G204" s="23">
        <v>908.43</v>
      </c>
      <c r="H204" s="2" t="str">
        <v>NO</v>
      </c>
    </row>
    <row r="205" spans="1:8">
      <c r="A205" s="2">
        <v>1170</v>
      </c>
      <c r="B205" s="2" t="s">
        <v>321</v>
      </c>
      <c r="C205" s="2">
        <v>8</v>
      </c>
      <c r="D205" s="2" t="s">
        <v>8</v>
      </c>
      <c r="E205" s="2" t="s">
        <v>35</v>
      </c>
      <c r="F205" s="22">
        <v>45777</v>
      </c>
      <c r="G205" s="23">
        <v>907.59</v>
      </c>
      <c r="H205" s="2" t="str">
        <v>NO</v>
      </c>
    </row>
    <row r="206" spans="1:8">
      <c r="A206" s="2">
        <v>2411</v>
      </c>
      <c r="B206" s="2" t="s">
        <v>1776</v>
      </c>
      <c r="C206" s="2">
        <v>11</v>
      </c>
      <c r="D206" s="2" t="s">
        <v>8</v>
      </c>
      <c r="E206" s="2" t="s">
        <v>18</v>
      </c>
      <c r="F206" s="22">
        <v>45777</v>
      </c>
      <c r="G206" s="23">
        <v>907.29</v>
      </c>
      <c r="H206" s="2" t="str">
        <v>NO</v>
      </c>
    </row>
    <row r="207" spans="1:8">
      <c r="A207" s="2">
        <v>1788</v>
      </c>
      <c r="B207" s="2" t="s">
        <v>1126</v>
      </c>
      <c r="C207" s="2">
        <v>54</v>
      </c>
      <c r="D207" s="2" t="s">
        <v>14</v>
      </c>
      <c r="E207" s="2" t="s">
        <v>30</v>
      </c>
      <c r="F207" s="22">
        <v>45777</v>
      </c>
      <c r="G207" s="23">
        <v>907.23</v>
      </c>
      <c r="H207" s="2" t="str">
        <v>NO</v>
      </c>
    </row>
    <row r="208" spans="1:8">
      <c r="A208" s="2">
        <v>1480</v>
      </c>
      <c r="B208" s="2" t="s">
        <v>767</v>
      </c>
      <c r="C208" s="2">
        <v>66</v>
      </c>
      <c r="D208" s="2" t="s">
        <v>8</v>
      </c>
      <c r="E208" s="2" t="s">
        <v>18</v>
      </c>
      <c r="F208" s="22">
        <v>45777</v>
      </c>
      <c r="G208" s="23">
        <v>906.97</v>
      </c>
      <c r="H208" s="2" t="str">
        <v>NO</v>
      </c>
    </row>
    <row r="209" spans="1:8">
      <c r="A209" s="2">
        <v>2917</v>
      </c>
      <c r="B209" s="2" t="s">
        <v>2276</v>
      </c>
      <c r="C209" s="2">
        <v>59</v>
      </c>
      <c r="D209" s="2" t="s">
        <v>8</v>
      </c>
      <c r="E209" s="2" t="s">
        <v>30</v>
      </c>
      <c r="F209" s="22">
        <v>45777</v>
      </c>
      <c r="G209" s="23">
        <v>906.85</v>
      </c>
      <c r="H209" s="2" t="str">
        <v>YES</v>
      </c>
    </row>
    <row r="210" spans="1:8">
      <c r="A210" s="2">
        <v>2882</v>
      </c>
      <c r="B210" s="2" t="s">
        <v>2242</v>
      </c>
      <c r="C210" s="2">
        <v>16</v>
      </c>
      <c r="D210" s="2" t="s">
        <v>14</v>
      </c>
      <c r="E210" s="2" t="s">
        <v>18</v>
      </c>
      <c r="F210" s="22">
        <v>45776</v>
      </c>
      <c r="G210" s="23">
        <v>906.68</v>
      </c>
      <c r="H210" s="2" t="str">
        <v>NO</v>
      </c>
    </row>
    <row r="211" spans="1:8">
      <c r="A211" s="2">
        <v>1827</v>
      </c>
      <c r="B211" s="2" t="s">
        <v>1171</v>
      </c>
      <c r="C211" s="2">
        <v>16</v>
      </c>
      <c r="D211" s="2" t="s">
        <v>8</v>
      </c>
      <c r="E211" s="2" t="s">
        <v>27</v>
      </c>
      <c r="F211" s="22">
        <v>45776</v>
      </c>
      <c r="G211" s="23">
        <v>906.57</v>
      </c>
      <c r="H211" s="2" t="str">
        <v>NO</v>
      </c>
    </row>
    <row r="212" spans="1:8">
      <c r="A212" s="2">
        <v>2641</v>
      </c>
      <c r="B212" s="2" t="s">
        <v>2005</v>
      </c>
      <c r="C212" s="2">
        <v>72</v>
      </c>
      <c r="D212" s="2" t="s">
        <v>14</v>
      </c>
      <c r="E212" s="2" t="s">
        <v>21</v>
      </c>
      <c r="F212" s="22">
        <v>45775</v>
      </c>
      <c r="G212" s="23">
        <v>906.53</v>
      </c>
      <c r="H212" s="2" t="str">
        <v>NO</v>
      </c>
    </row>
    <row r="213" spans="1:8">
      <c r="A213" s="2">
        <v>1002</v>
      </c>
      <c r="B213" s="2" t="s">
        <v>11</v>
      </c>
      <c r="C213" s="2">
        <v>13</v>
      </c>
      <c r="D213" s="2" t="s">
        <v>8</v>
      </c>
      <c r="E213" s="2" t="s">
        <v>9</v>
      </c>
      <c r="F213" s="22">
        <v>45775</v>
      </c>
      <c r="G213" s="23">
        <v>906.42</v>
      </c>
      <c r="H213" s="2" t="str">
        <v>YES</v>
      </c>
    </row>
    <row r="214" spans="1:8">
      <c r="A214" s="2">
        <v>2604</v>
      </c>
      <c r="B214" s="2" t="s">
        <v>1968</v>
      </c>
      <c r="C214" s="2">
        <v>61</v>
      </c>
      <c r="D214" s="2" t="s">
        <v>8</v>
      </c>
      <c r="E214" s="2" t="s">
        <v>18</v>
      </c>
      <c r="F214" s="22">
        <v>45775</v>
      </c>
      <c r="G214" s="23">
        <v>906.14</v>
      </c>
      <c r="H214" s="2" t="str">
        <v>NO</v>
      </c>
    </row>
    <row r="215" spans="1:8">
      <c r="A215" s="2">
        <v>1705</v>
      </c>
      <c r="B215" s="2" t="s">
        <v>1035</v>
      </c>
      <c r="C215" s="2">
        <v>30</v>
      </c>
      <c r="D215" s="2" t="s">
        <v>8</v>
      </c>
      <c r="E215" s="2" t="s">
        <v>27</v>
      </c>
      <c r="F215" s="22">
        <v>45775</v>
      </c>
      <c r="G215" s="23">
        <v>906.06</v>
      </c>
      <c r="H215" s="2" t="str">
        <v>NO</v>
      </c>
    </row>
    <row r="216" spans="1:8">
      <c r="A216" s="2">
        <v>1731</v>
      </c>
      <c r="B216" s="2" t="s">
        <v>1065</v>
      </c>
      <c r="C216" s="2">
        <v>28</v>
      </c>
      <c r="D216" s="2" t="s">
        <v>14</v>
      </c>
      <c r="E216" s="2" t="s">
        <v>18</v>
      </c>
      <c r="F216" s="22">
        <v>45775</v>
      </c>
      <c r="G216" s="23">
        <v>905.4</v>
      </c>
      <c r="H216" s="2" t="str">
        <v>NO</v>
      </c>
    </row>
    <row r="217" spans="1:8">
      <c r="A217" s="2">
        <v>1921</v>
      </c>
      <c r="B217" s="2" t="s">
        <v>1274</v>
      </c>
      <c r="C217" s="2">
        <v>57</v>
      </c>
      <c r="D217" s="2" t="s">
        <v>14</v>
      </c>
      <c r="E217" s="2" t="s">
        <v>18</v>
      </c>
      <c r="F217" s="22">
        <v>45774</v>
      </c>
      <c r="G217" s="23">
        <v>904.52</v>
      </c>
      <c r="H217" s="2" t="str">
        <v>NO</v>
      </c>
    </row>
    <row r="218" spans="1:8">
      <c r="A218" s="2">
        <v>1347</v>
      </c>
      <c r="B218" s="2" t="s">
        <v>589</v>
      </c>
      <c r="C218" s="2">
        <v>39</v>
      </c>
      <c r="D218" s="2" t="s">
        <v>8</v>
      </c>
      <c r="E218" s="2" t="s">
        <v>9</v>
      </c>
      <c r="F218" s="22">
        <v>45774</v>
      </c>
      <c r="G218" s="23">
        <v>904</v>
      </c>
      <c r="H218" s="2" t="str">
        <v>NO</v>
      </c>
    </row>
    <row r="219" spans="1:8">
      <c r="A219" s="2">
        <v>2579</v>
      </c>
      <c r="B219" s="2" t="s">
        <v>1942</v>
      </c>
      <c r="C219" s="2">
        <v>32</v>
      </c>
      <c r="D219" s="2" t="s">
        <v>14</v>
      </c>
      <c r="E219" s="2" t="s">
        <v>30</v>
      </c>
      <c r="F219" s="22">
        <v>45774</v>
      </c>
      <c r="G219" s="23">
        <v>903.85</v>
      </c>
      <c r="H219" s="2" t="str">
        <v>NO</v>
      </c>
    </row>
    <row r="220" spans="1:8">
      <c r="A220" s="2">
        <v>1119</v>
      </c>
      <c r="B220" s="2" t="s">
        <v>233</v>
      </c>
      <c r="C220" s="2">
        <v>66</v>
      </c>
      <c r="D220" s="2" t="s">
        <v>14</v>
      </c>
      <c r="E220" s="2" t="s">
        <v>15</v>
      </c>
      <c r="F220" s="22">
        <v>45774</v>
      </c>
      <c r="G220" s="23">
        <v>903.62</v>
      </c>
      <c r="H220" s="2" t="str">
        <v>NO</v>
      </c>
    </row>
    <row r="221" spans="1:8">
      <c r="A221" s="2">
        <v>2205</v>
      </c>
      <c r="B221" s="2" t="s">
        <v>1568</v>
      </c>
      <c r="C221" s="2">
        <v>7</v>
      </c>
      <c r="D221" s="2" t="s">
        <v>14</v>
      </c>
      <c r="E221" s="2" t="s">
        <v>24</v>
      </c>
      <c r="F221" s="22">
        <v>45774</v>
      </c>
      <c r="G221" s="23">
        <v>903.44</v>
      </c>
      <c r="H221" s="2" t="str">
        <v>YES</v>
      </c>
    </row>
    <row r="222" spans="1:8">
      <c r="A222" s="2">
        <v>1393</v>
      </c>
      <c r="B222" s="2" t="s">
        <v>651</v>
      </c>
      <c r="C222" s="2">
        <v>68</v>
      </c>
      <c r="D222" s="2" t="s">
        <v>8</v>
      </c>
      <c r="E222" s="2" t="s">
        <v>21</v>
      </c>
      <c r="F222" s="22">
        <v>45773</v>
      </c>
      <c r="G222" s="23">
        <v>902.54</v>
      </c>
      <c r="H222" s="2" t="str">
        <v>NO</v>
      </c>
    </row>
    <row r="223" spans="1:8">
      <c r="A223" s="2">
        <v>1069</v>
      </c>
      <c r="B223" s="2" t="s">
        <v>144</v>
      </c>
      <c r="C223" s="2">
        <v>1</v>
      </c>
      <c r="D223" s="2" t="s">
        <v>14</v>
      </c>
      <c r="E223" s="2" t="s">
        <v>18</v>
      </c>
      <c r="F223" s="22">
        <v>45773</v>
      </c>
      <c r="G223" s="23">
        <v>902.48</v>
      </c>
      <c r="H223" s="2" t="str">
        <v>YES</v>
      </c>
    </row>
    <row r="224" spans="1:8">
      <c r="A224" s="2">
        <v>1484</v>
      </c>
      <c r="B224" s="2" t="s">
        <v>772</v>
      </c>
      <c r="C224" s="2">
        <v>40</v>
      </c>
      <c r="D224" s="2" t="s">
        <v>14</v>
      </c>
      <c r="E224" s="2" t="s">
        <v>21</v>
      </c>
      <c r="F224" s="22">
        <v>45773</v>
      </c>
      <c r="G224" s="23">
        <v>901.74</v>
      </c>
      <c r="H224" s="2" t="str">
        <v>NO</v>
      </c>
    </row>
    <row r="225" spans="1:8">
      <c r="A225" s="2">
        <v>2025</v>
      </c>
      <c r="B225" s="2" t="s">
        <v>1383</v>
      </c>
      <c r="C225" s="2">
        <v>58</v>
      </c>
      <c r="D225" s="2" t="s">
        <v>8</v>
      </c>
      <c r="E225" s="2" t="s">
        <v>18</v>
      </c>
      <c r="F225" s="22">
        <v>45773</v>
      </c>
      <c r="G225" s="23">
        <v>900.85</v>
      </c>
      <c r="H225" s="2" t="str">
        <v>NO</v>
      </c>
    </row>
    <row r="226" spans="1:8">
      <c r="A226" s="2">
        <v>1904</v>
      </c>
      <c r="B226" s="2" t="s">
        <v>1254</v>
      </c>
      <c r="C226" s="2">
        <v>44</v>
      </c>
      <c r="D226" s="2" t="s">
        <v>14</v>
      </c>
      <c r="E226" s="2" t="s">
        <v>27</v>
      </c>
      <c r="F226" s="22">
        <v>45773</v>
      </c>
      <c r="G226" s="23">
        <v>900.36</v>
      </c>
      <c r="H226" s="2" t="str">
        <v>NO</v>
      </c>
    </row>
    <row r="227" spans="1:8">
      <c r="A227" s="2">
        <v>2119</v>
      </c>
      <c r="B227" s="2" t="s">
        <v>1476</v>
      </c>
      <c r="C227" s="2">
        <v>71</v>
      </c>
      <c r="D227" s="2" t="s">
        <v>8</v>
      </c>
      <c r="E227" s="2" t="s">
        <v>15</v>
      </c>
      <c r="F227" s="22">
        <v>45772</v>
      </c>
      <c r="G227" s="23">
        <v>900.08</v>
      </c>
      <c r="H227" s="2" t="str">
        <v>NO</v>
      </c>
    </row>
    <row r="228" spans="1:8">
      <c r="A228" s="2">
        <v>2450</v>
      </c>
      <c r="B228" s="2" t="s">
        <v>1814</v>
      </c>
      <c r="C228" s="2">
        <v>67</v>
      </c>
      <c r="D228" s="2" t="s">
        <v>14</v>
      </c>
      <c r="E228" s="2" t="s">
        <v>24</v>
      </c>
      <c r="F228" s="22">
        <v>45772</v>
      </c>
      <c r="G228" s="23">
        <v>899.42</v>
      </c>
      <c r="H228" s="2" t="str">
        <v>YES</v>
      </c>
    </row>
    <row r="229" spans="1:8">
      <c r="A229" s="2">
        <v>1834</v>
      </c>
      <c r="B229" s="2" t="s">
        <v>1180</v>
      </c>
      <c r="C229" s="2">
        <v>85</v>
      </c>
      <c r="D229" s="2" t="s">
        <v>8</v>
      </c>
      <c r="E229" s="2" t="s">
        <v>30</v>
      </c>
      <c r="F229" s="22">
        <v>45772</v>
      </c>
      <c r="G229" s="23">
        <v>899.37</v>
      </c>
      <c r="H229" s="2" t="str">
        <v>YES</v>
      </c>
    </row>
    <row r="230" spans="1:8">
      <c r="A230" s="2">
        <v>2312</v>
      </c>
      <c r="B230" s="2" t="s">
        <v>1676</v>
      </c>
      <c r="C230" s="2">
        <v>53</v>
      </c>
      <c r="D230" s="2" t="s">
        <v>8</v>
      </c>
      <c r="E230" s="2" t="s">
        <v>15</v>
      </c>
      <c r="F230" s="22">
        <v>45771</v>
      </c>
      <c r="G230" s="23">
        <v>899.02</v>
      </c>
      <c r="H230" s="2" t="str">
        <v>YES</v>
      </c>
    </row>
    <row r="231" spans="1:8">
      <c r="A231" s="2">
        <v>1071</v>
      </c>
      <c r="B231" s="2" t="s">
        <v>148</v>
      </c>
      <c r="C231" s="2">
        <v>67</v>
      </c>
      <c r="D231" s="2" t="s">
        <v>8</v>
      </c>
      <c r="E231" s="2" t="s">
        <v>9</v>
      </c>
      <c r="F231" s="22">
        <v>45771</v>
      </c>
      <c r="G231" s="23">
        <v>898.9</v>
      </c>
      <c r="H231" s="2" t="str">
        <v>NO</v>
      </c>
    </row>
    <row r="232" spans="1:8">
      <c r="A232" s="2">
        <v>2637</v>
      </c>
      <c r="B232" s="2" t="s">
        <v>2000</v>
      </c>
      <c r="C232" s="2">
        <v>100</v>
      </c>
      <c r="D232" s="2" t="s">
        <v>14</v>
      </c>
      <c r="E232" s="2" t="s">
        <v>15</v>
      </c>
      <c r="F232" s="22">
        <v>45771</v>
      </c>
      <c r="G232" s="23">
        <v>898.75</v>
      </c>
      <c r="H232" s="2" t="str">
        <v>YES</v>
      </c>
    </row>
    <row r="233" spans="1:8">
      <c r="A233" s="2">
        <v>1641</v>
      </c>
      <c r="B233" s="2" t="s">
        <v>961</v>
      </c>
      <c r="C233" s="2">
        <v>12</v>
      </c>
      <c r="D233" s="2" t="s">
        <v>14</v>
      </c>
      <c r="E233" s="2" t="s">
        <v>27</v>
      </c>
      <c r="F233" s="22">
        <v>45771</v>
      </c>
      <c r="G233" s="23">
        <v>898.51</v>
      </c>
      <c r="H233" s="2" t="str">
        <v>YES</v>
      </c>
    </row>
    <row r="234" spans="1:8">
      <c r="A234" s="2">
        <v>2717</v>
      </c>
      <c r="B234" s="2" t="s">
        <v>2080</v>
      </c>
      <c r="C234" s="2">
        <v>32</v>
      </c>
      <c r="D234" s="2" t="s">
        <v>14</v>
      </c>
      <c r="E234" s="2" t="s">
        <v>30</v>
      </c>
      <c r="F234" s="22">
        <v>45771</v>
      </c>
      <c r="G234" s="23">
        <v>897.25</v>
      </c>
      <c r="H234" s="2" t="str">
        <v>NO</v>
      </c>
    </row>
    <row r="235" spans="1:8">
      <c r="A235" s="2">
        <v>1328</v>
      </c>
      <c r="B235" s="2" t="s">
        <v>563</v>
      </c>
      <c r="C235" s="2">
        <v>34</v>
      </c>
      <c r="D235" s="2" t="s">
        <v>8</v>
      </c>
      <c r="E235" s="2" t="s">
        <v>27</v>
      </c>
      <c r="F235" s="22">
        <v>45771</v>
      </c>
      <c r="G235" s="23">
        <v>897.22</v>
      </c>
      <c r="H235" s="2" t="str">
        <v>NO</v>
      </c>
    </row>
    <row r="236" spans="1:8">
      <c r="A236" s="2">
        <v>1549</v>
      </c>
      <c r="B236" s="2" t="s">
        <v>850</v>
      </c>
      <c r="C236" s="2">
        <v>6</v>
      </c>
      <c r="D236" s="2" t="s">
        <v>8</v>
      </c>
      <c r="E236" s="2" t="s">
        <v>18</v>
      </c>
      <c r="F236" s="22">
        <v>45771</v>
      </c>
      <c r="G236" s="23">
        <v>895.97</v>
      </c>
      <c r="H236" s="2" t="str">
        <v>NO</v>
      </c>
    </row>
    <row r="237" spans="1:8">
      <c r="A237" s="2">
        <v>2962</v>
      </c>
      <c r="B237" s="2" t="s">
        <v>2320</v>
      </c>
      <c r="C237" s="2">
        <v>66</v>
      </c>
      <c r="D237" s="2" t="s">
        <v>14</v>
      </c>
      <c r="E237" s="2" t="s">
        <v>18</v>
      </c>
      <c r="F237" s="22">
        <v>45771</v>
      </c>
      <c r="G237" s="23">
        <v>895.79</v>
      </c>
      <c r="H237" s="2" t="str">
        <v>NO</v>
      </c>
    </row>
    <row r="238" spans="1:8">
      <c r="A238" s="2">
        <v>2267</v>
      </c>
      <c r="B238" s="2" t="s">
        <v>1632</v>
      </c>
      <c r="C238" s="2">
        <v>36</v>
      </c>
      <c r="D238" s="2" t="s">
        <v>14</v>
      </c>
      <c r="E238" s="2" t="s">
        <v>35</v>
      </c>
      <c r="F238" s="22">
        <v>45771</v>
      </c>
      <c r="G238" s="23">
        <v>895.32</v>
      </c>
      <c r="H238" s="2" t="str">
        <v>YES</v>
      </c>
    </row>
    <row r="239" spans="1:8">
      <c r="A239" s="2">
        <v>1600</v>
      </c>
      <c r="B239" s="2" t="s">
        <v>909</v>
      </c>
      <c r="C239" s="2">
        <v>100</v>
      </c>
      <c r="D239" s="2" t="s">
        <v>8</v>
      </c>
      <c r="E239" s="2" t="s">
        <v>9</v>
      </c>
      <c r="F239" s="22">
        <v>45771</v>
      </c>
      <c r="G239" s="23">
        <v>895.01</v>
      </c>
      <c r="H239" s="2" t="str">
        <v>NO</v>
      </c>
    </row>
    <row r="240" spans="1:8">
      <c r="A240" s="2">
        <v>2747</v>
      </c>
      <c r="B240" s="2" t="s">
        <v>2109</v>
      </c>
      <c r="C240" s="2">
        <v>87</v>
      </c>
      <c r="D240" s="2" t="s">
        <v>8</v>
      </c>
      <c r="E240" s="2" t="s">
        <v>18</v>
      </c>
      <c r="F240" s="22">
        <v>45771</v>
      </c>
      <c r="G240" s="23">
        <v>894.5</v>
      </c>
      <c r="H240" s="2" t="str">
        <v>YES</v>
      </c>
    </row>
    <row r="241" spans="1:8">
      <c r="A241" s="2">
        <v>2344</v>
      </c>
      <c r="B241" s="2" t="s">
        <v>1709</v>
      </c>
      <c r="C241" s="2">
        <v>32</v>
      </c>
      <c r="D241" s="2" t="s">
        <v>14</v>
      </c>
      <c r="E241" s="2" t="s">
        <v>24</v>
      </c>
      <c r="F241" s="22">
        <v>45770</v>
      </c>
      <c r="G241" s="23">
        <v>893.95</v>
      </c>
      <c r="H241" s="2" t="str">
        <v>YES</v>
      </c>
    </row>
    <row r="242" spans="1:8">
      <c r="A242" s="2">
        <v>1489</v>
      </c>
      <c r="B242" s="2" t="s">
        <v>777</v>
      </c>
      <c r="C242" s="2">
        <v>85</v>
      </c>
      <c r="D242" s="2" t="s">
        <v>14</v>
      </c>
      <c r="E242" s="2" t="s">
        <v>9</v>
      </c>
      <c r="F242" s="22">
        <v>45770</v>
      </c>
      <c r="G242" s="23">
        <v>893.94</v>
      </c>
      <c r="H242" s="2" t="str">
        <v>NO</v>
      </c>
    </row>
    <row r="243" spans="1:8">
      <c r="A243" s="2">
        <v>2333</v>
      </c>
      <c r="B243" s="2" t="s">
        <v>1698</v>
      </c>
      <c r="C243" s="2">
        <v>86</v>
      </c>
      <c r="D243" s="2" t="s">
        <v>8</v>
      </c>
      <c r="E243" s="2" t="s">
        <v>35</v>
      </c>
      <c r="F243" s="22">
        <v>45770</v>
      </c>
      <c r="G243" s="23">
        <v>893.36</v>
      </c>
      <c r="H243" s="2" t="str">
        <v>YES</v>
      </c>
    </row>
    <row r="244" spans="1:8">
      <c r="A244" s="2">
        <v>2372</v>
      </c>
      <c r="B244" s="2" t="s">
        <v>1737</v>
      </c>
      <c r="C244" s="2">
        <v>95</v>
      </c>
      <c r="D244" s="2" t="s">
        <v>14</v>
      </c>
      <c r="E244" s="2" t="s">
        <v>21</v>
      </c>
      <c r="F244" s="22">
        <v>45770</v>
      </c>
      <c r="G244" s="23">
        <v>893.21</v>
      </c>
      <c r="H244" s="2" t="str">
        <v>YES</v>
      </c>
    </row>
    <row r="245" spans="1:8">
      <c r="A245" s="2">
        <v>2292</v>
      </c>
      <c r="B245" s="2" t="s">
        <v>1657</v>
      </c>
      <c r="C245" s="2">
        <v>72</v>
      </c>
      <c r="D245" s="2" t="s">
        <v>8</v>
      </c>
      <c r="E245" s="2" t="s">
        <v>21</v>
      </c>
      <c r="F245" s="22">
        <v>45769</v>
      </c>
      <c r="G245" s="23">
        <v>891.51</v>
      </c>
      <c r="H245" s="2" t="str">
        <v>YES</v>
      </c>
    </row>
    <row r="246" spans="1:8">
      <c r="A246" s="2">
        <v>1999</v>
      </c>
      <c r="B246" s="2" t="s">
        <v>1356</v>
      </c>
      <c r="C246" s="2">
        <v>5</v>
      </c>
      <c r="D246" s="2" t="s">
        <v>14</v>
      </c>
      <c r="E246" s="2" t="s">
        <v>21</v>
      </c>
      <c r="F246" s="22">
        <v>45769</v>
      </c>
      <c r="G246" s="23">
        <v>891.01</v>
      </c>
      <c r="H246" s="2" t="str">
        <v>YES</v>
      </c>
    </row>
    <row r="247" spans="1:8">
      <c r="A247" s="2">
        <v>2251</v>
      </c>
      <c r="B247" s="2" t="s">
        <v>1616</v>
      </c>
      <c r="C247" s="2">
        <v>55</v>
      </c>
      <c r="D247" s="2" t="s">
        <v>14</v>
      </c>
      <c r="E247" s="2" t="s">
        <v>27</v>
      </c>
      <c r="F247" s="22">
        <v>45769</v>
      </c>
      <c r="G247" s="23">
        <v>890.34</v>
      </c>
      <c r="H247" s="2" t="str">
        <v>NO</v>
      </c>
    </row>
    <row r="248" spans="1:8">
      <c r="A248" s="2">
        <v>1822</v>
      </c>
      <c r="B248" s="2" t="s">
        <v>1165</v>
      </c>
      <c r="C248" s="2">
        <v>17</v>
      </c>
      <c r="D248" s="2" t="s">
        <v>8</v>
      </c>
      <c r="E248" s="2" t="s">
        <v>18</v>
      </c>
      <c r="F248" s="22">
        <v>45769</v>
      </c>
      <c r="G248" s="23">
        <v>889.65</v>
      </c>
      <c r="H248" s="2" t="str">
        <v>NO</v>
      </c>
    </row>
    <row r="249" spans="1:8">
      <c r="A249" s="2">
        <v>1685</v>
      </c>
      <c r="B249" s="2" t="s">
        <v>1010</v>
      </c>
      <c r="C249" s="2">
        <v>90</v>
      </c>
      <c r="D249" s="2" t="s">
        <v>8</v>
      </c>
      <c r="E249" s="2" t="s">
        <v>15</v>
      </c>
      <c r="F249" s="22">
        <v>45768</v>
      </c>
      <c r="G249" s="23">
        <v>889.64</v>
      </c>
      <c r="H249" s="2" t="str">
        <v>NO</v>
      </c>
    </row>
    <row r="250" spans="1:8">
      <c r="A250" s="2">
        <v>1776</v>
      </c>
      <c r="B250" s="2" t="s">
        <v>1112</v>
      </c>
      <c r="C250" s="2">
        <v>46</v>
      </c>
      <c r="D250" s="2" t="s">
        <v>8</v>
      </c>
      <c r="E250" s="2" t="s">
        <v>27</v>
      </c>
      <c r="F250" s="22">
        <v>45768</v>
      </c>
      <c r="G250" s="23">
        <v>888.47</v>
      </c>
      <c r="H250" s="2" t="str">
        <v>YES</v>
      </c>
    </row>
    <row r="251" spans="1:8">
      <c r="A251" s="2">
        <v>1741</v>
      </c>
      <c r="B251" s="2" t="s">
        <v>1075</v>
      </c>
      <c r="C251" s="2">
        <v>1</v>
      </c>
      <c r="D251" s="2" t="s">
        <v>14</v>
      </c>
      <c r="E251" s="2" t="s">
        <v>18</v>
      </c>
      <c r="F251" s="22">
        <v>45768</v>
      </c>
      <c r="G251" s="23">
        <v>886.45</v>
      </c>
      <c r="H251" s="2" t="str">
        <v>NO</v>
      </c>
    </row>
    <row r="252" spans="1:8">
      <c r="A252" s="2">
        <v>2707</v>
      </c>
      <c r="B252" s="2" t="s">
        <v>2070</v>
      </c>
      <c r="C252" s="2">
        <v>78</v>
      </c>
      <c r="D252" s="2" t="s">
        <v>8</v>
      </c>
      <c r="E252" s="2" t="s">
        <v>27</v>
      </c>
      <c r="F252" s="22">
        <v>45768</v>
      </c>
      <c r="G252" s="23">
        <v>885.95</v>
      </c>
      <c r="H252" s="2" t="str">
        <v>NO</v>
      </c>
    </row>
    <row r="253" spans="1:8">
      <c r="A253" s="2">
        <v>2238</v>
      </c>
      <c r="B253" s="2" t="s">
        <v>1602</v>
      </c>
      <c r="C253" s="2">
        <v>35</v>
      </c>
      <c r="D253" s="2" t="s">
        <v>8</v>
      </c>
      <c r="E253" s="2" t="s">
        <v>35</v>
      </c>
      <c r="F253" s="22">
        <v>45767</v>
      </c>
      <c r="G253" s="23">
        <v>885.94</v>
      </c>
      <c r="H253" s="2" t="str">
        <v>YES</v>
      </c>
    </row>
    <row r="254" spans="1:8">
      <c r="A254" s="2">
        <v>2617</v>
      </c>
      <c r="B254" s="2" t="s">
        <v>1980</v>
      </c>
      <c r="C254" s="2">
        <v>28</v>
      </c>
      <c r="D254" s="2" t="s">
        <v>8</v>
      </c>
      <c r="E254" s="2" t="s">
        <v>27</v>
      </c>
      <c r="F254" s="22">
        <v>45767</v>
      </c>
      <c r="G254" s="23">
        <v>885.71</v>
      </c>
      <c r="H254" s="2" t="str">
        <v>NO</v>
      </c>
    </row>
    <row r="255" spans="1:8">
      <c r="A255" s="2">
        <v>2133</v>
      </c>
      <c r="B255" s="2" t="s">
        <v>1490</v>
      </c>
      <c r="C255" s="2">
        <v>86</v>
      </c>
      <c r="D255" s="2" t="s">
        <v>14</v>
      </c>
      <c r="E255" s="2" t="s">
        <v>21</v>
      </c>
      <c r="F255" s="22">
        <v>45767</v>
      </c>
      <c r="G255" s="23">
        <v>885.56</v>
      </c>
      <c r="H255" s="2" t="str">
        <v>NO</v>
      </c>
    </row>
    <row r="256" spans="1:8">
      <c r="A256" s="2">
        <v>1423</v>
      </c>
      <c r="B256" s="2" t="s">
        <v>694</v>
      </c>
      <c r="C256" s="2">
        <v>16</v>
      </c>
      <c r="D256" s="2" t="s">
        <v>8</v>
      </c>
      <c r="E256" s="2" t="s">
        <v>15</v>
      </c>
      <c r="F256" s="22">
        <v>45766</v>
      </c>
      <c r="G256" s="23">
        <v>885.22</v>
      </c>
      <c r="H256" s="2" t="str">
        <v>YES</v>
      </c>
    </row>
    <row r="257" spans="1:8">
      <c r="A257" s="2">
        <v>1045</v>
      </c>
      <c r="B257" s="2" t="s">
        <v>101</v>
      </c>
      <c r="C257" s="2">
        <v>2</v>
      </c>
      <c r="D257" s="2" t="s">
        <v>14</v>
      </c>
      <c r="E257" s="2" t="s">
        <v>18</v>
      </c>
      <c r="F257" s="22">
        <v>45766</v>
      </c>
      <c r="G257" s="23">
        <v>884.74</v>
      </c>
      <c r="H257" s="2" t="str">
        <v>NO</v>
      </c>
    </row>
    <row r="258" spans="1:8">
      <c r="A258" s="2">
        <v>1427</v>
      </c>
      <c r="B258" s="2" t="s">
        <v>699</v>
      </c>
      <c r="C258" s="2">
        <v>81</v>
      </c>
      <c r="D258" s="2" t="s">
        <v>8</v>
      </c>
      <c r="E258" s="2" t="s">
        <v>24</v>
      </c>
      <c r="F258" s="22">
        <v>45766</v>
      </c>
      <c r="G258" s="23">
        <v>884.14</v>
      </c>
      <c r="H258" s="2" t="str">
        <v>NO</v>
      </c>
    </row>
    <row r="259" spans="1:8">
      <c r="A259" s="2">
        <v>1717</v>
      </c>
      <c r="B259" s="2" t="s">
        <v>1050</v>
      </c>
      <c r="C259" s="2">
        <v>58</v>
      </c>
      <c r="D259" s="2" t="s">
        <v>14</v>
      </c>
      <c r="E259" s="2" t="s">
        <v>15</v>
      </c>
      <c r="F259" s="22">
        <v>45766</v>
      </c>
      <c r="G259" s="23">
        <v>883.53</v>
      </c>
      <c r="H259" s="2" t="str">
        <v>YES</v>
      </c>
    </row>
    <row r="260" spans="1:8">
      <c r="A260" s="2">
        <v>1800</v>
      </c>
      <c r="B260" s="2" t="s">
        <v>1141</v>
      </c>
      <c r="C260" s="2">
        <v>36</v>
      </c>
      <c r="D260" s="2" t="s">
        <v>8</v>
      </c>
      <c r="E260" s="2" t="s">
        <v>15</v>
      </c>
      <c r="F260" s="22">
        <v>45766</v>
      </c>
      <c r="G260" s="23">
        <v>883.35</v>
      </c>
      <c r="H260" s="2" t="str">
        <v>NO</v>
      </c>
    </row>
    <row r="261" spans="1:8">
      <c r="A261" s="2">
        <v>1001</v>
      </c>
      <c r="B261" s="2" t="s">
        <v>7</v>
      </c>
      <c r="C261" s="2">
        <v>78</v>
      </c>
      <c r="D261" s="2" t="s">
        <v>8</v>
      </c>
      <c r="E261" s="2" t="s">
        <v>9</v>
      </c>
      <c r="F261" s="22">
        <v>45766</v>
      </c>
      <c r="G261" s="23">
        <v>883.13</v>
      </c>
      <c r="H261" s="2" t="str">
        <v>NO</v>
      </c>
    </row>
    <row r="262" spans="1:8">
      <c r="A262" s="2">
        <v>2414</v>
      </c>
      <c r="B262" s="2" t="s">
        <v>1779</v>
      </c>
      <c r="C262" s="2">
        <v>29</v>
      </c>
      <c r="D262" s="2" t="s">
        <v>8</v>
      </c>
      <c r="E262" s="2" t="s">
        <v>24</v>
      </c>
      <c r="F262" s="22">
        <v>45765</v>
      </c>
      <c r="G262" s="23">
        <v>882.9</v>
      </c>
      <c r="H262" s="2" t="str">
        <v>YES</v>
      </c>
    </row>
    <row r="263" spans="1:8">
      <c r="A263" s="2">
        <v>2097</v>
      </c>
      <c r="B263" s="2" t="s">
        <v>1453</v>
      </c>
      <c r="C263" s="2">
        <v>25</v>
      </c>
      <c r="D263" s="2" t="s">
        <v>8</v>
      </c>
      <c r="E263" s="2" t="s">
        <v>35</v>
      </c>
      <c r="F263" s="22">
        <v>45765</v>
      </c>
      <c r="G263" s="23">
        <v>881.78</v>
      </c>
      <c r="H263" s="2" t="str">
        <v>NO</v>
      </c>
    </row>
    <row r="264" spans="1:8">
      <c r="A264" s="2">
        <v>2924</v>
      </c>
      <c r="B264" s="2" t="s">
        <v>2283</v>
      </c>
      <c r="C264" s="2">
        <v>40</v>
      </c>
      <c r="D264" s="2" t="s">
        <v>8</v>
      </c>
      <c r="E264" s="2" t="s">
        <v>18</v>
      </c>
      <c r="F264" s="22">
        <v>45765</v>
      </c>
      <c r="G264" s="23">
        <v>881.42</v>
      </c>
      <c r="H264" s="2" t="str">
        <v>NO</v>
      </c>
    </row>
    <row r="265" spans="1:8">
      <c r="A265" s="2">
        <v>1954</v>
      </c>
      <c r="B265" s="2" t="s">
        <v>1309</v>
      </c>
      <c r="C265" s="2">
        <v>48</v>
      </c>
      <c r="D265" s="2" t="s">
        <v>8</v>
      </c>
      <c r="E265" s="2" t="s">
        <v>15</v>
      </c>
      <c r="F265" s="22">
        <v>45765</v>
      </c>
      <c r="G265" s="23">
        <v>881.37</v>
      </c>
      <c r="H265" s="2" t="str">
        <v>NO</v>
      </c>
    </row>
    <row r="266" spans="1:8">
      <c r="A266" s="2">
        <v>1456</v>
      </c>
      <c r="B266" s="2" t="s">
        <v>737</v>
      </c>
      <c r="C266" s="2">
        <v>88</v>
      </c>
      <c r="D266" s="2" t="s">
        <v>8</v>
      </c>
      <c r="E266" s="2" t="s">
        <v>35</v>
      </c>
      <c r="F266" s="22">
        <v>45765</v>
      </c>
      <c r="G266" s="23">
        <v>881.01</v>
      </c>
      <c r="H266" s="2" t="str">
        <v>NO</v>
      </c>
    </row>
    <row r="267" spans="1:8">
      <c r="A267" s="2">
        <v>1319</v>
      </c>
      <c r="B267" s="2" t="s">
        <v>552</v>
      </c>
      <c r="C267" s="2">
        <v>53</v>
      </c>
      <c r="D267" s="2" t="s">
        <v>8</v>
      </c>
      <c r="E267" s="2" t="s">
        <v>35</v>
      </c>
      <c r="F267" s="22">
        <v>45765</v>
      </c>
      <c r="G267" s="23">
        <v>880.48</v>
      </c>
      <c r="H267" s="2" t="str">
        <v>YES</v>
      </c>
    </row>
    <row r="268" spans="1:8">
      <c r="A268" s="2">
        <v>2363</v>
      </c>
      <c r="B268" s="2" t="s">
        <v>1728</v>
      </c>
      <c r="C268" s="2">
        <v>30</v>
      </c>
      <c r="D268" s="2" t="s">
        <v>14</v>
      </c>
      <c r="E268" s="2" t="s">
        <v>21</v>
      </c>
      <c r="F268" s="22">
        <v>45764</v>
      </c>
      <c r="G268" s="23">
        <v>880.07</v>
      </c>
      <c r="H268" s="2" t="str">
        <v>NO</v>
      </c>
    </row>
    <row r="269" spans="1:8">
      <c r="A269" s="2">
        <v>2492</v>
      </c>
      <c r="B269" s="2" t="s">
        <v>1856</v>
      </c>
      <c r="C269" s="2">
        <v>75</v>
      </c>
      <c r="D269" s="2" t="s">
        <v>14</v>
      </c>
      <c r="E269" s="2" t="s">
        <v>15</v>
      </c>
      <c r="F269" s="22">
        <v>45764</v>
      </c>
      <c r="G269" s="23">
        <v>879.89</v>
      </c>
      <c r="H269" s="2" t="str">
        <v>NO</v>
      </c>
    </row>
    <row r="270" spans="1:8">
      <c r="A270" s="2">
        <v>2895</v>
      </c>
      <c r="B270" s="2" t="s">
        <v>2255</v>
      </c>
      <c r="C270" s="2">
        <v>95</v>
      </c>
      <c r="D270" s="2" t="s">
        <v>14</v>
      </c>
      <c r="E270" s="2" t="s">
        <v>27</v>
      </c>
      <c r="F270" s="22">
        <v>45764</v>
      </c>
      <c r="G270" s="23">
        <v>879.67</v>
      </c>
      <c r="H270" s="2" t="str">
        <v>YES</v>
      </c>
    </row>
    <row r="271" spans="1:8">
      <c r="A271" s="2">
        <v>1551</v>
      </c>
      <c r="B271" s="2" t="s">
        <v>852</v>
      </c>
      <c r="C271" s="2">
        <v>66</v>
      </c>
      <c r="D271" s="2" t="s">
        <v>8</v>
      </c>
      <c r="E271" s="2" t="s">
        <v>9</v>
      </c>
      <c r="F271" s="22">
        <v>45764</v>
      </c>
      <c r="G271" s="23">
        <v>879.64</v>
      </c>
      <c r="H271" s="2" t="str">
        <v>YES</v>
      </c>
    </row>
    <row r="272" spans="1:8">
      <c r="A272" s="2">
        <v>2230</v>
      </c>
      <c r="B272" s="2" t="s">
        <v>1593</v>
      </c>
      <c r="C272" s="2">
        <v>33</v>
      </c>
      <c r="D272" s="2" t="s">
        <v>8</v>
      </c>
      <c r="E272" s="2" t="s">
        <v>9</v>
      </c>
      <c r="F272" s="22">
        <v>45764</v>
      </c>
      <c r="G272" s="23">
        <v>879.38</v>
      </c>
      <c r="H272" s="2" t="str">
        <v>YES</v>
      </c>
    </row>
    <row r="273" spans="1:8">
      <c r="A273" s="2">
        <v>2298</v>
      </c>
      <c r="B273" s="2" t="s">
        <v>1663</v>
      </c>
      <c r="C273" s="2">
        <v>37</v>
      </c>
      <c r="D273" s="2" t="s">
        <v>14</v>
      </c>
      <c r="E273" s="2" t="s">
        <v>24</v>
      </c>
      <c r="F273" s="22">
        <v>45764</v>
      </c>
      <c r="G273" s="23">
        <v>877.46</v>
      </c>
      <c r="H273" s="2" t="str">
        <v>NO</v>
      </c>
    </row>
    <row r="274" spans="1:8">
      <c r="A274" s="2">
        <v>2938</v>
      </c>
      <c r="B274" s="2" t="s">
        <v>2297</v>
      </c>
      <c r="C274" s="2">
        <v>41</v>
      </c>
      <c r="D274" s="2" t="s">
        <v>8</v>
      </c>
      <c r="E274" s="2" t="s">
        <v>9</v>
      </c>
      <c r="F274" s="22">
        <v>45764</v>
      </c>
      <c r="G274" s="23">
        <v>877.1</v>
      </c>
      <c r="H274" s="2" t="str">
        <v>NO</v>
      </c>
    </row>
    <row r="275" spans="1:8">
      <c r="A275" s="2">
        <v>1985</v>
      </c>
      <c r="B275" s="2" t="s">
        <v>1342</v>
      </c>
      <c r="C275" s="2">
        <v>9</v>
      </c>
      <c r="D275" s="2" t="s">
        <v>8</v>
      </c>
      <c r="E275" s="2" t="s">
        <v>24</v>
      </c>
      <c r="F275" s="22">
        <v>45763</v>
      </c>
      <c r="G275" s="23">
        <v>876.12</v>
      </c>
      <c r="H275" s="2" t="str">
        <v>NO</v>
      </c>
    </row>
    <row r="276" spans="1:8">
      <c r="A276" s="2">
        <v>2865</v>
      </c>
      <c r="B276" s="2" t="s">
        <v>2226</v>
      </c>
      <c r="C276" s="2">
        <v>99</v>
      </c>
      <c r="D276" s="2" t="s">
        <v>8</v>
      </c>
      <c r="E276" s="2" t="s">
        <v>24</v>
      </c>
      <c r="F276" s="22">
        <v>45763</v>
      </c>
      <c r="G276" s="23">
        <v>876.05</v>
      </c>
      <c r="H276" s="2" t="str">
        <v>NO</v>
      </c>
    </row>
    <row r="277" spans="1:8">
      <c r="A277" s="2">
        <v>1182</v>
      </c>
      <c r="B277" s="2" t="s">
        <v>343</v>
      </c>
      <c r="C277" s="2">
        <v>75</v>
      </c>
      <c r="D277" s="2" t="s">
        <v>8</v>
      </c>
      <c r="E277" s="2" t="s">
        <v>18</v>
      </c>
      <c r="F277" s="22">
        <v>45763</v>
      </c>
      <c r="G277" s="23">
        <v>875.83</v>
      </c>
      <c r="H277" s="2" t="str">
        <v>YES</v>
      </c>
    </row>
    <row r="278" spans="1:8">
      <c r="A278" s="2">
        <v>2127</v>
      </c>
      <c r="B278" s="2" t="s">
        <v>1484</v>
      </c>
      <c r="C278" s="2">
        <v>76</v>
      </c>
      <c r="D278" s="2" t="s">
        <v>14</v>
      </c>
      <c r="E278" s="2" t="s">
        <v>30</v>
      </c>
      <c r="F278" s="22">
        <v>45763</v>
      </c>
      <c r="G278" s="23">
        <v>875.8</v>
      </c>
      <c r="H278" s="2" t="str">
        <v>YES</v>
      </c>
    </row>
    <row r="279" spans="1:8">
      <c r="A279" s="2">
        <v>1268</v>
      </c>
      <c r="B279" s="2" t="s">
        <v>477</v>
      </c>
      <c r="C279" s="2">
        <v>45</v>
      </c>
      <c r="D279" s="2" t="s">
        <v>14</v>
      </c>
      <c r="E279" s="2" t="s">
        <v>24</v>
      </c>
      <c r="F279" s="22">
        <v>45763</v>
      </c>
      <c r="G279" s="23">
        <v>874.21</v>
      </c>
      <c r="H279" s="2" t="str">
        <v>YES</v>
      </c>
    </row>
    <row r="280" spans="1:8">
      <c r="A280" s="2">
        <v>2979</v>
      </c>
      <c r="B280" s="2" t="s">
        <v>2337</v>
      </c>
      <c r="C280" s="2">
        <v>20</v>
      </c>
      <c r="D280" s="2" t="s">
        <v>8</v>
      </c>
      <c r="E280" s="2" t="s">
        <v>24</v>
      </c>
      <c r="F280" s="22">
        <v>45763</v>
      </c>
      <c r="G280" s="23">
        <v>874.03</v>
      </c>
      <c r="H280" s="2" t="str">
        <v>NO</v>
      </c>
    </row>
    <row r="281" spans="1:8">
      <c r="A281" s="2">
        <v>2162</v>
      </c>
      <c r="B281" s="2" t="s">
        <v>1521</v>
      </c>
      <c r="C281" s="2">
        <v>3</v>
      </c>
      <c r="D281" s="2" t="s">
        <v>14</v>
      </c>
      <c r="E281" s="2" t="s">
        <v>15</v>
      </c>
      <c r="F281" s="22">
        <v>45762</v>
      </c>
      <c r="G281" s="23">
        <v>873.74</v>
      </c>
      <c r="H281" s="2" t="str">
        <v>NO</v>
      </c>
    </row>
    <row r="282" spans="1:8">
      <c r="A282" s="2">
        <v>2453</v>
      </c>
      <c r="B282" s="2" t="s">
        <v>1817</v>
      </c>
      <c r="C282" s="2">
        <v>94</v>
      </c>
      <c r="D282" s="2" t="s">
        <v>8</v>
      </c>
      <c r="E282" s="2" t="s">
        <v>15</v>
      </c>
      <c r="F282" s="22">
        <v>45762</v>
      </c>
      <c r="G282" s="23">
        <v>872.59</v>
      </c>
      <c r="H282" s="2" t="str">
        <v>NO</v>
      </c>
    </row>
    <row r="283" spans="1:8">
      <c r="A283" s="2">
        <v>2649</v>
      </c>
      <c r="B283" s="2" t="s">
        <v>2013</v>
      </c>
      <c r="C283" s="2">
        <v>5</v>
      </c>
      <c r="D283" s="2" t="s">
        <v>8</v>
      </c>
      <c r="E283" s="2" t="s">
        <v>15</v>
      </c>
      <c r="F283" s="22">
        <v>45762</v>
      </c>
      <c r="G283" s="23">
        <v>871.77</v>
      </c>
      <c r="H283" s="2" t="str">
        <v>YES</v>
      </c>
    </row>
    <row r="284" spans="1:8">
      <c r="A284" s="2">
        <v>1201</v>
      </c>
      <c r="B284" s="2" t="s">
        <v>375</v>
      </c>
      <c r="C284" s="2">
        <v>50</v>
      </c>
      <c r="D284" s="2" t="s">
        <v>8</v>
      </c>
      <c r="E284" s="2" t="s">
        <v>9</v>
      </c>
      <c r="F284" s="22">
        <v>45762</v>
      </c>
      <c r="G284" s="23">
        <v>871.66</v>
      </c>
      <c r="H284" s="2" t="str">
        <v>NO</v>
      </c>
    </row>
    <row r="285" spans="1:8">
      <c r="A285" s="2">
        <v>1349</v>
      </c>
      <c r="B285" s="2" t="s">
        <v>592</v>
      </c>
      <c r="C285" s="2">
        <v>24</v>
      </c>
      <c r="D285" s="2" t="s">
        <v>14</v>
      </c>
      <c r="E285" s="2" t="s">
        <v>30</v>
      </c>
      <c r="F285" s="22">
        <v>45762</v>
      </c>
      <c r="G285" s="23">
        <v>871.58</v>
      </c>
      <c r="H285" s="2" t="str">
        <v>NO</v>
      </c>
    </row>
    <row r="286" spans="1:8">
      <c r="A286" s="2">
        <v>2161</v>
      </c>
      <c r="B286" s="2" t="s">
        <v>1520</v>
      </c>
      <c r="C286" s="2">
        <v>93</v>
      </c>
      <c r="D286" s="2" t="s">
        <v>14</v>
      </c>
      <c r="E286" s="2" t="s">
        <v>21</v>
      </c>
      <c r="F286" s="22">
        <v>45762</v>
      </c>
      <c r="G286" s="23">
        <v>871.54</v>
      </c>
      <c r="H286" s="2" t="str">
        <v>NO</v>
      </c>
    </row>
    <row r="287" spans="1:8">
      <c r="A287" s="2">
        <v>2078</v>
      </c>
      <c r="B287" s="2" t="s">
        <v>1435</v>
      </c>
      <c r="C287" s="2">
        <v>95</v>
      </c>
      <c r="D287" s="2" t="s">
        <v>8</v>
      </c>
      <c r="E287" s="2" t="s">
        <v>15</v>
      </c>
      <c r="F287" s="22">
        <v>45762</v>
      </c>
      <c r="G287" s="23">
        <v>871.45</v>
      </c>
      <c r="H287" s="2" t="str">
        <v>YES</v>
      </c>
    </row>
    <row r="288" spans="1:8">
      <c r="A288" s="2">
        <v>2952</v>
      </c>
      <c r="B288" s="2" t="s">
        <v>2311</v>
      </c>
      <c r="C288" s="2">
        <v>27</v>
      </c>
      <c r="D288" s="2" t="s">
        <v>8</v>
      </c>
      <c r="E288" s="2" t="s">
        <v>21</v>
      </c>
      <c r="F288" s="22">
        <v>45761</v>
      </c>
      <c r="G288" s="23">
        <v>869.17</v>
      </c>
      <c r="H288" s="2" t="str">
        <v>YES</v>
      </c>
    </row>
    <row r="289" spans="1:8">
      <c r="A289" s="2">
        <v>2680</v>
      </c>
      <c r="B289" s="2" t="s">
        <v>2044</v>
      </c>
      <c r="C289" s="2">
        <v>27</v>
      </c>
      <c r="D289" s="2" t="s">
        <v>8</v>
      </c>
      <c r="E289" s="2" t="s">
        <v>15</v>
      </c>
      <c r="F289" s="22">
        <v>45761</v>
      </c>
      <c r="G289" s="23">
        <v>867.75</v>
      </c>
      <c r="H289" s="2" t="str">
        <v>NO</v>
      </c>
    </row>
    <row r="290" spans="1:8">
      <c r="A290" s="2">
        <v>1510</v>
      </c>
      <c r="B290" s="2" t="s">
        <v>804</v>
      </c>
      <c r="C290" s="2">
        <v>97</v>
      </c>
      <c r="D290" s="2" t="s">
        <v>8</v>
      </c>
      <c r="E290" s="2" t="s">
        <v>15</v>
      </c>
      <c r="F290" s="22">
        <v>45761</v>
      </c>
      <c r="G290" s="23">
        <v>867.61</v>
      </c>
      <c r="H290" s="2" t="str">
        <v>NO</v>
      </c>
    </row>
    <row r="291" spans="1:8">
      <c r="A291" s="2">
        <v>2163</v>
      </c>
      <c r="B291" s="2" t="s">
        <v>1522</v>
      </c>
      <c r="C291" s="2">
        <v>65</v>
      </c>
      <c r="D291" s="2" t="s">
        <v>8</v>
      </c>
      <c r="E291" s="2" t="s">
        <v>35</v>
      </c>
      <c r="F291" s="22">
        <v>45761</v>
      </c>
      <c r="G291" s="23">
        <v>867.15</v>
      </c>
      <c r="H291" s="2" t="str">
        <v>YES</v>
      </c>
    </row>
    <row r="292" spans="1:8">
      <c r="A292" s="2">
        <v>1417</v>
      </c>
      <c r="B292" s="2" t="s">
        <v>685</v>
      </c>
      <c r="C292" s="2">
        <v>28</v>
      </c>
      <c r="D292" s="2" t="s">
        <v>14</v>
      </c>
      <c r="E292" s="2" t="s">
        <v>9</v>
      </c>
      <c r="F292" s="22">
        <v>45761</v>
      </c>
      <c r="G292" s="23">
        <v>866.99</v>
      </c>
      <c r="H292" s="2" t="str">
        <v>NO</v>
      </c>
    </row>
    <row r="293" spans="1:8">
      <c r="A293" s="2">
        <v>2413</v>
      </c>
      <c r="B293" s="2" t="s">
        <v>1778</v>
      </c>
      <c r="C293" s="2">
        <v>38</v>
      </c>
      <c r="D293" s="2" t="s">
        <v>8</v>
      </c>
      <c r="E293" s="2" t="s">
        <v>9</v>
      </c>
      <c r="F293" s="22">
        <v>45761</v>
      </c>
      <c r="G293" s="23">
        <v>865.23</v>
      </c>
      <c r="H293" s="2" t="str">
        <v>NO</v>
      </c>
    </row>
    <row r="294" spans="1:8">
      <c r="A294" s="2">
        <v>2181</v>
      </c>
      <c r="B294" s="2" t="s">
        <v>1540</v>
      </c>
      <c r="C294" s="2">
        <v>12</v>
      </c>
      <c r="D294" s="2" t="s">
        <v>14</v>
      </c>
      <c r="E294" s="2" t="s">
        <v>27</v>
      </c>
      <c r="F294" s="22">
        <v>45760</v>
      </c>
      <c r="G294" s="23">
        <v>864.36</v>
      </c>
      <c r="H294" s="2" t="str">
        <v>NO</v>
      </c>
    </row>
    <row r="295" spans="1:8">
      <c r="A295" s="2">
        <v>2255</v>
      </c>
      <c r="B295" s="2" t="s">
        <v>1620</v>
      </c>
      <c r="C295" s="2">
        <v>19</v>
      </c>
      <c r="D295" s="2" t="s">
        <v>14</v>
      </c>
      <c r="E295" s="2" t="s">
        <v>9</v>
      </c>
      <c r="F295" s="22">
        <v>45760</v>
      </c>
      <c r="G295" s="23">
        <v>863.83</v>
      </c>
      <c r="H295" s="2" t="str">
        <v>NO</v>
      </c>
    </row>
    <row r="296" spans="1:8">
      <c r="A296" s="2">
        <v>1764</v>
      </c>
      <c r="B296" s="2" t="s">
        <v>1099</v>
      </c>
      <c r="C296" s="2">
        <v>92</v>
      </c>
      <c r="D296" s="2" t="s">
        <v>14</v>
      </c>
      <c r="E296" s="2" t="s">
        <v>21</v>
      </c>
      <c r="F296" s="22">
        <v>45760</v>
      </c>
      <c r="G296" s="23">
        <v>863.04</v>
      </c>
      <c r="H296" s="2" t="str">
        <v>NO</v>
      </c>
    </row>
    <row r="297" spans="1:8">
      <c r="A297" s="2">
        <v>1902</v>
      </c>
      <c r="B297" s="2" t="s">
        <v>1252</v>
      </c>
      <c r="C297" s="2">
        <v>43</v>
      </c>
      <c r="D297" s="2" t="s">
        <v>8</v>
      </c>
      <c r="E297" s="2" t="s">
        <v>30</v>
      </c>
      <c r="F297" s="22">
        <v>45760</v>
      </c>
      <c r="G297" s="23">
        <v>862.14</v>
      </c>
      <c r="H297" s="2" t="str">
        <v>YES</v>
      </c>
    </row>
    <row r="298" spans="1:8">
      <c r="A298" s="2">
        <v>1852</v>
      </c>
      <c r="B298" s="2" t="s">
        <v>1200</v>
      </c>
      <c r="C298" s="2">
        <v>55</v>
      </c>
      <c r="D298" s="2" t="s">
        <v>8</v>
      </c>
      <c r="E298" s="2" t="s">
        <v>9</v>
      </c>
      <c r="F298" s="22">
        <v>45760</v>
      </c>
      <c r="G298" s="23">
        <v>861.44</v>
      </c>
      <c r="H298" s="2" t="str">
        <v>NO</v>
      </c>
    </row>
    <row r="299" spans="1:8">
      <c r="A299" s="2">
        <v>2898</v>
      </c>
      <c r="B299" s="2" t="s">
        <v>2258</v>
      </c>
      <c r="C299" s="2">
        <v>61</v>
      </c>
      <c r="D299" s="2" t="s">
        <v>14</v>
      </c>
      <c r="E299" s="2" t="s">
        <v>21</v>
      </c>
      <c r="F299" s="22">
        <v>45759</v>
      </c>
      <c r="G299" s="23">
        <v>861.05</v>
      </c>
      <c r="H299" s="2" t="str">
        <v>NO</v>
      </c>
    </row>
    <row r="300" spans="1:8">
      <c r="A300" s="2">
        <v>2688</v>
      </c>
      <c r="B300" s="2" t="s">
        <v>2051</v>
      </c>
      <c r="C300" s="2">
        <v>40</v>
      </c>
      <c r="D300" s="2" t="s">
        <v>14</v>
      </c>
      <c r="E300" s="2" t="s">
        <v>35</v>
      </c>
      <c r="F300" s="22">
        <v>45759</v>
      </c>
      <c r="G300" s="23">
        <v>859.97</v>
      </c>
      <c r="H300" s="2" t="str">
        <v>NO</v>
      </c>
    </row>
    <row r="301" spans="1:8">
      <c r="A301" s="2">
        <v>2296</v>
      </c>
      <c r="B301" s="2" t="s">
        <v>1661</v>
      </c>
      <c r="C301" s="2">
        <v>80</v>
      </c>
      <c r="D301" s="2" t="s">
        <v>8</v>
      </c>
      <c r="E301" s="2" t="s">
        <v>9</v>
      </c>
      <c r="F301" s="22">
        <v>45759</v>
      </c>
      <c r="G301" s="23">
        <v>859.54</v>
      </c>
      <c r="H301" s="2" t="str">
        <v>NO</v>
      </c>
    </row>
    <row r="302" spans="1:8">
      <c r="A302" s="2">
        <v>1556</v>
      </c>
      <c r="B302" s="2" t="s">
        <v>858</v>
      </c>
      <c r="C302" s="2">
        <v>54</v>
      </c>
      <c r="D302" s="2" t="s">
        <v>8</v>
      </c>
      <c r="E302" s="2" t="s">
        <v>9</v>
      </c>
      <c r="F302" s="22">
        <v>45759</v>
      </c>
      <c r="G302" s="23">
        <v>859.48</v>
      </c>
      <c r="H302" s="2" t="str">
        <v>YES</v>
      </c>
    </row>
    <row r="303" spans="1:8">
      <c r="A303" s="2">
        <v>2470</v>
      </c>
      <c r="B303" s="2" t="s">
        <v>1834</v>
      </c>
      <c r="C303" s="2">
        <v>2</v>
      </c>
      <c r="D303" s="2" t="s">
        <v>8</v>
      </c>
      <c r="E303" s="2" t="s">
        <v>15</v>
      </c>
      <c r="F303" s="22">
        <v>45759</v>
      </c>
      <c r="G303" s="23">
        <v>859.39</v>
      </c>
      <c r="H303" s="2" t="str">
        <v>NO</v>
      </c>
    </row>
    <row r="304" spans="1:8">
      <c r="A304" s="2">
        <v>1025</v>
      </c>
      <c r="B304" s="2" t="s">
        <v>64</v>
      </c>
      <c r="C304" s="2">
        <v>76</v>
      </c>
      <c r="D304" s="2" t="s">
        <v>14</v>
      </c>
      <c r="E304" s="2" t="s">
        <v>27</v>
      </c>
      <c r="F304" s="22">
        <v>45759</v>
      </c>
      <c r="G304" s="23">
        <v>858.25</v>
      </c>
      <c r="H304" s="2" t="str">
        <v>NO</v>
      </c>
    </row>
    <row r="305" spans="1:8">
      <c r="A305" s="2">
        <v>1446</v>
      </c>
      <c r="B305" s="2" t="s">
        <v>725</v>
      </c>
      <c r="C305" s="2">
        <v>98</v>
      </c>
      <c r="D305" s="2" t="s">
        <v>8</v>
      </c>
      <c r="E305" s="2" t="s">
        <v>15</v>
      </c>
      <c r="F305" s="22">
        <v>45758</v>
      </c>
      <c r="G305" s="23">
        <v>858.04</v>
      </c>
      <c r="H305" s="2" t="str">
        <v>YES</v>
      </c>
    </row>
    <row r="306" spans="1:8">
      <c r="A306" s="2">
        <v>1580</v>
      </c>
      <c r="B306" s="2" t="s">
        <v>886</v>
      </c>
      <c r="C306" s="2">
        <v>86</v>
      </c>
      <c r="D306" s="2" t="s">
        <v>8</v>
      </c>
      <c r="E306" s="2" t="s">
        <v>18</v>
      </c>
      <c r="F306" s="22">
        <v>45758</v>
      </c>
      <c r="G306" s="23">
        <v>857.73</v>
      </c>
      <c r="H306" s="2" t="str">
        <v>YES</v>
      </c>
    </row>
    <row r="307" spans="1:8">
      <c r="A307" s="2">
        <v>2877</v>
      </c>
      <c r="B307" s="2" t="s">
        <v>2237</v>
      </c>
      <c r="C307" s="2">
        <v>6</v>
      </c>
      <c r="D307" s="2" t="s">
        <v>8</v>
      </c>
      <c r="E307" s="2" t="s">
        <v>24</v>
      </c>
      <c r="F307" s="22">
        <v>45758</v>
      </c>
      <c r="G307" s="23">
        <v>857.22</v>
      </c>
      <c r="H307" s="2" t="str">
        <v>YES</v>
      </c>
    </row>
    <row r="308" spans="1:8">
      <c r="A308" s="2">
        <v>1100</v>
      </c>
      <c r="B308" s="2" t="s">
        <v>201</v>
      </c>
      <c r="C308" s="2">
        <v>78</v>
      </c>
      <c r="D308" s="2" t="s">
        <v>14</v>
      </c>
      <c r="E308" s="2" t="s">
        <v>15</v>
      </c>
      <c r="F308" s="22">
        <v>45758</v>
      </c>
      <c r="G308" s="23">
        <v>857.04</v>
      </c>
      <c r="H308" s="2" t="str">
        <v>NO</v>
      </c>
    </row>
    <row r="309" spans="1:8">
      <c r="A309" s="2">
        <v>2525</v>
      </c>
      <c r="B309" s="2" t="s">
        <v>1888</v>
      </c>
      <c r="C309" s="2">
        <v>13</v>
      </c>
      <c r="D309" s="2" t="s">
        <v>14</v>
      </c>
      <c r="E309" s="2" t="s">
        <v>27</v>
      </c>
      <c r="F309" s="22">
        <v>45758</v>
      </c>
      <c r="G309" s="23">
        <v>855.51</v>
      </c>
      <c r="H309" s="2" t="str">
        <v>YES</v>
      </c>
    </row>
    <row r="310" spans="1:8">
      <c r="A310" s="2">
        <v>2635</v>
      </c>
      <c r="B310" s="2" t="s">
        <v>1998</v>
      </c>
      <c r="C310" s="2">
        <v>12</v>
      </c>
      <c r="D310" s="2" t="s">
        <v>14</v>
      </c>
      <c r="E310" s="2" t="s">
        <v>15</v>
      </c>
      <c r="F310" s="22">
        <v>45757</v>
      </c>
      <c r="G310" s="23">
        <v>855.5</v>
      </c>
      <c r="H310" s="2" t="str">
        <v>NO</v>
      </c>
    </row>
    <row r="311" spans="1:8">
      <c r="A311" s="2">
        <v>2165</v>
      </c>
      <c r="B311" s="2" t="s">
        <v>1524</v>
      </c>
      <c r="C311" s="2">
        <v>100</v>
      </c>
      <c r="D311" s="2" t="s">
        <v>14</v>
      </c>
      <c r="E311" s="2" t="s">
        <v>30</v>
      </c>
      <c r="F311" s="22">
        <v>45757</v>
      </c>
      <c r="G311" s="23">
        <v>855.49</v>
      </c>
      <c r="H311" s="2" t="str">
        <v>NO</v>
      </c>
    </row>
    <row r="312" spans="1:8">
      <c r="A312" s="2">
        <v>1424</v>
      </c>
      <c r="B312" s="2" t="s">
        <v>695</v>
      </c>
      <c r="C312" s="2">
        <v>18</v>
      </c>
      <c r="D312" s="2" t="s">
        <v>14</v>
      </c>
      <c r="E312" s="2" t="s">
        <v>27</v>
      </c>
      <c r="F312" s="22">
        <v>45757</v>
      </c>
      <c r="G312" s="23">
        <v>855.39</v>
      </c>
      <c r="H312" s="2" t="str">
        <v>YES</v>
      </c>
    </row>
    <row r="313" spans="1:8">
      <c r="A313" s="2">
        <v>1857</v>
      </c>
      <c r="B313" s="2" t="s">
        <v>1205</v>
      </c>
      <c r="C313" s="2">
        <v>28</v>
      </c>
      <c r="D313" s="2" t="s">
        <v>8</v>
      </c>
      <c r="E313" s="2" t="s">
        <v>18</v>
      </c>
      <c r="F313" s="22">
        <v>45757</v>
      </c>
      <c r="G313" s="23">
        <v>855.17</v>
      </c>
      <c r="H313" s="2" t="str">
        <v>NO</v>
      </c>
    </row>
    <row r="314" spans="1:8">
      <c r="A314" s="2">
        <v>2264</v>
      </c>
      <c r="B314" s="2" t="s">
        <v>1629</v>
      </c>
      <c r="C314" s="2">
        <v>33</v>
      </c>
      <c r="D314" s="2" t="s">
        <v>14</v>
      </c>
      <c r="E314" s="2" t="s">
        <v>9</v>
      </c>
      <c r="F314" s="22">
        <v>45757</v>
      </c>
      <c r="G314" s="23">
        <v>854.93</v>
      </c>
      <c r="H314" s="2" t="str">
        <v>NO</v>
      </c>
    </row>
    <row r="315" spans="1:8">
      <c r="A315" s="2">
        <v>1023</v>
      </c>
      <c r="B315" s="2" t="s">
        <v>60</v>
      </c>
      <c r="C315" s="2">
        <v>99</v>
      </c>
      <c r="D315" s="2" t="s">
        <v>14</v>
      </c>
      <c r="E315" s="2" t="s">
        <v>9</v>
      </c>
      <c r="F315" s="22">
        <v>45756</v>
      </c>
      <c r="G315" s="23">
        <v>854.64</v>
      </c>
      <c r="H315" s="2" t="str">
        <v>NO</v>
      </c>
    </row>
    <row r="316" spans="1:8">
      <c r="A316" s="2">
        <v>1110</v>
      </c>
      <c r="B316" s="2" t="s">
        <v>216</v>
      </c>
      <c r="C316" s="2">
        <v>97</v>
      </c>
      <c r="D316" s="2" t="s">
        <v>14</v>
      </c>
      <c r="E316" s="2" t="s">
        <v>18</v>
      </c>
      <c r="F316" s="22">
        <v>45756</v>
      </c>
      <c r="G316" s="23">
        <v>854.29</v>
      </c>
      <c r="H316" s="2" t="str">
        <v>YES</v>
      </c>
    </row>
    <row r="317" spans="1:8">
      <c r="A317" s="2">
        <v>2756</v>
      </c>
      <c r="B317" s="2" t="s">
        <v>2118</v>
      </c>
      <c r="C317" s="2">
        <v>25</v>
      </c>
      <c r="D317" s="2" t="s">
        <v>14</v>
      </c>
      <c r="E317" s="2" t="s">
        <v>9</v>
      </c>
      <c r="F317" s="22">
        <v>45756</v>
      </c>
      <c r="G317" s="23">
        <v>853.65</v>
      </c>
      <c r="H317" s="2" t="str">
        <v>YES</v>
      </c>
    </row>
    <row r="318" spans="1:8">
      <c r="A318" s="2">
        <v>1989</v>
      </c>
      <c r="B318" s="2" t="s">
        <v>1346</v>
      </c>
      <c r="C318" s="2">
        <v>84</v>
      </c>
      <c r="D318" s="2" t="s">
        <v>8</v>
      </c>
      <c r="E318" s="2" t="s">
        <v>21</v>
      </c>
      <c r="F318" s="22">
        <v>45756</v>
      </c>
      <c r="G318" s="23">
        <v>853.62</v>
      </c>
      <c r="H318" s="2" t="str">
        <v>NO</v>
      </c>
    </row>
    <row r="319" spans="1:8">
      <c r="A319" s="2">
        <v>2151</v>
      </c>
      <c r="B319" s="2" t="s">
        <v>1509</v>
      </c>
      <c r="C319" s="2">
        <v>17</v>
      </c>
      <c r="D319" s="2" t="s">
        <v>8</v>
      </c>
      <c r="E319" s="2" t="s">
        <v>24</v>
      </c>
      <c r="F319" s="22">
        <v>45756</v>
      </c>
      <c r="G319" s="23">
        <v>853.48</v>
      </c>
      <c r="H319" s="2" t="str">
        <v>YES</v>
      </c>
    </row>
    <row r="320" spans="1:8">
      <c r="A320" s="2">
        <v>2829</v>
      </c>
      <c r="B320" s="2" t="s">
        <v>2190</v>
      </c>
      <c r="C320" s="2">
        <v>7</v>
      </c>
      <c r="D320" s="2" t="s">
        <v>14</v>
      </c>
      <c r="E320" s="2" t="s">
        <v>24</v>
      </c>
      <c r="F320" s="22">
        <v>45756</v>
      </c>
      <c r="G320" s="23">
        <v>852.82</v>
      </c>
      <c r="H320" s="2" t="str">
        <v>NO</v>
      </c>
    </row>
    <row r="321" spans="1:8">
      <c r="A321" s="2">
        <v>1036</v>
      </c>
      <c r="B321" s="2" t="s">
        <v>86</v>
      </c>
      <c r="C321" s="2">
        <v>24</v>
      </c>
      <c r="D321" s="2" t="s">
        <v>8</v>
      </c>
      <c r="E321" s="2" t="s">
        <v>24</v>
      </c>
      <c r="F321" s="22">
        <v>45756</v>
      </c>
      <c r="G321" s="23">
        <v>852.39</v>
      </c>
      <c r="H321" s="2" t="str">
        <v>NO</v>
      </c>
    </row>
    <row r="322" spans="1:8">
      <c r="A322" s="2">
        <v>1206</v>
      </c>
      <c r="B322" s="2" t="s">
        <v>384</v>
      </c>
      <c r="C322" s="2">
        <v>21</v>
      </c>
      <c r="D322" s="2" t="s">
        <v>14</v>
      </c>
      <c r="E322" s="2" t="s">
        <v>15</v>
      </c>
      <c r="F322" s="22">
        <v>45756</v>
      </c>
      <c r="G322" s="23">
        <v>851.73</v>
      </c>
      <c r="H322" s="2" t="str">
        <v>NO</v>
      </c>
    </row>
    <row r="323" spans="1:8">
      <c r="A323" s="2">
        <v>2706</v>
      </c>
      <c r="B323" s="2" t="s">
        <v>2069</v>
      </c>
      <c r="C323" s="2">
        <v>89</v>
      </c>
      <c r="D323" s="2" t="s">
        <v>14</v>
      </c>
      <c r="E323" s="2" t="s">
        <v>30</v>
      </c>
      <c r="F323" s="22">
        <v>45756</v>
      </c>
      <c r="G323" s="23">
        <v>851.58</v>
      </c>
      <c r="H323" s="2" t="str">
        <v>NO</v>
      </c>
    </row>
    <row r="324" spans="1:8">
      <c r="A324" s="2">
        <v>2935</v>
      </c>
      <c r="B324" s="2" t="s">
        <v>2294</v>
      </c>
      <c r="C324" s="2">
        <v>58</v>
      </c>
      <c r="D324" s="2" t="s">
        <v>8</v>
      </c>
      <c r="E324" s="2" t="s">
        <v>30</v>
      </c>
      <c r="F324" s="22">
        <v>45755</v>
      </c>
      <c r="G324" s="23">
        <v>851.45</v>
      </c>
      <c r="H324" s="2" t="str">
        <v>YES</v>
      </c>
    </row>
    <row r="325" spans="1:8">
      <c r="A325" s="2">
        <v>2932</v>
      </c>
      <c r="B325" s="2" t="s">
        <v>2291</v>
      </c>
      <c r="C325" s="2">
        <v>24</v>
      </c>
      <c r="D325" s="2" t="s">
        <v>14</v>
      </c>
      <c r="E325" s="2" t="s">
        <v>30</v>
      </c>
      <c r="F325" s="22">
        <v>45755</v>
      </c>
      <c r="G325" s="23">
        <v>851.41</v>
      </c>
      <c r="H325" s="2" t="str">
        <v>NO</v>
      </c>
    </row>
    <row r="326" spans="1:8">
      <c r="A326" s="2">
        <v>1299</v>
      </c>
      <c r="B326" s="2" t="s">
        <v>525</v>
      </c>
      <c r="C326" s="2">
        <v>6</v>
      </c>
      <c r="D326" s="2" t="s">
        <v>8</v>
      </c>
      <c r="E326" s="2" t="s">
        <v>9</v>
      </c>
      <c r="F326" s="22">
        <v>45755</v>
      </c>
      <c r="G326" s="23">
        <v>849.56</v>
      </c>
      <c r="H326" s="2" t="str">
        <v>NO</v>
      </c>
    </row>
    <row r="327" spans="1:8">
      <c r="A327" s="2">
        <v>1296</v>
      </c>
      <c r="B327" s="2" t="s">
        <v>521</v>
      </c>
      <c r="C327" s="2">
        <v>64</v>
      </c>
      <c r="D327" s="2" t="s">
        <v>14</v>
      </c>
      <c r="E327" s="2" t="s">
        <v>9</v>
      </c>
      <c r="F327" s="22">
        <v>45755</v>
      </c>
      <c r="G327" s="23">
        <v>848.7</v>
      </c>
      <c r="H327" s="2" t="str">
        <v>NO</v>
      </c>
    </row>
    <row r="328" spans="1:8">
      <c r="A328" s="2">
        <v>1345</v>
      </c>
      <c r="B328" s="2" t="s">
        <v>587</v>
      </c>
      <c r="C328" s="2">
        <v>65</v>
      </c>
      <c r="D328" s="2" t="s">
        <v>14</v>
      </c>
      <c r="E328" s="2" t="s">
        <v>35</v>
      </c>
      <c r="F328" s="22">
        <v>45755</v>
      </c>
      <c r="G328" s="23">
        <v>848.45</v>
      </c>
      <c r="H328" s="2" t="str">
        <v>NO</v>
      </c>
    </row>
    <row r="329" spans="1:8">
      <c r="A329" s="2">
        <v>1603</v>
      </c>
      <c r="B329" s="2" t="s">
        <v>912</v>
      </c>
      <c r="C329" s="2">
        <v>59</v>
      </c>
      <c r="D329" s="2" t="s">
        <v>14</v>
      </c>
      <c r="E329" s="2" t="s">
        <v>21</v>
      </c>
      <c r="F329" s="22">
        <v>45755</v>
      </c>
      <c r="G329" s="23">
        <v>848.29</v>
      </c>
      <c r="H329" s="2" t="str">
        <v>NO</v>
      </c>
    </row>
    <row r="330" spans="1:8">
      <c r="A330" s="2">
        <v>1511</v>
      </c>
      <c r="B330" s="2" t="s">
        <v>805</v>
      </c>
      <c r="C330" s="2">
        <v>43</v>
      </c>
      <c r="D330" s="2" t="s">
        <v>8</v>
      </c>
      <c r="E330" s="2" t="s">
        <v>35</v>
      </c>
      <c r="F330" s="22">
        <v>45754</v>
      </c>
      <c r="G330" s="23">
        <v>848.12</v>
      </c>
      <c r="H330" s="2" t="str">
        <v>NO</v>
      </c>
    </row>
    <row r="331" spans="1:8">
      <c r="A331" s="2">
        <v>2913</v>
      </c>
      <c r="B331" s="2" t="s">
        <v>2272</v>
      </c>
      <c r="C331" s="2">
        <v>22</v>
      </c>
      <c r="D331" s="2" t="s">
        <v>14</v>
      </c>
      <c r="E331" s="2" t="s">
        <v>30</v>
      </c>
      <c r="F331" s="22">
        <v>45754</v>
      </c>
      <c r="G331" s="23">
        <v>848.09</v>
      </c>
      <c r="H331" s="2" t="str">
        <v>NO</v>
      </c>
    </row>
    <row r="332" spans="1:8">
      <c r="A332" s="2">
        <v>2236</v>
      </c>
      <c r="B332" s="2" t="s">
        <v>1600</v>
      </c>
      <c r="C332" s="2">
        <v>69</v>
      </c>
      <c r="D332" s="2" t="s">
        <v>8</v>
      </c>
      <c r="E332" s="2" t="s">
        <v>18</v>
      </c>
      <c r="F332" s="22">
        <v>45754</v>
      </c>
      <c r="G332" s="23">
        <v>847.9</v>
      </c>
      <c r="H332" s="2" t="str">
        <v>NO</v>
      </c>
    </row>
    <row r="333" spans="1:8">
      <c r="A333" s="2">
        <v>2864</v>
      </c>
      <c r="B333" s="2" t="s">
        <v>2225</v>
      </c>
      <c r="C333" s="2">
        <v>95</v>
      </c>
      <c r="D333" s="2" t="s">
        <v>14</v>
      </c>
      <c r="E333" s="2" t="s">
        <v>27</v>
      </c>
      <c r="F333" s="22">
        <v>45754</v>
      </c>
      <c r="G333" s="23">
        <v>847.85</v>
      </c>
      <c r="H333" s="2" t="str">
        <v>YES</v>
      </c>
    </row>
    <row r="334" spans="1:8">
      <c r="A334" s="2">
        <v>1308</v>
      </c>
      <c r="B334" s="2" t="s">
        <v>536</v>
      </c>
      <c r="C334" s="2">
        <v>77</v>
      </c>
      <c r="D334" s="2" t="s">
        <v>14</v>
      </c>
      <c r="E334" s="2" t="s">
        <v>15</v>
      </c>
      <c r="F334" s="22">
        <v>45754</v>
      </c>
      <c r="G334" s="23">
        <v>847.14</v>
      </c>
      <c r="H334" s="2" t="str">
        <v>YES</v>
      </c>
    </row>
    <row r="335" spans="1:8">
      <c r="A335" s="2">
        <v>1057</v>
      </c>
      <c r="B335" s="2" t="s">
        <v>122</v>
      </c>
      <c r="C335" s="2">
        <v>86</v>
      </c>
      <c r="D335" s="2" t="s">
        <v>8</v>
      </c>
      <c r="E335" s="2" t="s">
        <v>27</v>
      </c>
      <c r="F335" s="22">
        <v>45753</v>
      </c>
      <c r="G335" s="23">
        <v>847.06</v>
      </c>
      <c r="H335" s="2" t="str">
        <v>YES</v>
      </c>
    </row>
    <row r="336" spans="1:8">
      <c r="A336" s="2">
        <v>2741</v>
      </c>
      <c r="B336" s="2" t="s">
        <v>2103</v>
      </c>
      <c r="C336" s="2">
        <v>38</v>
      </c>
      <c r="D336" s="2" t="s">
        <v>14</v>
      </c>
      <c r="E336" s="2" t="s">
        <v>21</v>
      </c>
      <c r="F336" s="22">
        <v>45753</v>
      </c>
      <c r="G336" s="23">
        <v>846.75</v>
      </c>
      <c r="H336" s="2" t="str">
        <v>YES</v>
      </c>
    </row>
    <row r="337" spans="1:8">
      <c r="A337" s="2">
        <v>1900</v>
      </c>
      <c r="B337" s="2" t="s">
        <v>1250</v>
      </c>
      <c r="C337" s="2">
        <v>94</v>
      </c>
      <c r="D337" s="2" t="s">
        <v>14</v>
      </c>
      <c r="E337" s="2" t="s">
        <v>27</v>
      </c>
      <c r="F337" s="22">
        <v>45753</v>
      </c>
      <c r="G337" s="23">
        <v>844.72</v>
      </c>
      <c r="H337" s="2" t="str">
        <v>NO</v>
      </c>
    </row>
    <row r="338" spans="1:8">
      <c r="A338" s="2">
        <v>2187</v>
      </c>
      <c r="B338" s="2" t="s">
        <v>1546</v>
      </c>
      <c r="C338" s="2">
        <v>8</v>
      </c>
      <c r="D338" s="2" t="s">
        <v>8</v>
      </c>
      <c r="E338" s="2" t="s">
        <v>24</v>
      </c>
      <c r="F338" s="22">
        <v>45753</v>
      </c>
      <c r="G338" s="23">
        <v>844.69</v>
      </c>
      <c r="H338" s="2" t="str">
        <v>YES</v>
      </c>
    </row>
    <row r="339" spans="1:8">
      <c r="A339" s="2">
        <v>2229</v>
      </c>
      <c r="B339" s="2" t="s">
        <v>1592</v>
      </c>
      <c r="C339" s="2">
        <v>54</v>
      </c>
      <c r="D339" s="2" t="s">
        <v>14</v>
      </c>
      <c r="E339" s="2" t="s">
        <v>35</v>
      </c>
      <c r="F339" s="22">
        <v>45753</v>
      </c>
      <c r="G339" s="23">
        <v>843.61</v>
      </c>
      <c r="H339" s="2" t="str">
        <v>NO</v>
      </c>
    </row>
    <row r="340" spans="1:8">
      <c r="A340" s="2">
        <v>2464</v>
      </c>
      <c r="B340" s="2" t="s">
        <v>1828</v>
      </c>
      <c r="C340" s="2">
        <v>92</v>
      </c>
      <c r="D340" s="2" t="s">
        <v>8</v>
      </c>
      <c r="E340" s="2" t="s">
        <v>18</v>
      </c>
      <c r="F340" s="22">
        <v>45753</v>
      </c>
      <c r="G340" s="23">
        <v>843.21</v>
      </c>
      <c r="H340" s="2" t="str">
        <v>NO</v>
      </c>
    </row>
    <row r="341" spans="1:8">
      <c r="A341" s="2">
        <v>1360</v>
      </c>
      <c r="B341" s="2" t="s">
        <v>606</v>
      </c>
      <c r="C341" s="2">
        <v>74</v>
      </c>
      <c r="D341" s="2" t="s">
        <v>14</v>
      </c>
      <c r="E341" s="2" t="s">
        <v>24</v>
      </c>
      <c r="F341" s="22">
        <v>45752</v>
      </c>
      <c r="G341" s="23">
        <v>842.5</v>
      </c>
      <c r="H341" s="2" t="str">
        <v>YES</v>
      </c>
    </row>
    <row r="342" spans="1:8">
      <c r="A342" s="2">
        <v>1079</v>
      </c>
      <c r="B342" s="2" t="s">
        <v>164</v>
      </c>
      <c r="C342" s="2">
        <v>83</v>
      </c>
      <c r="D342" s="2" t="s">
        <v>14</v>
      </c>
      <c r="E342" s="2" t="s">
        <v>9</v>
      </c>
      <c r="F342" s="22">
        <v>45752</v>
      </c>
      <c r="G342" s="23">
        <v>842.1</v>
      </c>
      <c r="H342" s="2" t="str">
        <v>YES</v>
      </c>
    </row>
    <row r="343" spans="1:8">
      <c r="A343" s="2">
        <v>2731</v>
      </c>
      <c r="B343" s="2" t="s">
        <v>2094</v>
      </c>
      <c r="C343" s="2">
        <v>82</v>
      </c>
      <c r="D343" s="2" t="s">
        <v>8</v>
      </c>
      <c r="E343" s="2" t="s">
        <v>30</v>
      </c>
      <c r="F343" s="22">
        <v>45752</v>
      </c>
      <c r="G343" s="23">
        <v>841.98</v>
      </c>
      <c r="H343" s="2" t="str">
        <v>YES</v>
      </c>
    </row>
    <row r="344" spans="1:8">
      <c r="A344" s="2">
        <v>2059</v>
      </c>
      <c r="B344" s="2" t="s">
        <v>1416</v>
      </c>
      <c r="C344" s="2">
        <v>20</v>
      </c>
      <c r="D344" s="2" t="s">
        <v>8</v>
      </c>
      <c r="E344" s="2" t="s">
        <v>27</v>
      </c>
      <c r="F344" s="22">
        <v>45752</v>
      </c>
      <c r="G344" s="23">
        <v>841.57</v>
      </c>
      <c r="H344" s="2" t="str">
        <v>YES</v>
      </c>
    </row>
    <row r="345" spans="1:8">
      <c r="A345" s="2">
        <v>1971</v>
      </c>
      <c r="B345" s="2" t="s">
        <v>1328</v>
      </c>
      <c r="C345" s="2">
        <v>82</v>
      </c>
      <c r="D345" s="2" t="s">
        <v>8</v>
      </c>
      <c r="E345" s="2" t="s">
        <v>21</v>
      </c>
      <c r="F345" s="22">
        <v>45752</v>
      </c>
      <c r="G345" s="23">
        <v>840.99</v>
      </c>
      <c r="H345" s="2" t="str">
        <v>NO</v>
      </c>
    </row>
    <row r="346" spans="1:8">
      <c r="A346" s="2">
        <v>2352</v>
      </c>
      <c r="B346" s="2" t="s">
        <v>1717</v>
      </c>
      <c r="C346" s="2">
        <v>97</v>
      </c>
      <c r="D346" s="2" t="s">
        <v>14</v>
      </c>
      <c r="E346" s="2" t="s">
        <v>30</v>
      </c>
      <c r="F346" s="22">
        <v>45752</v>
      </c>
      <c r="G346" s="23">
        <v>840.36</v>
      </c>
      <c r="H346" s="2" t="str">
        <v>YES</v>
      </c>
    </row>
    <row r="347" spans="1:8">
      <c r="A347" s="2">
        <v>1535</v>
      </c>
      <c r="B347" s="2" t="s">
        <v>833</v>
      </c>
      <c r="C347" s="2">
        <v>88</v>
      </c>
      <c r="D347" s="2" t="s">
        <v>14</v>
      </c>
      <c r="E347" s="2" t="s">
        <v>27</v>
      </c>
      <c r="F347" s="22">
        <v>45752</v>
      </c>
      <c r="G347" s="23">
        <v>840.35</v>
      </c>
      <c r="H347" s="2" t="str">
        <v>YES</v>
      </c>
    </row>
    <row r="348" spans="1:8">
      <c r="A348" s="2">
        <v>1664</v>
      </c>
      <c r="B348" s="2" t="s">
        <v>987</v>
      </c>
      <c r="C348" s="2">
        <v>79</v>
      </c>
      <c r="D348" s="2" t="s">
        <v>8</v>
      </c>
      <c r="E348" s="2" t="s">
        <v>30</v>
      </c>
      <c r="F348" s="22">
        <v>45751</v>
      </c>
      <c r="G348" s="23">
        <v>840.28</v>
      </c>
      <c r="H348" s="2" t="str">
        <v>YES</v>
      </c>
    </row>
    <row r="349" spans="1:8">
      <c r="A349" s="2">
        <v>2023</v>
      </c>
      <c r="B349" s="2" t="s">
        <v>1381</v>
      </c>
      <c r="C349" s="2">
        <v>85</v>
      </c>
      <c r="D349" s="2" t="s">
        <v>14</v>
      </c>
      <c r="E349" s="2" t="s">
        <v>15</v>
      </c>
      <c r="F349" s="22">
        <v>45751</v>
      </c>
      <c r="G349" s="23">
        <v>840.27</v>
      </c>
      <c r="H349" s="2" t="str">
        <v>YES</v>
      </c>
    </row>
    <row r="350" spans="1:8">
      <c r="A350" s="2">
        <v>2393</v>
      </c>
      <c r="B350" s="2" t="s">
        <v>1758</v>
      </c>
      <c r="C350" s="2">
        <v>63</v>
      </c>
      <c r="D350" s="2" t="s">
        <v>14</v>
      </c>
      <c r="E350" s="2" t="s">
        <v>21</v>
      </c>
      <c r="F350" s="22">
        <v>45751</v>
      </c>
      <c r="G350" s="23">
        <v>839.77</v>
      </c>
      <c r="H350" s="2" t="str">
        <v>YES</v>
      </c>
    </row>
    <row r="351" spans="1:8">
      <c r="A351" s="2">
        <v>2668</v>
      </c>
      <c r="B351" s="2" t="s">
        <v>2032</v>
      </c>
      <c r="C351" s="2">
        <v>38</v>
      </c>
      <c r="D351" s="2" t="s">
        <v>8</v>
      </c>
      <c r="E351" s="2" t="s">
        <v>21</v>
      </c>
      <c r="F351" s="22">
        <v>45750</v>
      </c>
      <c r="G351" s="23">
        <v>839.59</v>
      </c>
      <c r="H351" s="2" t="str">
        <v>NO</v>
      </c>
    </row>
    <row r="352" spans="1:8">
      <c r="A352" s="2">
        <v>2220</v>
      </c>
      <c r="B352" s="2" t="s">
        <v>1584</v>
      </c>
      <c r="C352" s="2">
        <v>14</v>
      </c>
      <c r="D352" s="2" t="s">
        <v>14</v>
      </c>
      <c r="E352" s="2" t="s">
        <v>30</v>
      </c>
      <c r="F352" s="22">
        <v>45750</v>
      </c>
      <c r="G352" s="23">
        <v>839.5</v>
      </c>
      <c r="H352" s="2" t="str">
        <v>NO</v>
      </c>
    </row>
    <row r="353" spans="1:8">
      <c r="A353" s="2">
        <v>1515</v>
      </c>
      <c r="B353" s="2" t="s">
        <v>810</v>
      </c>
      <c r="C353" s="2">
        <v>63</v>
      </c>
      <c r="D353" s="2" t="s">
        <v>14</v>
      </c>
      <c r="E353" s="2" t="s">
        <v>21</v>
      </c>
      <c r="F353" s="22">
        <v>45750</v>
      </c>
      <c r="G353" s="23">
        <v>839.12</v>
      </c>
      <c r="H353" s="2" t="str">
        <v>NO</v>
      </c>
    </row>
    <row r="354" spans="1:8">
      <c r="A354" s="2">
        <v>1088</v>
      </c>
      <c r="B354" s="2" t="s">
        <v>179</v>
      </c>
      <c r="C354" s="2">
        <v>47</v>
      </c>
      <c r="D354" s="2" t="s">
        <v>8</v>
      </c>
      <c r="E354" s="2" t="s">
        <v>30</v>
      </c>
      <c r="F354" s="22">
        <v>45750</v>
      </c>
      <c r="G354" s="23">
        <v>838.93</v>
      </c>
      <c r="H354" s="2" t="str">
        <v>NO</v>
      </c>
    </row>
    <row r="355" spans="1:8">
      <c r="A355" s="2">
        <v>1272</v>
      </c>
      <c r="B355" s="2" t="s">
        <v>483</v>
      </c>
      <c r="C355" s="2">
        <v>43</v>
      </c>
      <c r="D355" s="2" t="s">
        <v>14</v>
      </c>
      <c r="E355" s="2" t="s">
        <v>24</v>
      </c>
      <c r="F355" s="22">
        <v>45750</v>
      </c>
      <c r="G355" s="23">
        <v>838.68</v>
      </c>
      <c r="H355" s="2" t="str">
        <v>NO</v>
      </c>
    </row>
    <row r="356" spans="1:8">
      <c r="A356" s="2">
        <v>1008</v>
      </c>
      <c r="B356" s="2" t="s">
        <v>29</v>
      </c>
      <c r="C356" s="2">
        <v>44</v>
      </c>
      <c r="D356" s="2" t="s">
        <v>8</v>
      </c>
      <c r="E356" s="2" t="s">
        <v>30</v>
      </c>
      <c r="F356" s="22">
        <v>45750</v>
      </c>
      <c r="G356" s="23">
        <v>838.66</v>
      </c>
      <c r="H356" s="2" t="str">
        <v>NO</v>
      </c>
    </row>
    <row r="357" spans="1:8">
      <c r="A357" s="2">
        <v>1219</v>
      </c>
      <c r="B357" s="2" t="s">
        <v>405</v>
      </c>
      <c r="C357" s="2">
        <v>8</v>
      </c>
      <c r="D357" s="2" t="s">
        <v>8</v>
      </c>
      <c r="E357" s="2" t="s">
        <v>27</v>
      </c>
      <c r="F357" s="22">
        <v>45750</v>
      </c>
      <c r="G357" s="23">
        <v>838.38</v>
      </c>
      <c r="H357" s="2" t="str">
        <v>NO</v>
      </c>
    </row>
    <row r="358" spans="1:8">
      <c r="A358" s="2">
        <v>1152</v>
      </c>
      <c r="B358" s="2" t="s">
        <v>291</v>
      </c>
      <c r="C358" s="2">
        <v>7</v>
      </c>
      <c r="D358" s="2" t="s">
        <v>14</v>
      </c>
      <c r="E358" s="2" t="s">
        <v>27</v>
      </c>
      <c r="F358" s="22">
        <v>45749</v>
      </c>
      <c r="G358" s="23">
        <v>837.06</v>
      </c>
      <c r="H358" s="2" t="str">
        <v>NO</v>
      </c>
    </row>
    <row r="359" spans="1:8">
      <c r="A359" s="2">
        <v>2215</v>
      </c>
      <c r="B359" s="2" t="s">
        <v>1580</v>
      </c>
      <c r="C359" s="2">
        <v>66</v>
      </c>
      <c r="D359" s="2" t="s">
        <v>14</v>
      </c>
      <c r="E359" s="2" t="s">
        <v>18</v>
      </c>
      <c r="F359" s="22">
        <v>45749</v>
      </c>
      <c r="G359" s="23">
        <v>836.04</v>
      </c>
      <c r="H359" s="2" t="str">
        <v>NO</v>
      </c>
    </row>
    <row r="360" spans="1:8">
      <c r="A360" s="2">
        <v>1505</v>
      </c>
      <c r="B360" s="2" t="s">
        <v>797</v>
      </c>
      <c r="C360" s="2">
        <v>51</v>
      </c>
      <c r="D360" s="2" t="s">
        <v>8</v>
      </c>
      <c r="E360" s="2" t="s">
        <v>24</v>
      </c>
      <c r="F360" s="22">
        <v>45748</v>
      </c>
      <c r="G360" s="23">
        <v>835.95</v>
      </c>
      <c r="H360" s="2" t="str">
        <v>YES</v>
      </c>
    </row>
    <row r="361" spans="1:8">
      <c r="A361" s="2">
        <v>2071</v>
      </c>
      <c r="B361" s="2" t="s">
        <v>1428</v>
      </c>
      <c r="C361" s="2">
        <v>78</v>
      </c>
      <c r="D361" s="2" t="s">
        <v>8</v>
      </c>
      <c r="E361" s="2" t="s">
        <v>35</v>
      </c>
      <c r="F361" s="22">
        <v>45748</v>
      </c>
      <c r="G361" s="23">
        <v>835.48</v>
      </c>
      <c r="H361" s="2" t="str">
        <v>NO</v>
      </c>
    </row>
    <row r="362" spans="1:8">
      <c r="A362" s="2">
        <v>1979</v>
      </c>
      <c r="B362" s="2" t="s">
        <v>1336</v>
      </c>
      <c r="C362" s="2">
        <v>77</v>
      </c>
      <c r="D362" s="2" t="s">
        <v>8</v>
      </c>
      <c r="E362" s="2" t="s">
        <v>9</v>
      </c>
      <c r="F362" s="22">
        <v>45748</v>
      </c>
      <c r="G362" s="23">
        <v>835.26</v>
      </c>
      <c r="H362" s="2" t="str">
        <v>YES</v>
      </c>
    </row>
    <row r="363" spans="1:8">
      <c r="A363" s="2">
        <v>2638</v>
      </c>
      <c r="B363" s="2" t="s">
        <v>2001</v>
      </c>
      <c r="C363" s="2">
        <v>44</v>
      </c>
      <c r="D363" s="2" t="s">
        <v>8</v>
      </c>
      <c r="E363" s="2" t="s">
        <v>24</v>
      </c>
      <c r="F363" s="22">
        <v>45747</v>
      </c>
      <c r="G363" s="23">
        <v>834.5</v>
      </c>
      <c r="H363" s="2" t="str">
        <v>YES</v>
      </c>
    </row>
    <row r="364" spans="1:8">
      <c r="A364" s="2">
        <v>2844</v>
      </c>
      <c r="B364" s="2" t="s">
        <v>2205</v>
      </c>
      <c r="C364" s="2">
        <v>32</v>
      </c>
      <c r="D364" s="2" t="s">
        <v>8</v>
      </c>
      <c r="E364" s="2" t="s">
        <v>9</v>
      </c>
      <c r="F364" s="22">
        <v>45747</v>
      </c>
      <c r="G364" s="23">
        <v>834.06</v>
      </c>
      <c r="H364" s="2" t="str">
        <v>NO</v>
      </c>
    </row>
    <row r="365" spans="1:8">
      <c r="A365" s="2">
        <v>2100</v>
      </c>
      <c r="B365" s="2" t="s">
        <v>1456</v>
      </c>
      <c r="C365" s="2">
        <v>43</v>
      </c>
      <c r="D365" s="2" t="s">
        <v>14</v>
      </c>
      <c r="E365" s="2" t="s">
        <v>27</v>
      </c>
      <c r="F365" s="22">
        <v>45746</v>
      </c>
      <c r="G365" s="23">
        <v>833.33</v>
      </c>
      <c r="H365" s="2" t="str">
        <v>NO</v>
      </c>
    </row>
    <row r="366" spans="1:8">
      <c r="A366" s="2">
        <v>2645</v>
      </c>
      <c r="B366" s="2" t="s">
        <v>2009</v>
      </c>
      <c r="C366" s="2">
        <v>82</v>
      </c>
      <c r="D366" s="2" t="s">
        <v>14</v>
      </c>
      <c r="E366" s="2" t="s">
        <v>9</v>
      </c>
      <c r="F366" s="22">
        <v>45746</v>
      </c>
      <c r="G366" s="23">
        <v>833.27</v>
      </c>
      <c r="H366" s="2" t="str">
        <v>NO</v>
      </c>
    </row>
    <row r="367" spans="1:8">
      <c r="A367" s="2">
        <v>2880</v>
      </c>
      <c r="B367" s="2" t="s">
        <v>2240</v>
      </c>
      <c r="C367" s="2">
        <v>46</v>
      </c>
      <c r="D367" s="2" t="s">
        <v>14</v>
      </c>
      <c r="E367" s="2" t="s">
        <v>21</v>
      </c>
      <c r="F367" s="22">
        <v>45746</v>
      </c>
      <c r="G367" s="23">
        <v>832.88</v>
      </c>
      <c r="H367" s="2" t="str">
        <v>YES</v>
      </c>
    </row>
    <row r="368" spans="1:8">
      <c r="A368" s="2">
        <v>1301</v>
      </c>
      <c r="B368" s="2" t="s">
        <v>527</v>
      </c>
      <c r="C368" s="2">
        <v>88</v>
      </c>
      <c r="D368" s="2" t="s">
        <v>14</v>
      </c>
      <c r="E368" s="2" t="s">
        <v>35</v>
      </c>
      <c r="F368" s="22">
        <v>45746</v>
      </c>
      <c r="G368" s="23">
        <v>832.23</v>
      </c>
      <c r="H368" s="2" t="str">
        <v>NO</v>
      </c>
    </row>
    <row r="369" spans="1:8">
      <c r="A369" s="2">
        <v>1261</v>
      </c>
      <c r="B369" s="2" t="s">
        <v>467</v>
      </c>
      <c r="C369" s="2">
        <v>68</v>
      </c>
      <c r="D369" s="2" t="s">
        <v>8</v>
      </c>
      <c r="E369" s="2" t="s">
        <v>18</v>
      </c>
      <c r="F369" s="22">
        <v>45746</v>
      </c>
      <c r="G369" s="23">
        <v>832.02</v>
      </c>
      <c r="H369" s="2" t="str">
        <v>YES</v>
      </c>
    </row>
    <row r="370" spans="1:8">
      <c r="A370" s="2">
        <v>1790</v>
      </c>
      <c r="B370" s="2" t="s">
        <v>1128</v>
      </c>
      <c r="C370" s="2">
        <v>53</v>
      </c>
      <c r="D370" s="2" t="s">
        <v>14</v>
      </c>
      <c r="E370" s="2" t="s">
        <v>18</v>
      </c>
      <c r="F370" s="22">
        <v>45746</v>
      </c>
      <c r="G370" s="23">
        <v>831.9</v>
      </c>
      <c r="H370" s="2" t="str">
        <v>YES</v>
      </c>
    </row>
    <row r="371" spans="1:8">
      <c r="A371" s="2">
        <v>2576</v>
      </c>
      <c r="B371" s="2" t="s">
        <v>1939</v>
      </c>
      <c r="C371" s="2">
        <v>36</v>
      </c>
      <c r="D371" s="2" t="s">
        <v>8</v>
      </c>
      <c r="E371" s="2" t="s">
        <v>21</v>
      </c>
      <c r="F371" s="22">
        <v>45745</v>
      </c>
      <c r="G371" s="23">
        <v>831.51</v>
      </c>
      <c r="H371" s="2" t="str">
        <v>NO</v>
      </c>
    </row>
    <row r="372" spans="1:8">
      <c r="A372" s="2">
        <v>2339</v>
      </c>
      <c r="B372" s="2" t="s">
        <v>1704</v>
      </c>
      <c r="C372" s="2">
        <v>58</v>
      </c>
      <c r="D372" s="2" t="s">
        <v>14</v>
      </c>
      <c r="E372" s="2" t="s">
        <v>24</v>
      </c>
      <c r="F372" s="22">
        <v>45745</v>
      </c>
      <c r="G372" s="23">
        <v>831.39</v>
      </c>
      <c r="H372" s="2" t="str">
        <v>NO</v>
      </c>
    </row>
    <row r="373" spans="1:8">
      <c r="A373" s="2">
        <v>1966</v>
      </c>
      <c r="B373" s="2" t="s">
        <v>1323</v>
      </c>
      <c r="C373" s="2">
        <v>68</v>
      </c>
      <c r="D373" s="2" t="s">
        <v>8</v>
      </c>
      <c r="E373" s="2" t="s">
        <v>9</v>
      </c>
      <c r="F373" s="22">
        <v>45745</v>
      </c>
      <c r="G373" s="23">
        <v>831.21</v>
      </c>
      <c r="H373" s="2" t="str">
        <v>NO</v>
      </c>
    </row>
    <row r="374" spans="1:8">
      <c r="A374" s="2">
        <v>2566</v>
      </c>
      <c r="B374" s="2" t="s">
        <v>1929</v>
      </c>
      <c r="C374" s="2">
        <v>78</v>
      </c>
      <c r="D374" s="2" t="s">
        <v>14</v>
      </c>
      <c r="E374" s="2" t="s">
        <v>15</v>
      </c>
      <c r="F374" s="22">
        <v>45745</v>
      </c>
      <c r="G374" s="23">
        <v>830.89</v>
      </c>
      <c r="H374" s="2" t="str">
        <v>YES</v>
      </c>
    </row>
    <row r="375" spans="1:8">
      <c r="A375" s="2">
        <v>2099</v>
      </c>
      <c r="B375" s="2" t="s">
        <v>1455</v>
      </c>
      <c r="C375" s="2">
        <v>84</v>
      </c>
      <c r="D375" s="2" t="s">
        <v>14</v>
      </c>
      <c r="E375" s="2" t="s">
        <v>21</v>
      </c>
      <c r="F375" s="22">
        <v>45745</v>
      </c>
      <c r="G375" s="23">
        <v>830.79</v>
      </c>
      <c r="H375" s="2" t="str">
        <v>YES</v>
      </c>
    </row>
    <row r="376" spans="1:8">
      <c r="A376" s="2">
        <v>2725</v>
      </c>
      <c r="B376" s="2" t="s">
        <v>2088</v>
      </c>
      <c r="C376" s="2">
        <v>49</v>
      </c>
      <c r="D376" s="2" t="s">
        <v>14</v>
      </c>
      <c r="E376" s="2" t="s">
        <v>9</v>
      </c>
      <c r="F376" s="22">
        <v>45745</v>
      </c>
      <c r="G376" s="23">
        <v>830.32</v>
      </c>
      <c r="H376" s="2" t="str">
        <v>YES</v>
      </c>
    </row>
    <row r="377" spans="1:8">
      <c r="A377" s="2">
        <v>1375</v>
      </c>
      <c r="B377" s="2" t="s">
        <v>623</v>
      </c>
      <c r="C377" s="2">
        <v>15</v>
      </c>
      <c r="D377" s="2" t="s">
        <v>8</v>
      </c>
      <c r="E377" s="2" t="s">
        <v>27</v>
      </c>
      <c r="F377" s="22">
        <v>45745</v>
      </c>
      <c r="G377" s="23">
        <v>829.6</v>
      </c>
      <c r="H377" s="2" t="str">
        <v>NO</v>
      </c>
    </row>
    <row r="378" spans="1:8">
      <c r="A378" s="2">
        <v>1011</v>
      </c>
      <c r="B378" s="2" t="s">
        <v>37</v>
      </c>
      <c r="C378" s="2">
        <v>83</v>
      </c>
      <c r="D378" s="2" t="s">
        <v>14</v>
      </c>
      <c r="E378" s="2" t="s">
        <v>15</v>
      </c>
      <c r="F378" s="22">
        <v>45744</v>
      </c>
      <c r="G378" s="23">
        <v>829.55</v>
      </c>
      <c r="H378" s="2" t="str">
        <v>NO</v>
      </c>
    </row>
    <row r="379" spans="1:8">
      <c r="A379" s="2">
        <v>2013</v>
      </c>
      <c r="B379" s="2" t="s">
        <v>1371</v>
      </c>
      <c r="C379" s="2">
        <v>48</v>
      </c>
      <c r="D379" s="2" t="s">
        <v>14</v>
      </c>
      <c r="E379" s="2" t="s">
        <v>9</v>
      </c>
      <c r="F379" s="22">
        <v>45744</v>
      </c>
      <c r="G379" s="23">
        <v>828.27</v>
      </c>
      <c r="H379" s="2" t="str">
        <v>YES</v>
      </c>
    </row>
    <row r="380" spans="1:8">
      <c r="A380" s="2">
        <v>1142</v>
      </c>
      <c r="B380" s="2" t="s">
        <v>273</v>
      </c>
      <c r="C380" s="2">
        <v>43</v>
      </c>
      <c r="D380" s="2" t="s">
        <v>8</v>
      </c>
      <c r="E380" s="2" t="s">
        <v>27</v>
      </c>
      <c r="F380" s="22">
        <v>45744</v>
      </c>
      <c r="G380" s="23">
        <v>828.17</v>
      </c>
      <c r="H380" s="2" t="str">
        <v>NO</v>
      </c>
    </row>
    <row r="381" spans="1:8">
      <c r="A381" s="2">
        <v>2691</v>
      </c>
      <c r="B381" s="2" t="s">
        <v>2054</v>
      </c>
      <c r="C381" s="2">
        <v>75</v>
      </c>
      <c r="D381" s="2" t="s">
        <v>14</v>
      </c>
      <c r="E381" s="2" t="s">
        <v>9</v>
      </c>
      <c r="F381" s="22">
        <v>45743</v>
      </c>
      <c r="G381" s="23">
        <v>827.45</v>
      </c>
      <c r="H381" s="2" t="str">
        <v>NO</v>
      </c>
    </row>
    <row r="382" spans="1:8">
      <c r="A382" s="2">
        <v>2175</v>
      </c>
      <c r="B382" s="2" t="s">
        <v>1534</v>
      </c>
      <c r="C382" s="2">
        <v>87</v>
      </c>
      <c r="D382" s="2" t="s">
        <v>14</v>
      </c>
      <c r="E382" s="2" t="s">
        <v>30</v>
      </c>
      <c r="F382" s="22">
        <v>45743</v>
      </c>
      <c r="G382" s="23">
        <v>826.92</v>
      </c>
      <c r="H382" s="2" t="str">
        <v>YES</v>
      </c>
    </row>
    <row r="383" spans="1:8">
      <c r="A383" s="2">
        <v>1602</v>
      </c>
      <c r="B383" s="2" t="s">
        <v>911</v>
      </c>
      <c r="C383" s="2">
        <v>24</v>
      </c>
      <c r="D383" s="2" t="s">
        <v>14</v>
      </c>
      <c r="E383" s="2" t="s">
        <v>35</v>
      </c>
      <c r="F383" s="22">
        <v>45743</v>
      </c>
      <c r="G383" s="23">
        <v>826.75</v>
      </c>
      <c r="H383" s="2" t="str">
        <v>YES</v>
      </c>
    </row>
    <row r="384" spans="1:8">
      <c r="A384" s="2">
        <v>1972</v>
      </c>
      <c r="B384" s="2" t="s">
        <v>1329</v>
      </c>
      <c r="C384" s="2">
        <v>82</v>
      </c>
      <c r="D384" s="2" t="s">
        <v>14</v>
      </c>
      <c r="E384" s="2" t="s">
        <v>9</v>
      </c>
      <c r="F384" s="22">
        <v>45743</v>
      </c>
      <c r="G384" s="23">
        <v>826.42</v>
      </c>
      <c r="H384" s="2" t="str">
        <v>NO</v>
      </c>
    </row>
    <row r="385" spans="1:8">
      <c r="A385" s="2">
        <v>1532</v>
      </c>
      <c r="B385" s="2" t="s">
        <v>829</v>
      </c>
      <c r="C385" s="2">
        <v>33</v>
      </c>
      <c r="D385" s="2" t="s">
        <v>8</v>
      </c>
      <c r="E385" s="2" t="s">
        <v>30</v>
      </c>
      <c r="F385" s="22">
        <v>45743</v>
      </c>
      <c r="G385" s="23">
        <v>826.26</v>
      </c>
      <c r="H385" s="2" t="str">
        <v>YES</v>
      </c>
    </row>
    <row r="386" spans="1:8">
      <c r="A386" s="2">
        <v>1316</v>
      </c>
      <c r="B386" s="2" t="s">
        <v>548</v>
      </c>
      <c r="C386" s="2">
        <v>38</v>
      </c>
      <c r="D386" s="2" t="s">
        <v>14</v>
      </c>
      <c r="E386" s="2" t="s">
        <v>18</v>
      </c>
      <c r="F386" s="22">
        <v>45742</v>
      </c>
      <c r="G386" s="23">
        <v>825.89</v>
      </c>
      <c r="H386" s="2" t="str">
        <v>NO</v>
      </c>
    </row>
    <row r="387" spans="1:8">
      <c r="A387" s="2">
        <v>1726</v>
      </c>
      <c r="B387" s="2" t="s">
        <v>1060</v>
      </c>
      <c r="C387" s="2">
        <v>18</v>
      </c>
      <c r="D387" s="2" t="s">
        <v>8</v>
      </c>
      <c r="E387" s="2" t="s">
        <v>35</v>
      </c>
      <c r="F387" s="22">
        <v>45742</v>
      </c>
      <c r="G387" s="23">
        <v>825.7</v>
      </c>
      <c r="H387" s="2" t="str">
        <v>NO</v>
      </c>
    </row>
    <row r="388" spans="1:8">
      <c r="A388" s="2">
        <v>1534</v>
      </c>
      <c r="B388" s="2" t="s">
        <v>832</v>
      </c>
      <c r="C388" s="2">
        <v>40</v>
      </c>
      <c r="D388" s="2" t="s">
        <v>14</v>
      </c>
      <c r="E388" s="2" t="s">
        <v>21</v>
      </c>
      <c r="F388" s="22">
        <v>45742</v>
      </c>
      <c r="G388" s="23">
        <v>825.65</v>
      </c>
      <c r="H388" s="2" t="str">
        <v>NO</v>
      </c>
    </row>
    <row r="389" spans="1:8">
      <c r="A389" s="2">
        <v>2826</v>
      </c>
      <c r="B389" s="2" t="s">
        <v>2187</v>
      </c>
      <c r="C389" s="2">
        <v>42</v>
      </c>
      <c r="D389" s="2" t="s">
        <v>8</v>
      </c>
      <c r="E389" s="2" t="s">
        <v>9</v>
      </c>
      <c r="F389" s="22">
        <v>45742</v>
      </c>
      <c r="G389" s="23">
        <v>825.21</v>
      </c>
      <c r="H389" s="2" t="str">
        <v>NO</v>
      </c>
    </row>
    <row r="390" spans="1:8">
      <c r="A390" s="2">
        <v>1357</v>
      </c>
      <c r="B390" s="2" t="s">
        <v>601</v>
      </c>
      <c r="C390" s="2">
        <v>98</v>
      </c>
      <c r="D390" s="2" t="s">
        <v>14</v>
      </c>
      <c r="E390" s="2" t="s">
        <v>27</v>
      </c>
      <c r="F390" s="22">
        <v>45742</v>
      </c>
      <c r="G390" s="23">
        <v>824.43</v>
      </c>
      <c r="H390" s="2" t="str">
        <v>NO</v>
      </c>
    </row>
    <row r="391" spans="1:8">
      <c r="A391" s="2">
        <v>1847</v>
      </c>
      <c r="B391" s="2" t="s">
        <v>1195</v>
      </c>
      <c r="C391" s="2">
        <v>2</v>
      </c>
      <c r="D391" s="2" t="s">
        <v>8</v>
      </c>
      <c r="E391" s="2" t="s">
        <v>30</v>
      </c>
      <c r="F391" s="22">
        <v>45742</v>
      </c>
      <c r="G391" s="23">
        <v>823.42</v>
      </c>
      <c r="H391" s="2" t="str">
        <v>YES</v>
      </c>
    </row>
    <row r="392" spans="1:8">
      <c r="A392" s="2">
        <v>1143</v>
      </c>
      <c r="B392" s="2" t="s">
        <v>274</v>
      </c>
      <c r="C392" s="2">
        <v>65</v>
      </c>
      <c r="D392" s="2" t="s">
        <v>8</v>
      </c>
      <c r="E392" s="2" t="s">
        <v>18</v>
      </c>
      <c r="F392" s="22">
        <v>45742</v>
      </c>
      <c r="G392" s="23">
        <v>823.31</v>
      </c>
      <c r="H392" s="2" t="str">
        <v>NO</v>
      </c>
    </row>
    <row r="393" spans="1:8">
      <c r="A393" s="2">
        <v>2185</v>
      </c>
      <c r="B393" s="2" t="s">
        <v>1544</v>
      </c>
      <c r="C393" s="2">
        <v>97</v>
      </c>
      <c r="D393" s="2" t="s">
        <v>14</v>
      </c>
      <c r="E393" s="2" t="s">
        <v>35</v>
      </c>
      <c r="F393" s="22">
        <v>45742</v>
      </c>
      <c r="G393" s="23">
        <v>821.47</v>
      </c>
      <c r="H393" s="2" t="str">
        <v>NO</v>
      </c>
    </row>
    <row r="394" spans="1:8">
      <c r="A394" s="2">
        <v>1677</v>
      </c>
      <c r="B394" s="2" t="s">
        <v>1002</v>
      </c>
      <c r="C394" s="2">
        <v>96</v>
      </c>
      <c r="D394" s="2" t="s">
        <v>8</v>
      </c>
      <c r="E394" s="2" t="s">
        <v>15</v>
      </c>
      <c r="F394" s="22">
        <v>45741</v>
      </c>
      <c r="G394" s="23">
        <v>821.41</v>
      </c>
      <c r="H394" s="2" t="str">
        <v>YES</v>
      </c>
    </row>
    <row r="395" spans="1:8">
      <c r="A395" s="2">
        <v>1838</v>
      </c>
      <c r="B395" s="2" t="s">
        <v>1185</v>
      </c>
      <c r="C395" s="2">
        <v>58</v>
      </c>
      <c r="D395" s="2" t="s">
        <v>14</v>
      </c>
      <c r="E395" s="2" t="s">
        <v>24</v>
      </c>
      <c r="F395" s="22">
        <v>45741</v>
      </c>
      <c r="G395" s="23">
        <v>821.06</v>
      </c>
      <c r="H395" s="2" t="str">
        <v>YES</v>
      </c>
    </row>
    <row r="396" spans="1:8">
      <c r="A396" s="2">
        <v>1338</v>
      </c>
      <c r="B396" s="2" t="s">
        <v>576</v>
      </c>
      <c r="C396" s="2">
        <v>55</v>
      </c>
      <c r="D396" s="2" t="s">
        <v>8</v>
      </c>
      <c r="E396" s="2" t="s">
        <v>35</v>
      </c>
      <c r="F396" s="22">
        <v>45741</v>
      </c>
      <c r="G396" s="23">
        <v>821.03</v>
      </c>
      <c r="H396" s="2" t="str">
        <v>NO</v>
      </c>
    </row>
    <row r="397" spans="1:8">
      <c r="A397" s="2">
        <v>1828</v>
      </c>
      <c r="B397" s="2" t="s">
        <v>1173</v>
      </c>
      <c r="C397" s="2">
        <v>87</v>
      </c>
      <c r="D397" s="2" t="s">
        <v>8</v>
      </c>
      <c r="E397" s="2" t="s">
        <v>24</v>
      </c>
      <c r="F397" s="22">
        <v>45740</v>
      </c>
      <c r="G397" s="23">
        <v>821.02</v>
      </c>
      <c r="H397" s="2" t="str">
        <v>NO</v>
      </c>
    </row>
    <row r="398" spans="1:8">
      <c r="A398" s="2">
        <v>2732</v>
      </c>
      <c r="B398" s="2" t="s">
        <v>2095</v>
      </c>
      <c r="C398" s="2">
        <v>91</v>
      </c>
      <c r="D398" s="2" t="s">
        <v>8</v>
      </c>
      <c r="E398" s="2" t="s">
        <v>30</v>
      </c>
      <c r="F398" s="22">
        <v>45740</v>
      </c>
      <c r="G398" s="23">
        <v>820.81</v>
      </c>
      <c r="H398" s="2" t="str">
        <v>YES</v>
      </c>
    </row>
    <row r="399" spans="1:8">
      <c r="A399" s="2">
        <v>2036</v>
      </c>
      <c r="B399" s="2" t="s">
        <v>1394</v>
      </c>
      <c r="C399" s="2">
        <v>72</v>
      </c>
      <c r="D399" s="2" t="s">
        <v>14</v>
      </c>
      <c r="E399" s="2" t="s">
        <v>9</v>
      </c>
      <c r="F399" s="22">
        <v>45740</v>
      </c>
      <c r="G399" s="23">
        <v>819.8</v>
      </c>
      <c r="H399" s="2" t="str">
        <v>YES</v>
      </c>
    </row>
    <row r="400" spans="1:8">
      <c r="A400" s="2">
        <v>2026</v>
      </c>
      <c r="B400" s="2" t="s">
        <v>1384</v>
      </c>
      <c r="C400" s="2">
        <v>90</v>
      </c>
      <c r="D400" s="2" t="s">
        <v>14</v>
      </c>
      <c r="E400" s="2" t="s">
        <v>30</v>
      </c>
      <c r="F400" s="22">
        <v>45739</v>
      </c>
      <c r="G400" s="23">
        <v>819.34</v>
      </c>
      <c r="H400" s="2" t="str">
        <v>YES</v>
      </c>
    </row>
    <row r="401" spans="1:8">
      <c r="A401" s="2">
        <v>1161</v>
      </c>
      <c r="B401" s="2" t="s">
        <v>306</v>
      </c>
      <c r="C401" s="2">
        <v>70</v>
      </c>
      <c r="D401" s="2" t="s">
        <v>8</v>
      </c>
      <c r="E401" s="2" t="s">
        <v>21</v>
      </c>
      <c r="F401" s="22">
        <v>45739</v>
      </c>
      <c r="G401" s="23">
        <v>819.33</v>
      </c>
      <c r="H401" s="2" t="str">
        <v>YES</v>
      </c>
    </row>
    <row r="402" spans="1:8">
      <c r="A402" s="2">
        <v>2951</v>
      </c>
      <c r="B402" s="2" t="s">
        <v>2310</v>
      </c>
      <c r="C402" s="2">
        <v>28</v>
      </c>
      <c r="D402" s="2" t="s">
        <v>8</v>
      </c>
      <c r="E402" s="2" t="s">
        <v>35</v>
      </c>
      <c r="F402" s="22">
        <v>45739</v>
      </c>
      <c r="G402" s="23">
        <v>819.14</v>
      </c>
      <c r="H402" s="2" t="str">
        <v>YES</v>
      </c>
    </row>
    <row r="403" spans="1:8">
      <c r="A403" s="2">
        <v>2838</v>
      </c>
      <c r="B403" s="2" t="s">
        <v>2199</v>
      </c>
      <c r="C403" s="2">
        <v>97</v>
      </c>
      <c r="D403" s="2" t="s">
        <v>8</v>
      </c>
      <c r="E403" s="2" t="s">
        <v>24</v>
      </c>
      <c r="F403" s="22">
        <v>45739</v>
      </c>
      <c r="G403" s="23">
        <v>818.25</v>
      </c>
      <c r="H403" s="2" t="str">
        <v>NO</v>
      </c>
    </row>
    <row r="404" spans="1:8">
      <c r="A404" s="2">
        <v>2294</v>
      </c>
      <c r="B404" s="2" t="s">
        <v>1659</v>
      </c>
      <c r="C404" s="2">
        <v>49</v>
      </c>
      <c r="D404" s="2" t="s">
        <v>14</v>
      </c>
      <c r="E404" s="2" t="s">
        <v>24</v>
      </c>
      <c r="F404" s="22">
        <v>45738</v>
      </c>
      <c r="G404" s="23">
        <v>818.2</v>
      </c>
      <c r="H404" s="2" t="str">
        <v>YES</v>
      </c>
    </row>
    <row r="405" spans="1:8">
      <c r="A405" s="2">
        <v>1670</v>
      </c>
      <c r="B405" s="2" t="s">
        <v>994</v>
      </c>
      <c r="C405" s="2">
        <v>47</v>
      </c>
      <c r="D405" s="2" t="s">
        <v>14</v>
      </c>
      <c r="E405" s="2" t="s">
        <v>27</v>
      </c>
      <c r="F405" s="22">
        <v>45738</v>
      </c>
      <c r="G405" s="23">
        <v>818.16</v>
      </c>
      <c r="H405" s="2" t="str">
        <v>NO</v>
      </c>
    </row>
    <row r="406" spans="1:8">
      <c r="A406" s="2">
        <v>2107</v>
      </c>
      <c r="B406" s="2" t="s">
        <v>1463</v>
      </c>
      <c r="C406" s="2">
        <v>21</v>
      </c>
      <c r="D406" s="2" t="s">
        <v>8</v>
      </c>
      <c r="E406" s="2" t="s">
        <v>21</v>
      </c>
      <c r="F406" s="22">
        <v>45738</v>
      </c>
      <c r="G406" s="23">
        <v>816.14</v>
      </c>
      <c r="H406" s="2" t="str">
        <v>NO</v>
      </c>
    </row>
    <row r="407" spans="1:8">
      <c r="A407" s="2">
        <v>2128</v>
      </c>
      <c r="B407" s="2" t="s">
        <v>1485</v>
      </c>
      <c r="C407" s="2">
        <v>16</v>
      </c>
      <c r="D407" s="2" t="s">
        <v>14</v>
      </c>
      <c r="E407" s="2" t="s">
        <v>18</v>
      </c>
      <c r="F407" s="22">
        <v>45738</v>
      </c>
      <c r="G407" s="23">
        <v>815.72</v>
      </c>
      <c r="H407" s="2" t="str">
        <v>NO</v>
      </c>
    </row>
    <row r="408" spans="1:8">
      <c r="A408" s="2">
        <v>1459</v>
      </c>
      <c r="B408" s="2" t="s">
        <v>740</v>
      </c>
      <c r="C408" s="2">
        <v>44</v>
      </c>
      <c r="D408" s="2" t="s">
        <v>8</v>
      </c>
      <c r="E408" s="2" t="s">
        <v>21</v>
      </c>
      <c r="F408" s="22">
        <v>45738</v>
      </c>
      <c r="G408" s="23">
        <v>814.95</v>
      </c>
      <c r="H408" s="2" t="str">
        <v>NO</v>
      </c>
    </row>
    <row r="409" spans="1:8">
      <c r="A409" s="2">
        <v>1795</v>
      </c>
      <c r="B409" s="2" t="s">
        <v>1134</v>
      </c>
      <c r="C409" s="2">
        <v>72</v>
      </c>
      <c r="D409" s="2" t="s">
        <v>8</v>
      </c>
      <c r="E409" s="2" t="s">
        <v>9</v>
      </c>
      <c r="F409" s="22">
        <v>45737</v>
      </c>
      <c r="G409" s="23">
        <v>814.83</v>
      </c>
      <c r="H409" s="2" t="str">
        <v>NO</v>
      </c>
    </row>
    <row r="410" spans="1:8">
      <c r="A410" s="2">
        <v>2010</v>
      </c>
      <c r="B410" s="2" t="s">
        <v>1368</v>
      </c>
      <c r="C410" s="2">
        <v>59</v>
      </c>
      <c r="D410" s="2" t="s">
        <v>14</v>
      </c>
      <c r="E410" s="2" t="s">
        <v>27</v>
      </c>
      <c r="F410" s="22">
        <v>45737</v>
      </c>
      <c r="G410" s="23">
        <v>814.62</v>
      </c>
      <c r="H410" s="2" t="str">
        <v>YES</v>
      </c>
    </row>
    <row r="411" spans="1:8">
      <c r="A411" s="2">
        <v>1908</v>
      </c>
      <c r="B411" s="2" t="s">
        <v>1258</v>
      </c>
      <c r="C411" s="2">
        <v>17</v>
      </c>
      <c r="D411" s="2" t="s">
        <v>8</v>
      </c>
      <c r="E411" s="2" t="s">
        <v>35</v>
      </c>
      <c r="F411" s="22">
        <v>45737</v>
      </c>
      <c r="G411" s="23">
        <v>814.5</v>
      </c>
      <c r="H411" s="2" t="str">
        <v>NO</v>
      </c>
    </row>
    <row r="412" spans="1:8">
      <c r="A412" s="2">
        <v>1619</v>
      </c>
      <c r="B412" s="2" t="s">
        <v>933</v>
      </c>
      <c r="C412" s="2">
        <v>1</v>
      </c>
      <c r="D412" s="2" t="s">
        <v>8</v>
      </c>
      <c r="E412" s="2" t="s">
        <v>9</v>
      </c>
      <c r="F412" s="22">
        <v>45737</v>
      </c>
      <c r="G412" s="23">
        <v>814.48</v>
      </c>
      <c r="H412" s="2" t="str">
        <v>NO</v>
      </c>
    </row>
    <row r="413" spans="1:8">
      <c r="A413" s="2">
        <v>1931</v>
      </c>
      <c r="B413" s="2" t="s">
        <v>1285</v>
      </c>
      <c r="C413" s="2">
        <v>14</v>
      </c>
      <c r="D413" s="2" t="s">
        <v>8</v>
      </c>
      <c r="E413" s="2" t="s">
        <v>30</v>
      </c>
      <c r="F413" s="22">
        <v>45737</v>
      </c>
      <c r="G413" s="23">
        <v>814.24</v>
      </c>
      <c r="H413" s="2" t="str">
        <v>NO</v>
      </c>
    </row>
    <row r="414" spans="1:8">
      <c r="A414" s="2">
        <v>2425</v>
      </c>
      <c r="B414" s="2" t="s">
        <v>1789</v>
      </c>
      <c r="C414" s="2">
        <v>59</v>
      </c>
      <c r="D414" s="2" t="s">
        <v>8</v>
      </c>
      <c r="E414" s="2" t="s">
        <v>35</v>
      </c>
      <c r="F414" s="22">
        <v>45737</v>
      </c>
      <c r="G414" s="23">
        <v>812.72</v>
      </c>
      <c r="H414" s="2" t="str">
        <v>NO</v>
      </c>
    </row>
    <row r="415" spans="1:8">
      <c r="A415" s="2">
        <v>2160</v>
      </c>
      <c r="B415" s="2" t="s">
        <v>1519</v>
      </c>
      <c r="C415" s="2">
        <v>85</v>
      </c>
      <c r="D415" s="2" t="s">
        <v>14</v>
      </c>
      <c r="E415" s="2" t="s">
        <v>18</v>
      </c>
      <c r="F415" s="22">
        <v>45736</v>
      </c>
      <c r="G415" s="23">
        <v>812.55</v>
      </c>
      <c r="H415" s="2" t="str">
        <v>NO</v>
      </c>
    </row>
    <row r="416" spans="1:8">
      <c r="A416" s="2">
        <v>1806</v>
      </c>
      <c r="B416" s="2" t="s">
        <v>1147</v>
      </c>
      <c r="C416" s="2">
        <v>55</v>
      </c>
      <c r="D416" s="2" t="s">
        <v>14</v>
      </c>
      <c r="E416" s="2" t="s">
        <v>9</v>
      </c>
      <c r="F416" s="22">
        <v>45736</v>
      </c>
      <c r="G416" s="23">
        <v>812.4</v>
      </c>
      <c r="H416" s="2" t="str">
        <v>YES</v>
      </c>
    </row>
    <row r="417" spans="1:8">
      <c r="A417" s="2">
        <v>1487</v>
      </c>
      <c r="B417" s="2" t="s">
        <v>775</v>
      </c>
      <c r="C417" s="2">
        <v>38</v>
      </c>
      <c r="D417" s="2" t="s">
        <v>14</v>
      </c>
      <c r="E417" s="2" t="s">
        <v>24</v>
      </c>
      <c r="F417" s="22">
        <v>45736</v>
      </c>
      <c r="G417" s="23">
        <v>812.16</v>
      </c>
      <c r="H417" s="2" t="str">
        <v>NO</v>
      </c>
    </row>
    <row r="418" spans="1:8">
      <c r="A418" s="2">
        <v>1120</v>
      </c>
      <c r="B418" s="2" t="s">
        <v>235</v>
      </c>
      <c r="C418" s="2">
        <v>10</v>
      </c>
      <c r="D418" s="2" t="s">
        <v>8</v>
      </c>
      <c r="E418" s="2" t="s">
        <v>30</v>
      </c>
      <c r="F418" s="22">
        <v>45736</v>
      </c>
      <c r="G418" s="23">
        <v>810.44</v>
      </c>
      <c r="H418" s="2" t="str">
        <v>NO</v>
      </c>
    </row>
    <row r="419" spans="1:8">
      <c r="A419" s="2">
        <v>2130</v>
      </c>
      <c r="B419" s="2" t="s">
        <v>1487</v>
      </c>
      <c r="C419" s="2">
        <v>42</v>
      </c>
      <c r="D419" s="2" t="s">
        <v>8</v>
      </c>
      <c r="E419" s="2" t="s">
        <v>35</v>
      </c>
      <c r="F419" s="22">
        <v>45736</v>
      </c>
      <c r="G419" s="23">
        <v>810.26</v>
      </c>
      <c r="H419" s="2" t="str">
        <v>NO</v>
      </c>
    </row>
    <row r="420" spans="1:8">
      <c r="A420" s="2">
        <v>1506</v>
      </c>
      <c r="B420" s="2" t="s">
        <v>799</v>
      </c>
      <c r="C420" s="2">
        <v>49</v>
      </c>
      <c r="D420" s="2" t="s">
        <v>8</v>
      </c>
      <c r="E420" s="2" t="s">
        <v>30</v>
      </c>
      <c r="F420" s="22">
        <v>45736</v>
      </c>
      <c r="G420" s="23">
        <v>809.61</v>
      </c>
      <c r="H420" s="2" t="str">
        <v>NO</v>
      </c>
    </row>
    <row r="421" spans="1:8">
      <c r="A421" s="2">
        <v>1785</v>
      </c>
      <c r="B421" s="2" t="s">
        <v>1121</v>
      </c>
      <c r="C421" s="2">
        <v>59</v>
      </c>
      <c r="D421" s="2" t="s">
        <v>8</v>
      </c>
      <c r="E421" s="2" t="s">
        <v>21</v>
      </c>
      <c r="F421" s="22">
        <v>45735</v>
      </c>
      <c r="G421" s="23">
        <v>809.03</v>
      </c>
      <c r="H421" s="2" t="str">
        <v>NO</v>
      </c>
    </row>
    <row r="422" spans="1:8">
      <c r="A422" s="2">
        <v>2777</v>
      </c>
      <c r="B422" s="2" t="s">
        <v>2138</v>
      </c>
      <c r="C422" s="2">
        <v>18</v>
      </c>
      <c r="D422" s="2" t="s">
        <v>8</v>
      </c>
      <c r="E422" s="2" t="s">
        <v>30</v>
      </c>
      <c r="F422" s="22">
        <v>45735</v>
      </c>
      <c r="G422" s="23">
        <v>808.95</v>
      </c>
      <c r="H422" s="2" t="str">
        <v>NO</v>
      </c>
    </row>
    <row r="423" spans="1:8">
      <c r="A423" s="2">
        <v>2792</v>
      </c>
      <c r="B423" s="2" t="s">
        <v>2155</v>
      </c>
      <c r="C423" s="2">
        <v>46</v>
      </c>
      <c r="D423" s="2" t="s">
        <v>14</v>
      </c>
      <c r="E423" s="2" t="s">
        <v>18</v>
      </c>
      <c r="F423" s="22">
        <v>45734</v>
      </c>
      <c r="G423" s="23">
        <v>808.73</v>
      </c>
      <c r="H423" s="2" t="str">
        <v>NO</v>
      </c>
    </row>
    <row r="424" spans="1:8">
      <c r="A424" s="2">
        <v>1146</v>
      </c>
      <c r="B424" s="2" t="s">
        <v>279</v>
      </c>
      <c r="C424" s="2">
        <v>64</v>
      </c>
      <c r="D424" s="2" t="s">
        <v>8</v>
      </c>
      <c r="E424" s="2" t="s">
        <v>18</v>
      </c>
      <c r="F424" s="22">
        <v>45734</v>
      </c>
      <c r="G424" s="23">
        <v>807.53</v>
      </c>
      <c r="H424" s="2" t="str">
        <v>NO</v>
      </c>
    </row>
    <row r="425" spans="1:8">
      <c r="A425" s="2">
        <v>1777</v>
      </c>
      <c r="B425" s="2" t="s">
        <v>1113</v>
      </c>
      <c r="C425" s="2">
        <v>39</v>
      </c>
      <c r="D425" s="2" t="s">
        <v>14</v>
      </c>
      <c r="E425" s="2" t="s">
        <v>18</v>
      </c>
      <c r="F425" s="22">
        <v>45734</v>
      </c>
      <c r="G425" s="23">
        <v>807.24</v>
      </c>
      <c r="H425" s="2" t="str">
        <v>NO</v>
      </c>
    </row>
    <row r="426" spans="1:8">
      <c r="A426" s="2">
        <v>2599</v>
      </c>
      <c r="B426" s="2" t="s">
        <v>1963</v>
      </c>
      <c r="C426" s="2">
        <v>23</v>
      </c>
      <c r="D426" s="2" t="s">
        <v>8</v>
      </c>
      <c r="E426" s="2" t="s">
        <v>18</v>
      </c>
      <c r="F426" s="22">
        <v>45734</v>
      </c>
      <c r="G426" s="23">
        <v>806.82</v>
      </c>
      <c r="H426" s="2" t="str">
        <v>NO</v>
      </c>
    </row>
    <row r="427" spans="1:8">
      <c r="A427" s="2">
        <v>1418</v>
      </c>
      <c r="B427" s="2" t="s">
        <v>687</v>
      </c>
      <c r="C427" s="2">
        <v>5</v>
      </c>
      <c r="D427" s="2" t="s">
        <v>8</v>
      </c>
      <c r="E427" s="2" t="s">
        <v>30</v>
      </c>
      <c r="F427" s="22">
        <v>45734</v>
      </c>
      <c r="G427" s="23">
        <v>805.61</v>
      </c>
      <c r="H427" s="2" t="str">
        <v>NO</v>
      </c>
    </row>
    <row r="428" spans="1:8">
      <c r="A428" s="2">
        <v>1317</v>
      </c>
      <c r="B428" s="2" t="s">
        <v>549</v>
      </c>
      <c r="C428" s="2">
        <v>56</v>
      </c>
      <c r="D428" s="2" t="s">
        <v>14</v>
      </c>
      <c r="E428" s="2" t="s">
        <v>30</v>
      </c>
      <c r="F428" s="22">
        <v>45734</v>
      </c>
      <c r="G428" s="23">
        <v>805.51</v>
      </c>
      <c r="H428" s="2" t="str">
        <v>NO</v>
      </c>
    </row>
    <row r="429" spans="1:8">
      <c r="A429" s="2">
        <v>1469</v>
      </c>
      <c r="B429" s="2" t="s">
        <v>753</v>
      </c>
      <c r="C429" s="2">
        <v>91</v>
      </c>
      <c r="D429" s="2" t="s">
        <v>8</v>
      </c>
      <c r="E429" s="2" t="s">
        <v>24</v>
      </c>
      <c r="F429" s="22">
        <v>45734</v>
      </c>
      <c r="G429" s="23">
        <v>805.25</v>
      </c>
      <c r="H429" s="2" t="str">
        <v>NO</v>
      </c>
    </row>
    <row r="430" spans="1:8">
      <c r="A430" s="2">
        <v>1578</v>
      </c>
      <c r="B430" s="2" t="s">
        <v>884</v>
      </c>
      <c r="C430" s="2">
        <v>20</v>
      </c>
      <c r="D430" s="2" t="s">
        <v>8</v>
      </c>
      <c r="E430" s="2" t="s">
        <v>35</v>
      </c>
      <c r="F430" s="22">
        <v>45734</v>
      </c>
      <c r="G430" s="23">
        <v>804.69</v>
      </c>
      <c r="H430" s="2" t="str">
        <v>YES</v>
      </c>
    </row>
    <row r="431" spans="1:8">
      <c r="A431" s="2">
        <v>1588</v>
      </c>
      <c r="B431" s="2" t="s">
        <v>895</v>
      </c>
      <c r="C431" s="2">
        <v>31</v>
      </c>
      <c r="D431" s="2" t="s">
        <v>8</v>
      </c>
      <c r="E431" s="2" t="s">
        <v>9</v>
      </c>
      <c r="F431" s="22">
        <v>45733</v>
      </c>
      <c r="G431" s="23">
        <v>803.88</v>
      </c>
      <c r="H431" s="2" t="str">
        <v>NO</v>
      </c>
    </row>
    <row r="432" spans="1:8">
      <c r="A432" s="2">
        <v>2357</v>
      </c>
      <c r="B432" s="2" t="s">
        <v>1722</v>
      </c>
      <c r="C432" s="2">
        <v>99</v>
      </c>
      <c r="D432" s="2" t="s">
        <v>8</v>
      </c>
      <c r="E432" s="2" t="s">
        <v>24</v>
      </c>
      <c r="F432" s="22">
        <v>45733</v>
      </c>
      <c r="G432" s="23">
        <v>803.58</v>
      </c>
      <c r="H432" s="2" t="str">
        <v>NO</v>
      </c>
    </row>
    <row r="433" spans="1:8">
      <c r="A433" s="2">
        <v>1373</v>
      </c>
      <c r="B433" s="2" t="s">
        <v>621</v>
      </c>
      <c r="C433" s="2">
        <v>56</v>
      </c>
      <c r="D433" s="2" t="s">
        <v>8</v>
      </c>
      <c r="E433" s="2" t="s">
        <v>15</v>
      </c>
      <c r="F433" s="22">
        <v>45733</v>
      </c>
      <c r="G433" s="23">
        <v>802.95</v>
      </c>
      <c r="H433" s="2" t="str">
        <v>YES</v>
      </c>
    </row>
    <row r="434" spans="1:8">
      <c r="A434" s="2">
        <v>1226</v>
      </c>
      <c r="B434" s="2" t="s">
        <v>418</v>
      </c>
      <c r="C434" s="2">
        <v>70</v>
      </c>
      <c r="D434" s="2" t="s">
        <v>14</v>
      </c>
      <c r="E434" s="2" t="s">
        <v>21</v>
      </c>
      <c r="F434" s="22">
        <v>45733</v>
      </c>
      <c r="G434" s="23">
        <v>802.29</v>
      </c>
      <c r="H434" s="2" t="str">
        <v>NO</v>
      </c>
    </row>
    <row r="435" spans="1:8">
      <c r="A435" s="2">
        <v>1718</v>
      </c>
      <c r="B435" s="2" t="s">
        <v>1051</v>
      </c>
      <c r="C435" s="2">
        <v>66</v>
      </c>
      <c r="D435" s="2" t="s">
        <v>14</v>
      </c>
      <c r="E435" s="2" t="s">
        <v>15</v>
      </c>
      <c r="F435" s="22">
        <v>45733</v>
      </c>
      <c r="G435" s="23">
        <v>802.15</v>
      </c>
      <c r="H435" s="2" t="str">
        <v>YES</v>
      </c>
    </row>
    <row r="436" spans="1:8">
      <c r="A436" s="2">
        <v>2268</v>
      </c>
      <c r="B436" s="2" t="s">
        <v>1633</v>
      </c>
      <c r="C436" s="2">
        <v>80</v>
      </c>
      <c r="D436" s="2" t="s">
        <v>14</v>
      </c>
      <c r="E436" s="2" t="s">
        <v>18</v>
      </c>
      <c r="F436" s="22">
        <v>45733</v>
      </c>
      <c r="G436" s="23">
        <v>801.64</v>
      </c>
      <c r="H436" s="2" t="str">
        <v>YES</v>
      </c>
    </row>
    <row r="437" spans="1:8">
      <c r="A437" s="2">
        <v>2263</v>
      </c>
      <c r="B437" s="2" t="s">
        <v>1628</v>
      </c>
      <c r="C437" s="2">
        <v>24</v>
      </c>
      <c r="D437" s="2" t="s">
        <v>8</v>
      </c>
      <c r="E437" s="2" t="s">
        <v>27</v>
      </c>
      <c r="F437" s="22">
        <v>45733</v>
      </c>
      <c r="G437" s="23">
        <v>801.47</v>
      </c>
      <c r="H437" s="2" t="str">
        <v>YES</v>
      </c>
    </row>
    <row r="438" spans="1:8">
      <c r="A438" s="2">
        <v>1445</v>
      </c>
      <c r="B438" s="2" t="s">
        <v>724</v>
      </c>
      <c r="C438" s="2">
        <v>23</v>
      </c>
      <c r="D438" s="2" t="s">
        <v>8</v>
      </c>
      <c r="E438" s="2" t="s">
        <v>9</v>
      </c>
      <c r="F438" s="22">
        <v>45733</v>
      </c>
      <c r="G438" s="23">
        <v>801.4</v>
      </c>
      <c r="H438" s="2" t="str">
        <v>NO</v>
      </c>
    </row>
    <row r="439" spans="1:8">
      <c r="A439" s="2">
        <v>1435</v>
      </c>
      <c r="B439" s="2" t="s">
        <v>709</v>
      </c>
      <c r="C439" s="2">
        <v>7</v>
      </c>
      <c r="D439" s="2" t="s">
        <v>14</v>
      </c>
      <c r="E439" s="2" t="s">
        <v>35</v>
      </c>
      <c r="F439" s="22">
        <v>45732</v>
      </c>
      <c r="G439" s="23">
        <v>801.28</v>
      </c>
      <c r="H439" s="2" t="str">
        <v>NO</v>
      </c>
    </row>
    <row r="440" spans="1:8">
      <c r="A440" s="2">
        <v>2624</v>
      </c>
      <c r="B440" s="2" t="s">
        <v>1987</v>
      </c>
      <c r="C440" s="2">
        <v>52</v>
      </c>
      <c r="D440" s="2" t="s">
        <v>14</v>
      </c>
      <c r="E440" s="2" t="s">
        <v>15</v>
      </c>
      <c r="F440" s="22">
        <v>45732</v>
      </c>
      <c r="G440" s="23">
        <v>801.22</v>
      </c>
      <c r="H440" s="2" t="str">
        <v>NO</v>
      </c>
    </row>
    <row r="441" spans="1:8">
      <c r="A441" s="2">
        <v>2570</v>
      </c>
      <c r="B441" s="2" t="s">
        <v>1933</v>
      </c>
      <c r="C441" s="2">
        <v>12</v>
      </c>
      <c r="D441" s="2" t="s">
        <v>14</v>
      </c>
      <c r="E441" s="2" t="s">
        <v>21</v>
      </c>
      <c r="F441" s="22">
        <v>45732</v>
      </c>
      <c r="G441" s="23">
        <v>800.22</v>
      </c>
      <c r="H441" s="2" t="str">
        <v>NO</v>
      </c>
    </row>
    <row r="442" spans="1:8">
      <c r="A442" s="2">
        <v>2387</v>
      </c>
      <c r="B442" s="2" t="s">
        <v>1752</v>
      </c>
      <c r="C442" s="2">
        <v>18</v>
      </c>
      <c r="D442" s="2" t="s">
        <v>8</v>
      </c>
      <c r="E442" s="2" t="s">
        <v>21</v>
      </c>
      <c r="F442" s="22">
        <v>45732</v>
      </c>
      <c r="G442" s="23">
        <v>800.19</v>
      </c>
      <c r="H442" s="2" t="str">
        <v>NO</v>
      </c>
    </row>
    <row r="443" spans="1:8">
      <c r="A443" s="2">
        <v>1208</v>
      </c>
      <c r="B443" s="2" t="s">
        <v>387</v>
      </c>
      <c r="C443" s="2">
        <v>67</v>
      </c>
      <c r="D443" s="2" t="s">
        <v>14</v>
      </c>
      <c r="E443" s="2" t="s">
        <v>15</v>
      </c>
      <c r="F443" s="22">
        <v>45731</v>
      </c>
      <c r="G443" s="23">
        <v>800.1</v>
      </c>
      <c r="H443" s="2" t="str">
        <v>NO</v>
      </c>
    </row>
    <row r="444" spans="1:8">
      <c r="A444" s="2">
        <v>2422</v>
      </c>
      <c r="B444" s="2" t="s">
        <v>1786</v>
      </c>
      <c r="C444" s="2">
        <v>49</v>
      </c>
      <c r="D444" s="2" t="s">
        <v>14</v>
      </c>
      <c r="E444" s="2" t="s">
        <v>9</v>
      </c>
      <c r="F444" s="22">
        <v>45731</v>
      </c>
      <c r="G444" s="23">
        <v>798.02</v>
      </c>
      <c r="H444" s="2" t="str">
        <v>YES</v>
      </c>
    </row>
    <row r="445" spans="1:8">
      <c r="A445" s="2">
        <v>1801</v>
      </c>
      <c r="B445" s="2" t="s">
        <v>1142</v>
      </c>
      <c r="C445" s="2">
        <v>8</v>
      </c>
      <c r="D445" s="2" t="s">
        <v>14</v>
      </c>
      <c r="E445" s="2" t="s">
        <v>15</v>
      </c>
      <c r="F445" s="22">
        <v>45731</v>
      </c>
      <c r="G445" s="23">
        <v>797.72</v>
      </c>
      <c r="H445" s="2" t="str">
        <v>NO</v>
      </c>
    </row>
    <row r="446" spans="1:8">
      <c r="A446" s="2">
        <v>1628</v>
      </c>
      <c r="B446" s="2" t="s">
        <v>944</v>
      </c>
      <c r="C446" s="2">
        <v>11</v>
      </c>
      <c r="D446" s="2" t="s">
        <v>8</v>
      </c>
      <c r="E446" s="2" t="s">
        <v>27</v>
      </c>
      <c r="F446" s="22">
        <v>45731</v>
      </c>
      <c r="G446" s="23">
        <v>797.25</v>
      </c>
      <c r="H446" s="2" t="str">
        <v>NO</v>
      </c>
    </row>
    <row r="447" spans="1:8">
      <c r="A447" s="2">
        <v>2504</v>
      </c>
      <c r="B447" s="2" t="s">
        <v>1868</v>
      </c>
      <c r="C447" s="2">
        <v>21</v>
      </c>
      <c r="D447" s="2" t="s">
        <v>14</v>
      </c>
      <c r="E447" s="2" t="s">
        <v>9</v>
      </c>
      <c r="F447" s="22">
        <v>45730</v>
      </c>
      <c r="G447" s="23">
        <v>797.09</v>
      </c>
      <c r="H447" s="2" t="str">
        <v>NO</v>
      </c>
    </row>
    <row r="448" spans="1:8">
      <c r="A448" s="2">
        <v>1415</v>
      </c>
      <c r="B448" s="2" t="s">
        <v>683</v>
      </c>
      <c r="C448" s="2">
        <v>71</v>
      </c>
      <c r="D448" s="2" t="s">
        <v>14</v>
      </c>
      <c r="E448" s="2" t="s">
        <v>15</v>
      </c>
      <c r="F448" s="22">
        <v>45730</v>
      </c>
      <c r="G448" s="23">
        <v>797.04</v>
      </c>
      <c r="H448" s="2" t="str">
        <v>NO</v>
      </c>
    </row>
    <row r="449" spans="1:8">
      <c r="A449" s="2">
        <v>2531</v>
      </c>
      <c r="B449" s="2" t="s">
        <v>1894</v>
      </c>
      <c r="C449" s="2">
        <v>34</v>
      </c>
      <c r="D449" s="2" t="s">
        <v>8</v>
      </c>
      <c r="E449" s="2" t="s">
        <v>21</v>
      </c>
      <c r="F449" s="22">
        <v>45730</v>
      </c>
      <c r="G449" s="23">
        <v>796.33</v>
      </c>
      <c r="H449" s="2" t="str">
        <v>NO</v>
      </c>
    </row>
    <row r="450" spans="1:8">
      <c r="A450" s="2">
        <v>1084</v>
      </c>
      <c r="B450" s="2" t="s">
        <v>171</v>
      </c>
      <c r="C450" s="2">
        <v>64</v>
      </c>
      <c r="D450" s="2" t="s">
        <v>8</v>
      </c>
      <c r="E450" s="2" t="s">
        <v>27</v>
      </c>
      <c r="F450" s="22">
        <v>45730</v>
      </c>
      <c r="G450" s="23">
        <v>795.38</v>
      </c>
      <c r="H450" s="2" t="str">
        <v>NO</v>
      </c>
    </row>
    <row r="451" spans="1:8">
      <c r="A451" s="2">
        <v>2884</v>
      </c>
      <c r="B451" s="2" t="s">
        <v>2244</v>
      </c>
      <c r="C451" s="2">
        <v>91</v>
      </c>
      <c r="D451" s="2" t="s">
        <v>14</v>
      </c>
      <c r="E451" s="2" t="s">
        <v>35</v>
      </c>
      <c r="F451" s="22">
        <v>45730</v>
      </c>
      <c r="G451" s="23">
        <v>794.16</v>
      </c>
      <c r="H451" s="2" t="str">
        <v>NO</v>
      </c>
    </row>
    <row r="452" spans="1:8">
      <c r="A452" s="2">
        <v>2295</v>
      </c>
      <c r="B452" s="2" t="s">
        <v>1660</v>
      </c>
      <c r="C452" s="2">
        <v>41</v>
      </c>
      <c r="D452" s="2" t="s">
        <v>14</v>
      </c>
      <c r="E452" s="2" t="s">
        <v>18</v>
      </c>
      <c r="F452" s="22">
        <v>45730</v>
      </c>
      <c r="G452" s="23">
        <v>792.3</v>
      </c>
      <c r="H452" s="2" t="str">
        <v>NO</v>
      </c>
    </row>
    <row r="453" spans="1:8">
      <c r="A453" s="2">
        <v>2543</v>
      </c>
      <c r="B453" s="2" t="s">
        <v>1906</v>
      </c>
      <c r="C453" s="2">
        <v>96</v>
      </c>
      <c r="D453" s="2" t="s">
        <v>14</v>
      </c>
      <c r="E453" s="2" t="s">
        <v>35</v>
      </c>
      <c r="F453" s="22">
        <v>45730</v>
      </c>
      <c r="G453" s="23">
        <v>791.62</v>
      </c>
      <c r="H453" s="2" t="str">
        <v>NO</v>
      </c>
    </row>
    <row r="454" spans="1:8">
      <c r="A454" s="2">
        <v>2676</v>
      </c>
      <c r="B454" s="2" t="s">
        <v>2040</v>
      </c>
      <c r="C454" s="2">
        <v>69</v>
      </c>
      <c r="D454" s="2" t="s">
        <v>8</v>
      </c>
      <c r="E454" s="2" t="s">
        <v>18</v>
      </c>
      <c r="F454" s="22">
        <v>45729</v>
      </c>
      <c r="G454" s="23">
        <v>791.1</v>
      </c>
      <c r="H454" s="2" t="str">
        <v>NO</v>
      </c>
    </row>
    <row r="455" spans="1:8">
      <c r="A455" s="2">
        <v>1406</v>
      </c>
      <c r="B455" s="2" t="s">
        <v>670</v>
      </c>
      <c r="C455" s="2">
        <v>32</v>
      </c>
      <c r="D455" s="2" t="s">
        <v>14</v>
      </c>
      <c r="E455" s="2" t="s">
        <v>24</v>
      </c>
      <c r="F455" s="22">
        <v>45729</v>
      </c>
      <c r="G455" s="23">
        <v>790.96</v>
      </c>
      <c r="H455" s="2" t="str">
        <v>NO</v>
      </c>
    </row>
    <row r="456" spans="1:8">
      <c r="A456" s="2">
        <v>2980</v>
      </c>
      <c r="B456" s="2" t="s">
        <v>2338</v>
      </c>
      <c r="C456" s="2">
        <v>23</v>
      </c>
      <c r="D456" s="2" t="s">
        <v>14</v>
      </c>
      <c r="E456" s="2" t="s">
        <v>18</v>
      </c>
      <c r="F456" s="22">
        <v>45729</v>
      </c>
      <c r="G456" s="23">
        <v>790.45</v>
      </c>
      <c r="H456" s="2" t="str">
        <v>NO</v>
      </c>
    </row>
    <row r="457" spans="1:8">
      <c r="A457" s="2">
        <v>2284</v>
      </c>
      <c r="B457" s="2" t="s">
        <v>1649</v>
      </c>
      <c r="C457" s="2">
        <v>34</v>
      </c>
      <c r="D457" s="2" t="s">
        <v>14</v>
      </c>
      <c r="E457" s="2" t="s">
        <v>21</v>
      </c>
      <c r="F457" s="22">
        <v>45728</v>
      </c>
      <c r="G457" s="23">
        <v>790.18</v>
      </c>
      <c r="H457" s="2" t="str">
        <v>NO</v>
      </c>
    </row>
    <row r="458" spans="1:8">
      <c r="A458" s="2">
        <v>2172</v>
      </c>
      <c r="B458" s="2" t="s">
        <v>1531</v>
      </c>
      <c r="C458" s="2">
        <v>29</v>
      </c>
      <c r="D458" s="2" t="s">
        <v>8</v>
      </c>
      <c r="E458" s="2" t="s">
        <v>18</v>
      </c>
      <c r="F458" s="22">
        <v>45728</v>
      </c>
      <c r="G458" s="23">
        <v>789.54</v>
      </c>
      <c r="H458" s="2" t="str">
        <v>NO</v>
      </c>
    </row>
    <row r="459" spans="1:8">
      <c r="A459" s="2">
        <v>2615</v>
      </c>
      <c r="B459" s="2" t="s">
        <v>1979</v>
      </c>
      <c r="C459" s="2">
        <v>72</v>
      </c>
      <c r="D459" s="2" t="s">
        <v>14</v>
      </c>
      <c r="E459" s="2" t="s">
        <v>35</v>
      </c>
      <c r="F459" s="22">
        <v>45728</v>
      </c>
      <c r="G459" s="23">
        <v>788.85</v>
      </c>
      <c r="H459" s="2" t="str">
        <v>NO</v>
      </c>
    </row>
    <row r="460" spans="1:8">
      <c r="A460" s="2">
        <v>2894</v>
      </c>
      <c r="B460" s="2" t="s">
        <v>2254</v>
      </c>
      <c r="C460" s="2">
        <v>62</v>
      </c>
      <c r="D460" s="2" t="s">
        <v>14</v>
      </c>
      <c r="E460" s="2" t="s">
        <v>21</v>
      </c>
      <c r="F460" s="22">
        <v>45728</v>
      </c>
      <c r="G460" s="23">
        <v>788.76</v>
      </c>
      <c r="H460" s="2" t="str">
        <v>NO</v>
      </c>
    </row>
    <row r="461" spans="1:8">
      <c r="A461" s="2">
        <v>1920</v>
      </c>
      <c r="B461" s="2" t="s">
        <v>1272</v>
      </c>
      <c r="C461" s="2">
        <v>94</v>
      </c>
      <c r="D461" s="2" t="s">
        <v>8</v>
      </c>
      <c r="E461" s="2" t="s">
        <v>15</v>
      </c>
      <c r="F461" s="22">
        <v>45728</v>
      </c>
      <c r="G461" s="23">
        <v>788.47</v>
      </c>
      <c r="H461" s="2" t="str">
        <v>NO</v>
      </c>
    </row>
    <row r="462" spans="1:8">
      <c r="A462" s="2">
        <v>2765</v>
      </c>
      <c r="B462" s="2" t="s">
        <v>2126</v>
      </c>
      <c r="C462" s="2">
        <v>77</v>
      </c>
      <c r="D462" s="2" t="s">
        <v>8</v>
      </c>
      <c r="E462" s="2" t="s">
        <v>18</v>
      </c>
      <c r="F462" s="22">
        <v>45728</v>
      </c>
      <c r="G462" s="23">
        <v>788.41</v>
      </c>
      <c r="H462" s="2" t="str">
        <v>NO</v>
      </c>
    </row>
    <row r="463" spans="1:8">
      <c r="A463" s="2">
        <v>2203</v>
      </c>
      <c r="B463" s="2" t="s">
        <v>1566</v>
      </c>
      <c r="C463" s="2">
        <v>8</v>
      </c>
      <c r="D463" s="2" t="s">
        <v>14</v>
      </c>
      <c r="E463" s="2" t="s">
        <v>9</v>
      </c>
      <c r="F463" s="22">
        <v>45728</v>
      </c>
      <c r="G463" s="23">
        <v>788.22</v>
      </c>
      <c r="H463" s="2" t="str">
        <v>NO</v>
      </c>
    </row>
    <row r="464" spans="1:8">
      <c r="A464" s="2">
        <v>1945</v>
      </c>
      <c r="B464" s="2" t="s">
        <v>1299</v>
      </c>
      <c r="C464" s="2">
        <v>38</v>
      </c>
      <c r="D464" s="2" t="s">
        <v>8</v>
      </c>
      <c r="E464" s="2" t="s">
        <v>30</v>
      </c>
      <c r="F464" s="22">
        <v>45727</v>
      </c>
      <c r="G464" s="23">
        <v>787.41</v>
      </c>
      <c r="H464" s="2" t="str">
        <v>NO</v>
      </c>
    </row>
    <row r="465" spans="1:8">
      <c r="A465" s="2">
        <v>1789</v>
      </c>
      <c r="B465" s="2" t="s">
        <v>1127</v>
      </c>
      <c r="C465" s="2">
        <v>69</v>
      </c>
      <c r="D465" s="2" t="s">
        <v>14</v>
      </c>
      <c r="E465" s="2" t="s">
        <v>35</v>
      </c>
      <c r="F465" s="22">
        <v>45727</v>
      </c>
      <c r="G465" s="23">
        <v>787.26</v>
      </c>
      <c r="H465" s="2" t="str">
        <v>NO</v>
      </c>
    </row>
    <row r="466" spans="1:8">
      <c r="A466" s="2">
        <v>1819</v>
      </c>
      <c r="B466" s="2" t="s">
        <v>1162</v>
      </c>
      <c r="C466" s="2">
        <v>66</v>
      </c>
      <c r="D466" s="2" t="s">
        <v>8</v>
      </c>
      <c r="E466" s="2" t="s">
        <v>18</v>
      </c>
      <c r="F466" s="22">
        <v>45727</v>
      </c>
      <c r="G466" s="23">
        <v>786.6</v>
      </c>
      <c r="H466" s="2" t="str">
        <v>NO</v>
      </c>
    </row>
    <row r="467" spans="1:8">
      <c r="A467" s="2">
        <v>2302</v>
      </c>
      <c r="B467" s="2" t="s">
        <v>1667</v>
      </c>
      <c r="C467" s="2">
        <v>60</v>
      </c>
      <c r="D467" s="2" t="s">
        <v>8</v>
      </c>
      <c r="E467" s="2" t="s">
        <v>21</v>
      </c>
      <c r="F467" s="22">
        <v>45727</v>
      </c>
      <c r="G467" s="23">
        <v>786.58</v>
      </c>
      <c r="H467" s="2" t="str">
        <v>NO</v>
      </c>
    </row>
    <row r="468" spans="1:8">
      <c r="A468" s="2">
        <v>1113</v>
      </c>
      <c r="B468" s="2" t="s">
        <v>221</v>
      </c>
      <c r="C468" s="2">
        <v>10</v>
      </c>
      <c r="D468" s="2" t="s">
        <v>14</v>
      </c>
      <c r="E468" s="2" t="s">
        <v>30</v>
      </c>
      <c r="F468" s="22">
        <v>45727</v>
      </c>
      <c r="G468" s="23">
        <v>786.38</v>
      </c>
      <c r="H468" s="2" t="str">
        <v>NO</v>
      </c>
    </row>
    <row r="469" spans="1:8">
      <c r="A469" s="2">
        <v>2424</v>
      </c>
      <c r="B469" s="2" t="s">
        <v>1788</v>
      </c>
      <c r="C469" s="2">
        <v>45</v>
      </c>
      <c r="D469" s="2" t="s">
        <v>14</v>
      </c>
      <c r="E469" s="2" t="s">
        <v>30</v>
      </c>
      <c r="F469" s="22">
        <v>45727</v>
      </c>
      <c r="G469" s="23">
        <v>785.93</v>
      </c>
      <c r="H469" s="2" t="str">
        <v>NO</v>
      </c>
    </row>
    <row r="470" spans="1:8">
      <c r="A470" s="2">
        <v>1965</v>
      </c>
      <c r="B470" s="2" t="s">
        <v>1322</v>
      </c>
      <c r="C470" s="2">
        <v>13</v>
      </c>
      <c r="D470" s="2" t="s">
        <v>14</v>
      </c>
      <c r="E470" s="2" t="s">
        <v>24</v>
      </c>
      <c r="F470" s="22">
        <v>45726</v>
      </c>
      <c r="G470" s="23">
        <v>785.84</v>
      </c>
      <c r="H470" s="2" t="str">
        <v>NO</v>
      </c>
    </row>
    <row r="471" spans="1:8">
      <c r="A471" s="2">
        <v>2360</v>
      </c>
      <c r="B471" s="2" t="s">
        <v>1725</v>
      </c>
      <c r="C471" s="2">
        <v>83</v>
      </c>
      <c r="D471" s="2" t="s">
        <v>14</v>
      </c>
      <c r="E471" s="2" t="s">
        <v>9</v>
      </c>
      <c r="F471" s="22">
        <v>45726</v>
      </c>
      <c r="G471" s="23">
        <v>785.77</v>
      </c>
      <c r="H471" s="2" t="str">
        <v>NO</v>
      </c>
    </row>
    <row r="472" spans="1:8">
      <c r="A472" s="2">
        <v>1495</v>
      </c>
      <c r="B472" s="2" t="s">
        <v>786</v>
      </c>
      <c r="C472" s="2">
        <v>87</v>
      </c>
      <c r="D472" s="2" t="s">
        <v>14</v>
      </c>
      <c r="E472" s="2" t="s">
        <v>30</v>
      </c>
      <c r="F472" s="22">
        <v>45726</v>
      </c>
      <c r="G472" s="23">
        <v>785.62</v>
      </c>
      <c r="H472" s="2" t="str">
        <v>NO</v>
      </c>
    </row>
    <row r="473" spans="1:8">
      <c r="A473" s="2">
        <v>1419</v>
      </c>
      <c r="B473" s="2" t="s">
        <v>688</v>
      </c>
      <c r="C473" s="2">
        <v>62</v>
      </c>
      <c r="D473" s="2" t="s">
        <v>8</v>
      </c>
      <c r="E473" s="2" t="s">
        <v>24</v>
      </c>
      <c r="F473" s="22">
        <v>45726</v>
      </c>
      <c r="G473" s="23">
        <v>784.69</v>
      </c>
      <c r="H473" s="2" t="str">
        <v>NO</v>
      </c>
    </row>
    <row r="474" spans="1:8">
      <c r="A474" s="2">
        <v>1022</v>
      </c>
      <c r="B474" s="2" t="s">
        <v>58</v>
      </c>
      <c r="C474" s="2">
        <v>54</v>
      </c>
      <c r="D474" s="2" t="s">
        <v>8</v>
      </c>
      <c r="E474" s="2" t="s">
        <v>9</v>
      </c>
      <c r="F474" s="22">
        <v>45725</v>
      </c>
      <c r="G474" s="23">
        <v>784.65</v>
      </c>
      <c r="H474" s="2" t="str">
        <v>NO</v>
      </c>
    </row>
    <row r="475" spans="1:8">
      <c r="A475" s="2">
        <v>1163</v>
      </c>
      <c r="B475" s="2" t="s">
        <v>310</v>
      </c>
      <c r="C475" s="2">
        <v>81</v>
      </c>
      <c r="D475" s="2" t="s">
        <v>8</v>
      </c>
      <c r="E475" s="2" t="s">
        <v>27</v>
      </c>
      <c r="F475" s="22">
        <v>45725</v>
      </c>
      <c r="G475" s="23">
        <v>784.54</v>
      </c>
      <c r="H475" s="2" t="str">
        <v>NO</v>
      </c>
    </row>
    <row r="476" spans="1:8">
      <c r="A476" s="2">
        <v>2863</v>
      </c>
      <c r="B476" s="2" t="s">
        <v>2224</v>
      </c>
      <c r="C476" s="2">
        <v>45</v>
      </c>
      <c r="D476" s="2" t="s">
        <v>8</v>
      </c>
      <c r="E476" s="2" t="s">
        <v>21</v>
      </c>
      <c r="F476" s="22">
        <v>45725</v>
      </c>
      <c r="G476" s="23">
        <v>783.45</v>
      </c>
      <c r="H476" s="2" t="str">
        <v>NO</v>
      </c>
    </row>
    <row r="477" spans="1:8">
      <c r="A477" s="2">
        <v>1108</v>
      </c>
      <c r="B477" s="2" t="s">
        <v>214</v>
      </c>
      <c r="C477" s="2">
        <v>47</v>
      </c>
      <c r="D477" s="2" t="s">
        <v>14</v>
      </c>
      <c r="E477" s="2" t="s">
        <v>30</v>
      </c>
      <c r="F477" s="22">
        <v>45725</v>
      </c>
      <c r="G477" s="23">
        <v>782.46</v>
      </c>
      <c r="H477" s="2" t="str">
        <v>NO</v>
      </c>
    </row>
    <row r="478" spans="1:8">
      <c r="A478" s="2">
        <v>2545</v>
      </c>
      <c r="B478" s="2" t="s">
        <v>1908</v>
      </c>
      <c r="C478" s="2">
        <v>52</v>
      </c>
      <c r="D478" s="2" t="s">
        <v>14</v>
      </c>
      <c r="E478" s="2" t="s">
        <v>9</v>
      </c>
      <c r="F478" s="22">
        <v>45725</v>
      </c>
      <c r="G478" s="23">
        <v>782.08</v>
      </c>
      <c r="H478" s="2" t="str">
        <v>NO</v>
      </c>
    </row>
    <row r="479" spans="1:8">
      <c r="A479" s="2">
        <v>2047</v>
      </c>
      <c r="B479" s="2" t="s">
        <v>1405</v>
      </c>
      <c r="C479" s="2">
        <v>79</v>
      </c>
      <c r="D479" s="2" t="s">
        <v>8</v>
      </c>
      <c r="E479" s="2" t="s">
        <v>35</v>
      </c>
      <c r="F479" s="22">
        <v>45725</v>
      </c>
      <c r="G479" s="23">
        <v>781.44</v>
      </c>
      <c r="H479" s="2" t="str">
        <v>NO</v>
      </c>
    </row>
    <row r="480" spans="1:8">
      <c r="A480" s="2">
        <v>2190</v>
      </c>
      <c r="B480" s="2" t="s">
        <v>1549</v>
      </c>
      <c r="C480" s="2">
        <v>79</v>
      </c>
      <c r="D480" s="2" t="s">
        <v>8</v>
      </c>
      <c r="E480" s="2" t="s">
        <v>9</v>
      </c>
      <c r="F480" s="22">
        <v>45724</v>
      </c>
      <c r="G480" s="23">
        <v>780.23</v>
      </c>
      <c r="H480" s="2" t="str">
        <v>NO</v>
      </c>
    </row>
    <row r="481" spans="1:8">
      <c r="A481" s="2">
        <v>2959</v>
      </c>
      <c r="B481" s="2" t="s">
        <v>2317</v>
      </c>
      <c r="C481" s="2">
        <v>76</v>
      </c>
      <c r="D481" s="2" t="s">
        <v>14</v>
      </c>
      <c r="E481" s="2" t="s">
        <v>27</v>
      </c>
      <c r="F481" s="22">
        <v>45724</v>
      </c>
      <c r="G481" s="23">
        <v>779.54</v>
      </c>
      <c r="H481" s="2" t="str">
        <v>NO</v>
      </c>
    </row>
    <row r="482" spans="1:8">
      <c r="A482" s="2">
        <v>1021</v>
      </c>
      <c r="B482" s="2" t="s">
        <v>56</v>
      </c>
      <c r="C482" s="2">
        <v>64</v>
      </c>
      <c r="D482" s="2" t="s">
        <v>8</v>
      </c>
      <c r="E482" s="2" t="s">
        <v>18</v>
      </c>
      <c r="F482" s="22">
        <v>45724</v>
      </c>
      <c r="G482" s="23">
        <v>779.49</v>
      </c>
      <c r="H482" s="2" t="str">
        <v>NO</v>
      </c>
    </row>
    <row r="483" spans="1:8">
      <c r="A483" s="2">
        <v>1991</v>
      </c>
      <c r="B483" s="2" t="s">
        <v>1348</v>
      </c>
      <c r="C483" s="2">
        <v>3</v>
      </c>
      <c r="D483" s="2" t="s">
        <v>8</v>
      </c>
      <c r="E483" s="2" t="s">
        <v>15</v>
      </c>
      <c r="F483" s="22">
        <v>45723</v>
      </c>
      <c r="G483" s="23">
        <v>779.48</v>
      </c>
      <c r="H483" s="2" t="str">
        <v>NO</v>
      </c>
    </row>
    <row r="484" spans="1:8">
      <c r="A484" s="2">
        <v>2380</v>
      </c>
      <c r="B484" s="2" t="s">
        <v>1745</v>
      </c>
      <c r="C484" s="2">
        <v>46</v>
      </c>
      <c r="D484" s="2" t="s">
        <v>8</v>
      </c>
      <c r="E484" s="2" t="s">
        <v>15</v>
      </c>
      <c r="F484" s="22">
        <v>45723</v>
      </c>
      <c r="G484" s="23">
        <v>779.42</v>
      </c>
      <c r="H484" s="2" t="str">
        <v>NO</v>
      </c>
    </row>
    <row r="485" spans="1:8">
      <c r="A485" s="2">
        <v>2578</v>
      </c>
      <c r="B485" s="2" t="s">
        <v>1941</v>
      </c>
      <c r="C485" s="2">
        <v>71</v>
      </c>
      <c r="D485" s="2" t="s">
        <v>14</v>
      </c>
      <c r="E485" s="2" t="s">
        <v>21</v>
      </c>
      <c r="F485" s="22">
        <v>45723</v>
      </c>
      <c r="G485" s="23">
        <v>779.3</v>
      </c>
      <c r="H485" s="2" t="str">
        <v>NO</v>
      </c>
    </row>
    <row r="486" spans="1:8">
      <c r="A486" s="2">
        <v>1884</v>
      </c>
      <c r="B486" s="2" t="s">
        <v>1233</v>
      </c>
      <c r="C486" s="2">
        <v>20</v>
      </c>
      <c r="D486" s="2" t="s">
        <v>8</v>
      </c>
      <c r="E486" s="2" t="s">
        <v>9</v>
      </c>
      <c r="F486" s="22">
        <v>45723</v>
      </c>
      <c r="G486" s="23">
        <v>778.4</v>
      </c>
      <c r="H486" s="2" t="str">
        <v>NO</v>
      </c>
    </row>
    <row r="487" spans="1:8">
      <c r="A487" s="2">
        <v>1162</v>
      </c>
      <c r="B487" s="2" t="s">
        <v>308</v>
      </c>
      <c r="C487" s="2">
        <v>78</v>
      </c>
      <c r="D487" s="2" t="s">
        <v>14</v>
      </c>
      <c r="E487" s="2" t="s">
        <v>18</v>
      </c>
      <c r="F487" s="22">
        <v>45723</v>
      </c>
      <c r="G487" s="23">
        <v>778.16</v>
      </c>
      <c r="H487" s="2" t="str">
        <v>NO</v>
      </c>
    </row>
    <row r="488" spans="1:8">
      <c r="A488" s="2">
        <v>1736</v>
      </c>
      <c r="B488" s="2" t="s">
        <v>1070</v>
      </c>
      <c r="C488" s="2">
        <v>85</v>
      </c>
      <c r="D488" s="2" t="s">
        <v>8</v>
      </c>
      <c r="E488" s="2" t="s">
        <v>27</v>
      </c>
      <c r="F488" s="22">
        <v>45722</v>
      </c>
      <c r="G488" s="23">
        <v>777.72</v>
      </c>
      <c r="H488" s="2" t="str">
        <v>NO</v>
      </c>
    </row>
    <row r="489" spans="1:8">
      <c r="A489" s="2">
        <v>2867</v>
      </c>
      <c r="B489" s="2" t="s">
        <v>2228</v>
      </c>
      <c r="C489" s="2">
        <v>94</v>
      </c>
      <c r="D489" s="2" t="s">
        <v>14</v>
      </c>
      <c r="E489" s="2" t="s">
        <v>27</v>
      </c>
      <c r="F489" s="22">
        <v>45722</v>
      </c>
      <c r="G489" s="23">
        <v>777.25</v>
      </c>
      <c r="H489" s="2" t="str">
        <v>NO</v>
      </c>
    </row>
    <row r="490" spans="1:8">
      <c r="A490" s="2">
        <v>2405</v>
      </c>
      <c r="B490" s="2" t="s">
        <v>1770</v>
      </c>
      <c r="C490" s="2">
        <v>99</v>
      </c>
      <c r="D490" s="2" t="s">
        <v>14</v>
      </c>
      <c r="E490" s="2" t="s">
        <v>30</v>
      </c>
      <c r="F490" s="22">
        <v>45722</v>
      </c>
      <c r="G490" s="23">
        <v>776.44</v>
      </c>
      <c r="H490" s="2" t="str">
        <v>NO</v>
      </c>
    </row>
    <row r="491" spans="1:8">
      <c r="A491" s="2">
        <v>1719</v>
      </c>
      <c r="B491" s="2" t="s">
        <v>1052</v>
      </c>
      <c r="C491" s="2">
        <v>3</v>
      </c>
      <c r="D491" s="2" t="s">
        <v>8</v>
      </c>
      <c r="E491" s="2" t="s">
        <v>35</v>
      </c>
      <c r="F491" s="22">
        <v>45722</v>
      </c>
      <c r="G491" s="23">
        <v>776.14</v>
      </c>
      <c r="H491" s="2" t="str">
        <v>NO</v>
      </c>
    </row>
    <row r="492" spans="1:8">
      <c r="A492" s="2">
        <v>2527</v>
      </c>
      <c r="B492" s="2" t="s">
        <v>1890</v>
      </c>
      <c r="C492" s="2">
        <v>28</v>
      </c>
      <c r="D492" s="2" t="s">
        <v>8</v>
      </c>
      <c r="E492" s="2" t="s">
        <v>21</v>
      </c>
      <c r="F492" s="22">
        <v>45722</v>
      </c>
      <c r="G492" s="23">
        <v>775.51</v>
      </c>
      <c r="H492" s="2" t="str">
        <v>NO</v>
      </c>
    </row>
    <row r="493" spans="1:8">
      <c r="A493" s="2">
        <v>1730</v>
      </c>
      <c r="B493" s="2" t="s">
        <v>1064</v>
      </c>
      <c r="C493" s="2">
        <v>14</v>
      </c>
      <c r="D493" s="2" t="s">
        <v>8</v>
      </c>
      <c r="E493" s="2" t="s">
        <v>9</v>
      </c>
      <c r="F493" s="22">
        <v>45722</v>
      </c>
      <c r="G493" s="23">
        <v>775.48</v>
      </c>
      <c r="H493" s="2" t="str">
        <v>NO</v>
      </c>
    </row>
    <row r="494" spans="1:8">
      <c r="A494" s="2">
        <v>2080</v>
      </c>
      <c r="B494" s="2" t="s">
        <v>1437</v>
      </c>
      <c r="C494" s="2">
        <v>19</v>
      </c>
      <c r="D494" s="2" t="s">
        <v>8</v>
      </c>
      <c r="E494" s="2" t="s">
        <v>9</v>
      </c>
      <c r="F494" s="22">
        <v>45722</v>
      </c>
      <c r="G494" s="23">
        <v>775.06</v>
      </c>
      <c r="H494" s="2" t="str">
        <v>NO</v>
      </c>
    </row>
    <row r="495" spans="1:8">
      <c r="A495" s="2">
        <v>1104</v>
      </c>
      <c r="B495" s="2" t="s">
        <v>206</v>
      </c>
      <c r="C495" s="2">
        <v>76</v>
      </c>
      <c r="D495" s="2" t="s">
        <v>8</v>
      </c>
      <c r="E495" s="2" t="s">
        <v>27</v>
      </c>
      <c r="F495" s="22">
        <v>45721</v>
      </c>
      <c r="G495" s="23">
        <v>774.24</v>
      </c>
      <c r="H495" s="2" t="str">
        <v>NO</v>
      </c>
    </row>
    <row r="496" spans="1:8">
      <c r="A496" s="2">
        <v>1935</v>
      </c>
      <c r="B496" s="2" t="s">
        <v>1289</v>
      </c>
      <c r="C496" s="2">
        <v>99</v>
      </c>
      <c r="D496" s="2" t="s">
        <v>8</v>
      </c>
      <c r="E496" s="2" t="s">
        <v>15</v>
      </c>
      <c r="F496" s="22">
        <v>45721</v>
      </c>
      <c r="G496" s="23">
        <v>772.69</v>
      </c>
      <c r="H496" s="2" t="str">
        <v>NO</v>
      </c>
    </row>
    <row r="497" spans="1:8">
      <c r="A497" s="2">
        <v>2085</v>
      </c>
      <c r="B497" s="2" t="s">
        <v>1441</v>
      </c>
      <c r="C497" s="2">
        <v>1</v>
      </c>
      <c r="D497" s="2" t="s">
        <v>14</v>
      </c>
      <c r="E497" s="2" t="s">
        <v>35</v>
      </c>
      <c r="F497" s="22">
        <v>45721</v>
      </c>
      <c r="G497" s="23">
        <v>772.67</v>
      </c>
      <c r="H497" s="2" t="str">
        <v>NO</v>
      </c>
    </row>
    <row r="498" spans="1:8">
      <c r="A498" s="2">
        <v>2968</v>
      </c>
      <c r="B498" s="2" t="s">
        <v>2326</v>
      </c>
      <c r="C498" s="2">
        <v>11</v>
      </c>
      <c r="D498" s="2" t="s">
        <v>14</v>
      </c>
      <c r="E498" s="2" t="s">
        <v>30</v>
      </c>
      <c r="F498" s="22">
        <v>45720</v>
      </c>
      <c r="G498" s="23">
        <v>772.5</v>
      </c>
      <c r="H498" s="2" t="str">
        <v>NO</v>
      </c>
    </row>
    <row r="499" spans="1:8">
      <c r="A499" s="2">
        <v>1743</v>
      </c>
      <c r="B499" s="2" t="s">
        <v>1077</v>
      </c>
      <c r="C499" s="2">
        <v>95</v>
      </c>
      <c r="D499" s="2" t="s">
        <v>8</v>
      </c>
      <c r="E499" s="2" t="s">
        <v>18</v>
      </c>
      <c r="F499" s="22">
        <v>45720</v>
      </c>
      <c r="G499" s="23">
        <v>772.1</v>
      </c>
      <c r="H499" s="2" t="str">
        <v>NO</v>
      </c>
    </row>
    <row r="500" spans="1:8">
      <c r="A500" s="2">
        <v>1449</v>
      </c>
      <c r="B500" s="2" t="s">
        <v>728</v>
      </c>
      <c r="C500" s="2">
        <v>71</v>
      </c>
      <c r="D500" s="2" t="s">
        <v>14</v>
      </c>
      <c r="E500" s="2" t="s">
        <v>15</v>
      </c>
      <c r="F500" s="22">
        <v>45720</v>
      </c>
      <c r="G500" s="23">
        <v>771.85</v>
      </c>
      <c r="H500" s="2" t="str">
        <v>NO</v>
      </c>
    </row>
    <row r="501" spans="1:8">
      <c r="A501" s="2">
        <v>2748</v>
      </c>
      <c r="B501" s="2" t="s">
        <v>2110</v>
      </c>
      <c r="C501" s="2">
        <v>32</v>
      </c>
      <c r="D501" s="2" t="s">
        <v>8</v>
      </c>
      <c r="E501" s="2" t="s">
        <v>15</v>
      </c>
      <c r="F501" s="22">
        <v>45719</v>
      </c>
      <c r="G501" s="23">
        <v>771.8</v>
      </c>
      <c r="H501" s="2" t="str">
        <v>NO</v>
      </c>
    </row>
    <row r="502" spans="1:8">
      <c r="A502" s="2">
        <v>1947</v>
      </c>
      <c r="B502" s="2" t="s">
        <v>1301</v>
      </c>
      <c r="C502" s="2">
        <v>89</v>
      </c>
      <c r="D502" s="2" t="s">
        <v>14</v>
      </c>
      <c r="E502" s="2" t="s">
        <v>21</v>
      </c>
      <c r="F502" s="22">
        <v>45719</v>
      </c>
      <c r="G502" s="23">
        <v>771.54</v>
      </c>
      <c r="H502" s="2" t="str">
        <v>NO</v>
      </c>
    </row>
    <row r="503" spans="1:8">
      <c r="A503" s="2">
        <v>2674</v>
      </c>
      <c r="B503" s="2" t="s">
        <v>2038</v>
      </c>
      <c r="C503" s="2">
        <v>76</v>
      </c>
      <c r="D503" s="2" t="s">
        <v>8</v>
      </c>
      <c r="E503" s="2" t="s">
        <v>35</v>
      </c>
      <c r="F503" s="22">
        <v>45719</v>
      </c>
      <c r="G503" s="23">
        <v>771.27</v>
      </c>
      <c r="H503" s="2" t="str">
        <v>NO</v>
      </c>
    </row>
    <row r="504" spans="1:8">
      <c r="A504" s="2">
        <v>1329</v>
      </c>
      <c r="B504" s="2" t="s">
        <v>564</v>
      </c>
      <c r="C504" s="2">
        <v>37</v>
      </c>
      <c r="D504" s="2" t="s">
        <v>14</v>
      </c>
      <c r="E504" s="2" t="s">
        <v>24</v>
      </c>
      <c r="F504" s="22">
        <v>45719</v>
      </c>
      <c r="G504" s="23">
        <v>771.17</v>
      </c>
      <c r="H504" s="2" t="str">
        <v>NO</v>
      </c>
    </row>
    <row r="505" spans="1:8">
      <c r="A505" s="2">
        <v>1405</v>
      </c>
      <c r="B505" s="2" t="s">
        <v>668</v>
      </c>
      <c r="C505" s="2">
        <v>29</v>
      </c>
      <c r="D505" s="2" t="s">
        <v>14</v>
      </c>
      <c r="E505" s="2" t="s">
        <v>18</v>
      </c>
      <c r="F505" s="22">
        <v>45718</v>
      </c>
      <c r="G505" s="23">
        <v>770.25</v>
      </c>
      <c r="H505" s="2" t="str">
        <v>NO</v>
      </c>
    </row>
    <row r="506" spans="1:8">
      <c r="A506" s="2">
        <v>1758</v>
      </c>
      <c r="B506" s="2" t="s">
        <v>1093</v>
      </c>
      <c r="C506" s="2">
        <v>25</v>
      </c>
      <c r="D506" s="2" t="s">
        <v>14</v>
      </c>
      <c r="E506" s="2" t="s">
        <v>35</v>
      </c>
      <c r="F506" s="22">
        <v>45718</v>
      </c>
      <c r="G506" s="23">
        <v>770.02</v>
      </c>
      <c r="H506" s="2" t="str">
        <v>NO</v>
      </c>
    </row>
    <row r="507" spans="1:8">
      <c r="A507" s="2">
        <v>1431</v>
      </c>
      <c r="B507" s="2" t="s">
        <v>705</v>
      </c>
      <c r="C507" s="2">
        <v>57</v>
      </c>
      <c r="D507" s="2" t="s">
        <v>14</v>
      </c>
      <c r="E507" s="2" t="s">
        <v>24</v>
      </c>
      <c r="F507" s="22">
        <v>45718</v>
      </c>
      <c r="G507" s="23">
        <v>769.78</v>
      </c>
      <c r="H507" s="2" t="str">
        <v>NO</v>
      </c>
    </row>
    <row r="508" spans="1:8">
      <c r="A508" s="2">
        <v>1998</v>
      </c>
      <c r="B508" s="2" t="s">
        <v>1355</v>
      </c>
      <c r="C508" s="2">
        <v>58</v>
      </c>
      <c r="D508" s="2" t="s">
        <v>8</v>
      </c>
      <c r="E508" s="2" t="s">
        <v>24</v>
      </c>
      <c r="F508" s="22">
        <v>45718</v>
      </c>
      <c r="G508" s="23">
        <v>768.94</v>
      </c>
      <c r="H508" s="2" t="str">
        <v>NO</v>
      </c>
    </row>
    <row r="509" spans="1:8">
      <c r="A509" s="2">
        <v>2581</v>
      </c>
      <c r="B509" s="2" t="s">
        <v>1944</v>
      </c>
      <c r="C509" s="2">
        <v>63</v>
      </c>
      <c r="D509" s="2" t="s">
        <v>14</v>
      </c>
      <c r="E509" s="2" t="s">
        <v>21</v>
      </c>
      <c r="F509" s="22">
        <v>45717</v>
      </c>
      <c r="G509" s="23">
        <v>768.8</v>
      </c>
      <c r="H509" s="2" t="str">
        <v>NO</v>
      </c>
    </row>
    <row r="510" spans="1:8">
      <c r="A510" s="2">
        <v>2245</v>
      </c>
      <c r="B510" s="2" t="s">
        <v>1609</v>
      </c>
      <c r="C510" s="2">
        <v>30</v>
      </c>
      <c r="D510" s="2" t="s">
        <v>14</v>
      </c>
      <c r="E510" s="2" t="s">
        <v>27</v>
      </c>
      <c r="F510" s="22">
        <v>45717</v>
      </c>
      <c r="G510" s="23">
        <v>768.57</v>
      </c>
      <c r="H510" s="2" t="str">
        <v>NO</v>
      </c>
    </row>
    <row r="511" spans="1:8">
      <c r="A511" s="2">
        <v>1080</v>
      </c>
      <c r="B511" s="2" t="s">
        <v>166</v>
      </c>
      <c r="C511" s="2">
        <v>42</v>
      </c>
      <c r="D511" s="2" t="s">
        <v>14</v>
      </c>
      <c r="E511" s="2" t="s">
        <v>15</v>
      </c>
      <c r="F511" s="22">
        <v>45717</v>
      </c>
      <c r="G511" s="23">
        <v>768.54</v>
      </c>
      <c r="H511" s="2" t="str">
        <v>NO</v>
      </c>
    </row>
    <row r="512" spans="1:8">
      <c r="A512" s="2">
        <v>1693</v>
      </c>
      <c r="B512" s="2" t="s">
        <v>1019</v>
      </c>
      <c r="C512" s="2">
        <v>30</v>
      </c>
      <c r="D512" s="2" t="s">
        <v>14</v>
      </c>
      <c r="E512" s="2" t="s">
        <v>24</v>
      </c>
      <c r="F512" s="22">
        <v>45717</v>
      </c>
      <c r="G512" s="23">
        <v>768.34</v>
      </c>
      <c r="H512" s="2" t="str">
        <v>NO</v>
      </c>
    </row>
    <row r="513" spans="1:8">
      <c r="A513" s="2">
        <v>1238</v>
      </c>
      <c r="B513" s="2" t="s">
        <v>436</v>
      </c>
      <c r="C513" s="2">
        <v>78</v>
      </c>
      <c r="D513" s="2" t="s">
        <v>14</v>
      </c>
      <c r="E513" s="2" t="s">
        <v>27</v>
      </c>
      <c r="F513" s="22">
        <v>45717</v>
      </c>
      <c r="G513" s="23">
        <v>768.25</v>
      </c>
      <c r="H513" s="2" t="str">
        <v>NO</v>
      </c>
    </row>
    <row r="514" spans="1:8">
      <c r="A514" s="2">
        <v>1019</v>
      </c>
      <c r="B514" s="2" t="s">
        <v>53</v>
      </c>
      <c r="C514" s="2">
        <v>75</v>
      </c>
      <c r="D514" s="2" t="s">
        <v>8</v>
      </c>
      <c r="E514" s="2" t="s">
        <v>30</v>
      </c>
      <c r="F514" s="22">
        <v>45717</v>
      </c>
      <c r="G514" s="23">
        <v>767.94</v>
      </c>
      <c r="H514" s="2" t="str">
        <v>NO</v>
      </c>
    </row>
    <row r="515" spans="1:8">
      <c r="A515" s="2">
        <v>1771</v>
      </c>
      <c r="B515" s="2" t="s">
        <v>1107</v>
      </c>
      <c r="C515" s="2">
        <v>49</v>
      </c>
      <c r="D515" s="2" t="s">
        <v>14</v>
      </c>
      <c r="E515" s="2" t="s">
        <v>30</v>
      </c>
      <c r="F515" s="22">
        <v>45716</v>
      </c>
      <c r="G515" s="23">
        <v>767.28</v>
      </c>
      <c r="H515" s="2" t="str">
        <v>NO</v>
      </c>
    </row>
    <row r="516" spans="1:8">
      <c r="A516" s="2">
        <v>1096</v>
      </c>
      <c r="B516" s="2" t="s">
        <v>193</v>
      </c>
      <c r="C516" s="2">
        <v>3</v>
      </c>
      <c r="D516" s="2" t="s">
        <v>8</v>
      </c>
      <c r="E516" s="2" t="s">
        <v>15</v>
      </c>
      <c r="F516" s="22">
        <v>45716</v>
      </c>
      <c r="G516" s="23">
        <v>766.22</v>
      </c>
      <c r="H516" s="2" t="str">
        <v>NO</v>
      </c>
    </row>
    <row r="517" spans="1:8">
      <c r="A517" s="2">
        <v>1897</v>
      </c>
      <c r="B517" s="2" t="s">
        <v>1247</v>
      </c>
      <c r="C517" s="2">
        <v>26</v>
      </c>
      <c r="D517" s="2" t="s">
        <v>8</v>
      </c>
      <c r="E517" s="2" t="s">
        <v>21</v>
      </c>
      <c r="F517" s="22">
        <v>45716</v>
      </c>
      <c r="G517" s="23">
        <v>763.83</v>
      </c>
      <c r="H517" s="2" t="str">
        <v>NO</v>
      </c>
    </row>
    <row r="518" spans="1:8">
      <c r="A518" s="2">
        <v>2796</v>
      </c>
      <c r="B518" s="2" t="s">
        <v>2159</v>
      </c>
      <c r="C518" s="2">
        <v>60</v>
      </c>
      <c r="D518" s="2" t="s">
        <v>14</v>
      </c>
      <c r="E518" s="2" t="s">
        <v>15</v>
      </c>
      <c r="F518" s="22">
        <v>45716</v>
      </c>
      <c r="G518" s="23">
        <v>762.78</v>
      </c>
      <c r="H518" s="2" t="str">
        <v>NO</v>
      </c>
    </row>
    <row r="519" spans="1:8">
      <c r="A519" s="2">
        <v>1724</v>
      </c>
      <c r="B519" s="2" t="s">
        <v>1058</v>
      </c>
      <c r="C519" s="2">
        <v>94</v>
      </c>
      <c r="D519" s="2" t="s">
        <v>14</v>
      </c>
      <c r="E519" s="2" t="s">
        <v>9</v>
      </c>
      <c r="F519" s="22">
        <v>45716</v>
      </c>
      <c r="G519" s="23">
        <v>762.62</v>
      </c>
      <c r="H519" s="2" t="str">
        <v>NO</v>
      </c>
    </row>
    <row r="520" spans="1:8">
      <c r="A520" s="2">
        <v>1533</v>
      </c>
      <c r="B520" s="2" t="s">
        <v>831</v>
      </c>
      <c r="C520" s="2">
        <v>53</v>
      </c>
      <c r="D520" s="2" t="s">
        <v>14</v>
      </c>
      <c r="E520" s="2" t="s">
        <v>24</v>
      </c>
      <c r="F520" s="22">
        <v>45716</v>
      </c>
      <c r="G520" s="23">
        <v>760.63</v>
      </c>
      <c r="H520" s="2" t="str">
        <v>NO</v>
      </c>
    </row>
    <row r="521" spans="1:8">
      <c r="A521" s="2">
        <v>2096</v>
      </c>
      <c r="B521" s="2" t="s">
        <v>1452</v>
      </c>
      <c r="C521" s="2">
        <v>13</v>
      </c>
      <c r="D521" s="2" t="s">
        <v>14</v>
      </c>
      <c r="E521" s="2" t="s">
        <v>30</v>
      </c>
      <c r="F521" s="22">
        <v>45716</v>
      </c>
      <c r="G521" s="23">
        <v>760.51</v>
      </c>
      <c r="H521" s="2" t="str">
        <v>NO</v>
      </c>
    </row>
    <row r="522" spans="1:8">
      <c r="A522" s="2">
        <v>2855</v>
      </c>
      <c r="B522" s="2" t="s">
        <v>2216</v>
      </c>
      <c r="C522" s="2">
        <v>52</v>
      </c>
      <c r="D522" s="2" t="s">
        <v>8</v>
      </c>
      <c r="E522" s="2" t="s">
        <v>24</v>
      </c>
      <c r="F522" s="22">
        <v>45716</v>
      </c>
      <c r="G522" s="23">
        <v>760.1</v>
      </c>
      <c r="H522" s="2" t="str">
        <v>NO</v>
      </c>
    </row>
    <row r="523" spans="1:8">
      <c r="A523" s="2">
        <v>1620</v>
      </c>
      <c r="B523" s="2" t="s">
        <v>935</v>
      </c>
      <c r="C523" s="2">
        <v>10</v>
      </c>
      <c r="D523" s="2" t="s">
        <v>8</v>
      </c>
      <c r="E523" s="2" t="s">
        <v>18</v>
      </c>
      <c r="F523" s="22">
        <v>45715</v>
      </c>
      <c r="G523" s="23">
        <v>759.77</v>
      </c>
      <c r="H523" s="2" t="str">
        <v>NO</v>
      </c>
    </row>
    <row r="524" spans="1:8">
      <c r="A524" s="2">
        <v>1408</v>
      </c>
      <c r="B524" s="2" t="s">
        <v>674</v>
      </c>
      <c r="C524" s="2">
        <v>9</v>
      </c>
      <c r="D524" s="2" t="s">
        <v>8</v>
      </c>
      <c r="E524" s="2" t="s">
        <v>35</v>
      </c>
      <c r="F524" s="22">
        <v>45715</v>
      </c>
      <c r="G524" s="23">
        <v>759.16</v>
      </c>
      <c r="H524" s="2" t="str">
        <v>NO</v>
      </c>
    </row>
    <row r="525" spans="1:8">
      <c r="A525" s="2">
        <v>2278</v>
      </c>
      <c r="B525" s="2" t="s">
        <v>1643</v>
      </c>
      <c r="C525" s="2">
        <v>33</v>
      </c>
      <c r="D525" s="2" t="s">
        <v>14</v>
      </c>
      <c r="E525" s="2" t="s">
        <v>21</v>
      </c>
      <c r="F525" s="22">
        <v>45715</v>
      </c>
      <c r="G525" s="23">
        <v>758.42</v>
      </c>
      <c r="H525" s="2" t="str">
        <v>NO</v>
      </c>
    </row>
    <row r="526" spans="1:8">
      <c r="A526" s="2">
        <v>2510</v>
      </c>
      <c r="B526" s="2" t="s">
        <v>1874</v>
      </c>
      <c r="C526" s="2">
        <v>22</v>
      </c>
      <c r="D526" s="2" t="s">
        <v>8</v>
      </c>
      <c r="E526" s="2" t="s">
        <v>24</v>
      </c>
      <c r="F526" s="22">
        <v>45715</v>
      </c>
      <c r="G526" s="23">
        <v>758.04</v>
      </c>
      <c r="H526" s="2" t="str">
        <v>NO</v>
      </c>
    </row>
    <row r="527" spans="1:8">
      <c r="A527" s="2">
        <v>2584</v>
      </c>
      <c r="B527" s="2" t="s">
        <v>1947</v>
      </c>
      <c r="C527" s="2">
        <v>59</v>
      </c>
      <c r="D527" s="2" t="s">
        <v>8</v>
      </c>
      <c r="E527" s="2" t="s">
        <v>18</v>
      </c>
      <c r="F527" s="22">
        <v>45715</v>
      </c>
      <c r="G527" s="23">
        <v>757.84</v>
      </c>
      <c r="H527" s="2" t="str">
        <v>NO</v>
      </c>
    </row>
    <row r="528" spans="1:8">
      <c r="A528" s="2">
        <v>1951</v>
      </c>
      <c r="B528" s="2" t="s">
        <v>1305</v>
      </c>
      <c r="C528" s="2">
        <v>47</v>
      </c>
      <c r="D528" s="2" t="s">
        <v>8</v>
      </c>
      <c r="E528" s="2" t="s">
        <v>15</v>
      </c>
      <c r="F528" s="22">
        <v>45715</v>
      </c>
      <c r="G528" s="23">
        <v>757.5</v>
      </c>
      <c r="H528" s="2" t="str">
        <v>NO</v>
      </c>
    </row>
    <row r="529" spans="1:8">
      <c r="A529" s="2">
        <v>1421</v>
      </c>
      <c r="B529" s="2" t="s">
        <v>691</v>
      </c>
      <c r="C529" s="2">
        <v>23</v>
      </c>
      <c r="D529" s="2" t="s">
        <v>8</v>
      </c>
      <c r="E529" s="2" t="s">
        <v>24</v>
      </c>
      <c r="F529" s="22">
        <v>45715</v>
      </c>
      <c r="G529" s="23">
        <v>756.97</v>
      </c>
      <c r="H529" s="2" t="str">
        <v>NO</v>
      </c>
    </row>
    <row r="530" spans="1:8">
      <c r="A530" s="2">
        <v>1041</v>
      </c>
      <c r="B530" s="2" t="s">
        <v>95</v>
      </c>
      <c r="C530" s="2">
        <v>74</v>
      </c>
      <c r="D530" s="2" t="s">
        <v>14</v>
      </c>
      <c r="E530" s="2" t="s">
        <v>30</v>
      </c>
      <c r="F530" s="22">
        <v>45715</v>
      </c>
      <c r="G530" s="23">
        <v>756.62</v>
      </c>
      <c r="H530" s="2" t="str">
        <v>NO</v>
      </c>
    </row>
    <row r="531" spans="1:8">
      <c r="A531" s="2">
        <v>2801</v>
      </c>
      <c r="B531" s="2" t="s">
        <v>2163</v>
      </c>
      <c r="C531" s="2">
        <v>37</v>
      </c>
      <c r="D531" s="2" t="s">
        <v>8</v>
      </c>
      <c r="E531" s="2" t="s">
        <v>9</v>
      </c>
      <c r="F531" s="22">
        <v>45714</v>
      </c>
      <c r="G531" s="23">
        <v>756.21</v>
      </c>
      <c r="H531" s="2" t="str">
        <v>NO</v>
      </c>
    </row>
    <row r="532" spans="1:8">
      <c r="A532" s="2">
        <v>2202</v>
      </c>
      <c r="B532" s="2" t="s">
        <v>1565</v>
      </c>
      <c r="C532" s="2">
        <v>84</v>
      </c>
      <c r="D532" s="2" t="s">
        <v>14</v>
      </c>
      <c r="E532" s="2" t="s">
        <v>18</v>
      </c>
      <c r="F532" s="22">
        <v>45714</v>
      </c>
      <c r="G532" s="23">
        <v>755.77</v>
      </c>
      <c r="H532" s="2" t="str">
        <v>NO</v>
      </c>
    </row>
    <row r="533" spans="1:8">
      <c r="A533" s="2">
        <v>2493</v>
      </c>
      <c r="B533" s="2" t="s">
        <v>1857</v>
      </c>
      <c r="C533" s="2">
        <v>83</v>
      </c>
      <c r="D533" s="2" t="s">
        <v>8</v>
      </c>
      <c r="E533" s="2" t="s">
        <v>18</v>
      </c>
      <c r="F533" s="22">
        <v>45714</v>
      </c>
      <c r="G533" s="23">
        <v>755.63</v>
      </c>
      <c r="H533" s="2" t="str">
        <v>NO</v>
      </c>
    </row>
    <row r="534" spans="1:8">
      <c r="A534" s="2">
        <v>1914</v>
      </c>
      <c r="B534" s="2" t="s">
        <v>1264</v>
      </c>
      <c r="C534" s="2">
        <v>87</v>
      </c>
      <c r="D534" s="2" t="s">
        <v>14</v>
      </c>
      <c r="E534" s="2" t="s">
        <v>15</v>
      </c>
      <c r="F534" s="22">
        <v>45714</v>
      </c>
      <c r="G534" s="23">
        <v>755.13</v>
      </c>
      <c r="H534" s="2" t="str">
        <v>NO</v>
      </c>
    </row>
    <row r="535" spans="1:8">
      <c r="A535" s="2">
        <v>2853</v>
      </c>
      <c r="B535" s="2" t="s">
        <v>2214</v>
      </c>
      <c r="C535" s="2">
        <v>50</v>
      </c>
      <c r="D535" s="2" t="s">
        <v>8</v>
      </c>
      <c r="E535" s="2" t="s">
        <v>9</v>
      </c>
      <c r="F535" s="22">
        <v>45714</v>
      </c>
      <c r="G535" s="23">
        <v>754.81</v>
      </c>
      <c r="H535" s="2" t="str">
        <v>NO</v>
      </c>
    </row>
    <row r="536" spans="1:8">
      <c r="A536" s="2">
        <v>2619</v>
      </c>
      <c r="B536" s="2" t="s">
        <v>1982</v>
      </c>
      <c r="C536" s="2">
        <v>34</v>
      </c>
      <c r="D536" s="2" t="s">
        <v>8</v>
      </c>
      <c r="E536" s="2" t="s">
        <v>24</v>
      </c>
      <c r="F536" s="22">
        <v>45713</v>
      </c>
      <c r="G536" s="23">
        <v>754.74</v>
      </c>
      <c r="H536" s="2" t="str">
        <v>NO</v>
      </c>
    </row>
    <row r="537" spans="1:8">
      <c r="A537" s="2">
        <v>2164</v>
      </c>
      <c r="B537" s="2" t="s">
        <v>1523</v>
      </c>
      <c r="C537" s="2">
        <v>16</v>
      </c>
      <c r="D537" s="2" t="s">
        <v>14</v>
      </c>
      <c r="E537" s="2" t="s">
        <v>27</v>
      </c>
      <c r="F537" s="22">
        <v>45713</v>
      </c>
      <c r="G537" s="23">
        <v>754.74</v>
      </c>
      <c r="H537" s="2" t="str">
        <v>NO</v>
      </c>
    </row>
    <row r="538" spans="1:8">
      <c r="A538" s="2">
        <v>2037</v>
      </c>
      <c r="B538" s="2" t="s">
        <v>1395</v>
      </c>
      <c r="C538" s="2">
        <v>11</v>
      </c>
      <c r="D538" s="2" t="s">
        <v>14</v>
      </c>
      <c r="E538" s="2" t="s">
        <v>30</v>
      </c>
      <c r="F538" s="22">
        <v>45713</v>
      </c>
      <c r="G538" s="23">
        <v>754.59</v>
      </c>
      <c r="H538" s="2" t="str">
        <v>NO</v>
      </c>
    </row>
    <row r="539" spans="1:8">
      <c r="A539" s="2">
        <v>1885</v>
      </c>
      <c r="B539" s="2" t="s">
        <v>1234</v>
      </c>
      <c r="C539" s="2">
        <v>21</v>
      </c>
      <c r="D539" s="2" t="s">
        <v>14</v>
      </c>
      <c r="E539" s="2" t="s">
        <v>27</v>
      </c>
      <c r="F539" s="22">
        <v>45713</v>
      </c>
      <c r="G539" s="23">
        <v>754.41</v>
      </c>
      <c r="H539" s="2" t="str">
        <v>NO</v>
      </c>
    </row>
    <row r="540" spans="1:8">
      <c r="A540" s="2">
        <v>1123</v>
      </c>
      <c r="B540" s="2" t="s">
        <v>240</v>
      </c>
      <c r="C540" s="2">
        <v>73</v>
      </c>
      <c r="D540" s="2" t="s">
        <v>14</v>
      </c>
      <c r="E540" s="2" t="s">
        <v>30</v>
      </c>
      <c r="F540" s="22">
        <v>45713</v>
      </c>
      <c r="G540" s="23">
        <v>753.87</v>
      </c>
      <c r="H540" s="2" t="str">
        <v>NO</v>
      </c>
    </row>
    <row r="541" spans="1:8">
      <c r="A541" s="2">
        <v>2050</v>
      </c>
      <c r="B541" s="2" t="s">
        <v>32</v>
      </c>
      <c r="C541" s="2">
        <v>5</v>
      </c>
      <c r="D541" s="2" t="s">
        <v>14</v>
      </c>
      <c r="E541" s="2" t="s">
        <v>24</v>
      </c>
      <c r="F541" s="22">
        <v>45712</v>
      </c>
      <c r="G541" s="23">
        <v>753.79</v>
      </c>
      <c r="H541" s="2" t="str">
        <v>NO</v>
      </c>
    </row>
    <row r="542" spans="1:8">
      <c r="A542" s="2">
        <v>2457</v>
      </c>
      <c r="B542" s="2" t="s">
        <v>1821</v>
      </c>
      <c r="C542" s="2">
        <v>96</v>
      </c>
      <c r="D542" s="2" t="s">
        <v>14</v>
      </c>
      <c r="E542" s="2" t="s">
        <v>9</v>
      </c>
      <c r="F542" s="22">
        <v>45712</v>
      </c>
      <c r="G542" s="23">
        <v>753.51</v>
      </c>
      <c r="H542" s="2" t="str">
        <v>NO</v>
      </c>
    </row>
    <row r="543" spans="1:8">
      <c r="A543" s="2">
        <v>2354</v>
      </c>
      <c r="B543" s="2" t="s">
        <v>1719</v>
      </c>
      <c r="C543" s="2">
        <v>5</v>
      </c>
      <c r="D543" s="2" t="s">
        <v>14</v>
      </c>
      <c r="E543" s="2" t="s">
        <v>35</v>
      </c>
      <c r="F543" s="22">
        <v>45712</v>
      </c>
      <c r="G543" s="23">
        <v>753.3</v>
      </c>
      <c r="H543" s="2" t="str">
        <v>NO</v>
      </c>
    </row>
    <row r="544" spans="1:8">
      <c r="A544" s="2">
        <v>2654</v>
      </c>
      <c r="B544" s="2" t="s">
        <v>2018</v>
      </c>
      <c r="C544" s="2">
        <v>48</v>
      </c>
      <c r="D544" s="2" t="s">
        <v>8</v>
      </c>
      <c r="E544" s="2" t="s">
        <v>18</v>
      </c>
      <c r="F544" s="22">
        <v>45712</v>
      </c>
      <c r="G544" s="23">
        <v>753.2</v>
      </c>
      <c r="H544" s="2" t="str">
        <v>NO</v>
      </c>
    </row>
    <row r="545" spans="1:8">
      <c r="A545" s="2">
        <v>2301</v>
      </c>
      <c r="B545" s="2" t="s">
        <v>1666</v>
      </c>
      <c r="C545" s="2">
        <v>66</v>
      </c>
      <c r="D545" s="2" t="s">
        <v>8</v>
      </c>
      <c r="E545" s="2" t="s">
        <v>21</v>
      </c>
      <c r="F545" s="22">
        <v>45712</v>
      </c>
      <c r="G545" s="23">
        <v>752.88</v>
      </c>
      <c r="H545" s="2" t="str">
        <v>NO</v>
      </c>
    </row>
    <row r="546" spans="1:8">
      <c r="A546" s="2">
        <v>2897</v>
      </c>
      <c r="B546" s="2" t="s">
        <v>2257</v>
      </c>
      <c r="C546" s="2">
        <v>47</v>
      </c>
      <c r="D546" s="2" t="s">
        <v>8</v>
      </c>
      <c r="E546" s="2" t="s">
        <v>18</v>
      </c>
      <c r="F546" s="22">
        <v>45712</v>
      </c>
      <c r="G546" s="23">
        <v>752.73</v>
      </c>
      <c r="H546" s="2" t="str">
        <v>NO</v>
      </c>
    </row>
    <row r="547" spans="1:8">
      <c r="A547" s="2">
        <v>1291</v>
      </c>
      <c r="B547" s="2" t="s">
        <v>512</v>
      </c>
      <c r="C547" s="2">
        <v>64</v>
      </c>
      <c r="D547" s="2" t="s">
        <v>14</v>
      </c>
      <c r="E547" s="2" t="s">
        <v>24</v>
      </c>
      <c r="F547" s="22">
        <v>45712</v>
      </c>
      <c r="G547" s="23">
        <v>752.44</v>
      </c>
      <c r="H547" s="2" t="str">
        <v>NO</v>
      </c>
    </row>
    <row r="548" spans="1:8">
      <c r="A548" s="2">
        <v>1898</v>
      </c>
      <c r="B548" s="2" t="s">
        <v>1248</v>
      </c>
      <c r="C548" s="2">
        <v>38</v>
      </c>
      <c r="D548" s="2" t="s">
        <v>8</v>
      </c>
      <c r="E548" s="2" t="s">
        <v>27</v>
      </c>
      <c r="F548" s="22">
        <v>45712</v>
      </c>
      <c r="G548" s="23">
        <v>751.46</v>
      </c>
      <c r="H548" s="2" t="str">
        <v>NO</v>
      </c>
    </row>
    <row r="549" spans="1:8">
      <c r="A549" s="2">
        <v>2483</v>
      </c>
      <c r="B549" s="2" t="s">
        <v>1847</v>
      </c>
      <c r="C549" s="2">
        <v>100</v>
      </c>
      <c r="D549" s="2" t="s">
        <v>14</v>
      </c>
      <c r="E549" s="2" t="s">
        <v>15</v>
      </c>
      <c r="F549" s="22">
        <v>45711</v>
      </c>
      <c r="G549" s="23">
        <v>751.39</v>
      </c>
      <c r="H549" s="2" t="str">
        <v>NO</v>
      </c>
    </row>
    <row r="550" spans="1:8">
      <c r="A550" s="2">
        <v>1547</v>
      </c>
      <c r="B550" s="2" t="s">
        <v>848</v>
      </c>
      <c r="C550" s="2">
        <v>38</v>
      </c>
      <c r="D550" s="2" t="s">
        <v>8</v>
      </c>
      <c r="E550" s="2" t="s">
        <v>35</v>
      </c>
      <c r="F550" s="22">
        <v>45711</v>
      </c>
      <c r="G550" s="23">
        <v>750.78</v>
      </c>
      <c r="H550" s="2" t="str">
        <v>NO</v>
      </c>
    </row>
    <row r="551" spans="1:8">
      <c r="A551" s="2">
        <v>1337</v>
      </c>
      <c r="B551" s="2" t="s">
        <v>574</v>
      </c>
      <c r="C551" s="2">
        <v>92</v>
      </c>
      <c r="D551" s="2" t="s">
        <v>14</v>
      </c>
      <c r="E551" s="2" t="s">
        <v>9</v>
      </c>
      <c r="F551" s="22">
        <v>45711</v>
      </c>
      <c r="G551" s="23">
        <v>750.56</v>
      </c>
      <c r="H551" s="2" t="str">
        <v>NO</v>
      </c>
    </row>
    <row r="552" spans="1:8">
      <c r="A552" s="2">
        <v>1654</v>
      </c>
      <c r="B552" s="2" t="s">
        <v>976</v>
      </c>
      <c r="C552" s="2">
        <v>59</v>
      </c>
      <c r="D552" s="2" t="s">
        <v>14</v>
      </c>
      <c r="E552" s="2" t="s">
        <v>24</v>
      </c>
      <c r="F552" s="22">
        <v>45711</v>
      </c>
      <c r="G552" s="23">
        <v>749.96</v>
      </c>
      <c r="H552" s="2" t="str">
        <v>NO</v>
      </c>
    </row>
    <row r="553" spans="1:8">
      <c r="A553" s="2">
        <v>1323</v>
      </c>
      <c r="B553" s="2" t="s">
        <v>557</v>
      </c>
      <c r="C553" s="2">
        <v>63</v>
      </c>
      <c r="D553" s="2" t="s">
        <v>8</v>
      </c>
      <c r="E553" s="2" t="s">
        <v>24</v>
      </c>
      <c r="F553" s="22">
        <v>45710</v>
      </c>
      <c r="G553" s="23">
        <v>749.7</v>
      </c>
      <c r="H553" s="2" t="str">
        <v>NO</v>
      </c>
    </row>
    <row r="554" spans="1:8">
      <c r="A554" s="2">
        <v>2520</v>
      </c>
      <c r="B554" s="2" t="s">
        <v>1883</v>
      </c>
      <c r="C554" s="2">
        <v>92</v>
      </c>
      <c r="D554" s="2" t="s">
        <v>14</v>
      </c>
      <c r="E554" s="2" t="s">
        <v>21</v>
      </c>
      <c r="F554" s="22">
        <v>45710</v>
      </c>
      <c r="G554" s="23">
        <v>749.11</v>
      </c>
      <c r="H554" s="2" t="str">
        <v>NO</v>
      </c>
    </row>
    <row r="555" spans="1:8">
      <c r="A555" s="2">
        <v>2176</v>
      </c>
      <c r="B555" s="2" t="s">
        <v>1535</v>
      </c>
      <c r="C555" s="2">
        <v>69</v>
      </c>
      <c r="D555" s="2" t="s">
        <v>14</v>
      </c>
      <c r="E555" s="2" t="s">
        <v>9</v>
      </c>
      <c r="F555" s="22">
        <v>45710</v>
      </c>
      <c r="G555" s="23">
        <v>748.8</v>
      </c>
      <c r="H555" s="2" t="str">
        <v>NO</v>
      </c>
    </row>
    <row r="556" spans="1:8">
      <c r="A556" s="2">
        <v>1275</v>
      </c>
      <c r="B556" s="2" t="s">
        <v>488</v>
      </c>
      <c r="C556" s="2">
        <v>52</v>
      </c>
      <c r="D556" s="2" t="s">
        <v>8</v>
      </c>
      <c r="E556" s="2" t="s">
        <v>9</v>
      </c>
      <c r="F556" s="22">
        <v>45710</v>
      </c>
      <c r="G556" s="23">
        <v>746.89</v>
      </c>
      <c r="H556" s="2" t="str">
        <v>NO</v>
      </c>
    </row>
    <row r="557" spans="1:8">
      <c r="A557" s="2">
        <v>1200</v>
      </c>
      <c r="B557" s="2" t="s">
        <v>374</v>
      </c>
      <c r="C557" s="2">
        <v>34</v>
      </c>
      <c r="D557" s="2" t="s">
        <v>8</v>
      </c>
      <c r="E557" s="2" t="s">
        <v>35</v>
      </c>
      <c r="F557" s="22">
        <v>45709</v>
      </c>
      <c r="G557" s="23">
        <v>746.72</v>
      </c>
      <c r="H557" s="2" t="str">
        <v>NO</v>
      </c>
    </row>
    <row r="558" spans="1:8">
      <c r="A558" s="2">
        <v>1775</v>
      </c>
      <c r="B558" s="2" t="s">
        <v>1111</v>
      </c>
      <c r="C558" s="2">
        <v>43</v>
      </c>
      <c r="D558" s="2" t="s">
        <v>14</v>
      </c>
      <c r="E558" s="2" t="s">
        <v>30</v>
      </c>
      <c r="F558" s="22">
        <v>45709</v>
      </c>
      <c r="G558" s="23">
        <v>745.03</v>
      </c>
      <c r="H558" s="2" t="str">
        <v>NO</v>
      </c>
    </row>
    <row r="559" spans="1:8">
      <c r="A559" s="2">
        <v>2535</v>
      </c>
      <c r="B559" s="2" t="s">
        <v>1898</v>
      </c>
      <c r="C559" s="2">
        <v>10</v>
      </c>
      <c r="D559" s="2" t="s">
        <v>8</v>
      </c>
      <c r="E559" s="2" t="s">
        <v>30</v>
      </c>
      <c r="F559" s="22">
        <v>45709</v>
      </c>
      <c r="G559" s="23">
        <v>744.96</v>
      </c>
      <c r="H559" s="2" t="str">
        <v>NO</v>
      </c>
    </row>
    <row r="560" spans="1:8">
      <c r="A560" s="2">
        <v>1149</v>
      </c>
      <c r="B560" s="2" t="s">
        <v>285</v>
      </c>
      <c r="C560" s="2">
        <v>9</v>
      </c>
      <c r="D560" s="2" t="s">
        <v>8</v>
      </c>
      <c r="E560" s="2" t="s">
        <v>24</v>
      </c>
      <c r="F560" s="22">
        <v>45709</v>
      </c>
      <c r="G560" s="23">
        <v>743.79</v>
      </c>
      <c r="H560" s="2" t="str">
        <v>NO</v>
      </c>
    </row>
    <row r="561" spans="1:8">
      <c r="A561" s="2">
        <v>2197</v>
      </c>
      <c r="B561" s="2" t="s">
        <v>1558</v>
      </c>
      <c r="C561" s="2">
        <v>83</v>
      </c>
      <c r="D561" s="2" t="s">
        <v>8</v>
      </c>
      <c r="E561" s="2" t="s">
        <v>9</v>
      </c>
      <c r="F561" s="22">
        <v>45709</v>
      </c>
      <c r="G561" s="23">
        <v>742.98</v>
      </c>
      <c r="H561" s="2" t="str">
        <v>NO</v>
      </c>
    </row>
    <row r="562" spans="1:8">
      <c r="A562" s="2">
        <v>1429</v>
      </c>
      <c r="B562" s="2" t="s">
        <v>702</v>
      </c>
      <c r="C562" s="2">
        <v>89</v>
      </c>
      <c r="D562" s="2" t="s">
        <v>14</v>
      </c>
      <c r="E562" s="2" t="s">
        <v>35</v>
      </c>
      <c r="F562" s="22">
        <v>45708</v>
      </c>
      <c r="G562" s="23">
        <v>742.7</v>
      </c>
      <c r="H562" s="2" t="str">
        <v>NO</v>
      </c>
    </row>
    <row r="563" spans="1:8">
      <c r="A563" s="2">
        <v>2998</v>
      </c>
      <c r="B563" s="2" t="s">
        <v>1820</v>
      </c>
      <c r="C563" s="2">
        <v>28</v>
      </c>
      <c r="D563" s="2" t="s">
        <v>14</v>
      </c>
      <c r="E563" s="2" t="s">
        <v>9</v>
      </c>
      <c r="F563" s="22">
        <v>45708</v>
      </c>
      <c r="G563" s="23">
        <v>742.57</v>
      </c>
      <c r="H563" s="2" t="str">
        <v>NO</v>
      </c>
    </row>
    <row r="564" spans="1:8">
      <c r="A564" s="2">
        <v>1016</v>
      </c>
      <c r="B564" s="2" t="s">
        <v>47</v>
      </c>
      <c r="C564" s="2">
        <v>78</v>
      </c>
      <c r="D564" s="2" t="s">
        <v>8</v>
      </c>
      <c r="E564" s="2" t="s">
        <v>24</v>
      </c>
      <c r="F564" s="22">
        <v>45708</v>
      </c>
      <c r="G564" s="23">
        <v>742.36</v>
      </c>
      <c r="H564" s="2" t="str">
        <v>NO</v>
      </c>
    </row>
    <row r="565" spans="1:8">
      <c r="A565" s="2">
        <v>2299</v>
      </c>
      <c r="B565" s="2" t="s">
        <v>1664</v>
      </c>
      <c r="C565" s="2">
        <v>39</v>
      </c>
      <c r="D565" s="2" t="s">
        <v>14</v>
      </c>
      <c r="E565" s="2" t="s">
        <v>9</v>
      </c>
      <c r="F565" s="22">
        <v>45708</v>
      </c>
      <c r="G565" s="23">
        <v>741.97</v>
      </c>
      <c r="H565" s="2" t="str">
        <v>NO</v>
      </c>
    </row>
    <row r="566" spans="1:8">
      <c r="A566" s="2">
        <v>2870</v>
      </c>
      <c r="B566" s="2" t="s">
        <v>2231</v>
      </c>
      <c r="C566" s="2">
        <v>86</v>
      </c>
      <c r="D566" s="2" t="s">
        <v>14</v>
      </c>
      <c r="E566" s="2" t="s">
        <v>18</v>
      </c>
      <c r="F566" s="22">
        <v>45708</v>
      </c>
      <c r="G566" s="23">
        <v>741.81</v>
      </c>
      <c r="H566" s="2" t="str">
        <v>NO</v>
      </c>
    </row>
    <row r="567" spans="1:8">
      <c r="A567" s="2">
        <v>1519</v>
      </c>
      <c r="B567" s="2" t="s">
        <v>815</v>
      </c>
      <c r="C567" s="2">
        <v>15</v>
      </c>
      <c r="D567" s="2" t="s">
        <v>8</v>
      </c>
      <c r="E567" s="2" t="s">
        <v>27</v>
      </c>
      <c r="F567" s="22">
        <v>45708</v>
      </c>
      <c r="G567" s="23">
        <v>741.53</v>
      </c>
      <c r="H567" s="2" t="str">
        <v>NO</v>
      </c>
    </row>
    <row r="568" spans="1:8">
      <c r="A568" s="2">
        <v>1627</v>
      </c>
      <c r="B568" s="2" t="s">
        <v>943</v>
      </c>
      <c r="C568" s="2">
        <v>28</v>
      </c>
      <c r="D568" s="2" t="s">
        <v>8</v>
      </c>
      <c r="E568" s="2" t="s">
        <v>18</v>
      </c>
      <c r="F568" s="22">
        <v>45708</v>
      </c>
      <c r="G568" s="23">
        <v>740.98</v>
      </c>
      <c r="H568" s="2" t="str">
        <v>NO</v>
      </c>
    </row>
    <row r="569" spans="1:8">
      <c r="A569" s="2">
        <v>2955</v>
      </c>
      <c r="B569" s="2" t="s">
        <v>2314</v>
      </c>
      <c r="C569" s="2">
        <v>11</v>
      </c>
      <c r="D569" s="2" t="s">
        <v>14</v>
      </c>
      <c r="E569" s="2" t="s">
        <v>35</v>
      </c>
      <c r="F569" s="22">
        <v>45708</v>
      </c>
      <c r="G569" s="23">
        <v>740.82</v>
      </c>
      <c r="H569" s="2" t="str">
        <v>NO</v>
      </c>
    </row>
    <row r="570" spans="1:8">
      <c r="A570" s="2">
        <v>1210</v>
      </c>
      <c r="B570" s="2" t="s">
        <v>391</v>
      </c>
      <c r="C570" s="2">
        <v>78</v>
      </c>
      <c r="D570" s="2" t="s">
        <v>14</v>
      </c>
      <c r="E570" s="2" t="s">
        <v>15</v>
      </c>
      <c r="F570" s="22">
        <v>45707</v>
      </c>
      <c r="G570" s="23">
        <v>740.47</v>
      </c>
      <c r="H570" s="2" t="str">
        <v>NO</v>
      </c>
    </row>
    <row r="571" spans="1:8">
      <c r="A571" s="2">
        <v>1128</v>
      </c>
      <c r="B571" s="2" t="s">
        <v>248</v>
      </c>
      <c r="C571" s="2">
        <v>18</v>
      </c>
      <c r="D571" s="2" t="s">
        <v>14</v>
      </c>
      <c r="E571" s="2" t="s">
        <v>27</v>
      </c>
      <c r="F571" s="22">
        <v>45707</v>
      </c>
      <c r="G571" s="23">
        <v>739.01</v>
      </c>
      <c r="H571" s="2" t="str">
        <v>NO</v>
      </c>
    </row>
    <row r="572" spans="1:8">
      <c r="A572" s="2">
        <v>1087</v>
      </c>
      <c r="B572" s="2" t="s">
        <v>177</v>
      </c>
      <c r="C572" s="2">
        <v>59</v>
      </c>
      <c r="D572" s="2" t="s">
        <v>8</v>
      </c>
      <c r="E572" s="2" t="s">
        <v>21</v>
      </c>
      <c r="F572" s="22">
        <v>45707</v>
      </c>
      <c r="G572" s="23">
        <v>738.85</v>
      </c>
      <c r="H572" s="2" t="str">
        <v>NO</v>
      </c>
    </row>
    <row r="573" spans="1:8">
      <c r="A573" s="2">
        <v>1564</v>
      </c>
      <c r="B573" s="2" t="s">
        <v>868</v>
      </c>
      <c r="C573" s="2">
        <v>32</v>
      </c>
      <c r="D573" s="2" t="s">
        <v>14</v>
      </c>
      <c r="E573" s="2" t="s">
        <v>24</v>
      </c>
      <c r="F573" s="22">
        <v>45707</v>
      </c>
      <c r="G573" s="23">
        <v>738.67</v>
      </c>
      <c r="H573" s="2" t="str">
        <v>NO</v>
      </c>
    </row>
    <row r="574" spans="1:8">
      <c r="A574" s="2">
        <v>1184</v>
      </c>
      <c r="B574" s="2" t="s">
        <v>347</v>
      </c>
      <c r="C574" s="2">
        <v>58</v>
      </c>
      <c r="D574" s="2" t="s">
        <v>8</v>
      </c>
      <c r="E574" s="2" t="s">
        <v>24</v>
      </c>
      <c r="F574" s="22">
        <v>45707</v>
      </c>
      <c r="G574" s="23">
        <v>738.46</v>
      </c>
      <c r="H574" s="2" t="str">
        <v>NO</v>
      </c>
    </row>
    <row r="575" spans="1:8">
      <c r="A575" s="2">
        <v>2963</v>
      </c>
      <c r="B575" s="2" t="s">
        <v>2321</v>
      </c>
      <c r="C575" s="2">
        <v>42</v>
      </c>
      <c r="D575" s="2" t="s">
        <v>8</v>
      </c>
      <c r="E575" s="2" t="s">
        <v>27</v>
      </c>
      <c r="F575" s="22">
        <v>45706</v>
      </c>
      <c r="G575" s="23">
        <v>737.67</v>
      </c>
      <c r="H575" s="2" t="str">
        <v>NO</v>
      </c>
    </row>
    <row r="576" spans="1:8">
      <c r="A576" s="2">
        <v>1138</v>
      </c>
      <c r="B576" s="2" t="s">
        <v>266</v>
      </c>
      <c r="C576" s="2">
        <v>44</v>
      </c>
      <c r="D576" s="2" t="s">
        <v>14</v>
      </c>
      <c r="E576" s="2" t="s">
        <v>24</v>
      </c>
      <c r="F576" s="22">
        <v>45706</v>
      </c>
      <c r="G576" s="23">
        <v>737.33</v>
      </c>
      <c r="H576" s="2" t="str">
        <v>NO</v>
      </c>
    </row>
    <row r="577" spans="1:8">
      <c r="A577" s="2">
        <v>1240</v>
      </c>
      <c r="B577" s="2" t="s">
        <v>438</v>
      </c>
      <c r="C577" s="2">
        <v>24</v>
      </c>
      <c r="D577" s="2" t="s">
        <v>8</v>
      </c>
      <c r="E577" s="2" t="s">
        <v>18</v>
      </c>
      <c r="F577" s="22">
        <v>45706</v>
      </c>
      <c r="G577" s="23">
        <v>736.76</v>
      </c>
      <c r="H577" s="2" t="str">
        <v>NO</v>
      </c>
    </row>
    <row r="578" spans="1:8">
      <c r="A578" s="2">
        <v>1913</v>
      </c>
      <c r="B578" s="2" t="s">
        <v>1263</v>
      </c>
      <c r="C578" s="2">
        <v>98</v>
      </c>
      <c r="D578" s="2" t="s">
        <v>14</v>
      </c>
      <c r="E578" s="2" t="s">
        <v>27</v>
      </c>
      <c r="F578" s="22">
        <v>45706</v>
      </c>
      <c r="G578" s="23">
        <v>735.84</v>
      </c>
      <c r="H578" s="2" t="str">
        <v>NO</v>
      </c>
    </row>
    <row r="579" spans="1:8">
      <c r="A579" s="2">
        <v>2438</v>
      </c>
      <c r="B579" s="2" t="s">
        <v>1802</v>
      </c>
      <c r="C579" s="2">
        <v>11</v>
      </c>
      <c r="D579" s="2" t="s">
        <v>14</v>
      </c>
      <c r="E579" s="2" t="s">
        <v>35</v>
      </c>
      <c r="F579" s="22">
        <v>45706</v>
      </c>
      <c r="G579" s="23">
        <v>735.32</v>
      </c>
      <c r="H579" s="2" t="str">
        <v>NO</v>
      </c>
    </row>
    <row r="580" spans="1:8">
      <c r="A580" s="2">
        <v>1871</v>
      </c>
      <c r="B580" s="2" t="s">
        <v>1219</v>
      </c>
      <c r="C580" s="2">
        <v>80</v>
      </c>
      <c r="D580" s="2" t="s">
        <v>14</v>
      </c>
      <c r="E580" s="2" t="s">
        <v>21</v>
      </c>
      <c r="F580" s="22">
        <v>45706</v>
      </c>
      <c r="G580" s="23">
        <v>735.26</v>
      </c>
      <c r="H580" s="2" t="str">
        <v>NO</v>
      </c>
    </row>
    <row r="581" spans="1:8">
      <c r="A581" s="2">
        <v>1006</v>
      </c>
      <c r="B581" s="2" t="s">
        <v>23</v>
      </c>
      <c r="C581" s="2">
        <v>14</v>
      </c>
      <c r="D581" s="2" t="s">
        <v>8</v>
      </c>
      <c r="E581" s="2" t="s">
        <v>24</v>
      </c>
      <c r="F581" s="22">
        <v>45705</v>
      </c>
      <c r="G581" s="23">
        <v>734.48</v>
      </c>
      <c r="H581" s="2" t="str">
        <v>NO</v>
      </c>
    </row>
    <row r="582" spans="1:8">
      <c r="A582" s="2">
        <v>2960</v>
      </c>
      <c r="B582" s="2" t="s">
        <v>2318</v>
      </c>
      <c r="C582" s="2">
        <v>14</v>
      </c>
      <c r="D582" s="2" t="s">
        <v>14</v>
      </c>
      <c r="E582" s="2" t="s">
        <v>30</v>
      </c>
      <c r="F582" s="22">
        <v>45705</v>
      </c>
      <c r="G582" s="23">
        <v>733.84</v>
      </c>
      <c r="H582" s="2" t="str">
        <v>NO</v>
      </c>
    </row>
    <row r="583" spans="1:8">
      <c r="A583" s="2">
        <v>1837</v>
      </c>
      <c r="B583" s="2" t="s">
        <v>1184</v>
      </c>
      <c r="C583" s="2">
        <v>17</v>
      </c>
      <c r="D583" s="2" t="s">
        <v>14</v>
      </c>
      <c r="E583" s="2" t="s">
        <v>15</v>
      </c>
      <c r="F583" s="22">
        <v>45705</v>
      </c>
      <c r="G583" s="23">
        <v>733.63</v>
      </c>
      <c r="H583" s="2" t="str">
        <v>NO</v>
      </c>
    </row>
    <row r="584" spans="1:8">
      <c r="A584" s="2">
        <v>1020</v>
      </c>
      <c r="B584" s="2" t="s">
        <v>55</v>
      </c>
      <c r="C584" s="2">
        <v>91</v>
      </c>
      <c r="D584" s="2" t="s">
        <v>14</v>
      </c>
      <c r="E584" s="2" t="s">
        <v>15</v>
      </c>
      <c r="F584" s="22">
        <v>45705</v>
      </c>
      <c r="G584" s="23">
        <v>733.58</v>
      </c>
      <c r="H584" s="2" t="str">
        <v>NO</v>
      </c>
    </row>
    <row r="585" spans="1:8">
      <c r="A585" s="2">
        <v>1923</v>
      </c>
      <c r="B585" s="2" t="s">
        <v>1276</v>
      </c>
      <c r="C585" s="2">
        <v>63</v>
      </c>
      <c r="D585" s="2" t="s">
        <v>14</v>
      </c>
      <c r="E585" s="2" t="s">
        <v>35</v>
      </c>
      <c r="F585" s="22">
        <v>45704</v>
      </c>
      <c r="G585" s="23">
        <v>732.71</v>
      </c>
      <c r="H585" s="2" t="str">
        <v>NO</v>
      </c>
    </row>
    <row r="586" spans="1:8">
      <c r="A586" s="2">
        <v>2636</v>
      </c>
      <c r="B586" s="2" t="s">
        <v>1999</v>
      </c>
      <c r="C586" s="2">
        <v>73</v>
      </c>
      <c r="D586" s="2" t="s">
        <v>14</v>
      </c>
      <c r="E586" s="2" t="s">
        <v>24</v>
      </c>
      <c r="F586" s="22">
        <v>45704</v>
      </c>
      <c r="G586" s="23">
        <v>732.22</v>
      </c>
      <c r="H586" s="2" t="str">
        <v>NO</v>
      </c>
    </row>
    <row r="587" spans="1:8">
      <c r="A587" s="2">
        <v>1747</v>
      </c>
      <c r="B587" s="2" t="s">
        <v>1081</v>
      </c>
      <c r="C587" s="2">
        <v>38</v>
      </c>
      <c r="D587" s="2" t="s">
        <v>14</v>
      </c>
      <c r="E587" s="2" t="s">
        <v>9</v>
      </c>
      <c r="F587" s="22">
        <v>45704</v>
      </c>
      <c r="G587" s="23">
        <v>731.97</v>
      </c>
      <c r="H587" s="2" t="str">
        <v>NO</v>
      </c>
    </row>
    <row r="588" spans="1:8">
      <c r="A588" s="2">
        <v>1111</v>
      </c>
      <c r="B588" s="2" t="s">
        <v>217</v>
      </c>
      <c r="C588" s="2">
        <v>94</v>
      </c>
      <c r="D588" s="2" t="s">
        <v>14</v>
      </c>
      <c r="E588" s="2" t="s">
        <v>24</v>
      </c>
      <c r="F588" s="22">
        <v>45704</v>
      </c>
      <c r="G588" s="23">
        <v>731.74</v>
      </c>
      <c r="H588" s="2" t="str">
        <v>NO</v>
      </c>
    </row>
    <row r="589" spans="1:8">
      <c r="A589" s="2">
        <v>2319</v>
      </c>
      <c r="B589" s="2" t="s">
        <v>1684</v>
      </c>
      <c r="C589" s="2">
        <v>5</v>
      </c>
      <c r="D589" s="2" t="s">
        <v>14</v>
      </c>
      <c r="E589" s="2" t="s">
        <v>21</v>
      </c>
      <c r="F589" s="22">
        <v>45704</v>
      </c>
      <c r="G589" s="23">
        <v>731.13</v>
      </c>
      <c r="H589" s="2" t="str">
        <v>NO</v>
      </c>
    </row>
    <row r="590" spans="1:8">
      <c r="A590" s="2">
        <v>1250</v>
      </c>
      <c r="B590" s="2" t="s">
        <v>452</v>
      </c>
      <c r="C590" s="2">
        <v>13</v>
      </c>
      <c r="D590" s="2" t="s">
        <v>8</v>
      </c>
      <c r="E590" s="2" t="s">
        <v>30</v>
      </c>
      <c r="F590" s="22">
        <v>45704</v>
      </c>
      <c r="G590" s="23">
        <v>730.93</v>
      </c>
      <c r="H590" s="2" t="str">
        <v>NO</v>
      </c>
    </row>
    <row r="591" spans="1:8">
      <c r="A591" s="2">
        <v>2873</v>
      </c>
      <c r="B591" s="2" t="s">
        <v>2234</v>
      </c>
      <c r="C591" s="2">
        <v>83</v>
      </c>
      <c r="D591" s="2" t="s">
        <v>8</v>
      </c>
      <c r="E591" s="2" t="s">
        <v>9</v>
      </c>
      <c r="F591" s="22">
        <v>45704</v>
      </c>
      <c r="G591" s="23">
        <v>730.65</v>
      </c>
      <c r="H591" s="2" t="str">
        <v>NO</v>
      </c>
    </row>
    <row r="592" spans="1:8">
      <c r="A592" s="2">
        <v>2541</v>
      </c>
      <c r="B592" s="2" t="s">
        <v>1904</v>
      </c>
      <c r="C592" s="2">
        <v>49</v>
      </c>
      <c r="D592" s="2" t="s">
        <v>14</v>
      </c>
      <c r="E592" s="2" t="s">
        <v>30</v>
      </c>
      <c r="F592" s="22">
        <v>45704</v>
      </c>
      <c r="G592" s="23">
        <v>730.4</v>
      </c>
      <c r="H592" s="2" t="str">
        <v>NO</v>
      </c>
    </row>
    <row r="593" spans="1:8">
      <c r="A593" s="2">
        <v>1557</v>
      </c>
      <c r="B593" s="2" t="s">
        <v>859</v>
      </c>
      <c r="C593" s="2">
        <v>71</v>
      </c>
      <c r="D593" s="2" t="s">
        <v>14</v>
      </c>
      <c r="E593" s="2" t="s">
        <v>35</v>
      </c>
      <c r="F593" s="22">
        <v>45704</v>
      </c>
      <c r="G593" s="23">
        <v>730.03</v>
      </c>
      <c r="H593" s="2" t="str">
        <v>NO</v>
      </c>
    </row>
    <row r="594" spans="1:8">
      <c r="A594" s="2">
        <v>1333</v>
      </c>
      <c r="B594" s="2" t="s">
        <v>569</v>
      </c>
      <c r="C594" s="2">
        <v>61</v>
      </c>
      <c r="D594" s="2" t="s">
        <v>8</v>
      </c>
      <c r="E594" s="2" t="s">
        <v>15</v>
      </c>
      <c r="F594" s="22">
        <v>45703</v>
      </c>
      <c r="G594" s="23">
        <v>729.49</v>
      </c>
      <c r="H594" s="2" t="str">
        <v>NO</v>
      </c>
    </row>
    <row r="595" spans="1:8">
      <c r="A595" s="2">
        <v>1530</v>
      </c>
      <c r="B595" s="2" t="s">
        <v>827</v>
      </c>
      <c r="C595" s="2">
        <v>38</v>
      </c>
      <c r="D595" s="2" t="s">
        <v>14</v>
      </c>
      <c r="E595" s="2" t="s">
        <v>35</v>
      </c>
      <c r="F595" s="22">
        <v>45703</v>
      </c>
      <c r="G595" s="23">
        <v>729.2</v>
      </c>
      <c r="H595" s="2" t="str">
        <v>NO</v>
      </c>
    </row>
    <row r="596" spans="1:8">
      <c r="A596" s="2">
        <v>1729</v>
      </c>
      <c r="B596" s="2" t="s">
        <v>1063</v>
      </c>
      <c r="C596" s="2">
        <v>89</v>
      </c>
      <c r="D596" s="2" t="s">
        <v>8</v>
      </c>
      <c r="E596" s="2" t="s">
        <v>30</v>
      </c>
      <c r="F596" s="22">
        <v>45703</v>
      </c>
      <c r="G596" s="23">
        <v>728.82</v>
      </c>
      <c r="H596" s="2" t="str">
        <v>NO</v>
      </c>
    </row>
    <row r="597" spans="1:8">
      <c r="A597" s="2">
        <v>1903</v>
      </c>
      <c r="B597" s="2" t="s">
        <v>1253</v>
      </c>
      <c r="C597" s="2">
        <v>10</v>
      </c>
      <c r="D597" s="2" t="s">
        <v>8</v>
      </c>
      <c r="E597" s="2" t="s">
        <v>35</v>
      </c>
      <c r="F597" s="22">
        <v>45703</v>
      </c>
      <c r="G597" s="23">
        <v>728.36</v>
      </c>
      <c r="H597" s="2" t="str">
        <v>NO</v>
      </c>
    </row>
    <row r="598" spans="1:8">
      <c r="A598" s="2">
        <v>1810</v>
      </c>
      <c r="B598" s="2" t="s">
        <v>1151</v>
      </c>
      <c r="C598" s="2">
        <v>28</v>
      </c>
      <c r="D598" s="2" t="s">
        <v>8</v>
      </c>
      <c r="E598" s="2" t="s">
        <v>27</v>
      </c>
      <c r="F598" s="22">
        <v>45703</v>
      </c>
      <c r="G598" s="23">
        <v>726.47</v>
      </c>
      <c r="H598" s="2" t="str">
        <v>NO</v>
      </c>
    </row>
    <row r="599" spans="1:8">
      <c r="A599" s="2">
        <v>1196</v>
      </c>
      <c r="B599" s="2" t="s">
        <v>366</v>
      </c>
      <c r="C599" s="2">
        <v>62</v>
      </c>
      <c r="D599" s="2" t="s">
        <v>8</v>
      </c>
      <c r="E599" s="2" t="s">
        <v>30</v>
      </c>
      <c r="F599" s="22">
        <v>45703</v>
      </c>
      <c r="G599" s="23">
        <v>725.85</v>
      </c>
      <c r="H599" s="2" t="str">
        <v>NO</v>
      </c>
    </row>
    <row r="600" spans="1:8">
      <c r="A600" s="2">
        <v>2005</v>
      </c>
      <c r="B600" s="2" t="s">
        <v>1363</v>
      </c>
      <c r="C600" s="2">
        <v>95</v>
      </c>
      <c r="D600" s="2" t="s">
        <v>14</v>
      </c>
      <c r="E600" s="2" t="s">
        <v>21</v>
      </c>
      <c r="F600" s="22">
        <v>45702</v>
      </c>
      <c r="G600" s="23">
        <v>724.44</v>
      </c>
      <c r="H600" s="2" t="str">
        <v>NO</v>
      </c>
    </row>
    <row r="601" spans="1:8">
      <c r="A601" s="2">
        <v>2532</v>
      </c>
      <c r="B601" s="2" t="s">
        <v>1895</v>
      </c>
      <c r="C601" s="2">
        <v>51</v>
      </c>
      <c r="D601" s="2" t="s">
        <v>14</v>
      </c>
      <c r="E601" s="2" t="s">
        <v>18</v>
      </c>
      <c r="F601" s="22">
        <v>45702</v>
      </c>
      <c r="G601" s="23">
        <v>723.44</v>
      </c>
      <c r="H601" s="2" t="str">
        <v>NO</v>
      </c>
    </row>
    <row r="602" spans="1:8">
      <c r="A602" s="2">
        <v>1573</v>
      </c>
      <c r="B602" s="2" t="s">
        <v>879</v>
      </c>
      <c r="C602" s="2">
        <v>2</v>
      </c>
      <c r="D602" s="2" t="s">
        <v>14</v>
      </c>
      <c r="E602" s="2" t="s">
        <v>35</v>
      </c>
      <c r="F602" s="22">
        <v>45702</v>
      </c>
      <c r="G602" s="23">
        <v>723.29</v>
      </c>
      <c r="H602" s="2" t="str">
        <v>NO</v>
      </c>
    </row>
    <row r="603" spans="1:8">
      <c r="A603" s="2">
        <v>1867</v>
      </c>
      <c r="B603" s="2" t="s">
        <v>1215</v>
      </c>
      <c r="C603" s="2">
        <v>89</v>
      </c>
      <c r="D603" s="2" t="s">
        <v>14</v>
      </c>
      <c r="E603" s="2" t="s">
        <v>27</v>
      </c>
      <c r="F603" s="22">
        <v>45702</v>
      </c>
      <c r="G603" s="23">
        <v>722.76</v>
      </c>
      <c r="H603" s="2" t="str">
        <v>NO</v>
      </c>
    </row>
    <row r="604" spans="1:8">
      <c r="A604" s="2">
        <v>1948</v>
      </c>
      <c r="B604" s="2" t="s">
        <v>1302</v>
      </c>
      <c r="C604" s="2">
        <v>8</v>
      </c>
      <c r="D604" s="2" t="s">
        <v>14</v>
      </c>
      <c r="E604" s="2" t="s">
        <v>30</v>
      </c>
      <c r="F604" s="22">
        <v>45702</v>
      </c>
      <c r="G604" s="23">
        <v>722.75</v>
      </c>
      <c r="H604" s="2" t="str">
        <v>NO</v>
      </c>
    </row>
    <row r="605" spans="1:8">
      <c r="A605" s="2">
        <v>2567</v>
      </c>
      <c r="B605" s="2" t="s">
        <v>1930</v>
      </c>
      <c r="C605" s="2">
        <v>10</v>
      </c>
      <c r="D605" s="2" t="s">
        <v>14</v>
      </c>
      <c r="E605" s="2" t="s">
        <v>9</v>
      </c>
      <c r="F605" s="22">
        <v>45702</v>
      </c>
      <c r="G605" s="23">
        <v>721.51</v>
      </c>
      <c r="H605" s="2" t="str">
        <v>NO</v>
      </c>
    </row>
    <row r="606" spans="1:8">
      <c r="A606" s="2">
        <v>1475</v>
      </c>
      <c r="B606" s="2" t="s">
        <v>760</v>
      </c>
      <c r="C606" s="2">
        <v>89</v>
      </c>
      <c r="D606" s="2" t="s">
        <v>8</v>
      </c>
      <c r="E606" s="2" t="s">
        <v>30</v>
      </c>
      <c r="F606" s="22">
        <v>45702</v>
      </c>
      <c r="G606" s="23">
        <v>720.63</v>
      </c>
      <c r="H606" s="2" t="str">
        <v>NO</v>
      </c>
    </row>
    <row r="607" spans="1:8">
      <c r="A607" s="2">
        <v>2123</v>
      </c>
      <c r="B607" s="2" t="s">
        <v>1480</v>
      </c>
      <c r="C607" s="2">
        <v>97</v>
      </c>
      <c r="D607" s="2" t="s">
        <v>8</v>
      </c>
      <c r="E607" s="2" t="s">
        <v>35</v>
      </c>
      <c r="F607" s="22">
        <v>45702</v>
      </c>
      <c r="G607" s="23">
        <v>718.88</v>
      </c>
      <c r="H607" s="2" t="str">
        <v>NO</v>
      </c>
    </row>
    <row r="608" spans="1:8">
      <c r="A608" s="2">
        <v>2288</v>
      </c>
      <c r="B608" s="2" t="s">
        <v>1653</v>
      </c>
      <c r="C608" s="2">
        <v>68</v>
      </c>
      <c r="D608" s="2" t="s">
        <v>8</v>
      </c>
      <c r="E608" s="2" t="s">
        <v>24</v>
      </c>
      <c r="F608" s="22">
        <v>45702</v>
      </c>
      <c r="G608" s="23">
        <v>718.46</v>
      </c>
      <c r="H608" s="2" t="str">
        <v>NO</v>
      </c>
    </row>
    <row r="609" spans="1:8">
      <c r="A609" s="2">
        <v>2916</v>
      </c>
      <c r="B609" s="2" t="s">
        <v>2275</v>
      </c>
      <c r="C609" s="2">
        <v>45</v>
      </c>
      <c r="D609" s="2" t="s">
        <v>8</v>
      </c>
      <c r="E609" s="2" t="s">
        <v>24</v>
      </c>
      <c r="F609" s="22">
        <v>45702</v>
      </c>
      <c r="G609" s="23">
        <v>718.35</v>
      </c>
      <c r="H609" s="2" t="str">
        <v>NO</v>
      </c>
    </row>
    <row r="610" spans="1:8">
      <c r="A610" s="2">
        <v>2558</v>
      </c>
      <c r="B610" s="2" t="s">
        <v>1921</v>
      </c>
      <c r="C610" s="2">
        <v>21</v>
      </c>
      <c r="D610" s="2" t="s">
        <v>14</v>
      </c>
      <c r="E610" s="2" t="s">
        <v>24</v>
      </c>
      <c r="F610" s="22">
        <v>45701</v>
      </c>
      <c r="G610" s="23">
        <v>718.34</v>
      </c>
      <c r="H610" s="2" t="str">
        <v>NO</v>
      </c>
    </row>
    <row r="611" spans="1:8">
      <c r="A611" s="2">
        <v>2341</v>
      </c>
      <c r="B611" s="2" t="s">
        <v>1706</v>
      </c>
      <c r="C611" s="2">
        <v>73</v>
      </c>
      <c r="D611" s="2" t="s">
        <v>14</v>
      </c>
      <c r="E611" s="2" t="s">
        <v>27</v>
      </c>
      <c r="F611" s="22">
        <v>45701</v>
      </c>
      <c r="G611" s="23">
        <v>716.7</v>
      </c>
      <c r="H611" s="2" t="str">
        <v>NO</v>
      </c>
    </row>
    <row r="612" spans="1:8">
      <c r="A612" s="2">
        <v>2338</v>
      </c>
      <c r="B612" s="2" t="s">
        <v>1703</v>
      </c>
      <c r="C612" s="2">
        <v>93</v>
      </c>
      <c r="D612" s="2" t="s">
        <v>8</v>
      </c>
      <c r="E612" s="2" t="s">
        <v>35</v>
      </c>
      <c r="F612" s="22">
        <v>45701</v>
      </c>
      <c r="G612" s="23">
        <v>716.54</v>
      </c>
      <c r="H612" s="2" t="str">
        <v>NO</v>
      </c>
    </row>
    <row r="613" spans="1:8">
      <c r="A613" s="2">
        <v>2745</v>
      </c>
      <c r="B613" s="2" t="s">
        <v>2107</v>
      </c>
      <c r="C613" s="2">
        <v>35</v>
      </c>
      <c r="D613" s="2" t="s">
        <v>14</v>
      </c>
      <c r="E613" s="2" t="s">
        <v>24</v>
      </c>
      <c r="F613" s="22">
        <v>45701</v>
      </c>
      <c r="G613" s="23">
        <v>716.49</v>
      </c>
      <c r="H613" s="2" t="str">
        <v>NO</v>
      </c>
    </row>
    <row r="614" spans="1:8">
      <c r="A614" s="2">
        <v>1946</v>
      </c>
      <c r="B614" s="2" t="s">
        <v>1300</v>
      </c>
      <c r="C614" s="2">
        <v>93</v>
      </c>
      <c r="D614" s="2" t="s">
        <v>8</v>
      </c>
      <c r="E614" s="2" t="s">
        <v>18</v>
      </c>
      <c r="F614" s="22">
        <v>45701</v>
      </c>
      <c r="G614" s="23">
        <v>716.02</v>
      </c>
      <c r="H614" s="2" t="str">
        <v>NO</v>
      </c>
    </row>
    <row r="615" spans="1:8">
      <c r="A615" s="2">
        <v>1697</v>
      </c>
      <c r="B615" s="2" t="s">
        <v>1024</v>
      </c>
      <c r="C615" s="2">
        <v>82</v>
      </c>
      <c r="D615" s="2" t="s">
        <v>14</v>
      </c>
      <c r="E615" s="2" t="s">
        <v>35</v>
      </c>
      <c r="F615" s="22">
        <v>45701</v>
      </c>
      <c r="G615" s="23">
        <v>715.92</v>
      </c>
      <c r="H615" s="2" t="str">
        <v>NO</v>
      </c>
    </row>
    <row r="616" spans="1:8">
      <c r="A616" s="2">
        <v>2539</v>
      </c>
      <c r="B616" s="2" t="s">
        <v>1902</v>
      </c>
      <c r="C616" s="2">
        <v>43</v>
      </c>
      <c r="D616" s="2" t="s">
        <v>14</v>
      </c>
      <c r="E616" s="2" t="s">
        <v>9</v>
      </c>
      <c r="F616" s="22">
        <v>45701</v>
      </c>
      <c r="G616" s="23">
        <v>715.91</v>
      </c>
      <c r="H616" s="2" t="str">
        <v>NO</v>
      </c>
    </row>
    <row r="617" spans="1:8">
      <c r="A617" s="2">
        <v>2846</v>
      </c>
      <c r="B617" s="2" t="s">
        <v>2207</v>
      </c>
      <c r="C617" s="2">
        <v>97</v>
      </c>
      <c r="D617" s="2" t="s">
        <v>14</v>
      </c>
      <c r="E617" s="2" t="s">
        <v>9</v>
      </c>
      <c r="F617" s="22">
        <v>45700</v>
      </c>
      <c r="G617" s="23">
        <v>715.72</v>
      </c>
      <c r="H617" s="2" t="str">
        <v>NO</v>
      </c>
    </row>
    <row r="618" spans="1:8">
      <c r="A618" s="2">
        <v>2985</v>
      </c>
      <c r="B618" s="2" t="s">
        <v>2343</v>
      </c>
      <c r="C618" s="2">
        <v>100</v>
      </c>
      <c r="D618" s="2" t="s">
        <v>14</v>
      </c>
      <c r="E618" s="2" t="s">
        <v>9</v>
      </c>
      <c r="F618" s="22">
        <v>45700</v>
      </c>
      <c r="G618" s="23">
        <v>715.43</v>
      </c>
      <c r="H618" s="2" t="str">
        <v>NO</v>
      </c>
    </row>
    <row r="619" spans="1:8">
      <c r="A619" s="2">
        <v>2779</v>
      </c>
      <c r="B619" s="2" t="s">
        <v>2140</v>
      </c>
      <c r="C619" s="2">
        <v>2</v>
      </c>
      <c r="D619" s="2" t="s">
        <v>14</v>
      </c>
      <c r="E619" s="2" t="s">
        <v>15</v>
      </c>
      <c r="F619" s="22">
        <v>45700</v>
      </c>
      <c r="G619" s="23">
        <v>715.04</v>
      </c>
      <c r="H619" s="2" t="str">
        <v>NO</v>
      </c>
    </row>
    <row r="620" spans="1:8">
      <c r="A620" s="2">
        <v>2519</v>
      </c>
      <c r="B620" s="2" t="s">
        <v>1882</v>
      </c>
      <c r="C620" s="2">
        <v>6</v>
      </c>
      <c r="D620" s="2" t="s">
        <v>14</v>
      </c>
      <c r="E620" s="2" t="s">
        <v>15</v>
      </c>
      <c r="F620" s="22">
        <v>45699</v>
      </c>
      <c r="G620" s="23">
        <v>714.51</v>
      </c>
      <c r="H620" s="2" t="str">
        <v>NO</v>
      </c>
    </row>
    <row r="621" spans="1:8">
      <c r="A621" s="2">
        <v>1081</v>
      </c>
      <c r="B621" s="2" t="s">
        <v>167</v>
      </c>
      <c r="C621" s="2">
        <v>29</v>
      </c>
      <c r="D621" s="2" t="s">
        <v>8</v>
      </c>
      <c r="E621" s="2" t="s">
        <v>18</v>
      </c>
      <c r="F621" s="22">
        <v>45699</v>
      </c>
      <c r="G621" s="23">
        <v>713.4</v>
      </c>
      <c r="H621" s="2" t="str">
        <v>NO</v>
      </c>
    </row>
    <row r="622" spans="1:8">
      <c r="A622" s="2">
        <v>1030</v>
      </c>
      <c r="B622" s="2" t="s">
        <v>74</v>
      </c>
      <c r="C622" s="2">
        <v>73</v>
      </c>
      <c r="D622" s="2" t="s">
        <v>8</v>
      </c>
      <c r="E622" s="2" t="s">
        <v>18</v>
      </c>
      <c r="F622" s="22">
        <v>45699</v>
      </c>
      <c r="G622" s="23">
        <v>712.72</v>
      </c>
      <c r="H622" s="2" t="str">
        <v>NO</v>
      </c>
    </row>
    <row r="623" spans="1:8">
      <c r="A623" s="2">
        <v>1591</v>
      </c>
      <c r="B623" s="2" t="s">
        <v>899</v>
      </c>
      <c r="C623" s="2">
        <v>44</v>
      </c>
      <c r="D623" s="2" t="s">
        <v>14</v>
      </c>
      <c r="E623" s="2" t="s">
        <v>21</v>
      </c>
      <c r="F623" s="22">
        <v>45699</v>
      </c>
      <c r="G623" s="23">
        <v>712.58</v>
      </c>
      <c r="H623" s="2" t="str">
        <v>NO</v>
      </c>
    </row>
    <row r="624" spans="1:8">
      <c r="A624" s="2">
        <v>2397</v>
      </c>
      <c r="B624" s="2" t="s">
        <v>1762</v>
      </c>
      <c r="C624" s="2">
        <v>57</v>
      </c>
      <c r="D624" s="2" t="s">
        <v>14</v>
      </c>
      <c r="E624" s="2" t="s">
        <v>15</v>
      </c>
      <c r="F624" s="22">
        <v>45699</v>
      </c>
      <c r="G624" s="23">
        <v>712.11</v>
      </c>
      <c r="H624" s="2" t="str">
        <v>NO</v>
      </c>
    </row>
    <row r="625" spans="1:8">
      <c r="A625" s="2">
        <v>1448</v>
      </c>
      <c r="B625" s="2" t="s">
        <v>727</v>
      </c>
      <c r="C625" s="2">
        <v>79</v>
      </c>
      <c r="D625" s="2" t="s">
        <v>14</v>
      </c>
      <c r="E625" s="2" t="s">
        <v>9</v>
      </c>
      <c r="F625" s="22">
        <v>45699</v>
      </c>
      <c r="G625" s="23">
        <v>712.04</v>
      </c>
      <c r="H625" s="2" t="str">
        <v>NO</v>
      </c>
    </row>
    <row r="626" spans="1:8">
      <c r="A626" s="2">
        <v>2040</v>
      </c>
      <c r="B626" s="2" t="s">
        <v>1398</v>
      </c>
      <c r="C626" s="2">
        <v>42</v>
      </c>
      <c r="D626" s="2" t="s">
        <v>8</v>
      </c>
      <c r="E626" s="2" t="s">
        <v>15</v>
      </c>
      <c r="F626" s="22">
        <v>45698</v>
      </c>
      <c r="G626" s="23">
        <v>711.9</v>
      </c>
      <c r="H626" s="2" t="str">
        <v>NO</v>
      </c>
    </row>
    <row r="627" spans="1:8">
      <c r="A627" s="2">
        <v>2797</v>
      </c>
      <c r="B627" s="2" t="s">
        <v>1807</v>
      </c>
      <c r="C627" s="2">
        <v>33</v>
      </c>
      <c r="D627" s="2" t="s">
        <v>8</v>
      </c>
      <c r="E627" s="2" t="s">
        <v>35</v>
      </c>
      <c r="F627" s="22">
        <v>45698</v>
      </c>
      <c r="G627" s="23">
        <v>711.51</v>
      </c>
      <c r="H627" s="2" t="str">
        <v>NO</v>
      </c>
    </row>
    <row r="628" spans="1:8">
      <c r="A628" s="2">
        <v>2517</v>
      </c>
      <c r="B628" s="2" t="s">
        <v>1880</v>
      </c>
      <c r="C628" s="2">
        <v>92</v>
      </c>
      <c r="D628" s="2" t="s">
        <v>14</v>
      </c>
      <c r="E628" s="2" t="s">
        <v>35</v>
      </c>
      <c r="F628" s="22">
        <v>45698</v>
      </c>
      <c r="G628" s="23">
        <v>709</v>
      </c>
      <c r="H628" s="2" t="str">
        <v>NO</v>
      </c>
    </row>
    <row r="629" spans="1:8">
      <c r="A629" s="2">
        <v>1958</v>
      </c>
      <c r="B629" s="2" t="s">
        <v>1313</v>
      </c>
      <c r="C629" s="2">
        <v>42</v>
      </c>
      <c r="D629" s="2" t="s">
        <v>8</v>
      </c>
      <c r="E629" s="2" t="s">
        <v>24</v>
      </c>
      <c r="F629" s="22">
        <v>45698</v>
      </c>
      <c r="G629" s="23">
        <v>708.96</v>
      </c>
      <c r="H629" s="2" t="str">
        <v>NO</v>
      </c>
    </row>
    <row r="630" spans="1:8">
      <c r="A630" s="2">
        <v>2444</v>
      </c>
      <c r="B630" s="2" t="s">
        <v>1808</v>
      </c>
      <c r="C630" s="2">
        <v>94</v>
      </c>
      <c r="D630" s="2" t="s">
        <v>14</v>
      </c>
      <c r="E630" s="2" t="s">
        <v>9</v>
      </c>
      <c r="F630" s="22">
        <v>45697</v>
      </c>
      <c r="G630" s="23">
        <v>708.68</v>
      </c>
      <c r="H630" s="2" t="str">
        <v>NO</v>
      </c>
    </row>
    <row r="631" spans="1:8">
      <c r="A631" s="2">
        <v>2194</v>
      </c>
      <c r="B631" s="2" t="s">
        <v>1554</v>
      </c>
      <c r="C631" s="2">
        <v>13</v>
      </c>
      <c r="D631" s="2" t="s">
        <v>14</v>
      </c>
      <c r="E631" s="2" t="s">
        <v>21</v>
      </c>
      <c r="F631" s="22">
        <v>45697</v>
      </c>
      <c r="G631" s="23">
        <v>708.04</v>
      </c>
      <c r="H631" s="2" t="str">
        <v>NO</v>
      </c>
    </row>
    <row r="632" spans="1:8">
      <c r="A632" s="2">
        <v>2655</v>
      </c>
      <c r="B632" s="2" t="s">
        <v>2019</v>
      </c>
      <c r="C632" s="2">
        <v>39</v>
      </c>
      <c r="D632" s="2" t="s">
        <v>8</v>
      </c>
      <c r="E632" s="2" t="s">
        <v>35</v>
      </c>
      <c r="F632" s="22">
        <v>45697</v>
      </c>
      <c r="G632" s="23">
        <v>707.63</v>
      </c>
      <c r="H632" s="2" t="str">
        <v>NO</v>
      </c>
    </row>
    <row r="633" spans="1:8">
      <c r="A633" s="2">
        <v>2970</v>
      </c>
      <c r="B633" s="2" t="s">
        <v>2328</v>
      </c>
      <c r="C633" s="2">
        <v>54</v>
      </c>
      <c r="D633" s="2" t="s">
        <v>8</v>
      </c>
      <c r="E633" s="2" t="s">
        <v>30</v>
      </c>
      <c r="F633" s="22">
        <v>45697</v>
      </c>
      <c r="G633" s="23">
        <v>707.53</v>
      </c>
      <c r="H633" s="2" t="str">
        <v>NO</v>
      </c>
    </row>
    <row r="634" spans="1:8">
      <c r="A634" s="2">
        <v>2621</v>
      </c>
      <c r="B634" s="2" t="s">
        <v>1984</v>
      </c>
      <c r="C634" s="2">
        <v>70</v>
      </c>
      <c r="D634" s="2" t="s">
        <v>8</v>
      </c>
      <c r="E634" s="2" t="s">
        <v>27</v>
      </c>
      <c r="F634" s="22">
        <v>45697</v>
      </c>
      <c r="G634" s="23">
        <v>707.48</v>
      </c>
      <c r="H634" s="2" t="str">
        <v>NO</v>
      </c>
    </row>
    <row r="635" spans="1:8">
      <c r="A635" s="2">
        <v>2513</v>
      </c>
      <c r="B635" s="2" t="s">
        <v>1877</v>
      </c>
      <c r="C635" s="2">
        <v>62</v>
      </c>
      <c r="D635" s="2" t="s">
        <v>8</v>
      </c>
      <c r="E635" s="2" t="s">
        <v>27</v>
      </c>
      <c r="F635" s="22">
        <v>45696</v>
      </c>
      <c r="G635" s="23">
        <v>707.34</v>
      </c>
      <c r="H635" s="2" t="str">
        <v>NO</v>
      </c>
    </row>
    <row r="636" spans="1:8">
      <c r="A636" s="2">
        <v>2310</v>
      </c>
      <c r="B636" s="2" t="s">
        <v>1674</v>
      </c>
      <c r="C636" s="2">
        <v>13</v>
      </c>
      <c r="D636" s="2" t="s">
        <v>14</v>
      </c>
      <c r="E636" s="2" t="s">
        <v>27</v>
      </c>
      <c r="F636" s="22">
        <v>45696</v>
      </c>
      <c r="G636" s="23">
        <v>707.04</v>
      </c>
      <c r="H636" s="2" t="str">
        <v>NO</v>
      </c>
    </row>
    <row r="637" spans="1:8">
      <c r="A637" s="2">
        <v>2247</v>
      </c>
      <c r="B637" s="2" t="s">
        <v>1611</v>
      </c>
      <c r="C637" s="2">
        <v>100</v>
      </c>
      <c r="D637" s="2" t="s">
        <v>14</v>
      </c>
      <c r="E637" s="2" t="s">
        <v>27</v>
      </c>
      <c r="F637" s="22">
        <v>45696</v>
      </c>
      <c r="G637" s="23">
        <v>706.65</v>
      </c>
      <c r="H637" s="2" t="str">
        <v>NO</v>
      </c>
    </row>
    <row r="638" spans="1:8">
      <c r="A638" s="2">
        <v>1409</v>
      </c>
      <c r="B638" s="2" t="s">
        <v>675</v>
      </c>
      <c r="C638" s="2">
        <v>29</v>
      </c>
      <c r="D638" s="2" t="s">
        <v>8</v>
      </c>
      <c r="E638" s="2" t="s">
        <v>35</v>
      </c>
      <c r="F638" s="22">
        <v>45695</v>
      </c>
      <c r="G638" s="23">
        <v>706.48</v>
      </c>
      <c r="H638" s="2" t="str">
        <v>NO</v>
      </c>
    </row>
    <row r="639" spans="1:8">
      <c r="A639" s="2">
        <v>2028</v>
      </c>
      <c r="B639" s="2" t="s">
        <v>1386</v>
      </c>
      <c r="C639" s="2">
        <v>84</v>
      </c>
      <c r="D639" s="2" t="s">
        <v>14</v>
      </c>
      <c r="E639" s="2" t="s">
        <v>21</v>
      </c>
      <c r="F639" s="22">
        <v>45695</v>
      </c>
      <c r="G639" s="23">
        <v>705.31</v>
      </c>
      <c r="H639" s="2" t="str">
        <v>NO</v>
      </c>
    </row>
    <row r="640" spans="1:8">
      <c r="A640" s="2">
        <v>2967</v>
      </c>
      <c r="B640" s="2" t="s">
        <v>2325</v>
      </c>
      <c r="C640" s="2">
        <v>55</v>
      </c>
      <c r="D640" s="2" t="s">
        <v>14</v>
      </c>
      <c r="E640" s="2" t="s">
        <v>27</v>
      </c>
      <c r="F640" s="22">
        <v>45694</v>
      </c>
      <c r="G640" s="23">
        <v>705.12</v>
      </c>
      <c r="H640" s="2" t="str">
        <v>NO</v>
      </c>
    </row>
    <row r="641" spans="1:8">
      <c r="A641" s="2">
        <v>1167</v>
      </c>
      <c r="B641" s="2" t="s">
        <v>316</v>
      </c>
      <c r="C641" s="2">
        <v>44</v>
      </c>
      <c r="D641" s="2" t="s">
        <v>8</v>
      </c>
      <c r="E641" s="2" t="s">
        <v>15</v>
      </c>
      <c r="F641" s="22">
        <v>45694</v>
      </c>
      <c r="G641" s="23">
        <v>703.36</v>
      </c>
      <c r="H641" s="2" t="str">
        <v>NO</v>
      </c>
    </row>
    <row r="642" spans="1:8">
      <c r="A642" s="2">
        <v>1366</v>
      </c>
      <c r="B642" s="2" t="s">
        <v>613</v>
      </c>
      <c r="C642" s="2">
        <v>66</v>
      </c>
      <c r="D642" s="2" t="s">
        <v>14</v>
      </c>
      <c r="E642" s="2" t="s">
        <v>27</v>
      </c>
      <c r="F642" s="22">
        <v>45694</v>
      </c>
      <c r="G642" s="23">
        <v>702.79</v>
      </c>
      <c r="H642" s="2" t="str">
        <v>NO</v>
      </c>
    </row>
    <row r="643" spans="1:8">
      <c r="A643" s="2">
        <v>1147</v>
      </c>
      <c r="B643" s="2" t="s">
        <v>281</v>
      </c>
      <c r="C643" s="2">
        <v>72</v>
      </c>
      <c r="D643" s="2" t="s">
        <v>8</v>
      </c>
      <c r="E643" s="2" t="s">
        <v>18</v>
      </c>
      <c r="F643" s="22">
        <v>45694</v>
      </c>
      <c r="G643" s="23">
        <v>701.75</v>
      </c>
      <c r="H643" s="2" t="str">
        <v>NO</v>
      </c>
    </row>
    <row r="644" spans="1:8">
      <c r="A644" s="2">
        <v>1562</v>
      </c>
      <c r="B644" s="2" t="s">
        <v>865</v>
      </c>
      <c r="C644" s="2">
        <v>55</v>
      </c>
      <c r="D644" s="2" t="s">
        <v>14</v>
      </c>
      <c r="E644" s="2" t="s">
        <v>35</v>
      </c>
      <c r="F644" s="22">
        <v>45693</v>
      </c>
      <c r="G644" s="23">
        <v>701.64</v>
      </c>
      <c r="H644" s="2" t="str">
        <v>NO</v>
      </c>
    </row>
    <row r="645" spans="1:8">
      <c r="A645" s="2">
        <v>1967</v>
      </c>
      <c r="B645" s="2" t="s">
        <v>1324</v>
      </c>
      <c r="C645" s="2">
        <v>1</v>
      </c>
      <c r="D645" s="2" t="s">
        <v>8</v>
      </c>
      <c r="E645" s="2" t="s">
        <v>24</v>
      </c>
      <c r="F645" s="22">
        <v>45693</v>
      </c>
      <c r="G645" s="23">
        <v>701.45</v>
      </c>
      <c r="H645" s="2" t="str">
        <v>NO</v>
      </c>
    </row>
    <row r="646" spans="1:8">
      <c r="A646" s="2">
        <v>1927</v>
      </c>
      <c r="B646" s="2" t="s">
        <v>1280</v>
      </c>
      <c r="C646" s="2">
        <v>40</v>
      </c>
      <c r="D646" s="2" t="s">
        <v>14</v>
      </c>
      <c r="E646" s="2" t="s">
        <v>9</v>
      </c>
      <c r="F646" s="22">
        <v>45693</v>
      </c>
      <c r="G646" s="23">
        <v>700.77</v>
      </c>
      <c r="H646" s="2" t="str">
        <v>NO</v>
      </c>
    </row>
    <row r="647" spans="1:8">
      <c r="A647" s="2">
        <v>1026</v>
      </c>
      <c r="B647" s="2" t="s">
        <v>66</v>
      </c>
      <c r="C647" s="2">
        <v>70</v>
      </c>
      <c r="D647" s="2" t="s">
        <v>14</v>
      </c>
      <c r="E647" s="2" t="s">
        <v>21</v>
      </c>
      <c r="F647" s="22">
        <v>45693</v>
      </c>
      <c r="G647" s="23">
        <v>700.26</v>
      </c>
      <c r="H647" s="2" t="str">
        <v>NO</v>
      </c>
    </row>
    <row r="648" spans="1:8">
      <c r="A648" s="2">
        <v>1783</v>
      </c>
      <c r="B648" s="2" t="s">
        <v>1119</v>
      </c>
      <c r="C648" s="2">
        <v>31</v>
      </c>
      <c r="D648" s="2" t="s">
        <v>14</v>
      </c>
      <c r="E648" s="2" t="s">
        <v>9</v>
      </c>
      <c r="F648" s="22">
        <v>45693</v>
      </c>
      <c r="G648" s="23">
        <v>700.1</v>
      </c>
      <c r="H648" s="2" t="str">
        <v>NO</v>
      </c>
    </row>
    <row r="649" spans="1:8">
      <c r="A649" s="2">
        <v>2140</v>
      </c>
      <c r="B649" s="2" t="s">
        <v>1498</v>
      </c>
      <c r="C649" s="2">
        <v>3</v>
      </c>
      <c r="D649" s="2" t="s">
        <v>14</v>
      </c>
      <c r="E649" s="2" t="s">
        <v>24</v>
      </c>
      <c r="F649" s="22">
        <v>45693</v>
      </c>
      <c r="G649" s="23">
        <v>699.88</v>
      </c>
      <c r="H649" s="2" t="str">
        <v>NO</v>
      </c>
    </row>
    <row r="650" spans="1:8">
      <c r="A650" s="2">
        <v>1282</v>
      </c>
      <c r="B650" s="2" t="s">
        <v>499</v>
      </c>
      <c r="C650" s="2">
        <v>71</v>
      </c>
      <c r="D650" s="2" t="s">
        <v>14</v>
      </c>
      <c r="E650" s="2" t="s">
        <v>27</v>
      </c>
      <c r="F650" s="22">
        <v>45692</v>
      </c>
      <c r="G650" s="23">
        <v>699.51</v>
      </c>
      <c r="H650" s="2" t="str">
        <v>NO</v>
      </c>
    </row>
    <row r="651" spans="1:8">
      <c r="A651" s="2">
        <v>2837</v>
      </c>
      <c r="B651" s="2" t="s">
        <v>2198</v>
      </c>
      <c r="C651" s="2">
        <v>91</v>
      </c>
      <c r="D651" s="2" t="s">
        <v>8</v>
      </c>
      <c r="E651" s="2" t="s">
        <v>15</v>
      </c>
      <c r="F651" s="22">
        <v>45692</v>
      </c>
      <c r="G651" s="23">
        <v>699.31</v>
      </c>
      <c r="H651" s="2" t="str">
        <v>NO</v>
      </c>
    </row>
    <row r="652" spans="1:8">
      <c r="A652" s="2">
        <v>2265</v>
      </c>
      <c r="B652" s="2" t="s">
        <v>1630</v>
      </c>
      <c r="C652" s="2">
        <v>56</v>
      </c>
      <c r="D652" s="2" t="s">
        <v>14</v>
      </c>
      <c r="E652" s="2" t="s">
        <v>27</v>
      </c>
      <c r="F652" s="22">
        <v>45692</v>
      </c>
      <c r="G652" s="23">
        <v>699.29</v>
      </c>
      <c r="H652" s="2" t="str">
        <v>NO</v>
      </c>
    </row>
    <row r="653" spans="1:8">
      <c r="A653" s="2">
        <v>1464</v>
      </c>
      <c r="B653" s="2" t="s">
        <v>747</v>
      </c>
      <c r="C653" s="2">
        <v>88</v>
      </c>
      <c r="D653" s="2" t="s">
        <v>8</v>
      </c>
      <c r="E653" s="2" t="s">
        <v>9</v>
      </c>
      <c r="F653" s="22">
        <v>45692</v>
      </c>
      <c r="G653" s="23">
        <v>699.12</v>
      </c>
      <c r="H653" s="2" t="str">
        <v>NO</v>
      </c>
    </row>
    <row r="654" spans="1:8">
      <c r="A654" s="2">
        <v>1558</v>
      </c>
      <c r="B654" s="2" t="s">
        <v>860</v>
      </c>
      <c r="C654" s="2">
        <v>13</v>
      </c>
      <c r="D654" s="2" t="s">
        <v>14</v>
      </c>
      <c r="E654" s="2" t="s">
        <v>35</v>
      </c>
      <c r="F654" s="22">
        <v>45692</v>
      </c>
      <c r="G654" s="23">
        <v>697.71</v>
      </c>
      <c r="H654" s="2" t="str">
        <v>NO</v>
      </c>
    </row>
    <row r="655" spans="1:8">
      <c r="A655" s="2">
        <v>1285</v>
      </c>
      <c r="B655" s="2" t="s">
        <v>504</v>
      </c>
      <c r="C655" s="2">
        <v>95</v>
      </c>
      <c r="D655" s="2" t="s">
        <v>8</v>
      </c>
      <c r="E655" s="2" t="s">
        <v>9</v>
      </c>
      <c r="F655" s="22">
        <v>45691</v>
      </c>
      <c r="G655" s="23">
        <v>697.19</v>
      </c>
      <c r="H655" s="2" t="str">
        <v>NO</v>
      </c>
    </row>
    <row r="656" spans="1:8">
      <c r="A656" s="2">
        <v>1782</v>
      </c>
      <c r="B656" s="2" t="s">
        <v>1118</v>
      </c>
      <c r="C656" s="2">
        <v>95</v>
      </c>
      <c r="D656" s="2" t="s">
        <v>14</v>
      </c>
      <c r="E656" s="2" t="s">
        <v>18</v>
      </c>
      <c r="F656" s="22">
        <v>45691</v>
      </c>
      <c r="G656" s="23">
        <v>697.13</v>
      </c>
      <c r="H656" s="2" t="str">
        <v>NO</v>
      </c>
    </row>
    <row r="657" spans="1:8">
      <c r="A657" s="2">
        <v>1255</v>
      </c>
      <c r="B657" s="2" t="s">
        <v>459</v>
      </c>
      <c r="C657" s="2">
        <v>59</v>
      </c>
      <c r="D657" s="2" t="s">
        <v>8</v>
      </c>
      <c r="E657" s="2" t="s">
        <v>9</v>
      </c>
      <c r="F657" s="22">
        <v>45691</v>
      </c>
      <c r="G657" s="23">
        <v>696.99</v>
      </c>
      <c r="H657" s="2" t="str">
        <v>NO</v>
      </c>
    </row>
    <row r="658" spans="1:8">
      <c r="A658" s="2">
        <v>1584</v>
      </c>
      <c r="B658" s="2" t="s">
        <v>891</v>
      </c>
      <c r="C658" s="2">
        <v>24</v>
      </c>
      <c r="D658" s="2" t="s">
        <v>14</v>
      </c>
      <c r="E658" s="2" t="s">
        <v>27</v>
      </c>
      <c r="F658" s="22">
        <v>45691</v>
      </c>
      <c r="G658" s="23">
        <v>696.72</v>
      </c>
      <c r="H658" s="2" t="str">
        <v>NO</v>
      </c>
    </row>
    <row r="659" spans="1:8">
      <c r="A659" s="2">
        <v>1906</v>
      </c>
      <c r="B659" s="2" t="s">
        <v>1256</v>
      </c>
      <c r="C659" s="2">
        <v>28</v>
      </c>
      <c r="D659" s="2" t="s">
        <v>8</v>
      </c>
      <c r="E659" s="2" t="s">
        <v>15</v>
      </c>
      <c r="F659" s="22">
        <v>45691</v>
      </c>
      <c r="G659" s="23">
        <v>695.3</v>
      </c>
      <c r="H659" s="2" t="str">
        <v>NO</v>
      </c>
    </row>
    <row r="660" spans="1:8">
      <c r="A660" s="2">
        <v>2244</v>
      </c>
      <c r="B660" s="2" t="s">
        <v>1608</v>
      </c>
      <c r="C660" s="2">
        <v>33</v>
      </c>
      <c r="D660" s="2" t="s">
        <v>8</v>
      </c>
      <c r="E660" s="2" t="s">
        <v>24</v>
      </c>
      <c r="F660" s="22">
        <v>45691</v>
      </c>
      <c r="G660" s="23">
        <v>695.1</v>
      </c>
      <c r="H660" s="2" t="str">
        <v>NO</v>
      </c>
    </row>
    <row r="661" spans="1:8">
      <c r="A661" s="2">
        <v>1124</v>
      </c>
      <c r="B661" s="2" t="s">
        <v>242</v>
      </c>
      <c r="C661" s="2">
        <v>17</v>
      </c>
      <c r="D661" s="2" t="s">
        <v>8</v>
      </c>
      <c r="E661" s="2" t="s">
        <v>27</v>
      </c>
      <c r="F661" s="22">
        <v>45691</v>
      </c>
      <c r="G661" s="23">
        <v>695.06</v>
      </c>
      <c r="H661" s="2" t="str">
        <v>NO</v>
      </c>
    </row>
    <row r="662" spans="1:8">
      <c r="A662" s="2">
        <v>1704</v>
      </c>
      <c r="B662" s="2" t="s">
        <v>1033</v>
      </c>
      <c r="C662" s="2">
        <v>31</v>
      </c>
      <c r="D662" s="2" t="s">
        <v>8</v>
      </c>
      <c r="E662" s="2" t="s">
        <v>21</v>
      </c>
      <c r="F662" s="22">
        <v>45690</v>
      </c>
      <c r="G662" s="23">
        <v>694.66</v>
      </c>
      <c r="H662" s="2" t="str">
        <v>NO</v>
      </c>
    </row>
    <row r="663" spans="1:8">
      <c r="A663" s="2">
        <v>1757</v>
      </c>
      <c r="B663" s="2" t="s">
        <v>1092</v>
      </c>
      <c r="C663" s="2">
        <v>47</v>
      </c>
      <c r="D663" s="2" t="s">
        <v>14</v>
      </c>
      <c r="E663" s="2" t="s">
        <v>35</v>
      </c>
      <c r="F663" s="22">
        <v>45690</v>
      </c>
      <c r="G663" s="23">
        <v>694.39</v>
      </c>
      <c r="H663" s="2" t="str">
        <v>NO</v>
      </c>
    </row>
    <row r="664" spans="1:8">
      <c r="A664" s="2">
        <v>2847</v>
      </c>
      <c r="B664" s="2" t="s">
        <v>2208</v>
      </c>
      <c r="C664" s="2">
        <v>65</v>
      </c>
      <c r="D664" s="2" t="s">
        <v>14</v>
      </c>
      <c r="E664" s="2" t="s">
        <v>24</v>
      </c>
      <c r="F664" s="22">
        <v>45690</v>
      </c>
      <c r="G664" s="23">
        <v>693.75</v>
      </c>
      <c r="H664" s="2" t="str">
        <v>NO</v>
      </c>
    </row>
    <row r="665" spans="1:8">
      <c r="A665" s="2">
        <v>2743</v>
      </c>
      <c r="B665" s="2" t="s">
        <v>2105</v>
      </c>
      <c r="C665" s="2">
        <v>72</v>
      </c>
      <c r="D665" s="2" t="s">
        <v>8</v>
      </c>
      <c r="E665" s="2" t="s">
        <v>21</v>
      </c>
      <c r="F665" s="22">
        <v>45690</v>
      </c>
      <c r="G665" s="23">
        <v>693.69</v>
      </c>
      <c r="H665" s="2" t="str">
        <v>NO</v>
      </c>
    </row>
    <row r="666" spans="1:8">
      <c r="A666" s="2">
        <v>2803</v>
      </c>
      <c r="B666" s="2" t="s">
        <v>2165</v>
      </c>
      <c r="C666" s="2">
        <v>38</v>
      </c>
      <c r="D666" s="2" t="s">
        <v>8</v>
      </c>
      <c r="E666" s="2" t="s">
        <v>9</v>
      </c>
      <c r="F666" s="22">
        <v>45690</v>
      </c>
      <c r="G666" s="23">
        <v>693.06</v>
      </c>
      <c r="H666" s="2" t="str">
        <v>NO</v>
      </c>
    </row>
    <row r="667" spans="1:8">
      <c r="A667" s="2">
        <v>2011</v>
      </c>
      <c r="B667" s="2" t="s">
        <v>1369</v>
      </c>
      <c r="C667" s="2">
        <v>42</v>
      </c>
      <c r="D667" s="2" t="s">
        <v>14</v>
      </c>
      <c r="E667" s="2" t="s">
        <v>27</v>
      </c>
      <c r="F667" s="22">
        <v>45690</v>
      </c>
      <c r="G667" s="23">
        <v>692.88</v>
      </c>
      <c r="H667" s="2" t="str">
        <v>NO</v>
      </c>
    </row>
    <row r="668" spans="1:8">
      <c r="A668" s="2">
        <v>2221</v>
      </c>
      <c r="B668" s="2" t="s">
        <v>1585</v>
      </c>
      <c r="C668" s="2">
        <v>100</v>
      </c>
      <c r="D668" s="2" t="s">
        <v>14</v>
      </c>
      <c r="E668" s="2" t="s">
        <v>9</v>
      </c>
      <c r="F668" s="22">
        <v>45690</v>
      </c>
      <c r="G668" s="23">
        <v>692.77</v>
      </c>
      <c r="H668" s="2" t="str">
        <v>NO</v>
      </c>
    </row>
    <row r="669" spans="1:8">
      <c r="A669" s="2">
        <v>2499</v>
      </c>
      <c r="B669" s="2" t="s">
        <v>1863</v>
      </c>
      <c r="C669" s="2">
        <v>75</v>
      </c>
      <c r="D669" s="2" t="s">
        <v>8</v>
      </c>
      <c r="E669" s="2" t="s">
        <v>30</v>
      </c>
      <c r="F669" s="22">
        <v>45689</v>
      </c>
      <c r="G669" s="23">
        <v>692.63</v>
      </c>
      <c r="H669" s="2" t="str">
        <v>NO</v>
      </c>
    </row>
    <row r="670" spans="1:8">
      <c r="A670" s="2">
        <v>1465</v>
      </c>
      <c r="B670" s="2" t="s">
        <v>748</v>
      </c>
      <c r="C670" s="2">
        <v>46</v>
      </c>
      <c r="D670" s="2" t="s">
        <v>8</v>
      </c>
      <c r="E670" s="2" t="s">
        <v>9</v>
      </c>
      <c r="F670" s="22">
        <v>45689</v>
      </c>
      <c r="G670" s="23">
        <v>692.55</v>
      </c>
      <c r="H670" s="2" t="str">
        <v>NO</v>
      </c>
    </row>
    <row r="671" spans="1:8">
      <c r="A671" s="2">
        <v>2433</v>
      </c>
      <c r="B671" s="2" t="s">
        <v>1797</v>
      </c>
      <c r="C671" s="2">
        <v>54</v>
      </c>
      <c r="D671" s="2" t="s">
        <v>8</v>
      </c>
      <c r="E671" s="2" t="s">
        <v>9</v>
      </c>
      <c r="F671" s="22">
        <v>45689</v>
      </c>
      <c r="G671" s="23">
        <v>692.32</v>
      </c>
      <c r="H671" s="2" t="str">
        <v>NO</v>
      </c>
    </row>
    <row r="672" spans="1:8">
      <c r="A672" s="2">
        <v>2820</v>
      </c>
      <c r="B672" s="2" t="s">
        <v>2182</v>
      </c>
      <c r="C672" s="2">
        <v>30</v>
      </c>
      <c r="D672" s="2" t="s">
        <v>14</v>
      </c>
      <c r="E672" s="2" t="s">
        <v>35</v>
      </c>
      <c r="F672" s="22">
        <v>45689</v>
      </c>
      <c r="G672" s="23">
        <v>692.25</v>
      </c>
      <c r="H672" s="2" t="str">
        <v>NO</v>
      </c>
    </row>
    <row r="673" spans="1:8">
      <c r="A673" s="2">
        <v>1256</v>
      </c>
      <c r="B673" s="2" t="s">
        <v>460</v>
      </c>
      <c r="C673" s="2">
        <v>70</v>
      </c>
      <c r="D673" s="2" t="s">
        <v>8</v>
      </c>
      <c r="E673" s="2" t="s">
        <v>9</v>
      </c>
      <c r="F673" s="22">
        <v>45689</v>
      </c>
      <c r="G673" s="23">
        <v>691.99</v>
      </c>
      <c r="H673" s="2" t="str">
        <v>NO</v>
      </c>
    </row>
    <row r="674" spans="1:8">
      <c r="A674" s="2">
        <v>1072</v>
      </c>
      <c r="B674" s="2" t="s">
        <v>150</v>
      </c>
      <c r="C674" s="2">
        <v>83</v>
      </c>
      <c r="D674" s="2" t="s">
        <v>14</v>
      </c>
      <c r="E674" s="2" t="s">
        <v>27</v>
      </c>
      <c r="F674" s="22">
        <v>45689</v>
      </c>
      <c r="G674" s="23">
        <v>691.63</v>
      </c>
      <c r="H674" s="2" t="str">
        <v>NO</v>
      </c>
    </row>
    <row r="675" spans="1:8">
      <c r="A675" s="2">
        <v>1934</v>
      </c>
      <c r="B675" s="2" t="s">
        <v>1288</v>
      </c>
      <c r="C675" s="2">
        <v>23</v>
      </c>
      <c r="D675" s="2" t="s">
        <v>8</v>
      </c>
      <c r="E675" s="2" t="s">
        <v>9</v>
      </c>
      <c r="F675" s="22">
        <v>45689</v>
      </c>
      <c r="G675" s="23">
        <v>691.47</v>
      </c>
      <c r="H675" s="2" t="str">
        <v>NO</v>
      </c>
    </row>
    <row r="676" spans="1:8">
      <c r="A676" s="2">
        <v>1331</v>
      </c>
      <c r="B676" s="2" t="s">
        <v>567</v>
      </c>
      <c r="C676" s="2">
        <v>58</v>
      </c>
      <c r="D676" s="2" t="s">
        <v>8</v>
      </c>
      <c r="E676" s="2" t="s">
        <v>27</v>
      </c>
      <c r="F676" s="22">
        <v>45689</v>
      </c>
      <c r="G676" s="23">
        <v>691.39</v>
      </c>
      <c r="H676" s="2" t="str">
        <v>NO</v>
      </c>
    </row>
    <row r="677" spans="1:8">
      <c r="A677" s="2">
        <v>1407</v>
      </c>
      <c r="B677" s="2" t="s">
        <v>672</v>
      </c>
      <c r="C677" s="2">
        <v>60</v>
      </c>
      <c r="D677" s="2" t="s">
        <v>8</v>
      </c>
      <c r="E677" s="2" t="s">
        <v>35</v>
      </c>
      <c r="F677" s="22">
        <v>45688</v>
      </c>
      <c r="G677" s="23">
        <v>691.19</v>
      </c>
      <c r="H677" s="2" t="str">
        <v>NO</v>
      </c>
    </row>
    <row r="678" spans="1:8">
      <c r="A678" s="2">
        <v>2832</v>
      </c>
      <c r="B678" s="2" t="s">
        <v>2193</v>
      </c>
      <c r="C678" s="2">
        <v>4</v>
      </c>
      <c r="D678" s="2" t="s">
        <v>8</v>
      </c>
      <c r="E678" s="2" t="s">
        <v>21</v>
      </c>
      <c r="F678" s="22">
        <v>45688</v>
      </c>
      <c r="G678" s="23">
        <v>690.23</v>
      </c>
      <c r="H678" s="2" t="str">
        <v>NO</v>
      </c>
    </row>
    <row r="679" spans="1:8">
      <c r="A679" s="2">
        <v>1617</v>
      </c>
      <c r="B679" s="2" t="s">
        <v>931</v>
      </c>
      <c r="C679" s="2">
        <v>52</v>
      </c>
      <c r="D679" s="2" t="s">
        <v>14</v>
      </c>
      <c r="E679" s="2" t="s">
        <v>21</v>
      </c>
      <c r="F679" s="22">
        <v>45688</v>
      </c>
      <c r="G679" s="23">
        <v>690.13</v>
      </c>
      <c r="H679" s="2" t="str">
        <v>NO</v>
      </c>
    </row>
    <row r="680" spans="1:8">
      <c r="A680" s="2">
        <v>2610</v>
      </c>
      <c r="B680" s="2" t="s">
        <v>1974</v>
      </c>
      <c r="C680" s="2">
        <v>84</v>
      </c>
      <c r="D680" s="2" t="s">
        <v>8</v>
      </c>
      <c r="E680" s="2" t="s">
        <v>30</v>
      </c>
      <c r="F680" s="22">
        <v>45688</v>
      </c>
      <c r="G680" s="23">
        <v>690.12</v>
      </c>
      <c r="H680" s="2" t="str">
        <v>NO</v>
      </c>
    </row>
    <row r="681" spans="1:8">
      <c r="A681" s="2">
        <v>1447</v>
      </c>
      <c r="B681" s="2" t="s">
        <v>726</v>
      </c>
      <c r="C681" s="2">
        <v>99</v>
      </c>
      <c r="D681" s="2" t="s">
        <v>8</v>
      </c>
      <c r="E681" s="2" t="s">
        <v>9</v>
      </c>
      <c r="F681" s="22">
        <v>45688</v>
      </c>
      <c r="G681" s="23">
        <v>689.5</v>
      </c>
      <c r="H681" s="2" t="str">
        <v>NO</v>
      </c>
    </row>
    <row r="682" spans="1:8">
      <c r="A682" s="2">
        <v>2560</v>
      </c>
      <c r="B682" s="2" t="s">
        <v>1923</v>
      </c>
      <c r="C682" s="2">
        <v>46</v>
      </c>
      <c r="D682" s="2" t="s">
        <v>8</v>
      </c>
      <c r="E682" s="2" t="s">
        <v>24</v>
      </c>
      <c r="F682" s="22">
        <v>45688</v>
      </c>
      <c r="G682" s="23">
        <v>688.85</v>
      </c>
      <c r="H682" s="2" t="str">
        <v>NO</v>
      </c>
    </row>
    <row r="683" spans="1:8">
      <c r="A683" s="2">
        <v>2391</v>
      </c>
      <c r="B683" s="2" t="s">
        <v>1756</v>
      </c>
      <c r="C683" s="2">
        <v>71</v>
      </c>
      <c r="D683" s="2" t="s">
        <v>8</v>
      </c>
      <c r="E683" s="2" t="s">
        <v>24</v>
      </c>
      <c r="F683" s="22">
        <v>45688</v>
      </c>
      <c r="G683" s="23">
        <v>688.83</v>
      </c>
      <c r="H683" s="2" t="str">
        <v>NO</v>
      </c>
    </row>
    <row r="684" spans="1:8">
      <c r="A684" s="2">
        <v>1454</v>
      </c>
      <c r="B684" s="2" t="s">
        <v>735</v>
      </c>
      <c r="C684" s="2">
        <v>54</v>
      </c>
      <c r="D684" s="2" t="s">
        <v>8</v>
      </c>
      <c r="E684" s="2" t="s">
        <v>30</v>
      </c>
      <c r="F684" s="22">
        <v>45687</v>
      </c>
      <c r="G684" s="23">
        <v>687.23</v>
      </c>
      <c r="H684" s="2" t="str">
        <v>NO</v>
      </c>
    </row>
    <row r="685" spans="1:8">
      <c r="A685" s="2">
        <v>2366</v>
      </c>
      <c r="B685" s="2" t="s">
        <v>1731</v>
      </c>
      <c r="C685" s="2">
        <v>33</v>
      </c>
      <c r="D685" s="2" t="s">
        <v>8</v>
      </c>
      <c r="E685" s="2" t="s">
        <v>21</v>
      </c>
      <c r="F685" s="22">
        <v>45687</v>
      </c>
      <c r="G685" s="23">
        <v>687.2</v>
      </c>
      <c r="H685" s="2" t="str">
        <v>NO</v>
      </c>
    </row>
    <row r="686" spans="1:8">
      <c r="A686" s="2">
        <v>2241</v>
      </c>
      <c r="B686" s="2" t="s">
        <v>1605</v>
      </c>
      <c r="C686" s="2">
        <v>44</v>
      </c>
      <c r="D686" s="2" t="s">
        <v>8</v>
      </c>
      <c r="E686" s="2" t="s">
        <v>24</v>
      </c>
      <c r="F686" s="22">
        <v>45687</v>
      </c>
      <c r="G686" s="23">
        <v>686.4</v>
      </c>
      <c r="H686" s="2" t="str">
        <v>NO</v>
      </c>
    </row>
    <row r="687" spans="1:8">
      <c r="A687" s="2">
        <v>1197</v>
      </c>
      <c r="B687" s="2" t="s">
        <v>368</v>
      </c>
      <c r="C687" s="2">
        <v>38</v>
      </c>
      <c r="D687" s="2" t="s">
        <v>14</v>
      </c>
      <c r="E687" s="2" t="s">
        <v>9</v>
      </c>
      <c r="F687" s="22">
        <v>45687</v>
      </c>
      <c r="G687" s="23">
        <v>686.27</v>
      </c>
      <c r="H687" s="2" t="str">
        <v>NO</v>
      </c>
    </row>
    <row r="688" spans="1:8">
      <c r="A688" s="2">
        <v>1609</v>
      </c>
      <c r="B688" s="2" t="s">
        <v>918</v>
      </c>
      <c r="C688" s="2">
        <v>41</v>
      </c>
      <c r="D688" s="2" t="s">
        <v>14</v>
      </c>
      <c r="E688" s="2" t="s">
        <v>15</v>
      </c>
      <c r="F688" s="22">
        <v>45686</v>
      </c>
      <c r="G688" s="23">
        <v>686.09</v>
      </c>
      <c r="H688" s="2" t="str">
        <v>NO</v>
      </c>
    </row>
    <row r="689" spans="1:8">
      <c r="A689" s="2">
        <v>2473</v>
      </c>
      <c r="B689" s="2" t="s">
        <v>1837</v>
      </c>
      <c r="C689" s="2">
        <v>6</v>
      </c>
      <c r="D689" s="2" t="s">
        <v>8</v>
      </c>
      <c r="E689" s="2" t="s">
        <v>15</v>
      </c>
      <c r="F689" s="22">
        <v>45686</v>
      </c>
      <c r="G689" s="23">
        <v>685.85</v>
      </c>
      <c r="H689" s="2" t="str">
        <v>NO</v>
      </c>
    </row>
    <row r="690" spans="1:8">
      <c r="A690" s="2">
        <v>2149</v>
      </c>
      <c r="B690" s="2" t="s">
        <v>1507</v>
      </c>
      <c r="C690" s="2">
        <v>45</v>
      </c>
      <c r="D690" s="2" t="s">
        <v>14</v>
      </c>
      <c r="E690" s="2" t="s">
        <v>30</v>
      </c>
      <c r="F690" s="22">
        <v>45686</v>
      </c>
      <c r="G690" s="23">
        <v>685.68</v>
      </c>
      <c r="H690" s="2" t="str">
        <v>NO</v>
      </c>
    </row>
    <row r="691" spans="1:8">
      <c r="A691" s="2">
        <v>2982</v>
      </c>
      <c r="B691" s="2" t="s">
        <v>2340</v>
      </c>
      <c r="C691" s="2">
        <v>78</v>
      </c>
      <c r="D691" s="2" t="s">
        <v>14</v>
      </c>
      <c r="E691" s="2" t="s">
        <v>15</v>
      </c>
      <c r="F691" s="22">
        <v>45686</v>
      </c>
      <c r="G691" s="23">
        <v>685.32</v>
      </c>
      <c r="H691" s="2" t="str">
        <v>NO</v>
      </c>
    </row>
    <row r="692" spans="1:8">
      <c r="A692" s="2">
        <v>1940</v>
      </c>
      <c r="B692" s="2" t="s">
        <v>1294</v>
      </c>
      <c r="C692" s="2">
        <v>60</v>
      </c>
      <c r="D692" s="2" t="s">
        <v>8</v>
      </c>
      <c r="E692" s="2" t="s">
        <v>15</v>
      </c>
      <c r="F692" s="22">
        <v>45685</v>
      </c>
      <c r="G692" s="23">
        <v>685.15</v>
      </c>
      <c r="H692" s="2" t="str">
        <v>NO</v>
      </c>
    </row>
    <row r="693" spans="1:8">
      <c r="A693" s="2">
        <v>2540</v>
      </c>
      <c r="B693" s="2" t="s">
        <v>1903</v>
      </c>
      <c r="C693" s="2">
        <v>83</v>
      </c>
      <c r="D693" s="2" t="s">
        <v>14</v>
      </c>
      <c r="E693" s="2" t="s">
        <v>18</v>
      </c>
      <c r="F693" s="22">
        <v>45685</v>
      </c>
      <c r="G693" s="23">
        <v>682.78</v>
      </c>
      <c r="H693" s="2" t="str">
        <v>NO</v>
      </c>
    </row>
    <row r="694" spans="1:8">
      <c r="A694" s="2">
        <v>1172</v>
      </c>
      <c r="B694" s="2" t="s">
        <v>324</v>
      </c>
      <c r="C694" s="2">
        <v>42</v>
      </c>
      <c r="D694" s="2" t="s">
        <v>8</v>
      </c>
      <c r="E694" s="2" t="s">
        <v>30</v>
      </c>
      <c r="F694" s="22">
        <v>45685</v>
      </c>
      <c r="G694" s="23">
        <v>682.72</v>
      </c>
      <c r="H694" s="2" t="str">
        <v>NO</v>
      </c>
    </row>
    <row r="695" spans="1:8">
      <c r="A695" s="2">
        <v>1444</v>
      </c>
      <c r="B695" s="2" t="s">
        <v>723</v>
      </c>
      <c r="C695" s="2">
        <v>47</v>
      </c>
      <c r="D695" s="2" t="s">
        <v>8</v>
      </c>
      <c r="E695" s="2" t="s">
        <v>21</v>
      </c>
      <c r="F695" s="22">
        <v>45685</v>
      </c>
      <c r="G695" s="23">
        <v>682.71</v>
      </c>
      <c r="H695" s="2" t="str">
        <v>NO</v>
      </c>
    </row>
    <row r="696" spans="1:8">
      <c r="A696" s="2">
        <v>1709</v>
      </c>
      <c r="B696" s="2" t="s">
        <v>1041</v>
      </c>
      <c r="C696" s="2">
        <v>43</v>
      </c>
      <c r="D696" s="2" t="s">
        <v>14</v>
      </c>
      <c r="E696" s="2" t="s">
        <v>18</v>
      </c>
      <c r="F696" s="22">
        <v>45685</v>
      </c>
      <c r="G696" s="23">
        <v>682.17</v>
      </c>
      <c r="H696" s="2" t="str">
        <v>NO</v>
      </c>
    </row>
    <row r="697" spans="1:8">
      <c r="A697" s="2">
        <v>2280</v>
      </c>
      <c r="B697" s="2" t="s">
        <v>1645</v>
      </c>
      <c r="C697" s="2">
        <v>55</v>
      </c>
      <c r="D697" s="2" t="s">
        <v>8</v>
      </c>
      <c r="E697" s="2" t="s">
        <v>15</v>
      </c>
      <c r="F697" s="22">
        <v>45685</v>
      </c>
      <c r="G697" s="23">
        <v>680.21</v>
      </c>
      <c r="H697" s="2" t="str">
        <v>NO</v>
      </c>
    </row>
    <row r="698" spans="1:8">
      <c r="A698" s="2">
        <v>1018</v>
      </c>
      <c r="B698" s="2" t="s">
        <v>51</v>
      </c>
      <c r="C698" s="2">
        <v>46</v>
      </c>
      <c r="D698" s="2" t="s">
        <v>8</v>
      </c>
      <c r="E698" s="2" t="s">
        <v>21</v>
      </c>
      <c r="F698" s="22">
        <v>45685</v>
      </c>
      <c r="G698" s="23">
        <v>680.11</v>
      </c>
      <c r="H698" s="2" t="str">
        <v>NO</v>
      </c>
    </row>
    <row r="699" spans="1:8">
      <c r="A699" s="2">
        <v>2007</v>
      </c>
      <c r="B699" s="2" t="s">
        <v>1365</v>
      </c>
      <c r="C699" s="2">
        <v>22</v>
      </c>
      <c r="D699" s="2" t="s">
        <v>8</v>
      </c>
      <c r="E699" s="2" t="s">
        <v>35</v>
      </c>
      <c r="F699" s="22">
        <v>45685</v>
      </c>
      <c r="G699" s="23">
        <v>679.9</v>
      </c>
      <c r="H699" s="2" t="str">
        <v>NO</v>
      </c>
    </row>
    <row r="700" spans="1:8">
      <c r="A700" s="2">
        <v>2068</v>
      </c>
      <c r="B700" s="2" t="s">
        <v>1425</v>
      </c>
      <c r="C700" s="2">
        <v>70</v>
      </c>
      <c r="D700" s="2" t="s">
        <v>14</v>
      </c>
      <c r="E700" s="2" t="s">
        <v>27</v>
      </c>
      <c r="F700" s="22">
        <v>45684</v>
      </c>
      <c r="G700" s="23">
        <v>679.73</v>
      </c>
      <c r="H700" s="2" t="str">
        <v>NO</v>
      </c>
    </row>
    <row r="701" spans="1:8">
      <c r="A701" s="2">
        <v>2502</v>
      </c>
      <c r="B701" s="2" t="s">
        <v>1866</v>
      </c>
      <c r="C701" s="2">
        <v>64</v>
      </c>
      <c r="D701" s="2" t="s">
        <v>14</v>
      </c>
      <c r="E701" s="2" t="s">
        <v>9</v>
      </c>
      <c r="F701" s="22">
        <v>45684</v>
      </c>
      <c r="G701" s="23">
        <v>678.74</v>
      </c>
      <c r="H701" s="2" t="str">
        <v>NO</v>
      </c>
    </row>
    <row r="702" spans="1:8">
      <c r="A702" s="2">
        <v>1091</v>
      </c>
      <c r="B702" s="2" t="s">
        <v>184</v>
      </c>
      <c r="C702" s="2">
        <v>91</v>
      </c>
      <c r="D702" s="2" t="s">
        <v>8</v>
      </c>
      <c r="E702" s="2" t="s">
        <v>35</v>
      </c>
      <c r="F702" s="22">
        <v>45684</v>
      </c>
      <c r="G702" s="23">
        <v>678.64</v>
      </c>
      <c r="H702" s="2" t="str">
        <v>NO</v>
      </c>
    </row>
    <row r="703" spans="1:8">
      <c r="A703" s="2">
        <v>2406</v>
      </c>
      <c r="B703" s="2" t="s">
        <v>1771</v>
      </c>
      <c r="C703" s="2">
        <v>78</v>
      </c>
      <c r="D703" s="2" t="s">
        <v>8</v>
      </c>
      <c r="E703" s="2" t="s">
        <v>18</v>
      </c>
      <c r="F703" s="22">
        <v>45684</v>
      </c>
      <c r="G703" s="23">
        <v>678.16</v>
      </c>
      <c r="H703" s="2" t="str">
        <v>NO</v>
      </c>
    </row>
    <row r="704" spans="1:8">
      <c r="A704" s="2">
        <v>1004</v>
      </c>
      <c r="B704" s="2" t="s">
        <v>17</v>
      </c>
      <c r="C704" s="2">
        <v>81</v>
      </c>
      <c r="D704" s="2" t="s">
        <v>8</v>
      </c>
      <c r="E704" s="2" t="s">
        <v>18</v>
      </c>
      <c r="F704" s="22">
        <v>45684</v>
      </c>
      <c r="G704" s="23">
        <v>677.38</v>
      </c>
      <c r="H704" s="2" t="str">
        <v>NO</v>
      </c>
    </row>
    <row r="705" spans="1:8">
      <c r="A705" s="2">
        <v>1638</v>
      </c>
      <c r="B705" s="2" t="s">
        <v>957</v>
      </c>
      <c r="C705" s="2">
        <v>20</v>
      </c>
      <c r="D705" s="2" t="s">
        <v>14</v>
      </c>
      <c r="E705" s="2" t="s">
        <v>35</v>
      </c>
      <c r="F705" s="22">
        <v>45684</v>
      </c>
      <c r="G705" s="23">
        <v>677.27</v>
      </c>
      <c r="H705" s="2" t="str">
        <v>NO</v>
      </c>
    </row>
    <row r="706" spans="1:8">
      <c r="A706" s="2">
        <v>1907</v>
      </c>
      <c r="B706" s="2" t="s">
        <v>1257</v>
      </c>
      <c r="C706" s="2">
        <v>32</v>
      </c>
      <c r="D706" s="2" t="s">
        <v>14</v>
      </c>
      <c r="E706" s="2" t="s">
        <v>24</v>
      </c>
      <c r="F706" s="22">
        <v>45683</v>
      </c>
      <c r="G706" s="23">
        <v>677.05</v>
      </c>
      <c r="H706" s="2" t="str">
        <v>NO</v>
      </c>
    </row>
    <row r="707" spans="1:8">
      <c r="A707" s="2">
        <v>2179</v>
      </c>
      <c r="B707" s="2" t="s">
        <v>1538</v>
      </c>
      <c r="C707" s="2">
        <v>2</v>
      </c>
      <c r="D707" s="2" t="s">
        <v>14</v>
      </c>
      <c r="E707" s="2" t="s">
        <v>18</v>
      </c>
      <c r="F707" s="22">
        <v>45683</v>
      </c>
      <c r="G707" s="23">
        <v>677</v>
      </c>
      <c r="H707" s="2" t="str">
        <v>NO</v>
      </c>
    </row>
    <row r="708" spans="1:8">
      <c r="A708" s="2">
        <v>1797</v>
      </c>
      <c r="B708" s="2" t="s">
        <v>1136</v>
      </c>
      <c r="C708" s="2">
        <v>93</v>
      </c>
      <c r="D708" s="2" t="s">
        <v>14</v>
      </c>
      <c r="E708" s="2" t="s">
        <v>9</v>
      </c>
      <c r="F708" s="22">
        <v>45683</v>
      </c>
      <c r="G708" s="23">
        <v>676.94</v>
      </c>
      <c r="H708" s="2" t="str">
        <v>NO</v>
      </c>
    </row>
    <row r="709" spans="1:8">
      <c r="A709" s="2">
        <v>1343</v>
      </c>
      <c r="B709" s="2" t="s">
        <v>584</v>
      </c>
      <c r="C709" s="2">
        <v>83</v>
      </c>
      <c r="D709" s="2" t="s">
        <v>14</v>
      </c>
      <c r="E709" s="2" t="s">
        <v>21</v>
      </c>
      <c r="F709" s="22">
        <v>45683</v>
      </c>
      <c r="G709" s="23">
        <v>676.9</v>
      </c>
      <c r="H709" s="2" t="str">
        <v>NO</v>
      </c>
    </row>
    <row r="710" spans="1:8">
      <c r="A710" s="2">
        <v>2910</v>
      </c>
      <c r="B710" s="2" t="s">
        <v>2269</v>
      </c>
      <c r="C710" s="2">
        <v>10</v>
      </c>
      <c r="D710" s="2" t="s">
        <v>14</v>
      </c>
      <c r="E710" s="2" t="s">
        <v>15</v>
      </c>
      <c r="F710" s="22">
        <v>45683</v>
      </c>
      <c r="G710" s="23">
        <v>676.57</v>
      </c>
      <c r="H710" s="2" t="str">
        <v>NO</v>
      </c>
    </row>
    <row r="711" spans="1:8">
      <c r="A711" s="2">
        <v>2152</v>
      </c>
      <c r="B711" s="2" t="s">
        <v>1510</v>
      </c>
      <c r="C711" s="2">
        <v>15</v>
      </c>
      <c r="D711" s="2" t="s">
        <v>14</v>
      </c>
      <c r="E711" s="2" t="s">
        <v>30</v>
      </c>
      <c r="F711" s="22">
        <v>45682</v>
      </c>
      <c r="G711" s="23">
        <v>675.57</v>
      </c>
      <c r="H711" s="2" t="str">
        <v>NO</v>
      </c>
    </row>
    <row r="712" spans="1:8">
      <c r="A712" s="2">
        <v>1364</v>
      </c>
      <c r="B712" s="2" t="s">
        <v>610</v>
      </c>
      <c r="C712" s="2">
        <v>21</v>
      </c>
      <c r="D712" s="2" t="s">
        <v>14</v>
      </c>
      <c r="E712" s="2" t="s">
        <v>24</v>
      </c>
      <c r="F712" s="22">
        <v>45681</v>
      </c>
      <c r="G712" s="23">
        <v>675.34</v>
      </c>
      <c r="H712" s="2" t="str">
        <v>NO</v>
      </c>
    </row>
    <row r="713" spans="1:8">
      <c r="A713" s="2">
        <v>1818</v>
      </c>
      <c r="B713" s="2" t="s">
        <v>1160</v>
      </c>
      <c r="C713" s="2">
        <v>39</v>
      </c>
      <c r="D713" s="2" t="s">
        <v>8</v>
      </c>
      <c r="E713" s="2" t="s">
        <v>27</v>
      </c>
      <c r="F713" s="22">
        <v>45680</v>
      </c>
      <c r="G713" s="23">
        <v>675.3</v>
      </c>
      <c r="H713" s="2" t="str">
        <v>NO</v>
      </c>
    </row>
    <row r="714" spans="1:8">
      <c r="A714" s="2">
        <v>2495</v>
      </c>
      <c r="B714" s="2" t="s">
        <v>1859</v>
      </c>
      <c r="C714" s="2">
        <v>91</v>
      </c>
      <c r="D714" s="2" t="s">
        <v>8</v>
      </c>
      <c r="E714" s="2" t="s">
        <v>24</v>
      </c>
      <c r="F714" s="22">
        <v>45679</v>
      </c>
      <c r="G714" s="23">
        <v>675.24</v>
      </c>
      <c r="H714" s="2" t="str">
        <v>NO</v>
      </c>
    </row>
    <row r="715" spans="1:8">
      <c r="A715" s="2">
        <v>1392</v>
      </c>
      <c r="B715" s="2" t="s">
        <v>650</v>
      </c>
      <c r="C715" s="2">
        <v>94</v>
      </c>
      <c r="D715" s="2" t="s">
        <v>14</v>
      </c>
      <c r="E715" s="2" t="s">
        <v>27</v>
      </c>
      <c r="F715" s="22">
        <v>45679</v>
      </c>
      <c r="G715" s="23">
        <v>675.19</v>
      </c>
      <c r="H715" s="2" t="str">
        <v>NO</v>
      </c>
    </row>
    <row r="716" spans="1:8">
      <c r="A716" s="2">
        <v>2912</v>
      </c>
      <c r="B716" s="2" t="s">
        <v>2271</v>
      </c>
      <c r="C716" s="2">
        <v>87</v>
      </c>
      <c r="D716" s="2" t="s">
        <v>14</v>
      </c>
      <c r="E716" s="2" t="s">
        <v>35</v>
      </c>
      <c r="F716" s="22">
        <v>45679</v>
      </c>
      <c r="G716" s="23">
        <v>674.68</v>
      </c>
      <c r="H716" s="2" t="str">
        <v>NO</v>
      </c>
    </row>
    <row r="717" spans="1:8">
      <c r="A717" s="2">
        <v>1378</v>
      </c>
      <c r="B717" s="2" t="s">
        <v>628</v>
      </c>
      <c r="C717" s="2">
        <v>14</v>
      </c>
      <c r="D717" s="2" t="s">
        <v>8</v>
      </c>
      <c r="E717" s="2" t="s">
        <v>9</v>
      </c>
      <c r="F717" s="22">
        <v>45679</v>
      </c>
      <c r="G717" s="23">
        <v>674.24</v>
      </c>
      <c r="H717" s="2" t="str">
        <v>NO</v>
      </c>
    </row>
    <row r="718" spans="1:8">
      <c r="A718" s="2">
        <v>1193</v>
      </c>
      <c r="B718" s="2" t="s">
        <v>361</v>
      </c>
      <c r="C718" s="2">
        <v>74</v>
      </c>
      <c r="D718" s="2" t="s">
        <v>8</v>
      </c>
      <c r="E718" s="2" t="s">
        <v>9</v>
      </c>
      <c r="F718" s="22">
        <v>45679</v>
      </c>
      <c r="G718" s="23">
        <v>674.11</v>
      </c>
      <c r="H718" s="2" t="str">
        <v>NO</v>
      </c>
    </row>
    <row r="719" spans="1:8">
      <c r="A719" s="2">
        <v>1587</v>
      </c>
      <c r="B719" s="2" t="s">
        <v>894</v>
      </c>
      <c r="C719" s="2">
        <v>63</v>
      </c>
      <c r="D719" s="2" t="s">
        <v>8</v>
      </c>
      <c r="E719" s="2" t="s">
        <v>30</v>
      </c>
      <c r="F719" s="22">
        <v>45679</v>
      </c>
      <c r="G719" s="23">
        <v>673.92</v>
      </c>
      <c r="H719" s="2" t="str">
        <v>NO</v>
      </c>
    </row>
    <row r="720" spans="1:8">
      <c r="A720" s="2">
        <v>1368</v>
      </c>
      <c r="B720" s="2" t="s">
        <v>615</v>
      </c>
      <c r="C720" s="2">
        <v>85</v>
      </c>
      <c r="D720" s="2" t="s">
        <v>8</v>
      </c>
      <c r="E720" s="2" t="s">
        <v>18</v>
      </c>
      <c r="F720" s="22">
        <v>45679</v>
      </c>
      <c r="G720" s="23">
        <v>673.3</v>
      </c>
      <c r="H720" s="2" t="str">
        <v>NO</v>
      </c>
    </row>
    <row r="721" spans="1:8">
      <c r="A721" s="2">
        <v>2227</v>
      </c>
      <c r="B721" s="2" t="s">
        <v>1590</v>
      </c>
      <c r="C721" s="2">
        <v>25</v>
      </c>
      <c r="D721" s="2" t="s">
        <v>14</v>
      </c>
      <c r="E721" s="2" t="s">
        <v>18</v>
      </c>
      <c r="F721" s="22">
        <v>45678</v>
      </c>
      <c r="G721" s="23">
        <v>672.86</v>
      </c>
      <c r="H721" s="2" t="str">
        <v>NO</v>
      </c>
    </row>
    <row r="722" spans="1:8">
      <c r="A722" s="2">
        <v>2415</v>
      </c>
      <c r="B722" s="2" t="s">
        <v>1780</v>
      </c>
      <c r="C722" s="2">
        <v>36</v>
      </c>
      <c r="D722" s="2" t="s">
        <v>14</v>
      </c>
      <c r="E722" s="2" t="s">
        <v>24</v>
      </c>
      <c r="F722" s="22">
        <v>45678</v>
      </c>
      <c r="G722" s="23">
        <v>672.41</v>
      </c>
      <c r="H722" s="2" t="str">
        <v>NO</v>
      </c>
    </row>
    <row r="723" spans="1:8">
      <c r="A723" s="2">
        <v>2922</v>
      </c>
      <c r="B723" s="2" t="s">
        <v>2281</v>
      </c>
      <c r="C723" s="2">
        <v>21</v>
      </c>
      <c r="D723" s="2" t="s">
        <v>14</v>
      </c>
      <c r="E723" s="2" t="s">
        <v>27</v>
      </c>
      <c r="F723" s="22">
        <v>45678</v>
      </c>
      <c r="G723" s="23">
        <v>671.93</v>
      </c>
      <c r="H723" s="2" t="str">
        <v>NO</v>
      </c>
    </row>
    <row r="724" spans="1:8">
      <c r="A724" s="2">
        <v>1684</v>
      </c>
      <c r="B724" s="2" t="s">
        <v>1009</v>
      </c>
      <c r="C724" s="2">
        <v>8</v>
      </c>
      <c r="D724" s="2" t="s">
        <v>8</v>
      </c>
      <c r="E724" s="2" t="s">
        <v>30</v>
      </c>
      <c r="F724" s="22">
        <v>45678</v>
      </c>
      <c r="G724" s="23">
        <v>671.41</v>
      </c>
      <c r="H724" s="2" t="str">
        <v>NO</v>
      </c>
    </row>
    <row r="725" spans="1:8">
      <c r="A725" s="2">
        <v>1540</v>
      </c>
      <c r="B725" s="2" t="s">
        <v>838</v>
      </c>
      <c r="C725" s="2">
        <v>50</v>
      </c>
      <c r="D725" s="2" t="s">
        <v>14</v>
      </c>
      <c r="E725" s="2" t="s">
        <v>15</v>
      </c>
      <c r="F725" s="22">
        <v>45678</v>
      </c>
      <c r="G725" s="23">
        <v>671.35</v>
      </c>
      <c r="H725" s="2" t="str">
        <v>NO</v>
      </c>
    </row>
    <row r="726" spans="1:8">
      <c r="A726" s="2">
        <v>2362</v>
      </c>
      <c r="B726" s="2" t="s">
        <v>1727</v>
      </c>
      <c r="C726" s="2">
        <v>9</v>
      </c>
      <c r="D726" s="2" t="s">
        <v>8</v>
      </c>
      <c r="E726" s="2" t="s">
        <v>21</v>
      </c>
      <c r="F726" s="22">
        <v>45678</v>
      </c>
      <c r="G726" s="23">
        <v>670.92</v>
      </c>
      <c r="H726" s="2" t="str">
        <v>NO</v>
      </c>
    </row>
    <row r="727" spans="1:8">
      <c r="A727" s="2">
        <v>2965</v>
      </c>
      <c r="B727" s="2" t="s">
        <v>2323</v>
      </c>
      <c r="C727" s="2">
        <v>2</v>
      </c>
      <c r="D727" s="2" t="s">
        <v>8</v>
      </c>
      <c r="E727" s="2" t="s">
        <v>35</v>
      </c>
      <c r="F727" s="22">
        <v>45678</v>
      </c>
      <c r="G727" s="23">
        <v>670.54</v>
      </c>
      <c r="H727" s="2" t="str">
        <v>NO</v>
      </c>
    </row>
    <row r="728" spans="1:8">
      <c r="A728" s="2">
        <v>2788</v>
      </c>
      <c r="B728" s="2" t="s">
        <v>2150</v>
      </c>
      <c r="C728" s="2">
        <v>96</v>
      </c>
      <c r="D728" s="2" t="s">
        <v>14</v>
      </c>
      <c r="E728" s="2" t="s">
        <v>15</v>
      </c>
      <c r="F728" s="22">
        <v>45677</v>
      </c>
      <c r="G728" s="23">
        <v>670.43</v>
      </c>
      <c r="H728" s="2" t="str">
        <v>NO</v>
      </c>
    </row>
    <row r="729" spans="1:8">
      <c r="A729" s="2">
        <v>2798</v>
      </c>
      <c r="B729" s="2" t="s">
        <v>2160</v>
      </c>
      <c r="C729" s="2">
        <v>74</v>
      </c>
      <c r="D729" s="2" t="s">
        <v>8</v>
      </c>
      <c r="E729" s="2" t="s">
        <v>24</v>
      </c>
      <c r="F729" s="22">
        <v>45677</v>
      </c>
      <c r="G729" s="23">
        <v>670.26</v>
      </c>
      <c r="H729" s="2" t="str">
        <v>NO</v>
      </c>
    </row>
    <row r="730" spans="1:8">
      <c r="A730" s="2">
        <v>2639</v>
      </c>
      <c r="B730" s="2" t="s">
        <v>2003</v>
      </c>
      <c r="C730" s="2">
        <v>5</v>
      </c>
      <c r="D730" s="2" t="s">
        <v>14</v>
      </c>
      <c r="E730" s="2" t="s">
        <v>9</v>
      </c>
      <c r="F730" s="22">
        <v>45676</v>
      </c>
      <c r="G730" s="23">
        <v>670.03</v>
      </c>
      <c r="H730" s="2" t="str">
        <v>NO</v>
      </c>
    </row>
    <row r="731" spans="1:8">
      <c r="A731" s="2">
        <v>2402</v>
      </c>
      <c r="B731" s="2" t="s">
        <v>1767</v>
      </c>
      <c r="C731" s="2">
        <v>100</v>
      </c>
      <c r="D731" s="2" t="s">
        <v>8</v>
      </c>
      <c r="E731" s="2" t="s">
        <v>15</v>
      </c>
      <c r="F731" s="22">
        <v>45676</v>
      </c>
      <c r="G731" s="23">
        <v>669.86</v>
      </c>
      <c r="H731" s="2" t="str">
        <v>NO</v>
      </c>
    </row>
    <row r="732" spans="1:8">
      <c r="A732" s="2">
        <v>2883</v>
      </c>
      <c r="B732" s="2" t="s">
        <v>2243</v>
      </c>
      <c r="C732" s="2">
        <v>39</v>
      </c>
      <c r="D732" s="2" t="s">
        <v>14</v>
      </c>
      <c r="E732" s="2" t="s">
        <v>9</v>
      </c>
      <c r="F732" s="22">
        <v>45676</v>
      </c>
      <c r="G732" s="23">
        <v>669.47</v>
      </c>
      <c r="H732" s="2" t="str">
        <v>NO</v>
      </c>
    </row>
    <row r="733" spans="1:8">
      <c r="A733" s="2">
        <v>2770</v>
      </c>
      <c r="B733" s="2" t="s">
        <v>2131</v>
      </c>
      <c r="C733" s="2">
        <v>36</v>
      </c>
      <c r="D733" s="2" t="s">
        <v>14</v>
      </c>
      <c r="E733" s="2" t="s">
        <v>24</v>
      </c>
      <c r="F733" s="22">
        <v>45676</v>
      </c>
      <c r="G733" s="23">
        <v>669.22</v>
      </c>
      <c r="H733" s="2" t="str">
        <v>NO</v>
      </c>
    </row>
    <row r="734" spans="1:8">
      <c r="A734" s="2">
        <v>2109</v>
      </c>
      <c r="B734" s="2" t="s">
        <v>1465</v>
      </c>
      <c r="C734" s="2">
        <v>10</v>
      </c>
      <c r="D734" s="2" t="s">
        <v>8</v>
      </c>
      <c r="E734" s="2" t="s">
        <v>21</v>
      </c>
      <c r="F734" s="22">
        <v>45676</v>
      </c>
      <c r="G734" s="23">
        <v>668.62</v>
      </c>
      <c r="H734" s="2" t="str">
        <v>NO</v>
      </c>
    </row>
    <row r="735" spans="1:8">
      <c r="A735" s="2">
        <v>1264</v>
      </c>
      <c r="B735" s="2" t="s">
        <v>471</v>
      </c>
      <c r="C735" s="2">
        <v>63</v>
      </c>
      <c r="D735" s="2" t="s">
        <v>8</v>
      </c>
      <c r="E735" s="2" t="s">
        <v>9</v>
      </c>
      <c r="F735" s="22">
        <v>45675</v>
      </c>
      <c r="G735" s="23">
        <v>668.01</v>
      </c>
      <c r="H735" s="2" t="str">
        <v>NO</v>
      </c>
    </row>
    <row r="736" spans="1:8">
      <c r="A736" s="2">
        <v>1267</v>
      </c>
      <c r="B736" s="2" t="s">
        <v>476</v>
      </c>
      <c r="C736" s="2">
        <v>1</v>
      </c>
      <c r="D736" s="2" t="s">
        <v>8</v>
      </c>
      <c r="E736" s="2" t="s">
        <v>18</v>
      </c>
      <c r="F736" s="22">
        <v>45675</v>
      </c>
      <c r="G736" s="23">
        <v>667.26</v>
      </c>
      <c r="H736" s="2" t="str">
        <v>NO</v>
      </c>
    </row>
    <row r="737" spans="1:8">
      <c r="A737" s="2">
        <v>1361</v>
      </c>
      <c r="B737" s="2" t="s">
        <v>607</v>
      </c>
      <c r="C737" s="2">
        <v>30</v>
      </c>
      <c r="D737" s="2" t="s">
        <v>8</v>
      </c>
      <c r="E737" s="2" t="s">
        <v>35</v>
      </c>
      <c r="F737" s="22">
        <v>45675</v>
      </c>
      <c r="G737" s="23">
        <v>667.17</v>
      </c>
      <c r="H737" s="2" t="str">
        <v>NO</v>
      </c>
    </row>
    <row r="738" spans="1:8">
      <c r="A738" s="2">
        <v>1298</v>
      </c>
      <c r="B738" s="2" t="s">
        <v>524</v>
      </c>
      <c r="C738" s="2">
        <v>31</v>
      </c>
      <c r="D738" s="2" t="s">
        <v>14</v>
      </c>
      <c r="E738" s="2" t="s">
        <v>21</v>
      </c>
      <c r="F738" s="22">
        <v>45675</v>
      </c>
      <c r="G738" s="23">
        <v>666.78</v>
      </c>
      <c r="H738" s="2" t="str">
        <v>NO</v>
      </c>
    </row>
    <row r="739" spans="1:8">
      <c r="A739" s="2">
        <v>1335</v>
      </c>
      <c r="B739" s="2" t="s">
        <v>571</v>
      </c>
      <c r="C739" s="2">
        <v>63</v>
      </c>
      <c r="D739" s="2" t="s">
        <v>14</v>
      </c>
      <c r="E739" s="2" t="s">
        <v>15</v>
      </c>
      <c r="F739" s="22">
        <v>45675</v>
      </c>
      <c r="G739" s="23">
        <v>666.78</v>
      </c>
      <c r="H739" s="2" t="str">
        <v>NO</v>
      </c>
    </row>
    <row r="740" spans="1:8">
      <c r="A740" s="2">
        <v>2740</v>
      </c>
      <c r="B740" s="2" t="s">
        <v>2102</v>
      </c>
      <c r="C740" s="2">
        <v>23</v>
      </c>
      <c r="D740" s="2" t="s">
        <v>14</v>
      </c>
      <c r="E740" s="2" t="s">
        <v>18</v>
      </c>
      <c r="F740" s="22">
        <v>45675</v>
      </c>
      <c r="G740" s="23">
        <v>666.47</v>
      </c>
      <c r="H740" s="2" t="str">
        <v>NO</v>
      </c>
    </row>
    <row r="741" spans="1:8">
      <c r="A741" s="2">
        <v>2029</v>
      </c>
      <c r="B741" s="2" t="s">
        <v>1387</v>
      </c>
      <c r="C741" s="2">
        <v>57</v>
      </c>
      <c r="D741" s="2" t="s">
        <v>8</v>
      </c>
      <c r="E741" s="2" t="s">
        <v>30</v>
      </c>
      <c r="F741" s="22">
        <v>45675</v>
      </c>
      <c r="G741" s="23">
        <v>665.81</v>
      </c>
      <c r="H741" s="2" t="str">
        <v>NO</v>
      </c>
    </row>
    <row r="742" spans="1:8">
      <c r="A742" s="2">
        <v>2396</v>
      </c>
      <c r="B742" s="2" t="s">
        <v>1761</v>
      </c>
      <c r="C742" s="2">
        <v>8</v>
      </c>
      <c r="D742" s="2" t="s">
        <v>8</v>
      </c>
      <c r="E742" s="2" t="s">
        <v>9</v>
      </c>
      <c r="F742" s="22">
        <v>45675</v>
      </c>
      <c r="G742" s="23">
        <v>664.71</v>
      </c>
      <c r="H742" s="2" t="str">
        <v>NO</v>
      </c>
    </row>
    <row r="743" spans="1:8">
      <c r="A743" s="2">
        <v>2972</v>
      </c>
      <c r="B743" s="2" t="s">
        <v>2330</v>
      </c>
      <c r="C743" s="2">
        <v>66</v>
      </c>
      <c r="D743" s="2" t="s">
        <v>8</v>
      </c>
      <c r="E743" s="2" t="s">
        <v>9</v>
      </c>
      <c r="F743" s="22">
        <v>45675</v>
      </c>
      <c r="G743" s="23">
        <v>663.69</v>
      </c>
      <c r="H743" s="2" t="str">
        <v>NO</v>
      </c>
    </row>
    <row r="744" spans="1:8">
      <c r="A744" s="2">
        <v>2094</v>
      </c>
      <c r="B744" s="2" t="s">
        <v>1450</v>
      </c>
      <c r="C744" s="2">
        <v>23</v>
      </c>
      <c r="D744" s="2" t="s">
        <v>8</v>
      </c>
      <c r="E744" s="2" t="s">
        <v>15</v>
      </c>
      <c r="F744" s="22">
        <v>45675</v>
      </c>
      <c r="G744" s="23">
        <v>663.57</v>
      </c>
      <c r="H744" s="2" t="str">
        <v>NO</v>
      </c>
    </row>
    <row r="745" spans="1:8">
      <c r="A745" s="2">
        <v>1643</v>
      </c>
      <c r="B745" s="2" t="s">
        <v>963</v>
      </c>
      <c r="C745" s="2">
        <v>91</v>
      </c>
      <c r="D745" s="2" t="s">
        <v>8</v>
      </c>
      <c r="E745" s="2" t="s">
        <v>18</v>
      </c>
      <c r="F745" s="22">
        <v>45675</v>
      </c>
      <c r="G745" s="23">
        <v>663.51</v>
      </c>
      <c r="H745" s="2" t="str">
        <v>NO</v>
      </c>
    </row>
    <row r="746" spans="1:8">
      <c r="A746" s="2">
        <v>1955</v>
      </c>
      <c r="B746" s="2" t="s">
        <v>1310</v>
      </c>
      <c r="C746" s="2">
        <v>8</v>
      </c>
      <c r="D746" s="2" t="s">
        <v>14</v>
      </c>
      <c r="E746" s="2" t="s">
        <v>15</v>
      </c>
      <c r="F746" s="22">
        <v>45675</v>
      </c>
      <c r="G746" s="23">
        <v>662.35</v>
      </c>
      <c r="H746" s="2" t="str">
        <v>NO</v>
      </c>
    </row>
    <row r="747" spans="1:8">
      <c r="A747" s="2">
        <v>2061</v>
      </c>
      <c r="B747" s="2" t="s">
        <v>1418</v>
      </c>
      <c r="C747" s="2">
        <v>20</v>
      </c>
      <c r="D747" s="2" t="s">
        <v>14</v>
      </c>
      <c r="E747" s="2" t="s">
        <v>35</v>
      </c>
      <c r="F747" s="22">
        <v>45674</v>
      </c>
      <c r="G747" s="23">
        <v>660.59</v>
      </c>
      <c r="H747" s="2" t="str">
        <v>NO</v>
      </c>
    </row>
    <row r="748" spans="1:8">
      <c r="A748" s="2">
        <v>2252</v>
      </c>
      <c r="B748" s="2" t="s">
        <v>1617</v>
      </c>
      <c r="C748" s="2">
        <v>58</v>
      </c>
      <c r="D748" s="2" t="s">
        <v>8</v>
      </c>
      <c r="E748" s="2" t="s">
        <v>18</v>
      </c>
      <c r="F748" s="22">
        <v>45674</v>
      </c>
      <c r="G748" s="23">
        <v>658.88</v>
      </c>
      <c r="H748" s="2" t="str">
        <v>NO</v>
      </c>
    </row>
    <row r="749" spans="1:8">
      <c r="A749" s="2">
        <v>1315</v>
      </c>
      <c r="B749" s="2" t="s">
        <v>546</v>
      </c>
      <c r="C749" s="2">
        <v>54</v>
      </c>
      <c r="D749" s="2" t="s">
        <v>8</v>
      </c>
      <c r="E749" s="2" t="s">
        <v>27</v>
      </c>
      <c r="F749" s="22">
        <v>45674</v>
      </c>
      <c r="G749" s="23">
        <v>657.83</v>
      </c>
      <c r="H749" s="2" t="str">
        <v>NO</v>
      </c>
    </row>
    <row r="750" spans="1:8">
      <c r="A750" s="2">
        <v>2137</v>
      </c>
      <c r="B750" s="2" t="s">
        <v>1495</v>
      </c>
      <c r="C750" s="2">
        <v>57</v>
      </c>
      <c r="D750" s="2" t="s">
        <v>8</v>
      </c>
      <c r="E750" s="2" t="s">
        <v>27</v>
      </c>
      <c r="F750" s="22">
        <v>45674</v>
      </c>
      <c r="G750" s="23">
        <v>657.61</v>
      </c>
      <c r="H750" s="2" t="str">
        <v>NO</v>
      </c>
    </row>
    <row r="751" spans="1:8">
      <c r="A751" s="2">
        <v>2664</v>
      </c>
      <c r="B751" s="2" t="s">
        <v>2028</v>
      </c>
      <c r="C751" s="2">
        <v>48</v>
      </c>
      <c r="D751" s="2" t="s">
        <v>8</v>
      </c>
      <c r="E751" s="2" t="s">
        <v>15</v>
      </c>
      <c r="F751" s="22">
        <v>45674</v>
      </c>
      <c r="G751" s="23">
        <v>657.54</v>
      </c>
      <c r="H751" s="2" t="str">
        <v>NO</v>
      </c>
    </row>
    <row r="752" spans="1:8">
      <c r="A752" s="2">
        <v>1548</v>
      </c>
      <c r="B752" s="2" t="s">
        <v>849</v>
      </c>
      <c r="C752" s="2">
        <v>90</v>
      </c>
      <c r="D752" s="2" t="s">
        <v>8</v>
      </c>
      <c r="E752" s="2" t="s">
        <v>18</v>
      </c>
      <c r="F752" s="22">
        <v>45674</v>
      </c>
      <c r="G752" s="23">
        <v>657.46</v>
      </c>
      <c r="H752" s="2" t="str">
        <v>NO</v>
      </c>
    </row>
    <row r="753" spans="1:8">
      <c r="A753" s="2">
        <v>1750</v>
      </c>
      <c r="B753" s="2" t="s">
        <v>1084</v>
      </c>
      <c r="C753" s="2">
        <v>47</v>
      </c>
      <c r="D753" s="2" t="s">
        <v>14</v>
      </c>
      <c r="E753" s="2" t="s">
        <v>35</v>
      </c>
      <c r="F753" s="22">
        <v>45674</v>
      </c>
      <c r="G753" s="23">
        <v>657.37</v>
      </c>
      <c r="H753" s="2" t="str">
        <v>NO</v>
      </c>
    </row>
    <row r="754" spans="1:8">
      <c r="A754" s="2">
        <v>2556</v>
      </c>
      <c r="B754" s="2" t="s">
        <v>1919</v>
      </c>
      <c r="C754" s="2">
        <v>86</v>
      </c>
      <c r="D754" s="2" t="s">
        <v>14</v>
      </c>
      <c r="E754" s="2" t="s">
        <v>24</v>
      </c>
      <c r="F754" s="22">
        <v>45674</v>
      </c>
      <c r="G754" s="23">
        <v>657.32</v>
      </c>
      <c r="H754" s="2" t="str">
        <v>NO</v>
      </c>
    </row>
    <row r="755" spans="1:8">
      <c r="A755" s="2">
        <v>1868</v>
      </c>
      <c r="B755" s="2" t="s">
        <v>1216</v>
      </c>
      <c r="C755" s="2">
        <v>23</v>
      </c>
      <c r="D755" s="2" t="s">
        <v>8</v>
      </c>
      <c r="E755" s="2" t="s">
        <v>30</v>
      </c>
      <c r="F755" s="22">
        <v>45674</v>
      </c>
      <c r="G755" s="23">
        <v>657.07</v>
      </c>
      <c r="H755" s="2" t="str">
        <v>NO</v>
      </c>
    </row>
    <row r="756" spans="1:8">
      <c r="A756" s="2">
        <v>1737</v>
      </c>
      <c r="B756" s="2" t="s">
        <v>1071</v>
      </c>
      <c r="C756" s="2">
        <v>44</v>
      </c>
      <c r="D756" s="2" t="s">
        <v>14</v>
      </c>
      <c r="E756" s="2" t="s">
        <v>15</v>
      </c>
      <c r="F756" s="22">
        <v>45674</v>
      </c>
      <c r="G756" s="23">
        <v>656.9</v>
      </c>
      <c r="H756" s="2" t="str">
        <v>NO</v>
      </c>
    </row>
    <row r="757" spans="1:8">
      <c r="A757" s="2">
        <v>1905</v>
      </c>
      <c r="B757" s="2" t="s">
        <v>1255</v>
      </c>
      <c r="C757" s="2">
        <v>56</v>
      </c>
      <c r="D757" s="2" t="s">
        <v>14</v>
      </c>
      <c r="E757" s="2" t="s">
        <v>24</v>
      </c>
      <c r="F757" s="22">
        <v>45674</v>
      </c>
      <c r="G757" s="23">
        <v>656.89</v>
      </c>
      <c r="H757" s="2" t="str">
        <v>NO</v>
      </c>
    </row>
    <row r="758" spans="1:8">
      <c r="A758" s="2">
        <v>1830</v>
      </c>
      <c r="B758" s="2" t="s">
        <v>1176</v>
      </c>
      <c r="C758" s="2">
        <v>71</v>
      </c>
      <c r="D758" s="2" t="s">
        <v>8</v>
      </c>
      <c r="E758" s="2" t="s">
        <v>9</v>
      </c>
      <c r="F758" s="22">
        <v>45673</v>
      </c>
      <c r="G758" s="23">
        <v>656.89</v>
      </c>
      <c r="H758" s="2" t="str">
        <v>NO</v>
      </c>
    </row>
    <row r="759" spans="1:8">
      <c r="A759" s="2">
        <v>1988</v>
      </c>
      <c r="B759" s="2" t="s">
        <v>1345</v>
      </c>
      <c r="C759" s="2">
        <v>12</v>
      </c>
      <c r="D759" s="2" t="s">
        <v>14</v>
      </c>
      <c r="E759" s="2" t="s">
        <v>24</v>
      </c>
      <c r="F759" s="22">
        <v>45673</v>
      </c>
      <c r="G759" s="23">
        <v>656.79</v>
      </c>
      <c r="H759" s="2" t="str">
        <v>NO</v>
      </c>
    </row>
    <row r="760" spans="1:8">
      <c r="A760" s="2">
        <v>1304</v>
      </c>
      <c r="B760" s="2" t="s">
        <v>531</v>
      </c>
      <c r="C760" s="2">
        <v>23</v>
      </c>
      <c r="D760" s="2" t="s">
        <v>8</v>
      </c>
      <c r="E760" s="2" t="s">
        <v>27</v>
      </c>
      <c r="F760" s="22">
        <v>45673</v>
      </c>
      <c r="G760" s="23">
        <v>656.52</v>
      </c>
      <c r="H760" s="2" t="str">
        <v>NO</v>
      </c>
    </row>
    <row r="761" spans="1:8">
      <c r="A761" s="2">
        <v>1207</v>
      </c>
      <c r="B761" s="2" t="s">
        <v>385</v>
      </c>
      <c r="C761" s="2">
        <v>6</v>
      </c>
      <c r="D761" s="2" t="s">
        <v>14</v>
      </c>
      <c r="E761" s="2" t="s">
        <v>9</v>
      </c>
      <c r="F761" s="22">
        <v>45672</v>
      </c>
      <c r="G761" s="23">
        <v>655.75</v>
      </c>
      <c r="H761" s="2" t="str">
        <v>NO</v>
      </c>
    </row>
    <row r="762" spans="1:8">
      <c r="A762" s="2">
        <v>1742</v>
      </c>
      <c r="B762" s="2" t="s">
        <v>1076</v>
      </c>
      <c r="C762" s="2">
        <v>76</v>
      </c>
      <c r="D762" s="2" t="s">
        <v>8</v>
      </c>
      <c r="E762" s="2" t="s">
        <v>24</v>
      </c>
      <c r="F762" s="22">
        <v>45672</v>
      </c>
      <c r="G762" s="23">
        <v>655.44</v>
      </c>
      <c r="H762" s="2" t="str">
        <v>NO</v>
      </c>
    </row>
    <row r="763" spans="1:8">
      <c r="A763" s="2">
        <v>1621</v>
      </c>
      <c r="B763" s="2" t="s">
        <v>936</v>
      </c>
      <c r="C763" s="2">
        <v>67</v>
      </c>
      <c r="D763" s="2" t="s">
        <v>8</v>
      </c>
      <c r="E763" s="2" t="s">
        <v>30</v>
      </c>
      <c r="F763" s="22">
        <v>45672</v>
      </c>
      <c r="G763" s="23">
        <v>654.99</v>
      </c>
      <c r="H763" s="2" t="str">
        <v>NO</v>
      </c>
    </row>
    <row r="764" spans="1:8">
      <c r="A764" s="2">
        <v>2848</v>
      </c>
      <c r="B764" s="2" t="s">
        <v>2209</v>
      </c>
      <c r="C764" s="2">
        <v>50</v>
      </c>
      <c r="D764" s="2" t="s">
        <v>8</v>
      </c>
      <c r="E764" s="2" t="s">
        <v>24</v>
      </c>
      <c r="F764" s="22">
        <v>45672</v>
      </c>
      <c r="G764" s="23">
        <v>654.87</v>
      </c>
      <c r="H764" s="2" t="str">
        <v>NO</v>
      </c>
    </row>
    <row r="765" spans="1:8">
      <c r="A765" s="2">
        <v>1334</v>
      </c>
      <c r="B765" s="2" t="s">
        <v>570</v>
      </c>
      <c r="C765" s="2">
        <v>27</v>
      </c>
      <c r="D765" s="2" t="s">
        <v>14</v>
      </c>
      <c r="E765" s="2" t="s">
        <v>9</v>
      </c>
      <c r="F765" s="22">
        <v>45672</v>
      </c>
      <c r="G765" s="23">
        <v>654.27</v>
      </c>
      <c r="H765" s="2" t="str">
        <v>NO</v>
      </c>
    </row>
    <row r="766" spans="1:8">
      <c r="A766" s="2">
        <v>1676</v>
      </c>
      <c r="B766" s="2" t="s">
        <v>1001</v>
      </c>
      <c r="C766" s="2">
        <v>43</v>
      </c>
      <c r="D766" s="2" t="s">
        <v>8</v>
      </c>
      <c r="E766" s="2" t="s">
        <v>15</v>
      </c>
      <c r="F766" s="22">
        <v>45671</v>
      </c>
      <c r="G766" s="23">
        <v>653.28</v>
      </c>
      <c r="H766" s="2" t="str">
        <v>NO</v>
      </c>
    </row>
    <row r="767" spans="1:8">
      <c r="A767" s="2">
        <v>1607</v>
      </c>
      <c r="B767" s="2" t="s">
        <v>916</v>
      </c>
      <c r="C767" s="2">
        <v>33</v>
      </c>
      <c r="D767" s="2" t="s">
        <v>14</v>
      </c>
      <c r="E767" s="2" t="s">
        <v>9</v>
      </c>
      <c r="F767" s="22">
        <v>45671</v>
      </c>
      <c r="G767" s="23">
        <v>653.12</v>
      </c>
      <c r="H767" s="2" t="str">
        <v>NO</v>
      </c>
    </row>
    <row r="768" spans="1:8">
      <c r="A768" s="2">
        <v>1228</v>
      </c>
      <c r="B768" s="2" t="s">
        <v>422</v>
      </c>
      <c r="C768" s="2">
        <v>72</v>
      </c>
      <c r="D768" s="2" t="s">
        <v>14</v>
      </c>
      <c r="E768" s="2" t="s">
        <v>21</v>
      </c>
      <c r="F768" s="22">
        <v>45671</v>
      </c>
      <c r="G768" s="23">
        <v>652.84</v>
      </c>
      <c r="H768" s="2" t="str">
        <v>NO</v>
      </c>
    </row>
    <row r="769" spans="1:8">
      <c r="A769" s="2">
        <v>2811</v>
      </c>
      <c r="B769" s="2" t="s">
        <v>2173</v>
      </c>
      <c r="C769" s="2">
        <v>97</v>
      </c>
      <c r="D769" s="2" t="s">
        <v>8</v>
      </c>
      <c r="E769" s="2" t="s">
        <v>24</v>
      </c>
      <c r="F769" s="22">
        <v>45671</v>
      </c>
      <c r="G769" s="23">
        <v>652.72</v>
      </c>
      <c r="H769" s="2" t="str">
        <v>NO</v>
      </c>
    </row>
    <row r="770" spans="1:8">
      <c r="A770" s="2">
        <v>2834</v>
      </c>
      <c r="B770" s="2" t="s">
        <v>2195</v>
      </c>
      <c r="C770" s="2">
        <v>21</v>
      </c>
      <c r="D770" s="2" t="s">
        <v>8</v>
      </c>
      <c r="E770" s="2" t="s">
        <v>21</v>
      </c>
      <c r="F770" s="22">
        <v>45671</v>
      </c>
      <c r="G770" s="23">
        <v>652.70000000000005</v>
      </c>
      <c r="H770" s="2" t="str">
        <v>NO</v>
      </c>
    </row>
    <row r="771" spans="1:8">
      <c r="A771" s="2">
        <v>1491</v>
      </c>
      <c r="B771" s="2" t="s">
        <v>780</v>
      </c>
      <c r="C771" s="2">
        <v>80</v>
      </c>
      <c r="D771" s="2" t="s">
        <v>8</v>
      </c>
      <c r="E771" s="2" t="s">
        <v>30</v>
      </c>
      <c r="F771" s="22">
        <v>45671</v>
      </c>
      <c r="G771" s="23">
        <v>652.32000000000005</v>
      </c>
      <c r="H771" s="2" t="str">
        <v>NO</v>
      </c>
    </row>
    <row r="772" spans="1:8">
      <c r="A772" s="2">
        <v>2634</v>
      </c>
      <c r="B772" s="2" t="s">
        <v>1997</v>
      </c>
      <c r="C772" s="2">
        <v>95</v>
      </c>
      <c r="D772" s="2" t="s">
        <v>8</v>
      </c>
      <c r="E772" s="2" t="s">
        <v>18</v>
      </c>
      <c r="F772" s="22">
        <v>45671</v>
      </c>
      <c r="G772" s="23">
        <v>652.01</v>
      </c>
      <c r="H772" s="2" t="str">
        <v>NO</v>
      </c>
    </row>
    <row r="773" spans="1:8">
      <c r="A773" s="2">
        <v>2931</v>
      </c>
      <c r="B773" s="2" t="s">
        <v>2290</v>
      </c>
      <c r="C773" s="2">
        <v>57</v>
      </c>
      <c r="D773" s="2" t="s">
        <v>14</v>
      </c>
      <c r="E773" s="2" t="s">
        <v>15</v>
      </c>
      <c r="F773" s="22">
        <v>45670</v>
      </c>
      <c r="G773" s="23">
        <v>651.72</v>
      </c>
      <c r="H773" s="2" t="str">
        <v>NO</v>
      </c>
    </row>
    <row r="774" spans="1:8">
      <c r="A774" s="2">
        <v>1380</v>
      </c>
      <c r="B774" s="2" t="s">
        <v>631</v>
      </c>
      <c r="C774" s="2">
        <v>15</v>
      </c>
      <c r="D774" s="2" t="s">
        <v>14</v>
      </c>
      <c r="E774" s="2" t="s">
        <v>30</v>
      </c>
      <c r="F774" s="22">
        <v>45670</v>
      </c>
      <c r="G774" s="23">
        <v>651.08000000000004</v>
      </c>
      <c r="H774" s="2" t="str">
        <v>NO</v>
      </c>
    </row>
    <row r="775" spans="1:8">
      <c r="A775" s="2">
        <v>1863</v>
      </c>
      <c r="B775" s="2" t="s">
        <v>1211</v>
      </c>
      <c r="C775" s="2">
        <v>66</v>
      </c>
      <c r="D775" s="2" t="s">
        <v>14</v>
      </c>
      <c r="E775" s="2" t="s">
        <v>27</v>
      </c>
      <c r="F775" s="22">
        <v>45670</v>
      </c>
      <c r="G775" s="23">
        <v>650.71</v>
      </c>
      <c r="H775" s="2" t="str">
        <v>NO</v>
      </c>
    </row>
    <row r="776" spans="1:8">
      <c r="A776" s="2">
        <v>2177</v>
      </c>
      <c r="B776" s="2" t="s">
        <v>1536</v>
      </c>
      <c r="C776" s="2">
        <v>26</v>
      </c>
      <c r="D776" s="2" t="s">
        <v>8</v>
      </c>
      <c r="E776" s="2" t="s">
        <v>9</v>
      </c>
      <c r="F776" s="22">
        <v>45669</v>
      </c>
      <c r="G776" s="23">
        <v>649.20000000000005</v>
      </c>
      <c r="H776" s="2" t="str">
        <v>NO</v>
      </c>
    </row>
    <row r="777" spans="1:8">
      <c r="A777" s="2">
        <v>1791</v>
      </c>
      <c r="B777" s="2" t="s">
        <v>1129</v>
      </c>
      <c r="C777" s="2">
        <v>97</v>
      </c>
      <c r="D777" s="2" t="s">
        <v>14</v>
      </c>
      <c r="E777" s="2" t="s">
        <v>15</v>
      </c>
      <c r="F777" s="22">
        <v>45669</v>
      </c>
      <c r="G777" s="23">
        <v>649.19000000000005</v>
      </c>
      <c r="H777" s="2" t="str">
        <v>NO</v>
      </c>
    </row>
    <row r="778" spans="1:8">
      <c r="A778" s="2">
        <v>1879</v>
      </c>
      <c r="B778" s="2" t="s">
        <v>1227</v>
      </c>
      <c r="C778" s="2">
        <v>69</v>
      </c>
      <c r="D778" s="2" t="s">
        <v>14</v>
      </c>
      <c r="E778" s="2" t="s">
        <v>15</v>
      </c>
      <c r="F778" s="22">
        <v>45669</v>
      </c>
      <c r="G778" s="23">
        <v>648.41</v>
      </c>
      <c r="H778" s="2" t="str">
        <v>NO</v>
      </c>
    </row>
    <row r="779" spans="1:8">
      <c r="A779" s="2">
        <v>1968</v>
      </c>
      <c r="B779" s="2" t="s">
        <v>1325</v>
      </c>
      <c r="C779" s="2">
        <v>36</v>
      </c>
      <c r="D779" s="2" t="s">
        <v>8</v>
      </c>
      <c r="E779" s="2" t="s">
        <v>21</v>
      </c>
      <c r="F779" s="22">
        <v>45669</v>
      </c>
      <c r="G779" s="23">
        <v>647.04999999999995</v>
      </c>
      <c r="H779" s="2" t="str">
        <v>NO</v>
      </c>
    </row>
    <row r="780" spans="1:8">
      <c r="A780" s="2">
        <v>1994</v>
      </c>
      <c r="B780" s="2" t="s">
        <v>1351</v>
      </c>
      <c r="C780" s="2">
        <v>99</v>
      </c>
      <c r="D780" s="2" t="s">
        <v>14</v>
      </c>
      <c r="E780" s="2" t="s">
        <v>24</v>
      </c>
      <c r="F780" s="22">
        <v>45669</v>
      </c>
      <c r="G780" s="23">
        <v>646.97</v>
      </c>
      <c r="H780" s="2" t="str">
        <v>NO</v>
      </c>
    </row>
    <row r="781" spans="1:8">
      <c r="A781" s="2">
        <v>2810</v>
      </c>
      <c r="B781" s="2" t="s">
        <v>2172</v>
      </c>
      <c r="C781" s="2">
        <v>49</v>
      </c>
      <c r="D781" s="2" t="s">
        <v>14</v>
      </c>
      <c r="E781" s="2" t="s">
        <v>30</v>
      </c>
      <c r="F781" s="22">
        <v>45669</v>
      </c>
      <c r="G781" s="23">
        <v>646.83000000000004</v>
      </c>
      <c r="H781" s="2" t="str">
        <v>NO</v>
      </c>
    </row>
    <row r="782" spans="1:8">
      <c r="A782" s="2">
        <v>1895</v>
      </c>
      <c r="B782" s="2" t="s">
        <v>1245</v>
      </c>
      <c r="C782" s="2">
        <v>47</v>
      </c>
      <c r="D782" s="2" t="s">
        <v>8</v>
      </c>
      <c r="E782" s="2" t="s">
        <v>30</v>
      </c>
      <c r="F782" s="22">
        <v>45669</v>
      </c>
      <c r="G782" s="23">
        <v>645.54</v>
      </c>
      <c r="H782" s="2" t="str">
        <v>NO</v>
      </c>
    </row>
    <row r="783" spans="1:8">
      <c r="A783" s="2">
        <v>1970</v>
      </c>
      <c r="B783" s="2" t="s">
        <v>1327</v>
      </c>
      <c r="C783" s="2">
        <v>24</v>
      </c>
      <c r="D783" s="2" t="s">
        <v>14</v>
      </c>
      <c r="E783" s="2" t="s">
        <v>27</v>
      </c>
      <c r="F783" s="22">
        <v>45669</v>
      </c>
      <c r="G783" s="23">
        <v>643.58000000000004</v>
      </c>
      <c r="H783" s="2" t="str">
        <v>NO</v>
      </c>
    </row>
    <row r="784" spans="1:8">
      <c r="A784" s="2">
        <v>2841</v>
      </c>
      <c r="B784" s="2" t="s">
        <v>2202</v>
      </c>
      <c r="C784" s="2">
        <v>17</v>
      </c>
      <c r="D784" s="2" t="s">
        <v>8</v>
      </c>
      <c r="E784" s="2" t="s">
        <v>18</v>
      </c>
      <c r="F784" s="22">
        <v>45668</v>
      </c>
      <c r="G784" s="23">
        <v>642.29999999999995</v>
      </c>
      <c r="H784" s="2" t="str">
        <v>NO</v>
      </c>
    </row>
    <row r="785" spans="1:8">
      <c r="A785" s="2">
        <v>2933</v>
      </c>
      <c r="B785" s="2" t="s">
        <v>2292</v>
      </c>
      <c r="C785" s="2">
        <v>78</v>
      </c>
      <c r="D785" s="2" t="s">
        <v>8</v>
      </c>
      <c r="E785" s="2" t="s">
        <v>35</v>
      </c>
      <c r="F785" s="22">
        <v>45668</v>
      </c>
      <c r="G785" s="23">
        <v>641.63</v>
      </c>
      <c r="H785" s="2" t="str">
        <v>NO</v>
      </c>
    </row>
    <row r="786" spans="1:8">
      <c r="A786" s="2">
        <v>2206</v>
      </c>
      <c r="B786" s="2" t="s">
        <v>1569</v>
      </c>
      <c r="C786" s="2">
        <v>44</v>
      </c>
      <c r="D786" s="2" t="s">
        <v>14</v>
      </c>
      <c r="E786" s="2" t="s">
        <v>21</v>
      </c>
      <c r="F786" s="22">
        <v>45668</v>
      </c>
      <c r="G786" s="23">
        <v>641.47</v>
      </c>
      <c r="H786" s="2" t="str">
        <v>NO</v>
      </c>
    </row>
    <row r="787" spans="1:8">
      <c r="A787" s="2">
        <v>2813</v>
      </c>
      <c r="B787" s="2" t="s">
        <v>2175</v>
      </c>
      <c r="C787" s="2">
        <v>23</v>
      </c>
      <c r="D787" s="2" t="s">
        <v>8</v>
      </c>
      <c r="E787" s="2" t="s">
        <v>15</v>
      </c>
      <c r="F787" s="22">
        <v>45668</v>
      </c>
      <c r="G787" s="23">
        <v>640.62</v>
      </c>
      <c r="H787" s="2" t="str">
        <v>NO</v>
      </c>
    </row>
    <row r="788" spans="1:8">
      <c r="A788" s="2">
        <v>2496</v>
      </c>
      <c r="B788" s="2" t="s">
        <v>1860</v>
      </c>
      <c r="C788" s="2">
        <v>45</v>
      </c>
      <c r="D788" s="2" t="s">
        <v>14</v>
      </c>
      <c r="E788" s="2" t="s">
        <v>30</v>
      </c>
      <c r="F788" s="22">
        <v>45668</v>
      </c>
      <c r="G788" s="23">
        <v>640.22</v>
      </c>
      <c r="H788" s="2" t="str">
        <v>NO</v>
      </c>
    </row>
    <row r="789" spans="1:8">
      <c r="A789" s="2">
        <v>1327</v>
      </c>
      <c r="B789" s="2" t="s">
        <v>561</v>
      </c>
      <c r="C789" s="2">
        <v>95</v>
      </c>
      <c r="D789" s="2" t="s">
        <v>8</v>
      </c>
      <c r="E789" s="2" t="s">
        <v>15</v>
      </c>
      <c r="F789" s="22">
        <v>45667</v>
      </c>
      <c r="G789" s="23">
        <v>640.19000000000005</v>
      </c>
      <c r="H789" s="2" t="str">
        <v>NO</v>
      </c>
    </row>
    <row r="790" spans="1:8">
      <c r="A790" s="2">
        <v>2964</v>
      </c>
      <c r="B790" s="2" t="s">
        <v>2322</v>
      </c>
      <c r="C790" s="2">
        <v>62</v>
      </c>
      <c r="D790" s="2" t="s">
        <v>14</v>
      </c>
      <c r="E790" s="2" t="s">
        <v>9</v>
      </c>
      <c r="F790" s="22">
        <v>45666</v>
      </c>
      <c r="G790" s="23">
        <v>639.58000000000004</v>
      </c>
      <c r="H790" s="2" t="str">
        <v>NO</v>
      </c>
    </row>
    <row r="791" spans="1:8">
      <c r="A791" s="2">
        <v>2428</v>
      </c>
      <c r="B791" s="2" t="s">
        <v>1792</v>
      </c>
      <c r="C791" s="2">
        <v>93</v>
      </c>
      <c r="D791" s="2" t="s">
        <v>8</v>
      </c>
      <c r="E791" s="2" t="s">
        <v>9</v>
      </c>
      <c r="F791" s="22">
        <v>45666</v>
      </c>
      <c r="G791" s="23">
        <v>638.95000000000005</v>
      </c>
      <c r="H791" s="2" t="str">
        <v>NO</v>
      </c>
    </row>
    <row r="792" spans="1:8">
      <c r="A792" s="2">
        <v>2066</v>
      </c>
      <c r="B792" s="2" t="s">
        <v>1423</v>
      </c>
      <c r="C792" s="2">
        <v>61</v>
      </c>
      <c r="D792" s="2" t="s">
        <v>14</v>
      </c>
      <c r="E792" s="2" t="s">
        <v>18</v>
      </c>
      <c r="F792" s="22">
        <v>45666</v>
      </c>
      <c r="G792" s="23">
        <v>638.22</v>
      </c>
      <c r="H792" s="2" t="str">
        <v>NO</v>
      </c>
    </row>
    <row r="793" spans="1:8">
      <c r="A793" s="2">
        <v>2169</v>
      </c>
      <c r="B793" s="2" t="s">
        <v>1528</v>
      </c>
      <c r="C793" s="2">
        <v>100</v>
      </c>
      <c r="D793" s="2" t="s">
        <v>8</v>
      </c>
      <c r="E793" s="2" t="s">
        <v>15</v>
      </c>
      <c r="F793" s="22">
        <v>45666</v>
      </c>
      <c r="G793" s="23">
        <v>638.20000000000005</v>
      </c>
      <c r="H793" s="2" t="str">
        <v>NO</v>
      </c>
    </row>
    <row r="794" spans="1:8">
      <c r="A794" s="2">
        <v>1712</v>
      </c>
      <c r="B794" s="2" t="s">
        <v>1044</v>
      </c>
      <c r="C794" s="2">
        <v>89</v>
      </c>
      <c r="D794" s="2" t="s">
        <v>14</v>
      </c>
      <c r="E794" s="2" t="s">
        <v>21</v>
      </c>
      <c r="F794" s="22">
        <v>45666</v>
      </c>
      <c r="G794" s="23">
        <v>638.04999999999995</v>
      </c>
      <c r="H794" s="2" t="str">
        <v>NO</v>
      </c>
    </row>
    <row r="795" spans="1:8">
      <c r="A795" s="2">
        <v>1324</v>
      </c>
      <c r="B795" s="2" t="s">
        <v>558</v>
      </c>
      <c r="C795" s="2">
        <v>2</v>
      </c>
      <c r="D795" s="2" t="s">
        <v>8</v>
      </c>
      <c r="E795" s="2" t="s">
        <v>35</v>
      </c>
      <c r="F795" s="22">
        <v>45665</v>
      </c>
      <c r="G795" s="23">
        <v>637.03</v>
      </c>
      <c r="H795" s="2" t="str">
        <v>NO</v>
      </c>
    </row>
    <row r="796" spans="1:8">
      <c r="A796" s="2">
        <v>1098</v>
      </c>
      <c r="B796" s="2" t="s">
        <v>197</v>
      </c>
      <c r="C796" s="2">
        <v>27</v>
      </c>
      <c r="D796" s="2" t="s">
        <v>14</v>
      </c>
      <c r="E796" s="2" t="s">
        <v>18</v>
      </c>
      <c r="F796" s="22">
        <v>45665</v>
      </c>
      <c r="G796" s="23">
        <v>635.41999999999996</v>
      </c>
      <c r="H796" s="2" t="str">
        <v>NO</v>
      </c>
    </row>
    <row r="797" spans="1:8">
      <c r="A797" s="2">
        <v>1171</v>
      </c>
      <c r="B797" s="2" t="s">
        <v>323</v>
      </c>
      <c r="C797" s="2">
        <v>4</v>
      </c>
      <c r="D797" s="2" t="s">
        <v>14</v>
      </c>
      <c r="E797" s="2" t="s">
        <v>15</v>
      </c>
      <c r="F797" s="22">
        <v>45665</v>
      </c>
      <c r="G797" s="23">
        <v>635.24</v>
      </c>
      <c r="H797" s="2" t="str">
        <v>NO</v>
      </c>
    </row>
    <row r="798" spans="1:8">
      <c r="A798" s="2">
        <v>1759</v>
      </c>
      <c r="B798" s="2" t="s">
        <v>1094</v>
      </c>
      <c r="C798" s="2">
        <v>96</v>
      </c>
      <c r="D798" s="2" t="s">
        <v>8</v>
      </c>
      <c r="E798" s="2" t="s">
        <v>30</v>
      </c>
      <c r="F798" s="22">
        <v>45665</v>
      </c>
      <c r="G798" s="23">
        <v>634.99</v>
      </c>
      <c r="H798" s="2" t="str">
        <v>NO</v>
      </c>
    </row>
    <row r="799" spans="1:8">
      <c r="A799" s="2">
        <v>1799</v>
      </c>
      <c r="B799" s="2" t="s">
        <v>1139</v>
      </c>
      <c r="C799" s="2">
        <v>25</v>
      </c>
      <c r="D799" s="2" t="s">
        <v>14</v>
      </c>
      <c r="E799" s="2" t="s">
        <v>9</v>
      </c>
      <c r="F799" s="22">
        <v>45664</v>
      </c>
      <c r="G799" s="23">
        <v>634.82000000000005</v>
      </c>
      <c r="H799" s="2" t="str">
        <v>NO</v>
      </c>
    </row>
    <row r="800" spans="1:8">
      <c r="A800" s="2">
        <v>2064</v>
      </c>
      <c r="B800" s="2" t="s">
        <v>1421</v>
      </c>
      <c r="C800" s="2">
        <v>73</v>
      </c>
      <c r="D800" s="2" t="s">
        <v>14</v>
      </c>
      <c r="E800" s="2" t="s">
        <v>18</v>
      </c>
      <c r="F800" s="22">
        <v>45664</v>
      </c>
      <c r="G800" s="23">
        <v>634.29999999999995</v>
      </c>
      <c r="H800" s="2" t="str">
        <v>NO</v>
      </c>
    </row>
    <row r="801" spans="1:8">
      <c r="A801" s="2">
        <v>2465</v>
      </c>
      <c r="B801" s="2" t="s">
        <v>1829</v>
      </c>
      <c r="C801" s="2">
        <v>3</v>
      </c>
      <c r="D801" s="2" t="s">
        <v>8</v>
      </c>
      <c r="E801" s="2" t="s">
        <v>27</v>
      </c>
      <c r="F801" s="22">
        <v>45664</v>
      </c>
      <c r="G801" s="23">
        <v>634.26</v>
      </c>
      <c r="H801" s="2" t="str">
        <v>NO</v>
      </c>
    </row>
    <row r="802" spans="1:8">
      <c r="A802" s="2">
        <v>1509</v>
      </c>
      <c r="B802" s="2" t="s">
        <v>803</v>
      </c>
      <c r="C802" s="2">
        <v>68</v>
      </c>
      <c r="D802" s="2" t="s">
        <v>8</v>
      </c>
      <c r="E802" s="2" t="s">
        <v>27</v>
      </c>
      <c r="F802" s="22">
        <v>45663</v>
      </c>
      <c r="G802" s="23">
        <v>634.13</v>
      </c>
      <c r="H802" s="2" t="str">
        <v>NO</v>
      </c>
    </row>
    <row r="803" spans="1:8">
      <c r="A803" s="2">
        <v>1077</v>
      </c>
      <c r="B803" s="2" t="s">
        <v>160</v>
      </c>
      <c r="C803" s="2">
        <v>67</v>
      </c>
      <c r="D803" s="2" t="s">
        <v>14</v>
      </c>
      <c r="E803" s="2" t="s">
        <v>24</v>
      </c>
      <c r="F803" s="22">
        <v>45663</v>
      </c>
      <c r="G803" s="23">
        <v>633.61</v>
      </c>
      <c r="H803" s="2" t="str">
        <v>NO</v>
      </c>
    </row>
    <row r="804" spans="1:8">
      <c r="A804" s="2">
        <v>1043</v>
      </c>
      <c r="B804" s="2" t="s">
        <v>98</v>
      </c>
      <c r="C804" s="2">
        <v>90</v>
      </c>
      <c r="D804" s="2" t="s">
        <v>14</v>
      </c>
      <c r="E804" s="2" t="s">
        <v>21</v>
      </c>
      <c r="F804" s="22">
        <v>45662</v>
      </c>
      <c r="G804" s="23">
        <v>633.05999999999995</v>
      </c>
      <c r="H804" s="2" t="str">
        <v>NO</v>
      </c>
    </row>
    <row r="805" spans="1:8">
      <c r="A805" s="2">
        <v>2466</v>
      </c>
      <c r="B805" s="2" t="s">
        <v>1830</v>
      </c>
      <c r="C805" s="2">
        <v>22</v>
      </c>
      <c r="D805" s="2" t="s">
        <v>14</v>
      </c>
      <c r="E805" s="2" t="s">
        <v>18</v>
      </c>
      <c r="F805" s="22">
        <v>45662</v>
      </c>
      <c r="G805" s="23">
        <v>633.05999999999995</v>
      </c>
      <c r="H805" s="2" t="str">
        <v>NO</v>
      </c>
    </row>
    <row r="806" spans="1:8">
      <c r="A806" s="2">
        <v>1297</v>
      </c>
      <c r="B806" s="2" t="s">
        <v>523</v>
      </c>
      <c r="C806" s="2">
        <v>65</v>
      </c>
      <c r="D806" s="2" t="s">
        <v>14</v>
      </c>
      <c r="E806" s="2" t="s">
        <v>15</v>
      </c>
      <c r="F806" s="22">
        <v>45662</v>
      </c>
      <c r="G806" s="23">
        <v>632.97</v>
      </c>
      <c r="H806" s="2" t="str">
        <v>NO</v>
      </c>
    </row>
    <row r="807" spans="1:8">
      <c r="A807" s="2">
        <v>2383</v>
      </c>
      <c r="B807" s="2" t="s">
        <v>1748</v>
      </c>
      <c r="C807" s="2">
        <v>60</v>
      </c>
      <c r="D807" s="2" t="s">
        <v>8</v>
      </c>
      <c r="E807" s="2" t="s">
        <v>18</v>
      </c>
      <c r="F807" s="22">
        <v>45662</v>
      </c>
      <c r="G807" s="23">
        <v>632.17999999999995</v>
      </c>
      <c r="H807" s="2" t="str">
        <v>NO</v>
      </c>
    </row>
    <row r="808" spans="1:8">
      <c r="A808" s="2">
        <v>1734</v>
      </c>
      <c r="B808" s="2" t="s">
        <v>1068</v>
      </c>
      <c r="C808" s="2">
        <v>33</v>
      </c>
      <c r="D808" s="2" t="s">
        <v>8</v>
      </c>
      <c r="E808" s="2" t="s">
        <v>18</v>
      </c>
      <c r="F808" s="22">
        <v>45662</v>
      </c>
      <c r="G808" s="23">
        <v>632</v>
      </c>
      <c r="H808" s="2" t="str">
        <v>NO</v>
      </c>
    </row>
    <row r="809" spans="1:8">
      <c r="A809" s="2">
        <v>2981</v>
      </c>
      <c r="B809" s="2" t="s">
        <v>2339</v>
      </c>
      <c r="C809" s="2">
        <v>5</v>
      </c>
      <c r="D809" s="2" t="s">
        <v>8</v>
      </c>
      <c r="E809" s="2" t="s">
        <v>9</v>
      </c>
      <c r="F809" s="22">
        <v>45661</v>
      </c>
      <c r="G809" s="23">
        <v>630.72</v>
      </c>
      <c r="H809" s="2" t="str">
        <v>NO</v>
      </c>
    </row>
    <row r="810" spans="1:8">
      <c r="A810" s="2">
        <v>2253</v>
      </c>
      <c r="B810" s="2" t="s">
        <v>1618</v>
      </c>
      <c r="C810" s="2">
        <v>25</v>
      </c>
      <c r="D810" s="2" t="s">
        <v>14</v>
      </c>
      <c r="E810" s="2" t="s">
        <v>24</v>
      </c>
      <c r="F810" s="22">
        <v>45661</v>
      </c>
      <c r="G810" s="23">
        <v>630.66999999999996</v>
      </c>
      <c r="H810" s="2" t="str">
        <v>NO</v>
      </c>
    </row>
    <row r="811" spans="1:8">
      <c r="A811" s="2">
        <v>1137</v>
      </c>
      <c r="B811" s="2" t="s">
        <v>264</v>
      </c>
      <c r="C811" s="2">
        <v>55</v>
      </c>
      <c r="D811" s="2" t="s">
        <v>8</v>
      </c>
      <c r="E811" s="2" t="s">
        <v>18</v>
      </c>
      <c r="F811" s="22">
        <v>45661</v>
      </c>
      <c r="G811" s="23">
        <v>630.29999999999995</v>
      </c>
      <c r="H811" s="2" t="str">
        <v>NO</v>
      </c>
    </row>
    <row r="812" spans="1:8">
      <c r="A812" s="2">
        <v>1539</v>
      </c>
      <c r="B812" s="2" t="s">
        <v>837</v>
      </c>
      <c r="C812" s="2">
        <v>11</v>
      </c>
      <c r="D812" s="2" t="s">
        <v>14</v>
      </c>
      <c r="E812" s="2" t="s">
        <v>30</v>
      </c>
      <c r="F812" s="22">
        <v>45661</v>
      </c>
      <c r="G812" s="23">
        <v>629.49</v>
      </c>
      <c r="H812" s="2" t="str">
        <v>NO</v>
      </c>
    </row>
    <row r="813" spans="1:8">
      <c r="A813" s="2">
        <v>1553</v>
      </c>
      <c r="B813" s="2" t="s">
        <v>855</v>
      </c>
      <c r="C813" s="2">
        <v>91</v>
      </c>
      <c r="D813" s="2" t="s">
        <v>14</v>
      </c>
      <c r="E813" s="2" t="s">
        <v>30</v>
      </c>
      <c r="F813" s="22">
        <v>45661</v>
      </c>
      <c r="G813" s="23">
        <v>629.48</v>
      </c>
      <c r="H813" s="2" t="str">
        <v>NO</v>
      </c>
    </row>
    <row r="814" spans="1:8">
      <c r="A814" s="2">
        <v>2287</v>
      </c>
      <c r="B814" s="2" t="s">
        <v>1652</v>
      </c>
      <c r="C814" s="2">
        <v>7</v>
      </c>
      <c r="D814" s="2" t="s">
        <v>8</v>
      </c>
      <c r="E814" s="2" t="s">
        <v>30</v>
      </c>
      <c r="F814" s="22">
        <v>45661</v>
      </c>
      <c r="G814" s="23">
        <v>628.15</v>
      </c>
      <c r="H814" s="2" t="str">
        <v>NO</v>
      </c>
    </row>
    <row r="815" spans="1:8">
      <c r="A815" s="2">
        <v>2307</v>
      </c>
      <c r="B815" s="2" t="s">
        <v>1672</v>
      </c>
      <c r="C815" s="2">
        <v>36</v>
      </c>
      <c r="D815" s="2" t="s">
        <v>8</v>
      </c>
      <c r="E815" s="2" t="s">
        <v>18</v>
      </c>
      <c r="F815" s="22">
        <v>45661</v>
      </c>
      <c r="G815" s="23">
        <v>627.92999999999995</v>
      </c>
      <c r="H815" s="2" t="str">
        <v>NO</v>
      </c>
    </row>
    <row r="816" spans="1:8">
      <c r="A816" s="2">
        <v>1412</v>
      </c>
      <c r="B816" s="2" t="s">
        <v>679</v>
      </c>
      <c r="C816" s="2">
        <v>78</v>
      </c>
      <c r="D816" s="2" t="s">
        <v>14</v>
      </c>
      <c r="E816" s="2" t="s">
        <v>30</v>
      </c>
      <c r="F816" s="22">
        <v>45660</v>
      </c>
      <c r="G816" s="23">
        <v>627.34</v>
      </c>
      <c r="H816" s="2" t="str">
        <v>NO</v>
      </c>
    </row>
    <row r="817" spans="1:8">
      <c r="A817" s="2">
        <v>1957</v>
      </c>
      <c r="B817" s="2" t="s">
        <v>1312</v>
      </c>
      <c r="C817" s="2">
        <v>16</v>
      </c>
      <c r="D817" s="2" t="s">
        <v>8</v>
      </c>
      <c r="E817" s="2" t="s">
        <v>18</v>
      </c>
      <c r="F817" s="22">
        <v>45660</v>
      </c>
      <c r="G817" s="23">
        <v>627.24</v>
      </c>
      <c r="H817" s="2" t="str">
        <v>NO</v>
      </c>
    </row>
    <row r="818" spans="1:8">
      <c r="A818" s="2">
        <v>1354</v>
      </c>
      <c r="B818" s="2" t="s">
        <v>598</v>
      </c>
      <c r="C818" s="2">
        <v>57</v>
      </c>
      <c r="D818" s="2" t="s">
        <v>8</v>
      </c>
      <c r="E818" s="2" t="s">
        <v>15</v>
      </c>
      <c r="F818" s="22">
        <v>45660</v>
      </c>
      <c r="G818" s="23">
        <v>627.04999999999995</v>
      </c>
      <c r="H818" s="2" t="str">
        <v>NO</v>
      </c>
    </row>
    <row r="819" spans="1:8">
      <c r="A819" s="2">
        <v>1191</v>
      </c>
      <c r="B819" s="2" t="s">
        <v>359</v>
      </c>
      <c r="C819" s="2">
        <v>4</v>
      </c>
      <c r="D819" s="2" t="s">
        <v>14</v>
      </c>
      <c r="E819" s="2" t="s">
        <v>30</v>
      </c>
      <c r="F819" s="22">
        <v>45660</v>
      </c>
      <c r="G819" s="23">
        <v>626.80999999999995</v>
      </c>
      <c r="H819" s="2" t="str">
        <v>NO</v>
      </c>
    </row>
    <row r="820" spans="1:8">
      <c r="A820" s="2">
        <v>1056</v>
      </c>
      <c r="B820" s="2" t="s">
        <v>120</v>
      </c>
      <c r="C820" s="2">
        <v>73</v>
      </c>
      <c r="D820" s="2" t="s">
        <v>14</v>
      </c>
      <c r="E820" s="2" t="s">
        <v>27</v>
      </c>
      <c r="F820" s="22">
        <v>45660</v>
      </c>
      <c r="G820" s="23">
        <v>626.73</v>
      </c>
      <c r="H820" s="2" t="str">
        <v>NO</v>
      </c>
    </row>
    <row r="821" spans="1:8">
      <c r="A821" s="2">
        <v>1269</v>
      </c>
      <c r="B821" s="2" t="s">
        <v>478</v>
      </c>
      <c r="C821" s="2">
        <v>47</v>
      </c>
      <c r="D821" s="2" t="s">
        <v>14</v>
      </c>
      <c r="E821" s="2" t="s">
        <v>27</v>
      </c>
      <c r="F821" s="22">
        <v>45659</v>
      </c>
      <c r="G821" s="23">
        <v>626.53</v>
      </c>
      <c r="H821" s="2" t="str">
        <v>NO</v>
      </c>
    </row>
    <row r="822" spans="1:8">
      <c r="A822" s="2">
        <v>1793</v>
      </c>
      <c r="B822" s="2" t="s">
        <v>1132</v>
      </c>
      <c r="C822" s="2">
        <v>15</v>
      </c>
      <c r="D822" s="2" t="s">
        <v>14</v>
      </c>
      <c r="E822" s="2" t="s">
        <v>21</v>
      </c>
      <c r="F822" s="22">
        <v>45659</v>
      </c>
      <c r="G822" s="23">
        <v>625.77</v>
      </c>
      <c r="H822" s="2" t="str">
        <v>NO</v>
      </c>
    </row>
    <row r="823" spans="1:8">
      <c r="A823" s="2">
        <v>2995</v>
      </c>
      <c r="B823" s="2" t="s">
        <v>2354</v>
      </c>
      <c r="C823" s="2">
        <v>27</v>
      </c>
      <c r="D823" s="2" t="s">
        <v>14</v>
      </c>
      <c r="E823" s="2" t="s">
        <v>9</v>
      </c>
      <c r="F823" s="22">
        <v>45659</v>
      </c>
      <c r="G823" s="23">
        <v>625.4</v>
      </c>
      <c r="H823" s="2" t="str">
        <v>NO</v>
      </c>
    </row>
    <row r="824" spans="1:8">
      <c r="A824" s="2">
        <v>2856</v>
      </c>
      <c r="B824" s="2" t="s">
        <v>2217</v>
      </c>
      <c r="C824" s="2">
        <v>66</v>
      </c>
      <c r="D824" s="2" t="s">
        <v>14</v>
      </c>
      <c r="E824" s="2" t="s">
        <v>24</v>
      </c>
      <c r="F824" s="22">
        <v>45658</v>
      </c>
      <c r="G824" s="23">
        <v>625.20000000000005</v>
      </c>
      <c r="H824" s="2" t="str">
        <v>NO</v>
      </c>
    </row>
    <row r="825" spans="1:8">
      <c r="A825" s="2">
        <v>1245</v>
      </c>
      <c r="B825" s="2" t="s">
        <v>445</v>
      </c>
      <c r="C825" s="2">
        <v>87</v>
      </c>
      <c r="D825" s="2" t="s">
        <v>14</v>
      </c>
      <c r="E825" s="2" t="s">
        <v>21</v>
      </c>
      <c r="F825" s="22">
        <v>45658</v>
      </c>
      <c r="G825" s="23">
        <v>624.59</v>
      </c>
      <c r="H825" s="2" t="str">
        <v>NO</v>
      </c>
    </row>
    <row r="826" spans="1:8">
      <c r="A826" s="2">
        <v>1369</v>
      </c>
      <c r="B826" s="2" t="s">
        <v>616</v>
      </c>
      <c r="C826" s="2">
        <v>56</v>
      </c>
      <c r="D826" s="2" t="s">
        <v>8</v>
      </c>
      <c r="E826" s="2" t="s">
        <v>24</v>
      </c>
      <c r="F826" s="22">
        <v>45658</v>
      </c>
      <c r="G826" s="23">
        <v>624.28</v>
      </c>
      <c r="H826" s="2" t="str">
        <v>NO</v>
      </c>
    </row>
    <row r="827" spans="1:8">
      <c r="A827" s="2">
        <v>1812</v>
      </c>
      <c r="B827" s="2" t="s">
        <v>1154</v>
      </c>
      <c r="C827" s="2">
        <v>39</v>
      </c>
      <c r="D827" s="2" t="s">
        <v>14</v>
      </c>
      <c r="E827" s="2" t="s">
        <v>21</v>
      </c>
      <c r="F827" s="22">
        <v>45658</v>
      </c>
      <c r="G827" s="23">
        <v>624.19000000000005</v>
      </c>
      <c r="H827" s="2" t="str">
        <v>NO</v>
      </c>
    </row>
    <row r="828" spans="1:8">
      <c r="A828" s="2">
        <v>1050</v>
      </c>
      <c r="B828" s="2" t="s">
        <v>110</v>
      </c>
      <c r="C828" s="2">
        <v>59</v>
      </c>
      <c r="D828" s="2" t="s">
        <v>14</v>
      </c>
      <c r="E828" s="2" t="s">
        <v>18</v>
      </c>
      <c r="F828" s="22">
        <v>45658</v>
      </c>
      <c r="G828" s="23">
        <v>623.97</v>
      </c>
      <c r="H828" s="2" t="str">
        <v>NO</v>
      </c>
    </row>
    <row r="829" spans="1:8">
      <c r="A829" s="2">
        <v>2506</v>
      </c>
      <c r="B829" s="2" t="s">
        <v>1870</v>
      </c>
      <c r="C829" s="2">
        <v>83</v>
      </c>
      <c r="D829" s="2" t="s">
        <v>14</v>
      </c>
      <c r="E829" s="2" t="s">
        <v>15</v>
      </c>
      <c r="F829" s="22">
        <v>45658</v>
      </c>
      <c r="G829" s="23">
        <v>623.88</v>
      </c>
      <c r="H829" s="2" t="str">
        <v>NO</v>
      </c>
    </row>
    <row r="830" spans="1:8">
      <c r="A830" s="2">
        <v>1028</v>
      </c>
      <c r="B830" s="2" t="s">
        <v>70</v>
      </c>
      <c r="C830" s="2">
        <v>84</v>
      </c>
      <c r="D830" s="2" t="s">
        <v>14</v>
      </c>
      <c r="E830" s="2" t="s">
        <v>24</v>
      </c>
      <c r="F830" s="22">
        <v>45658</v>
      </c>
      <c r="G830" s="23">
        <v>623.42999999999995</v>
      </c>
      <c r="H830" s="2" t="str">
        <v>NO</v>
      </c>
    </row>
    <row r="831" spans="1:8">
      <c r="A831" s="2">
        <v>2514</v>
      </c>
      <c r="B831" s="2" t="s">
        <v>526</v>
      </c>
      <c r="C831" s="2">
        <v>56</v>
      </c>
      <c r="D831" s="2" t="s">
        <v>14</v>
      </c>
      <c r="E831" s="2" t="s">
        <v>9</v>
      </c>
      <c r="F831" s="22">
        <v>45658</v>
      </c>
      <c r="G831" s="23">
        <v>622.91999999999996</v>
      </c>
      <c r="H831" s="2" t="str">
        <v>NO</v>
      </c>
    </row>
    <row r="832" spans="1:8">
      <c r="A832" s="2">
        <v>1767</v>
      </c>
      <c r="B832" s="2" t="s">
        <v>1103</v>
      </c>
      <c r="C832" s="2">
        <v>56</v>
      </c>
      <c r="D832" s="2" t="s">
        <v>14</v>
      </c>
      <c r="E832" s="2" t="s">
        <v>18</v>
      </c>
      <c r="F832" s="22">
        <v>45658</v>
      </c>
      <c r="G832" s="23">
        <v>621.55999999999995</v>
      </c>
      <c r="H832" s="2" t="str">
        <v>NO</v>
      </c>
    </row>
    <row r="833" spans="1:8">
      <c r="A833" s="2">
        <v>1769</v>
      </c>
      <c r="B833" s="2" t="s">
        <v>1105</v>
      </c>
      <c r="C833" s="2">
        <v>1</v>
      </c>
      <c r="D833" s="2" t="s">
        <v>8</v>
      </c>
      <c r="E833" s="2" t="s">
        <v>27</v>
      </c>
      <c r="F833" s="22">
        <v>45657</v>
      </c>
      <c r="G833" s="23">
        <v>621.23</v>
      </c>
      <c r="H833" s="2" t="str">
        <v>NO</v>
      </c>
    </row>
    <row r="834" spans="1:8">
      <c r="A834" s="2">
        <v>2277</v>
      </c>
      <c r="B834" s="2" t="s">
        <v>1642</v>
      </c>
      <c r="C834" s="2">
        <v>51</v>
      </c>
      <c r="D834" s="2" t="s">
        <v>14</v>
      </c>
      <c r="E834" s="2" t="s">
        <v>21</v>
      </c>
      <c r="F834" s="22">
        <v>45657</v>
      </c>
      <c r="G834" s="23">
        <v>621.05999999999995</v>
      </c>
      <c r="H834" s="2" t="str">
        <v>NO</v>
      </c>
    </row>
    <row r="835" spans="1:8">
      <c r="A835" s="2">
        <v>1622</v>
      </c>
      <c r="B835" s="2" t="s">
        <v>937</v>
      </c>
      <c r="C835" s="2">
        <v>33</v>
      </c>
      <c r="D835" s="2" t="s">
        <v>8</v>
      </c>
      <c r="E835" s="2" t="s">
        <v>27</v>
      </c>
      <c r="F835" s="22">
        <v>45657</v>
      </c>
      <c r="G835" s="23">
        <v>620.9</v>
      </c>
      <c r="H835" s="2" t="str">
        <v>NO</v>
      </c>
    </row>
    <row r="836" spans="1:8">
      <c r="A836" s="2">
        <v>1560</v>
      </c>
      <c r="B836" s="2" t="s">
        <v>862</v>
      </c>
      <c r="C836" s="2">
        <v>47</v>
      </c>
      <c r="D836" s="2" t="s">
        <v>8</v>
      </c>
      <c r="E836" s="2" t="s">
        <v>30</v>
      </c>
      <c r="F836" s="22">
        <v>45657</v>
      </c>
      <c r="G836" s="23">
        <v>620.4</v>
      </c>
      <c r="H836" s="2" t="str">
        <v>NO</v>
      </c>
    </row>
    <row r="837" spans="1:8">
      <c r="A837" s="2">
        <v>1252</v>
      </c>
      <c r="B837" s="2" t="s">
        <v>454</v>
      </c>
      <c r="C837" s="2">
        <v>92</v>
      </c>
      <c r="D837" s="2" t="s">
        <v>8</v>
      </c>
      <c r="E837" s="2" t="s">
        <v>21</v>
      </c>
      <c r="F837" s="22">
        <v>45656</v>
      </c>
      <c r="G837" s="23">
        <v>620.4</v>
      </c>
      <c r="H837" s="2" t="str">
        <v>NO</v>
      </c>
    </row>
    <row r="838" spans="1:8">
      <c r="A838" s="2">
        <v>1893</v>
      </c>
      <c r="B838" s="2" t="s">
        <v>1243</v>
      </c>
      <c r="C838" s="2">
        <v>70</v>
      </c>
      <c r="D838" s="2" t="s">
        <v>14</v>
      </c>
      <c r="E838" s="2" t="s">
        <v>30</v>
      </c>
      <c r="F838" s="22">
        <v>45656</v>
      </c>
      <c r="G838" s="23">
        <v>620.01</v>
      </c>
      <c r="H838" s="2" t="str">
        <v>NO</v>
      </c>
    </row>
    <row r="839" spans="1:8">
      <c r="A839" s="2">
        <v>1765</v>
      </c>
      <c r="B839" s="2" t="s">
        <v>1101</v>
      </c>
      <c r="C839" s="2">
        <v>9</v>
      </c>
      <c r="D839" s="2" t="s">
        <v>14</v>
      </c>
      <c r="E839" s="2" t="s">
        <v>27</v>
      </c>
      <c r="F839" s="22">
        <v>45656</v>
      </c>
      <c r="G839" s="23">
        <v>619.30999999999995</v>
      </c>
      <c r="H839" s="2" t="str">
        <v>NO</v>
      </c>
    </row>
    <row r="840" spans="1:8">
      <c r="A840" s="2">
        <v>2750</v>
      </c>
      <c r="B840" s="2" t="s">
        <v>2112</v>
      </c>
      <c r="C840" s="2">
        <v>3</v>
      </c>
      <c r="D840" s="2" t="s">
        <v>8</v>
      </c>
      <c r="E840" s="2" t="s">
        <v>15</v>
      </c>
      <c r="F840" s="22">
        <v>45656</v>
      </c>
      <c r="G840" s="23">
        <v>619.04999999999995</v>
      </c>
      <c r="H840" s="2" t="str">
        <v>NO</v>
      </c>
    </row>
    <row r="841" spans="1:8">
      <c r="A841" s="2">
        <v>2948</v>
      </c>
      <c r="B841" s="2" t="s">
        <v>2307</v>
      </c>
      <c r="C841" s="2">
        <v>95</v>
      </c>
      <c r="D841" s="2" t="s">
        <v>8</v>
      </c>
      <c r="E841" s="2" t="s">
        <v>9</v>
      </c>
      <c r="F841" s="22">
        <v>45656</v>
      </c>
      <c r="G841" s="23">
        <v>617.58000000000004</v>
      </c>
      <c r="H841" s="2" t="str">
        <v>NO</v>
      </c>
    </row>
    <row r="842" spans="1:8">
      <c r="A842" s="2">
        <v>2183</v>
      </c>
      <c r="B842" s="2" t="s">
        <v>1542</v>
      </c>
      <c r="C842" s="2">
        <v>23</v>
      </c>
      <c r="D842" s="2" t="s">
        <v>14</v>
      </c>
      <c r="E842" s="2" t="s">
        <v>9</v>
      </c>
      <c r="F842" s="22">
        <v>45655</v>
      </c>
      <c r="G842" s="23">
        <v>617.16999999999996</v>
      </c>
      <c r="H842" s="2" t="str">
        <v>NO</v>
      </c>
    </row>
    <row r="843" spans="1:8">
      <c r="A843" s="2">
        <v>1642</v>
      </c>
      <c r="B843" s="2" t="s">
        <v>962</v>
      </c>
      <c r="C843" s="2">
        <v>87</v>
      </c>
      <c r="D843" s="2" t="s">
        <v>8</v>
      </c>
      <c r="E843" s="2" t="s">
        <v>9</v>
      </c>
      <c r="F843" s="22">
        <v>45655</v>
      </c>
      <c r="G843" s="23">
        <v>616.73</v>
      </c>
      <c r="H843" s="2" t="str">
        <v>NO</v>
      </c>
    </row>
    <row r="844" spans="1:8">
      <c r="A844" s="2">
        <v>1318</v>
      </c>
      <c r="B844" s="2" t="s">
        <v>550</v>
      </c>
      <c r="C844" s="2">
        <v>42</v>
      </c>
      <c r="D844" s="2" t="s">
        <v>8</v>
      </c>
      <c r="E844" s="2" t="s">
        <v>9</v>
      </c>
      <c r="F844" s="22">
        <v>45655</v>
      </c>
      <c r="G844" s="23">
        <v>616.55999999999995</v>
      </c>
      <c r="H844" s="2" t="str">
        <v>NO</v>
      </c>
    </row>
    <row r="845" spans="1:8">
      <c r="A845" s="2">
        <v>2045</v>
      </c>
      <c r="B845" s="2" t="s">
        <v>1403</v>
      </c>
      <c r="C845" s="2">
        <v>98</v>
      </c>
      <c r="D845" s="2" t="s">
        <v>14</v>
      </c>
      <c r="E845" s="2" t="s">
        <v>18</v>
      </c>
      <c r="F845" s="22">
        <v>45655</v>
      </c>
      <c r="G845" s="23">
        <v>616.12</v>
      </c>
      <c r="H845" s="2" t="str">
        <v>NO</v>
      </c>
    </row>
    <row r="846" spans="1:8">
      <c r="A846" s="2">
        <v>2044</v>
      </c>
      <c r="B846" s="2" t="s">
        <v>1402</v>
      </c>
      <c r="C846" s="2">
        <v>39</v>
      </c>
      <c r="D846" s="2" t="s">
        <v>14</v>
      </c>
      <c r="E846" s="2" t="s">
        <v>15</v>
      </c>
      <c r="F846" s="22">
        <v>45654</v>
      </c>
      <c r="G846" s="23">
        <v>615.94000000000005</v>
      </c>
      <c r="H846" s="2" t="str">
        <v>NO</v>
      </c>
    </row>
    <row r="847" spans="1:8">
      <c r="A847" s="2">
        <v>1666</v>
      </c>
      <c r="B847" s="2" t="s">
        <v>990</v>
      </c>
      <c r="C847" s="2">
        <v>76</v>
      </c>
      <c r="D847" s="2" t="s">
        <v>14</v>
      </c>
      <c r="E847" s="2" t="s">
        <v>21</v>
      </c>
      <c r="F847" s="22">
        <v>45654</v>
      </c>
      <c r="G847" s="23">
        <v>615.19000000000005</v>
      </c>
      <c r="H847" s="2" t="str">
        <v>NO</v>
      </c>
    </row>
    <row r="848" spans="1:8">
      <c r="A848" s="2">
        <v>1372</v>
      </c>
      <c r="B848" s="2" t="s">
        <v>620</v>
      </c>
      <c r="C848" s="2">
        <v>50</v>
      </c>
      <c r="D848" s="2" t="s">
        <v>14</v>
      </c>
      <c r="E848" s="2" t="s">
        <v>27</v>
      </c>
      <c r="F848" s="22">
        <v>45654</v>
      </c>
      <c r="G848" s="23">
        <v>615.04999999999995</v>
      </c>
      <c r="H848" s="2" t="str">
        <v>NO</v>
      </c>
    </row>
    <row r="849" spans="1:8">
      <c r="A849" s="2">
        <v>1586</v>
      </c>
      <c r="B849" s="2" t="s">
        <v>893</v>
      </c>
      <c r="C849" s="2">
        <v>84</v>
      </c>
      <c r="D849" s="2" t="s">
        <v>8</v>
      </c>
      <c r="E849" s="2" t="s">
        <v>24</v>
      </c>
      <c r="F849" s="22">
        <v>45654</v>
      </c>
      <c r="G849" s="23">
        <v>613.94000000000005</v>
      </c>
      <c r="H849" s="2" t="str">
        <v>NO</v>
      </c>
    </row>
    <row r="850" spans="1:8">
      <c r="A850" s="2">
        <v>1359</v>
      </c>
      <c r="B850" s="2" t="s">
        <v>604</v>
      </c>
      <c r="C850" s="2">
        <v>92</v>
      </c>
      <c r="D850" s="2" t="s">
        <v>14</v>
      </c>
      <c r="E850" s="2" t="s">
        <v>9</v>
      </c>
      <c r="F850" s="22">
        <v>45654</v>
      </c>
      <c r="G850" s="23">
        <v>613.70000000000005</v>
      </c>
      <c r="H850" s="2" t="str">
        <v>NO</v>
      </c>
    </row>
    <row r="851" spans="1:8">
      <c r="A851" s="2">
        <v>1936</v>
      </c>
      <c r="B851" s="2" t="s">
        <v>1290</v>
      </c>
      <c r="C851" s="2">
        <v>73</v>
      </c>
      <c r="D851" s="2" t="s">
        <v>8</v>
      </c>
      <c r="E851" s="2" t="s">
        <v>18</v>
      </c>
      <c r="F851" s="22">
        <v>45654</v>
      </c>
      <c r="G851" s="23">
        <v>613.21</v>
      </c>
      <c r="H851" s="2" t="str">
        <v>NO</v>
      </c>
    </row>
    <row r="852" spans="1:8">
      <c r="A852" s="2">
        <v>2048</v>
      </c>
      <c r="B852" s="2" t="s">
        <v>1406</v>
      </c>
      <c r="C852" s="2">
        <v>54</v>
      </c>
      <c r="D852" s="2" t="s">
        <v>14</v>
      </c>
      <c r="E852" s="2" t="s">
        <v>15</v>
      </c>
      <c r="F852" s="22">
        <v>45653</v>
      </c>
      <c r="G852" s="23">
        <v>612.63</v>
      </c>
      <c r="H852" s="2" t="str">
        <v>NO</v>
      </c>
    </row>
    <row r="853" spans="1:8">
      <c r="A853" s="2">
        <v>2306</v>
      </c>
      <c r="B853" s="2" t="s">
        <v>1671</v>
      </c>
      <c r="C853" s="2">
        <v>67</v>
      </c>
      <c r="D853" s="2" t="s">
        <v>14</v>
      </c>
      <c r="E853" s="2" t="s">
        <v>35</v>
      </c>
      <c r="F853" s="22">
        <v>45653</v>
      </c>
      <c r="G853" s="23">
        <v>612.57000000000005</v>
      </c>
      <c r="H853" s="2" t="str">
        <v>NO</v>
      </c>
    </row>
    <row r="854" spans="1:8">
      <c r="A854" s="2">
        <v>2008</v>
      </c>
      <c r="B854" s="2" t="s">
        <v>1366</v>
      </c>
      <c r="C854" s="2">
        <v>76</v>
      </c>
      <c r="D854" s="2" t="s">
        <v>8</v>
      </c>
      <c r="E854" s="2" t="s">
        <v>21</v>
      </c>
      <c r="F854" s="22">
        <v>45653</v>
      </c>
      <c r="G854" s="23">
        <v>611.09</v>
      </c>
      <c r="H854" s="2" t="str">
        <v>NO</v>
      </c>
    </row>
    <row r="855" spans="1:8">
      <c r="A855" s="2">
        <v>1160</v>
      </c>
      <c r="B855" s="2" t="s">
        <v>304</v>
      </c>
      <c r="C855" s="2">
        <v>44</v>
      </c>
      <c r="D855" s="2" t="s">
        <v>14</v>
      </c>
      <c r="E855" s="2" t="s">
        <v>30</v>
      </c>
      <c r="F855" s="22">
        <v>45653</v>
      </c>
      <c r="G855" s="23">
        <v>610.92999999999995</v>
      </c>
      <c r="H855" s="2" t="str">
        <v>NO</v>
      </c>
    </row>
    <row r="856" spans="1:8">
      <c r="A856" s="2">
        <v>2616</v>
      </c>
      <c r="B856" s="2" t="s">
        <v>615</v>
      </c>
      <c r="C856" s="2">
        <v>18</v>
      </c>
      <c r="D856" s="2" t="s">
        <v>8</v>
      </c>
      <c r="E856" s="2" t="s">
        <v>24</v>
      </c>
      <c r="F856" s="22">
        <v>45653</v>
      </c>
      <c r="G856" s="23">
        <v>610.9</v>
      </c>
      <c r="H856" s="2" t="str">
        <v>NO</v>
      </c>
    </row>
    <row r="857" spans="1:8">
      <c r="A857" s="2">
        <v>2120</v>
      </c>
      <c r="B857" s="2" t="s">
        <v>650</v>
      </c>
      <c r="C857" s="2">
        <v>52</v>
      </c>
      <c r="D857" s="2" t="s">
        <v>14</v>
      </c>
      <c r="E857" s="2" t="s">
        <v>35</v>
      </c>
      <c r="F857" s="22">
        <v>45653</v>
      </c>
      <c r="G857" s="23">
        <v>610.49</v>
      </c>
      <c r="H857" s="2" t="str">
        <v>NO</v>
      </c>
    </row>
    <row r="858" spans="1:8">
      <c r="A858" s="2">
        <v>2812</v>
      </c>
      <c r="B858" s="2" t="s">
        <v>2174</v>
      </c>
      <c r="C858" s="2">
        <v>3</v>
      </c>
      <c r="D858" s="2" t="s">
        <v>14</v>
      </c>
      <c r="E858" s="2" t="s">
        <v>30</v>
      </c>
      <c r="F858" s="22">
        <v>45653</v>
      </c>
      <c r="G858" s="23">
        <v>610.46</v>
      </c>
      <c r="H858" s="2" t="str">
        <v>NO</v>
      </c>
    </row>
    <row r="859" spans="1:8">
      <c r="A859" s="2">
        <v>1710</v>
      </c>
      <c r="B859" s="2" t="s">
        <v>1042</v>
      </c>
      <c r="C859" s="2">
        <v>58</v>
      </c>
      <c r="D859" s="2" t="s">
        <v>14</v>
      </c>
      <c r="E859" s="2" t="s">
        <v>9</v>
      </c>
      <c r="F859" s="22">
        <v>45652</v>
      </c>
      <c r="G859" s="23">
        <v>610</v>
      </c>
      <c r="H859" s="2" t="str">
        <v>NO</v>
      </c>
    </row>
    <row r="860" spans="1:8">
      <c r="A860" s="2">
        <v>2224</v>
      </c>
      <c r="B860" s="2" t="s">
        <v>1587</v>
      </c>
      <c r="C860" s="2">
        <v>86</v>
      </c>
      <c r="D860" s="2" t="s">
        <v>8</v>
      </c>
      <c r="E860" s="2" t="s">
        <v>35</v>
      </c>
      <c r="F860" s="22">
        <v>45652</v>
      </c>
      <c r="G860" s="23">
        <v>609.92999999999995</v>
      </c>
      <c r="H860" s="2" t="str">
        <v>NO</v>
      </c>
    </row>
    <row r="861" spans="1:8">
      <c r="A861" s="2">
        <v>1667</v>
      </c>
      <c r="B861" s="2" t="s">
        <v>991</v>
      </c>
      <c r="C861" s="2">
        <v>14</v>
      </c>
      <c r="D861" s="2" t="s">
        <v>14</v>
      </c>
      <c r="E861" s="2" t="s">
        <v>9</v>
      </c>
      <c r="F861" s="22">
        <v>45652</v>
      </c>
      <c r="G861" s="23">
        <v>609.79</v>
      </c>
      <c r="H861" s="2" t="str">
        <v>NO</v>
      </c>
    </row>
    <row r="862" spans="1:8">
      <c r="A862" s="2">
        <v>1656</v>
      </c>
      <c r="B862" s="2" t="s">
        <v>978</v>
      </c>
      <c r="C862" s="2">
        <v>48</v>
      </c>
      <c r="D862" s="2" t="s">
        <v>8</v>
      </c>
      <c r="E862" s="2" t="s">
        <v>27</v>
      </c>
      <c r="F862" s="22">
        <v>45652</v>
      </c>
      <c r="G862" s="23">
        <v>609.63</v>
      </c>
      <c r="H862" s="2" t="str">
        <v>NO</v>
      </c>
    </row>
    <row r="863" spans="1:8">
      <c r="A863" s="2">
        <v>2672</v>
      </c>
      <c r="B863" s="2" t="s">
        <v>2036</v>
      </c>
      <c r="C863" s="2">
        <v>48</v>
      </c>
      <c r="D863" s="2" t="s">
        <v>14</v>
      </c>
      <c r="E863" s="2" t="s">
        <v>18</v>
      </c>
      <c r="F863" s="22">
        <v>45652</v>
      </c>
      <c r="G863" s="23">
        <v>609.45000000000005</v>
      </c>
      <c r="H863" s="2" t="str">
        <v>NO</v>
      </c>
    </row>
    <row r="864" spans="1:8">
      <c r="A864" s="2">
        <v>2799</v>
      </c>
      <c r="B864" s="2" t="s">
        <v>2161</v>
      </c>
      <c r="C864" s="2">
        <v>19</v>
      </c>
      <c r="D864" s="2" t="s">
        <v>8</v>
      </c>
      <c r="E864" s="2" t="s">
        <v>9</v>
      </c>
      <c r="F864" s="22">
        <v>45652</v>
      </c>
      <c r="G864" s="23">
        <v>608.84</v>
      </c>
      <c r="H864" s="2" t="str">
        <v>NO</v>
      </c>
    </row>
    <row r="865" spans="1:8">
      <c r="A865" s="2">
        <v>1763</v>
      </c>
      <c r="B865" s="2" t="s">
        <v>1098</v>
      </c>
      <c r="C865" s="2">
        <v>66</v>
      </c>
      <c r="D865" s="2" t="s">
        <v>8</v>
      </c>
      <c r="E865" s="2" t="s">
        <v>21</v>
      </c>
      <c r="F865" s="22">
        <v>45651</v>
      </c>
      <c r="G865" s="23">
        <v>608.03</v>
      </c>
      <c r="H865" s="2" t="str">
        <v>NO</v>
      </c>
    </row>
    <row r="866" spans="1:8">
      <c r="A866" s="2">
        <v>1129</v>
      </c>
      <c r="B866" s="2" t="s">
        <v>249</v>
      </c>
      <c r="C866" s="2">
        <v>49</v>
      </c>
      <c r="D866" s="2" t="s">
        <v>8</v>
      </c>
      <c r="E866" s="2" t="s">
        <v>27</v>
      </c>
      <c r="F866" s="22">
        <v>45651</v>
      </c>
      <c r="G866" s="23">
        <v>607.77</v>
      </c>
      <c r="H866" s="2" t="str">
        <v>NO</v>
      </c>
    </row>
    <row r="867" spans="1:8">
      <c r="A867" s="2">
        <v>1253</v>
      </c>
      <c r="B867" s="2" t="s">
        <v>456</v>
      </c>
      <c r="C867" s="2">
        <v>48</v>
      </c>
      <c r="D867" s="2" t="s">
        <v>8</v>
      </c>
      <c r="E867" s="2" t="s">
        <v>35</v>
      </c>
      <c r="F867" s="22">
        <v>45650</v>
      </c>
      <c r="G867" s="23">
        <v>607.73</v>
      </c>
      <c r="H867" s="2" t="str">
        <v>NO</v>
      </c>
    </row>
    <row r="868" spans="1:8">
      <c r="A868" s="2">
        <v>1874</v>
      </c>
      <c r="B868" s="2" t="s">
        <v>1222</v>
      </c>
      <c r="C868" s="2">
        <v>70</v>
      </c>
      <c r="D868" s="2" t="s">
        <v>14</v>
      </c>
      <c r="E868" s="2" t="s">
        <v>15</v>
      </c>
      <c r="F868" s="22">
        <v>45650</v>
      </c>
      <c r="G868" s="23">
        <v>607.29999999999995</v>
      </c>
      <c r="H868" s="2" t="str">
        <v>NO</v>
      </c>
    </row>
    <row r="869" spans="1:8">
      <c r="A869" s="2">
        <v>2827</v>
      </c>
      <c r="B869" s="2" t="s">
        <v>2188</v>
      </c>
      <c r="C869" s="2">
        <v>86</v>
      </c>
      <c r="D869" s="2" t="s">
        <v>14</v>
      </c>
      <c r="E869" s="2" t="s">
        <v>9</v>
      </c>
      <c r="F869" s="22">
        <v>45649</v>
      </c>
      <c r="G869" s="23">
        <v>607.22</v>
      </c>
      <c r="H869" s="2" t="str">
        <v>NO</v>
      </c>
    </row>
    <row r="870" spans="1:8">
      <c r="A870" s="2">
        <v>2304</v>
      </c>
      <c r="B870" s="2" t="s">
        <v>1669</v>
      </c>
      <c r="C870" s="2">
        <v>12</v>
      </c>
      <c r="D870" s="2" t="s">
        <v>14</v>
      </c>
      <c r="E870" s="2" t="s">
        <v>24</v>
      </c>
      <c r="F870" s="22">
        <v>45649</v>
      </c>
      <c r="G870" s="23">
        <v>606.16999999999996</v>
      </c>
      <c r="H870" s="2" t="str">
        <v>NO</v>
      </c>
    </row>
    <row r="871" spans="1:8">
      <c r="A871" s="2">
        <v>2949</v>
      </c>
      <c r="B871" s="2" t="s">
        <v>2308</v>
      </c>
      <c r="C871" s="2">
        <v>64</v>
      </c>
      <c r="D871" s="2" t="s">
        <v>8</v>
      </c>
      <c r="E871" s="2" t="s">
        <v>30</v>
      </c>
      <c r="F871" s="22">
        <v>45649</v>
      </c>
      <c r="G871" s="23">
        <v>605.70000000000005</v>
      </c>
      <c r="H871" s="2" t="str">
        <v>NO</v>
      </c>
    </row>
    <row r="872" spans="1:8">
      <c r="A872" s="2">
        <v>2154</v>
      </c>
      <c r="B872" s="2" t="s">
        <v>1513</v>
      </c>
      <c r="C872" s="2">
        <v>33</v>
      </c>
      <c r="D872" s="2" t="s">
        <v>14</v>
      </c>
      <c r="E872" s="2" t="s">
        <v>24</v>
      </c>
      <c r="F872" s="22">
        <v>45649</v>
      </c>
      <c r="G872" s="23">
        <v>605.37</v>
      </c>
      <c r="H872" s="2" t="str">
        <v>NO</v>
      </c>
    </row>
    <row r="873" spans="1:8">
      <c r="A873" s="2">
        <v>2024</v>
      </c>
      <c r="B873" s="2" t="s">
        <v>1382</v>
      </c>
      <c r="C873" s="2">
        <v>16</v>
      </c>
      <c r="D873" s="2" t="s">
        <v>8</v>
      </c>
      <c r="E873" s="2" t="s">
        <v>24</v>
      </c>
      <c r="F873" s="22">
        <v>45649</v>
      </c>
      <c r="G873" s="23">
        <v>605.33000000000004</v>
      </c>
      <c r="H873" s="2" t="str">
        <v>NO</v>
      </c>
    </row>
    <row r="874" spans="1:8">
      <c r="A874" s="2">
        <v>1048</v>
      </c>
      <c r="B874" s="2" t="s">
        <v>106</v>
      </c>
      <c r="C874" s="2">
        <v>50</v>
      </c>
      <c r="D874" s="2" t="s">
        <v>8</v>
      </c>
      <c r="E874" s="2" t="s">
        <v>30</v>
      </c>
      <c r="F874" s="22">
        <v>45649</v>
      </c>
      <c r="G874" s="23">
        <v>605.30999999999995</v>
      </c>
      <c r="H874" s="2" t="str">
        <v>NO</v>
      </c>
    </row>
    <row r="875" spans="1:8">
      <c r="A875" s="2">
        <v>1064</v>
      </c>
      <c r="B875" s="2" t="s">
        <v>135</v>
      </c>
      <c r="C875" s="2">
        <v>92</v>
      </c>
      <c r="D875" s="2" t="s">
        <v>14</v>
      </c>
      <c r="E875" s="2" t="s">
        <v>35</v>
      </c>
      <c r="F875" s="22">
        <v>45649</v>
      </c>
      <c r="G875" s="23">
        <v>605.13</v>
      </c>
      <c r="H875" s="2" t="str">
        <v>NO</v>
      </c>
    </row>
    <row r="876" spans="1:8">
      <c r="A876" s="2">
        <v>1093</v>
      </c>
      <c r="B876" s="2" t="s">
        <v>187</v>
      </c>
      <c r="C876" s="2">
        <v>3</v>
      </c>
      <c r="D876" s="2" t="s">
        <v>8</v>
      </c>
      <c r="E876" s="2" t="s">
        <v>35</v>
      </c>
      <c r="F876" s="22">
        <v>45648</v>
      </c>
      <c r="G876" s="23">
        <v>604.75</v>
      </c>
      <c r="H876" s="2" t="str">
        <v>NO</v>
      </c>
    </row>
    <row r="877" spans="1:8">
      <c r="A877" s="2">
        <v>2755</v>
      </c>
      <c r="B877" s="2" t="s">
        <v>2117</v>
      </c>
      <c r="C877" s="2">
        <v>23</v>
      </c>
      <c r="D877" s="2" t="s">
        <v>8</v>
      </c>
      <c r="E877" s="2" t="s">
        <v>15</v>
      </c>
      <c r="F877" s="22">
        <v>45648</v>
      </c>
      <c r="G877" s="23">
        <v>604.47</v>
      </c>
      <c r="H877" s="2" t="str">
        <v>NO</v>
      </c>
    </row>
    <row r="878" spans="1:8">
      <c r="A878" s="2">
        <v>2891</v>
      </c>
      <c r="B878" s="2" t="s">
        <v>2251</v>
      </c>
      <c r="C878" s="2">
        <v>36</v>
      </c>
      <c r="D878" s="2" t="s">
        <v>14</v>
      </c>
      <c r="E878" s="2" t="s">
        <v>30</v>
      </c>
      <c r="F878" s="22">
        <v>45648</v>
      </c>
      <c r="G878" s="23">
        <v>604.11</v>
      </c>
      <c r="H878" s="2" t="str">
        <v>NO</v>
      </c>
    </row>
    <row r="879" spans="1:8">
      <c r="A879" s="2">
        <v>2667</v>
      </c>
      <c r="B879" s="2" t="s">
        <v>2031</v>
      </c>
      <c r="C879" s="2">
        <v>33</v>
      </c>
      <c r="D879" s="2" t="s">
        <v>14</v>
      </c>
      <c r="E879" s="2" t="s">
        <v>35</v>
      </c>
      <c r="F879" s="22">
        <v>45648</v>
      </c>
      <c r="G879" s="23">
        <v>603.44000000000005</v>
      </c>
      <c r="H879" s="2" t="str">
        <v>NO</v>
      </c>
    </row>
    <row r="880" spans="1:8">
      <c r="A880" s="2">
        <v>2523</v>
      </c>
      <c r="B880" s="2" t="s">
        <v>1886</v>
      </c>
      <c r="C880" s="2">
        <v>32</v>
      </c>
      <c r="D880" s="2" t="s">
        <v>14</v>
      </c>
      <c r="E880" s="2" t="s">
        <v>21</v>
      </c>
      <c r="F880" s="22">
        <v>45648</v>
      </c>
      <c r="G880" s="23">
        <v>603.21</v>
      </c>
      <c r="H880" s="2" t="str">
        <v>NO</v>
      </c>
    </row>
    <row r="881" spans="1:8">
      <c r="A881" s="2">
        <v>1270</v>
      </c>
      <c r="B881" s="2" t="s">
        <v>480</v>
      </c>
      <c r="C881" s="2">
        <v>5</v>
      </c>
      <c r="D881" s="2" t="s">
        <v>14</v>
      </c>
      <c r="E881" s="2" t="s">
        <v>15</v>
      </c>
      <c r="F881" s="22">
        <v>45648</v>
      </c>
      <c r="G881" s="23">
        <v>603.21</v>
      </c>
      <c r="H881" s="2" t="str">
        <v>NO</v>
      </c>
    </row>
    <row r="882" spans="1:8">
      <c r="A882" s="2">
        <v>1721</v>
      </c>
      <c r="B882" s="2" t="s">
        <v>1055</v>
      </c>
      <c r="C882" s="2">
        <v>18</v>
      </c>
      <c r="D882" s="2" t="s">
        <v>8</v>
      </c>
      <c r="E882" s="2" t="s">
        <v>27</v>
      </c>
      <c r="F882" s="22">
        <v>45648</v>
      </c>
      <c r="G882" s="23">
        <v>600.97</v>
      </c>
      <c r="H882" s="2" t="str">
        <v>NO</v>
      </c>
    </row>
    <row r="883" spans="1:8">
      <c r="A883" s="2">
        <v>1181</v>
      </c>
      <c r="B883" s="2" t="s">
        <v>341</v>
      </c>
      <c r="C883" s="2">
        <v>4</v>
      </c>
      <c r="D883" s="2" t="s">
        <v>8</v>
      </c>
      <c r="E883" s="2" t="s">
        <v>27</v>
      </c>
      <c r="F883" s="22">
        <v>45647</v>
      </c>
      <c r="G883" s="23">
        <v>600.76</v>
      </c>
      <c r="H883" s="2" t="str">
        <v>NO</v>
      </c>
    </row>
    <row r="884" spans="1:8">
      <c r="A884" s="2">
        <v>1668</v>
      </c>
      <c r="B884" s="2" t="s">
        <v>992</v>
      </c>
      <c r="C884" s="2">
        <v>50</v>
      </c>
      <c r="D884" s="2" t="s">
        <v>8</v>
      </c>
      <c r="E884" s="2" t="s">
        <v>24</v>
      </c>
      <c r="F884" s="22">
        <v>45647</v>
      </c>
      <c r="G884" s="23">
        <v>599.52</v>
      </c>
      <c r="H884" s="2" t="str">
        <v>NO</v>
      </c>
    </row>
    <row r="885" spans="1:8">
      <c r="A885" s="2">
        <v>1593</v>
      </c>
      <c r="B885" s="2" t="s">
        <v>901</v>
      </c>
      <c r="C885" s="2">
        <v>4</v>
      </c>
      <c r="D885" s="2" t="s">
        <v>14</v>
      </c>
      <c r="E885" s="2" t="s">
        <v>27</v>
      </c>
      <c r="F885" s="22">
        <v>45647</v>
      </c>
      <c r="G885" s="23">
        <v>599.32000000000005</v>
      </c>
      <c r="H885" s="2" t="str">
        <v>NO</v>
      </c>
    </row>
    <row r="886" spans="1:8">
      <c r="A886" s="2">
        <v>1616</v>
      </c>
      <c r="B886" s="2" t="s">
        <v>929</v>
      </c>
      <c r="C886" s="2">
        <v>49</v>
      </c>
      <c r="D886" s="2" t="s">
        <v>14</v>
      </c>
      <c r="E886" s="2" t="s">
        <v>35</v>
      </c>
      <c r="F886" s="22">
        <v>45646</v>
      </c>
      <c r="G886" s="23">
        <v>598.15</v>
      </c>
      <c r="H886" s="2" t="str">
        <v>NO</v>
      </c>
    </row>
    <row r="887" spans="1:8">
      <c r="A887" s="2">
        <v>1689</v>
      </c>
      <c r="B887" s="2" t="s">
        <v>1016</v>
      </c>
      <c r="C887" s="2">
        <v>99</v>
      </c>
      <c r="D887" s="2" t="s">
        <v>14</v>
      </c>
      <c r="E887" s="2" t="s">
        <v>24</v>
      </c>
      <c r="F887" s="22">
        <v>45646</v>
      </c>
      <c r="G887" s="23">
        <v>597.96</v>
      </c>
      <c r="H887" s="2" t="str">
        <v>NO</v>
      </c>
    </row>
    <row r="888" spans="1:8">
      <c r="A888" s="2">
        <v>2335</v>
      </c>
      <c r="B888" s="2" t="s">
        <v>1700</v>
      </c>
      <c r="C888" s="2">
        <v>69</v>
      </c>
      <c r="D888" s="2" t="s">
        <v>8</v>
      </c>
      <c r="E888" s="2" t="s">
        <v>35</v>
      </c>
      <c r="F888" s="22">
        <v>45645</v>
      </c>
      <c r="G888" s="23">
        <v>596.73</v>
      </c>
      <c r="H888" s="2" t="str">
        <v>NO</v>
      </c>
    </row>
    <row r="889" spans="1:8">
      <c r="A889" s="2">
        <v>1468</v>
      </c>
      <c r="B889" s="2" t="s">
        <v>751</v>
      </c>
      <c r="C889" s="2">
        <v>89</v>
      </c>
      <c r="D889" s="2" t="s">
        <v>8</v>
      </c>
      <c r="E889" s="2" t="s">
        <v>30</v>
      </c>
      <c r="F889" s="22">
        <v>45645</v>
      </c>
      <c r="G889" s="23">
        <v>596.29</v>
      </c>
      <c r="H889" s="2" t="str">
        <v>NO</v>
      </c>
    </row>
    <row r="890" spans="1:8">
      <c r="A890" s="2">
        <v>1141</v>
      </c>
      <c r="B890" s="2" t="s">
        <v>272</v>
      </c>
      <c r="C890" s="2">
        <v>48</v>
      </c>
      <c r="D890" s="2" t="s">
        <v>8</v>
      </c>
      <c r="E890" s="2" t="s">
        <v>27</v>
      </c>
      <c r="F890" s="22">
        <v>45644</v>
      </c>
      <c r="G890" s="23">
        <v>596.08000000000004</v>
      </c>
      <c r="H890" s="2" t="str">
        <v>NO</v>
      </c>
    </row>
    <row r="891" spans="1:8">
      <c r="A891" s="2">
        <v>1139</v>
      </c>
      <c r="B891" s="2" t="s">
        <v>268</v>
      </c>
      <c r="C891" s="2">
        <v>49</v>
      </c>
      <c r="D891" s="2" t="s">
        <v>14</v>
      </c>
      <c r="E891" s="2" t="s">
        <v>21</v>
      </c>
      <c r="F891" s="22">
        <v>45644</v>
      </c>
      <c r="G891" s="23">
        <v>596.02</v>
      </c>
      <c r="H891" s="2" t="str">
        <v>NO</v>
      </c>
    </row>
    <row r="892" spans="1:8">
      <c r="A892" s="2">
        <v>1165</v>
      </c>
      <c r="B892" s="2" t="s">
        <v>313</v>
      </c>
      <c r="C892" s="2">
        <v>36</v>
      </c>
      <c r="D892" s="2" t="s">
        <v>14</v>
      </c>
      <c r="E892" s="2" t="s">
        <v>18</v>
      </c>
      <c r="F892" s="22">
        <v>45644</v>
      </c>
      <c r="G892" s="23">
        <v>595.75</v>
      </c>
      <c r="H892" s="2" t="str">
        <v>NO</v>
      </c>
    </row>
    <row r="893" spans="1:8">
      <c r="A893" s="2">
        <v>2092</v>
      </c>
      <c r="B893" s="2" t="s">
        <v>1448</v>
      </c>
      <c r="C893" s="2">
        <v>13</v>
      </c>
      <c r="D893" s="2" t="s">
        <v>14</v>
      </c>
      <c r="E893" s="2" t="s">
        <v>9</v>
      </c>
      <c r="F893" s="22">
        <v>45644</v>
      </c>
      <c r="G893" s="23">
        <v>595.29999999999995</v>
      </c>
      <c r="H893" s="2" t="str">
        <v>NO</v>
      </c>
    </row>
    <row r="894" spans="1:8">
      <c r="A894" s="2">
        <v>1978</v>
      </c>
      <c r="B894" s="2" t="s">
        <v>1335</v>
      </c>
      <c r="C894" s="2">
        <v>49</v>
      </c>
      <c r="D894" s="2" t="s">
        <v>14</v>
      </c>
      <c r="E894" s="2" t="s">
        <v>15</v>
      </c>
      <c r="F894" s="22">
        <v>45644</v>
      </c>
      <c r="G894" s="23">
        <v>595.17999999999995</v>
      </c>
      <c r="H894" s="2" t="str">
        <v>NO</v>
      </c>
    </row>
    <row r="895" spans="1:8">
      <c r="A895" s="2">
        <v>2118</v>
      </c>
      <c r="B895" s="2" t="s">
        <v>1475</v>
      </c>
      <c r="C895" s="2">
        <v>32</v>
      </c>
      <c r="D895" s="2" t="s">
        <v>14</v>
      </c>
      <c r="E895" s="2" t="s">
        <v>24</v>
      </c>
      <c r="F895" s="22">
        <v>45644</v>
      </c>
      <c r="G895" s="23">
        <v>595.14</v>
      </c>
      <c r="H895" s="2" t="str">
        <v>NO</v>
      </c>
    </row>
    <row r="896" spans="1:8">
      <c r="A896" s="2">
        <v>1686</v>
      </c>
      <c r="B896" s="2" t="s">
        <v>1012</v>
      </c>
      <c r="C896" s="2">
        <v>87</v>
      </c>
      <c r="D896" s="2" t="s">
        <v>14</v>
      </c>
      <c r="E896" s="2" t="s">
        <v>35</v>
      </c>
      <c r="F896" s="22">
        <v>45644</v>
      </c>
      <c r="G896" s="23">
        <v>595.07000000000005</v>
      </c>
      <c r="H896" s="2" t="str">
        <v>NO</v>
      </c>
    </row>
    <row r="897" spans="1:8">
      <c r="A897" s="2">
        <v>1930</v>
      </c>
      <c r="B897" s="2" t="s">
        <v>1284</v>
      </c>
      <c r="C897" s="2">
        <v>94</v>
      </c>
      <c r="D897" s="2" t="s">
        <v>14</v>
      </c>
      <c r="E897" s="2" t="s">
        <v>9</v>
      </c>
      <c r="F897" s="22">
        <v>45644</v>
      </c>
      <c r="G897" s="23">
        <v>593.57000000000005</v>
      </c>
      <c r="H897" s="2" t="str">
        <v>NO</v>
      </c>
    </row>
    <row r="898" spans="1:8">
      <c r="A898" s="2">
        <v>2715</v>
      </c>
      <c r="B898" s="2" t="s">
        <v>2078</v>
      </c>
      <c r="C898" s="2">
        <v>4</v>
      </c>
      <c r="D898" s="2" t="s">
        <v>14</v>
      </c>
      <c r="E898" s="2" t="s">
        <v>27</v>
      </c>
      <c r="F898" s="22">
        <v>45643</v>
      </c>
      <c r="G898" s="23">
        <v>592.73</v>
      </c>
      <c r="H898" s="2" t="str">
        <v>NO</v>
      </c>
    </row>
    <row r="899" spans="1:8">
      <c r="A899" s="2">
        <v>1156</v>
      </c>
      <c r="B899" s="2" t="s">
        <v>298</v>
      </c>
      <c r="C899" s="2">
        <v>8</v>
      </c>
      <c r="D899" s="2" t="s">
        <v>8</v>
      </c>
      <c r="E899" s="2" t="s">
        <v>9</v>
      </c>
      <c r="F899" s="22">
        <v>45643</v>
      </c>
      <c r="G899" s="23">
        <v>592.36</v>
      </c>
      <c r="H899" s="2" t="str">
        <v>NO</v>
      </c>
    </row>
    <row r="900" spans="1:8">
      <c r="A900" s="2">
        <v>1038</v>
      </c>
      <c r="B900" s="2" t="s">
        <v>89</v>
      </c>
      <c r="C900" s="2">
        <v>40</v>
      </c>
      <c r="D900" s="2" t="s">
        <v>14</v>
      </c>
      <c r="E900" s="2" t="s">
        <v>35</v>
      </c>
      <c r="F900" s="22">
        <v>45643</v>
      </c>
      <c r="G900" s="23">
        <v>592.03</v>
      </c>
      <c r="H900" s="2" t="str">
        <v>NO</v>
      </c>
    </row>
    <row r="901" spans="1:8">
      <c r="A901" s="2">
        <v>1774</v>
      </c>
      <c r="B901" s="2" t="s">
        <v>1110</v>
      </c>
      <c r="C901" s="2">
        <v>44</v>
      </c>
      <c r="D901" s="2" t="s">
        <v>14</v>
      </c>
      <c r="E901" s="2" t="s">
        <v>18</v>
      </c>
      <c r="F901" s="22">
        <v>45643</v>
      </c>
      <c r="G901" s="23">
        <v>591.08000000000004</v>
      </c>
      <c r="H901" s="2" t="str">
        <v>NO</v>
      </c>
    </row>
    <row r="902" spans="1:8">
      <c r="A902" s="2">
        <v>1438</v>
      </c>
      <c r="B902" s="2" t="s">
        <v>715</v>
      </c>
      <c r="C902" s="2">
        <v>22</v>
      </c>
      <c r="D902" s="2" t="s">
        <v>8</v>
      </c>
      <c r="E902" s="2" t="s">
        <v>15</v>
      </c>
      <c r="F902" s="22">
        <v>45643</v>
      </c>
      <c r="G902" s="23">
        <v>591.04999999999995</v>
      </c>
      <c r="H902" s="2" t="str">
        <v>NO</v>
      </c>
    </row>
    <row r="903" spans="1:8">
      <c r="A903" s="2">
        <v>2067</v>
      </c>
      <c r="B903" s="2" t="s">
        <v>1424</v>
      </c>
      <c r="C903" s="2">
        <v>20</v>
      </c>
      <c r="D903" s="2" t="s">
        <v>14</v>
      </c>
      <c r="E903" s="2" t="s">
        <v>15</v>
      </c>
      <c r="F903" s="22">
        <v>45643</v>
      </c>
      <c r="G903" s="23">
        <v>589.61</v>
      </c>
      <c r="H903" s="2" t="str">
        <v>NO</v>
      </c>
    </row>
    <row r="904" spans="1:8">
      <c r="A904" s="2">
        <v>1522</v>
      </c>
      <c r="B904" s="2" t="s">
        <v>818</v>
      </c>
      <c r="C904" s="2">
        <v>30</v>
      </c>
      <c r="D904" s="2" t="s">
        <v>14</v>
      </c>
      <c r="E904" s="2" t="s">
        <v>18</v>
      </c>
      <c r="F904" s="22">
        <v>45643</v>
      </c>
      <c r="G904" s="23">
        <v>589.13</v>
      </c>
      <c r="H904" s="2" t="str">
        <v>NO</v>
      </c>
    </row>
    <row r="905" spans="1:8">
      <c r="A905" s="2">
        <v>1839</v>
      </c>
      <c r="B905" s="2" t="s">
        <v>1186</v>
      </c>
      <c r="C905" s="2">
        <v>28</v>
      </c>
      <c r="D905" s="2" t="s">
        <v>14</v>
      </c>
      <c r="E905" s="2" t="s">
        <v>30</v>
      </c>
      <c r="F905" s="22">
        <v>45643</v>
      </c>
      <c r="G905" s="23">
        <v>587.51</v>
      </c>
      <c r="H905" s="2" t="str">
        <v>NO</v>
      </c>
    </row>
    <row r="906" spans="1:8">
      <c r="A906" s="2">
        <v>2544</v>
      </c>
      <c r="B906" s="2" t="s">
        <v>1907</v>
      </c>
      <c r="C906" s="2">
        <v>21</v>
      </c>
      <c r="D906" s="2" t="s">
        <v>8</v>
      </c>
      <c r="E906" s="2" t="s">
        <v>27</v>
      </c>
      <c r="F906" s="22">
        <v>45643</v>
      </c>
      <c r="G906" s="23">
        <v>586.59</v>
      </c>
      <c r="H906" s="2" t="str">
        <v>NO</v>
      </c>
    </row>
    <row r="907" spans="1:8">
      <c r="A907" s="2">
        <v>1466</v>
      </c>
      <c r="B907" s="2" t="s">
        <v>749</v>
      </c>
      <c r="C907" s="2">
        <v>31</v>
      </c>
      <c r="D907" s="2" t="s">
        <v>8</v>
      </c>
      <c r="E907" s="2" t="s">
        <v>21</v>
      </c>
      <c r="F907" s="22">
        <v>45642</v>
      </c>
      <c r="G907" s="23">
        <v>585.65</v>
      </c>
      <c r="H907" s="2" t="str">
        <v>NO</v>
      </c>
    </row>
    <row r="908" spans="1:8">
      <c r="A908" s="2">
        <v>1060</v>
      </c>
      <c r="B908" s="2" t="s">
        <v>128</v>
      </c>
      <c r="C908" s="2">
        <v>12</v>
      </c>
      <c r="D908" s="2" t="s">
        <v>14</v>
      </c>
      <c r="E908" s="2" t="s">
        <v>15</v>
      </c>
      <c r="F908" s="22">
        <v>45642</v>
      </c>
      <c r="G908" s="23">
        <v>584.73</v>
      </c>
      <c r="H908" s="2" t="str">
        <v>NO</v>
      </c>
    </row>
    <row r="909" spans="1:8">
      <c r="A909" s="2">
        <v>1351</v>
      </c>
      <c r="B909" s="2" t="s">
        <v>594</v>
      </c>
      <c r="C909" s="2">
        <v>5</v>
      </c>
      <c r="D909" s="2" t="s">
        <v>14</v>
      </c>
      <c r="E909" s="2" t="s">
        <v>30</v>
      </c>
      <c r="F909" s="22">
        <v>45642</v>
      </c>
      <c r="G909" s="23">
        <v>583.66</v>
      </c>
      <c r="H909" s="2" t="str">
        <v>NO</v>
      </c>
    </row>
    <row r="910" spans="1:8">
      <c r="A910" s="2">
        <v>2902</v>
      </c>
      <c r="B910" s="2" t="s">
        <v>2261</v>
      </c>
      <c r="C910" s="2">
        <v>34</v>
      </c>
      <c r="D910" s="2" t="s">
        <v>14</v>
      </c>
      <c r="E910" s="2" t="s">
        <v>9</v>
      </c>
      <c r="F910" s="22">
        <v>45642</v>
      </c>
      <c r="G910" s="23">
        <v>582.99</v>
      </c>
      <c r="H910" s="2" t="str">
        <v>NO</v>
      </c>
    </row>
    <row r="911" spans="1:8">
      <c r="A911" s="2">
        <v>2592</v>
      </c>
      <c r="B911" s="2" t="s">
        <v>1956</v>
      </c>
      <c r="C911" s="2">
        <v>13</v>
      </c>
      <c r="D911" s="2" t="s">
        <v>14</v>
      </c>
      <c r="E911" s="2" t="s">
        <v>30</v>
      </c>
      <c r="F911" s="22">
        <v>45642</v>
      </c>
      <c r="G911" s="23">
        <v>582.78</v>
      </c>
      <c r="H911" s="2" t="str">
        <v>NO</v>
      </c>
    </row>
    <row r="912" spans="1:8">
      <c r="A912" s="2">
        <v>2554</v>
      </c>
      <c r="B912" s="2" t="s">
        <v>1917</v>
      </c>
      <c r="C912" s="2">
        <v>91</v>
      </c>
      <c r="D912" s="2" t="s">
        <v>14</v>
      </c>
      <c r="E912" s="2" t="s">
        <v>35</v>
      </c>
      <c r="F912" s="22">
        <v>45642</v>
      </c>
      <c r="G912" s="23">
        <v>582.63</v>
      </c>
      <c r="H912" s="2" t="str">
        <v>NO</v>
      </c>
    </row>
    <row r="913" spans="1:8">
      <c r="A913" s="2">
        <v>2956</v>
      </c>
      <c r="B913" s="2" t="s">
        <v>2315</v>
      </c>
      <c r="C913" s="2">
        <v>78</v>
      </c>
      <c r="D913" s="2" t="s">
        <v>14</v>
      </c>
      <c r="E913" s="2" t="s">
        <v>35</v>
      </c>
      <c r="F913" s="22">
        <v>45642</v>
      </c>
      <c r="G913" s="23">
        <v>581.69000000000005</v>
      </c>
      <c r="H913" s="2" t="str">
        <v>NO</v>
      </c>
    </row>
    <row r="914" spans="1:8">
      <c r="A914" s="2">
        <v>1044</v>
      </c>
      <c r="B914" s="2" t="s">
        <v>100</v>
      </c>
      <c r="C914" s="2">
        <v>33</v>
      </c>
      <c r="D914" s="2" t="s">
        <v>8</v>
      </c>
      <c r="E914" s="2" t="s">
        <v>21</v>
      </c>
      <c r="F914" s="22">
        <v>45641</v>
      </c>
      <c r="G914" s="23">
        <v>581.55999999999995</v>
      </c>
      <c r="H914" s="2" t="str">
        <v>NO</v>
      </c>
    </row>
    <row r="915" spans="1:8">
      <c r="A915" s="2">
        <v>2677</v>
      </c>
      <c r="B915" s="2" t="s">
        <v>2041</v>
      </c>
      <c r="C915" s="2">
        <v>52</v>
      </c>
      <c r="D915" s="2" t="s">
        <v>8</v>
      </c>
      <c r="E915" s="2" t="s">
        <v>9</v>
      </c>
      <c r="F915" s="22">
        <v>45641</v>
      </c>
      <c r="G915" s="23">
        <v>581.26</v>
      </c>
      <c r="H915" s="2" t="str">
        <v>NO</v>
      </c>
    </row>
    <row r="916" spans="1:8">
      <c r="A916" s="2">
        <v>2167</v>
      </c>
      <c r="B916" s="2" t="s">
        <v>283</v>
      </c>
      <c r="C916" s="2">
        <v>2</v>
      </c>
      <c r="D916" s="2" t="s">
        <v>8</v>
      </c>
      <c r="E916" s="2" t="s">
        <v>30</v>
      </c>
      <c r="F916" s="22">
        <v>45641</v>
      </c>
      <c r="G916" s="23">
        <v>581.08000000000004</v>
      </c>
      <c r="H916" s="2" t="str">
        <v>NO</v>
      </c>
    </row>
    <row r="917" spans="1:8">
      <c r="A917" s="2">
        <v>1015</v>
      </c>
      <c r="B917" s="2" t="s">
        <v>45</v>
      </c>
      <c r="C917" s="2">
        <v>52</v>
      </c>
      <c r="D917" s="2" t="s">
        <v>14</v>
      </c>
      <c r="E917" s="2" t="s">
        <v>21</v>
      </c>
      <c r="F917" s="22">
        <v>45641</v>
      </c>
      <c r="G917" s="23">
        <v>580.65</v>
      </c>
      <c r="H917" s="2" t="str">
        <v>NO</v>
      </c>
    </row>
    <row r="918" spans="1:8">
      <c r="A918" s="2">
        <v>2062</v>
      </c>
      <c r="B918" s="2" t="s">
        <v>1419</v>
      </c>
      <c r="C918" s="2">
        <v>63</v>
      </c>
      <c r="D918" s="2" t="s">
        <v>8</v>
      </c>
      <c r="E918" s="2" t="s">
        <v>21</v>
      </c>
      <c r="F918" s="22">
        <v>45641</v>
      </c>
      <c r="G918" s="23">
        <v>580.52</v>
      </c>
      <c r="H918" s="2" t="str">
        <v>NO</v>
      </c>
    </row>
    <row r="919" spans="1:8">
      <c r="A919" s="2">
        <v>1508</v>
      </c>
      <c r="B919" s="2" t="s">
        <v>802</v>
      </c>
      <c r="C919" s="2">
        <v>25</v>
      </c>
      <c r="D919" s="2" t="s">
        <v>8</v>
      </c>
      <c r="E919" s="2" t="s">
        <v>24</v>
      </c>
      <c r="F919" s="22">
        <v>45641</v>
      </c>
      <c r="G919" s="23">
        <v>580.41999999999996</v>
      </c>
      <c r="H919" s="2" t="str">
        <v>NO</v>
      </c>
    </row>
    <row r="920" spans="1:8">
      <c r="A920" s="2">
        <v>1807</v>
      </c>
      <c r="B920" s="2" t="s">
        <v>1148</v>
      </c>
      <c r="C920" s="2">
        <v>88</v>
      </c>
      <c r="D920" s="2" t="s">
        <v>14</v>
      </c>
      <c r="E920" s="2" t="s">
        <v>27</v>
      </c>
      <c r="F920" s="22">
        <v>45641</v>
      </c>
      <c r="G920" s="23">
        <v>579.08000000000004</v>
      </c>
      <c r="H920" s="2" t="str">
        <v>NO</v>
      </c>
    </row>
    <row r="921" spans="1:8">
      <c r="A921" s="2">
        <v>1723</v>
      </c>
      <c r="B921" s="2" t="s">
        <v>1057</v>
      </c>
      <c r="C921" s="2">
        <v>65</v>
      </c>
      <c r="D921" s="2" t="s">
        <v>8</v>
      </c>
      <c r="E921" s="2" t="s">
        <v>24</v>
      </c>
      <c r="F921" s="22">
        <v>45641</v>
      </c>
      <c r="G921" s="23">
        <v>578.44000000000005</v>
      </c>
      <c r="H921" s="2" t="str">
        <v>NO</v>
      </c>
    </row>
    <row r="922" spans="1:8">
      <c r="A922" s="2">
        <v>2474</v>
      </c>
      <c r="B922" s="2" t="s">
        <v>1838</v>
      </c>
      <c r="C922" s="2">
        <v>95</v>
      </c>
      <c r="D922" s="2" t="s">
        <v>8</v>
      </c>
      <c r="E922" s="2" t="s">
        <v>30</v>
      </c>
      <c r="F922" s="22">
        <v>45641</v>
      </c>
      <c r="G922" s="23">
        <v>578.39</v>
      </c>
      <c r="H922" s="2" t="str">
        <v>NO</v>
      </c>
    </row>
    <row r="923" spans="1:8">
      <c r="A923" s="2">
        <v>2461</v>
      </c>
      <c r="B923" s="2" t="s">
        <v>1825</v>
      </c>
      <c r="C923" s="2">
        <v>98</v>
      </c>
      <c r="D923" s="2" t="s">
        <v>8</v>
      </c>
      <c r="E923" s="2" t="s">
        <v>24</v>
      </c>
      <c r="F923" s="22">
        <v>45641</v>
      </c>
      <c r="G923" s="23">
        <v>578.16</v>
      </c>
      <c r="H923" s="2" t="str">
        <v>NO</v>
      </c>
    </row>
    <row r="924" spans="1:8">
      <c r="A924" s="2">
        <v>2385</v>
      </c>
      <c r="B924" s="2" t="s">
        <v>1750</v>
      </c>
      <c r="C924" s="2">
        <v>93</v>
      </c>
      <c r="D924" s="2" t="s">
        <v>8</v>
      </c>
      <c r="E924" s="2" t="s">
        <v>30</v>
      </c>
      <c r="F924" s="22">
        <v>45641</v>
      </c>
      <c r="G924" s="23">
        <v>577.98</v>
      </c>
      <c r="H924" s="2" t="str">
        <v>NO</v>
      </c>
    </row>
    <row r="925" spans="1:8">
      <c r="A925" s="2">
        <v>1637</v>
      </c>
      <c r="B925" s="2" t="s">
        <v>956</v>
      </c>
      <c r="C925" s="2">
        <v>93</v>
      </c>
      <c r="D925" s="2" t="s">
        <v>14</v>
      </c>
      <c r="E925" s="2" t="s">
        <v>35</v>
      </c>
      <c r="F925" s="22">
        <v>45640</v>
      </c>
      <c r="G925" s="23">
        <v>576.88</v>
      </c>
      <c r="H925" s="2" t="str">
        <v>NO</v>
      </c>
    </row>
    <row r="926" spans="1:8">
      <c r="A926" s="2">
        <v>2355</v>
      </c>
      <c r="B926" s="2" t="s">
        <v>1720</v>
      </c>
      <c r="C926" s="2">
        <v>11</v>
      </c>
      <c r="D926" s="2" t="s">
        <v>14</v>
      </c>
      <c r="E926" s="2" t="s">
        <v>21</v>
      </c>
      <c r="F926" s="22">
        <v>45640</v>
      </c>
      <c r="G926" s="23">
        <v>576.69000000000005</v>
      </c>
      <c r="H926" s="2" t="str">
        <v>NO</v>
      </c>
    </row>
    <row r="927" spans="1:8">
      <c r="A927" s="2">
        <v>1293</v>
      </c>
      <c r="B927" s="2" t="s">
        <v>516</v>
      </c>
      <c r="C927" s="2">
        <v>17</v>
      </c>
      <c r="D927" s="2" t="s">
        <v>14</v>
      </c>
      <c r="E927" s="2" t="s">
        <v>18</v>
      </c>
      <c r="F927" s="22">
        <v>45640</v>
      </c>
      <c r="G927" s="23">
        <v>576.29</v>
      </c>
      <c r="H927" s="2" t="str">
        <v>NO</v>
      </c>
    </row>
    <row r="928" spans="1:8">
      <c r="A928" s="2">
        <v>2058</v>
      </c>
      <c r="B928" s="2" t="s">
        <v>1415</v>
      </c>
      <c r="C928" s="2">
        <v>81</v>
      </c>
      <c r="D928" s="2" t="s">
        <v>14</v>
      </c>
      <c r="E928" s="2" t="s">
        <v>30</v>
      </c>
      <c r="F928" s="22">
        <v>45640</v>
      </c>
      <c r="G928" s="23">
        <v>575.83000000000004</v>
      </c>
      <c r="H928" s="2" t="str">
        <v>NO</v>
      </c>
    </row>
    <row r="929" spans="1:8">
      <c r="A929" s="2">
        <v>1808</v>
      </c>
      <c r="B929" s="2" t="s">
        <v>1149</v>
      </c>
      <c r="C929" s="2">
        <v>6</v>
      </c>
      <c r="D929" s="2" t="s">
        <v>8</v>
      </c>
      <c r="E929" s="2" t="s">
        <v>9</v>
      </c>
      <c r="F929" s="22">
        <v>45640</v>
      </c>
      <c r="G929" s="23">
        <v>574.9</v>
      </c>
      <c r="H929" s="2" t="str">
        <v>NO</v>
      </c>
    </row>
    <row r="930" spans="1:8">
      <c r="A930" s="2">
        <v>1101</v>
      </c>
      <c r="B930" s="2" t="s">
        <v>203</v>
      </c>
      <c r="C930" s="2">
        <v>37</v>
      </c>
      <c r="D930" s="2" t="s">
        <v>8</v>
      </c>
      <c r="E930" s="2" t="s">
        <v>35</v>
      </c>
      <c r="F930" s="22">
        <v>45640</v>
      </c>
      <c r="G930" s="23">
        <v>574.46</v>
      </c>
      <c r="H930" s="2" t="str">
        <v>NO</v>
      </c>
    </row>
    <row r="931" spans="1:8">
      <c r="A931" s="2">
        <v>1097</v>
      </c>
      <c r="B931" s="2" t="s">
        <v>195</v>
      </c>
      <c r="C931" s="2">
        <v>14</v>
      </c>
      <c r="D931" s="2" t="s">
        <v>8</v>
      </c>
      <c r="E931" s="2" t="s">
        <v>21</v>
      </c>
      <c r="F931" s="22">
        <v>45640</v>
      </c>
      <c r="G931" s="23">
        <v>574.28</v>
      </c>
      <c r="H931" s="2" t="str">
        <v>NO</v>
      </c>
    </row>
    <row r="932" spans="1:8">
      <c r="A932" s="2">
        <v>2647</v>
      </c>
      <c r="B932" s="2" t="s">
        <v>2011</v>
      </c>
      <c r="C932" s="2">
        <v>35</v>
      </c>
      <c r="D932" s="2" t="s">
        <v>8</v>
      </c>
      <c r="E932" s="2" t="s">
        <v>27</v>
      </c>
      <c r="F932" s="22">
        <v>45640</v>
      </c>
      <c r="G932" s="23">
        <v>573.97</v>
      </c>
      <c r="H932" s="2" t="str">
        <v>NO</v>
      </c>
    </row>
    <row r="933" spans="1:8">
      <c r="A933" s="2">
        <v>2334</v>
      </c>
      <c r="B933" s="2" t="s">
        <v>1699</v>
      </c>
      <c r="C933" s="2">
        <v>95</v>
      </c>
      <c r="D933" s="2" t="s">
        <v>8</v>
      </c>
      <c r="E933" s="2" t="s">
        <v>9</v>
      </c>
      <c r="F933" s="22">
        <v>45640</v>
      </c>
      <c r="G933" s="23">
        <v>573.79999999999995</v>
      </c>
      <c r="H933" s="2" t="str">
        <v>NO</v>
      </c>
    </row>
    <row r="934" spans="1:8">
      <c r="A934" s="2">
        <v>2260</v>
      </c>
      <c r="B934" s="2" t="s">
        <v>1625</v>
      </c>
      <c r="C934" s="2">
        <v>36</v>
      </c>
      <c r="D934" s="2" t="s">
        <v>14</v>
      </c>
      <c r="E934" s="2" t="s">
        <v>21</v>
      </c>
      <c r="F934" s="22">
        <v>45640</v>
      </c>
      <c r="G934" s="23">
        <v>573.67999999999995</v>
      </c>
      <c r="H934" s="2" t="str">
        <v>NO</v>
      </c>
    </row>
    <row r="935" spans="1:8">
      <c r="A935" s="2">
        <v>2653</v>
      </c>
      <c r="B935" s="2" t="s">
        <v>2017</v>
      </c>
      <c r="C935" s="2">
        <v>55</v>
      </c>
      <c r="D935" s="2" t="s">
        <v>8</v>
      </c>
      <c r="E935" s="2" t="s">
        <v>9</v>
      </c>
      <c r="F935" s="22">
        <v>45639</v>
      </c>
      <c r="G935" s="23">
        <v>573.05999999999995</v>
      </c>
      <c r="H935" s="2" t="str">
        <v>NO</v>
      </c>
    </row>
    <row r="936" spans="1:8">
      <c r="A936" s="2">
        <v>1428</v>
      </c>
      <c r="B936" s="2" t="s">
        <v>700</v>
      </c>
      <c r="C936" s="2">
        <v>85</v>
      </c>
      <c r="D936" s="2" t="s">
        <v>14</v>
      </c>
      <c r="E936" s="2" t="s">
        <v>18</v>
      </c>
      <c r="F936" s="22">
        <v>45639</v>
      </c>
      <c r="G936" s="23">
        <v>572.6</v>
      </c>
      <c r="H936" s="2" t="str">
        <v>NO</v>
      </c>
    </row>
    <row r="937" spans="1:8">
      <c r="A937" s="2">
        <v>2656</v>
      </c>
      <c r="B937" s="2" t="s">
        <v>2020</v>
      </c>
      <c r="C937" s="2">
        <v>58</v>
      </c>
      <c r="D937" s="2" t="s">
        <v>8</v>
      </c>
      <c r="E937" s="2" t="s">
        <v>27</v>
      </c>
      <c r="F937" s="22">
        <v>45639</v>
      </c>
      <c r="G937" s="23">
        <v>571.51</v>
      </c>
      <c r="H937" s="2" t="str">
        <v>NO</v>
      </c>
    </row>
    <row r="938" spans="1:8">
      <c r="A938" s="2">
        <v>1878</v>
      </c>
      <c r="B938" s="2" t="s">
        <v>1226</v>
      </c>
      <c r="C938" s="2">
        <v>18</v>
      </c>
      <c r="D938" s="2" t="s">
        <v>8</v>
      </c>
      <c r="E938" s="2" t="s">
        <v>9</v>
      </c>
      <c r="F938" s="22">
        <v>45638</v>
      </c>
      <c r="G938" s="23">
        <v>571.02</v>
      </c>
      <c r="H938" s="2" t="str">
        <v>NO</v>
      </c>
    </row>
    <row r="939" spans="1:8">
      <c r="A939" s="2">
        <v>2701</v>
      </c>
      <c r="B939" s="2" t="s">
        <v>2064</v>
      </c>
      <c r="C939" s="2">
        <v>85</v>
      </c>
      <c r="D939" s="2" t="s">
        <v>8</v>
      </c>
      <c r="E939" s="2" t="s">
        <v>9</v>
      </c>
      <c r="F939" s="22">
        <v>45638</v>
      </c>
      <c r="G939" s="23">
        <v>570.58000000000004</v>
      </c>
      <c r="H939" s="2" t="str">
        <v>NO</v>
      </c>
    </row>
    <row r="940" spans="1:8">
      <c r="A940" s="2">
        <v>1241</v>
      </c>
      <c r="B940" s="2" t="s">
        <v>439</v>
      </c>
      <c r="C940" s="2">
        <v>82</v>
      </c>
      <c r="D940" s="2" t="s">
        <v>14</v>
      </c>
      <c r="E940" s="2" t="s">
        <v>24</v>
      </c>
      <c r="F940" s="22">
        <v>45638</v>
      </c>
      <c r="G940" s="23">
        <v>570.55999999999995</v>
      </c>
      <c r="H940" s="2" t="str">
        <v>NO</v>
      </c>
    </row>
    <row r="941" spans="1:8">
      <c r="A941" s="2">
        <v>2039</v>
      </c>
      <c r="B941" s="2" t="s">
        <v>1397</v>
      </c>
      <c r="C941" s="2">
        <v>63</v>
      </c>
      <c r="D941" s="2" t="s">
        <v>14</v>
      </c>
      <c r="E941" s="2" t="s">
        <v>18</v>
      </c>
      <c r="F941" s="22">
        <v>45638</v>
      </c>
      <c r="G941" s="23">
        <v>570.45000000000005</v>
      </c>
      <c r="H941" s="2" t="str">
        <v>NO</v>
      </c>
    </row>
    <row r="942" spans="1:8">
      <c r="A942" s="2">
        <v>1099</v>
      </c>
      <c r="B942" s="2" t="s">
        <v>199</v>
      </c>
      <c r="C942" s="2">
        <v>77</v>
      </c>
      <c r="D942" s="2" t="s">
        <v>14</v>
      </c>
      <c r="E942" s="2" t="s">
        <v>18</v>
      </c>
      <c r="F942" s="22">
        <v>45638</v>
      </c>
      <c r="G942" s="23">
        <v>570.45000000000005</v>
      </c>
      <c r="H942" s="2" t="str">
        <v>NO</v>
      </c>
    </row>
    <row r="943" spans="1:8">
      <c r="A943" s="2">
        <v>1601</v>
      </c>
      <c r="B943" s="2" t="s">
        <v>910</v>
      </c>
      <c r="C943" s="2">
        <v>99</v>
      </c>
      <c r="D943" s="2" t="s">
        <v>8</v>
      </c>
      <c r="E943" s="2" t="s">
        <v>18</v>
      </c>
      <c r="F943" s="22">
        <v>45638</v>
      </c>
      <c r="G943" s="23">
        <v>570.45000000000005</v>
      </c>
      <c r="H943" s="2" t="str">
        <v>NO</v>
      </c>
    </row>
    <row r="944" spans="1:8">
      <c r="A944" s="2">
        <v>1624</v>
      </c>
      <c r="B944" s="2" t="s">
        <v>939</v>
      </c>
      <c r="C944" s="2">
        <v>41</v>
      </c>
      <c r="D944" s="2" t="s">
        <v>8</v>
      </c>
      <c r="E944" s="2" t="s">
        <v>21</v>
      </c>
      <c r="F944" s="22">
        <v>45638</v>
      </c>
      <c r="G944" s="23">
        <v>570.34</v>
      </c>
      <c r="H944" s="2" t="str">
        <v>NO</v>
      </c>
    </row>
    <row r="945" spans="1:8">
      <c r="A945" s="2">
        <v>1095</v>
      </c>
      <c r="B945" s="2" t="s">
        <v>191</v>
      </c>
      <c r="C945" s="2">
        <v>11</v>
      </c>
      <c r="D945" s="2" t="s">
        <v>14</v>
      </c>
      <c r="E945" s="2" t="s">
        <v>21</v>
      </c>
      <c r="F945" s="22">
        <v>45637</v>
      </c>
      <c r="G945" s="23">
        <v>570.29</v>
      </c>
      <c r="H945" s="2" t="str">
        <v>NO</v>
      </c>
    </row>
    <row r="946" spans="1:8">
      <c r="A946" s="2">
        <v>1647</v>
      </c>
      <c r="B946" s="2" t="s">
        <v>967</v>
      </c>
      <c r="C946" s="2">
        <v>23</v>
      </c>
      <c r="D946" s="2" t="s">
        <v>14</v>
      </c>
      <c r="E946" s="2" t="s">
        <v>30</v>
      </c>
      <c r="F946" s="22">
        <v>45637</v>
      </c>
      <c r="G946" s="23">
        <v>568.46</v>
      </c>
      <c r="H946" s="2" t="str">
        <v>NO</v>
      </c>
    </row>
    <row r="947" spans="1:8">
      <c r="A947" s="2">
        <v>2346</v>
      </c>
      <c r="B947" s="2" t="s">
        <v>1711</v>
      </c>
      <c r="C947" s="2">
        <v>14</v>
      </c>
      <c r="D947" s="2" t="s">
        <v>8</v>
      </c>
      <c r="E947" s="2" t="s">
        <v>21</v>
      </c>
      <c r="F947" s="22">
        <v>45637</v>
      </c>
      <c r="G947" s="23">
        <v>568.34</v>
      </c>
      <c r="H947" s="2" t="str">
        <v>NO</v>
      </c>
    </row>
    <row r="948" spans="1:8">
      <c r="A948" s="2">
        <v>2836</v>
      </c>
      <c r="B948" s="2" t="s">
        <v>2197</v>
      </c>
      <c r="C948" s="2">
        <v>85</v>
      </c>
      <c r="D948" s="2" t="s">
        <v>8</v>
      </c>
      <c r="E948" s="2" t="s">
        <v>9</v>
      </c>
      <c r="F948" s="22">
        <v>45637</v>
      </c>
      <c r="G948" s="23">
        <v>568.05999999999995</v>
      </c>
      <c r="H948" s="2" t="str">
        <v>NO</v>
      </c>
    </row>
    <row r="949" spans="1:8">
      <c r="A949" s="2">
        <v>2665</v>
      </c>
      <c r="B949" s="2" t="s">
        <v>2029</v>
      </c>
      <c r="C949" s="2">
        <v>88</v>
      </c>
      <c r="D949" s="2" t="s">
        <v>14</v>
      </c>
      <c r="E949" s="2" t="s">
        <v>27</v>
      </c>
      <c r="F949" s="22">
        <v>45637</v>
      </c>
      <c r="G949" s="23">
        <v>567.9</v>
      </c>
      <c r="H949" s="2" t="str">
        <v>NO</v>
      </c>
    </row>
    <row r="950" spans="1:8">
      <c r="A950" s="2">
        <v>1735</v>
      </c>
      <c r="B950" s="2" t="s">
        <v>1069</v>
      </c>
      <c r="C950" s="2">
        <v>25</v>
      </c>
      <c r="D950" s="2" t="s">
        <v>14</v>
      </c>
      <c r="E950" s="2" t="s">
        <v>27</v>
      </c>
      <c r="F950" s="22">
        <v>45637</v>
      </c>
      <c r="G950" s="23">
        <v>567.46</v>
      </c>
      <c r="H950" s="2" t="str">
        <v>NO</v>
      </c>
    </row>
    <row r="951" spans="1:8">
      <c r="A951" s="2">
        <v>2961</v>
      </c>
      <c r="B951" s="2" t="s">
        <v>2319</v>
      </c>
      <c r="C951" s="2">
        <v>19</v>
      </c>
      <c r="D951" s="2" t="s">
        <v>8</v>
      </c>
      <c r="E951" s="2" t="s">
        <v>30</v>
      </c>
      <c r="F951" s="22">
        <v>45637</v>
      </c>
      <c r="G951" s="23">
        <v>566.34</v>
      </c>
      <c r="H951" s="2" t="str">
        <v>NO</v>
      </c>
    </row>
    <row r="952" spans="1:8">
      <c r="A952" s="2">
        <v>2886</v>
      </c>
      <c r="B952" s="2" t="s">
        <v>2246</v>
      </c>
      <c r="C952" s="2">
        <v>80</v>
      </c>
      <c r="D952" s="2" t="s">
        <v>14</v>
      </c>
      <c r="E952" s="2" t="s">
        <v>30</v>
      </c>
      <c r="F952" s="22">
        <v>45637</v>
      </c>
      <c r="G952" s="23">
        <v>566.20000000000005</v>
      </c>
      <c r="H952" s="2" t="str">
        <v>NO</v>
      </c>
    </row>
    <row r="953" spans="1:8">
      <c r="A953" s="2">
        <v>2138</v>
      </c>
      <c r="B953" s="2" t="s">
        <v>1496</v>
      </c>
      <c r="C953" s="2">
        <v>49</v>
      </c>
      <c r="D953" s="2" t="s">
        <v>14</v>
      </c>
      <c r="E953" s="2" t="s">
        <v>15</v>
      </c>
      <c r="F953" s="22">
        <v>45637</v>
      </c>
      <c r="G953" s="23">
        <v>564.02</v>
      </c>
      <c r="H953" s="2" t="str">
        <v>NO</v>
      </c>
    </row>
    <row r="954" spans="1:8">
      <c r="A954" s="2">
        <v>2945</v>
      </c>
      <c r="B954" s="2" t="s">
        <v>2304</v>
      </c>
      <c r="C954" s="2">
        <v>26</v>
      </c>
      <c r="D954" s="2" t="s">
        <v>14</v>
      </c>
      <c r="E954" s="2" t="s">
        <v>18</v>
      </c>
      <c r="F954" s="22">
        <v>45636</v>
      </c>
      <c r="G954" s="23">
        <v>563.70000000000005</v>
      </c>
      <c r="H954" s="2" t="str">
        <v>NO</v>
      </c>
    </row>
    <row r="955" spans="1:8">
      <c r="A955" s="2">
        <v>1382</v>
      </c>
      <c r="B955" s="2" t="s">
        <v>635</v>
      </c>
      <c r="C955" s="2">
        <v>59</v>
      </c>
      <c r="D955" s="2" t="s">
        <v>14</v>
      </c>
      <c r="E955" s="2" t="s">
        <v>30</v>
      </c>
      <c r="F955" s="22">
        <v>45636</v>
      </c>
      <c r="G955" s="23">
        <v>562.44000000000005</v>
      </c>
      <c r="H955" s="2" t="str">
        <v>NO</v>
      </c>
    </row>
    <row r="956" spans="1:8">
      <c r="A956" s="2">
        <v>2522</v>
      </c>
      <c r="B956" s="2" t="s">
        <v>1885</v>
      </c>
      <c r="C956" s="2">
        <v>76</v>
      </c>
      <c r="D956" s="2" t="s">
        <v>8</v>
      </c>
      <c r="E956" s="2" t="s">
        <v>30</v>
      </c>
      <c r="F956" s="22">
        <v>45636</v>
      </c>
      <c r="G956" s="23">
        <v>562.04999999999995</v>
      </c>
      <c r="H956" s="2" t="str">
        <v>NO</v>
      </c>
    </row>
    <row r="957" spans="1:8">
      <c r="A957" s="2">
        <v>2270</v>
      </c>
      <c r="B957" s="2" t="s">
        <v>1635</v>
      </c>
      <c r="C957" s="2">
        <v>69</v>
      </c>
      <c r="D957" s="2" t="s">
        <v>14</v>
      </c>
      <c r="E957" s="2" t="s">
        <v>30</v>
      </c>
      <c r="F957" s="22">
        <v>45636</v>
      </c>
      <c r="G957" s="23">
        <v>561.79</v>
      </c>
      <c r="H957" s="2" t="str">
        <v>NO</v>
      </c>
    </row>
    <row r="958" spans="1:8">
      <c r="A958" s="2">
        <v>1512</v>
      </c>
      <c r="B958" s="2" t="s">
        <v>806</v>
      </c>
      <c r="C958" s="2">
        <v>10</v>
      </c>
      <c r="D958" s="2" t="s">
        <v>8</v>
      </c>
      <c r="E958" s="2" t="s">
        <v>21</v>
      </c>
      <c r="F958" s="22">
        <v>45636</v>
      </c>
      <c r="G958" s="23">
        <v>561.29999999999995</v>
      </c>
      <c r="H958" s="2" t="str">
        <v>NO</v>
      </c>
    </row>
    <row r="959" spans="1:8">
      <c r="A959" s="2">
        <v>2754</v>
      </c>
      <c r="B959" s="2" t="s">
        <v>2116</v>
      </c>
      <c r="C959" s="2">
        <v>1</v>
      </c>
      <c r="D959" s="2" t="s">
        <v>14</v>
      </c>
      <c r="E959" s="2" t="s">
        <v>27</v>
      </c>
      <c r="F959" s="22">
        <v>45635</v>
      </c>
      <c r="G959" s="23">
        <v>561.16999999999996</v>
      </c>
      <c r="H959" s="2" t="str">
        <v>NO</v>
      </c>
    </row>
    <row r="960" spans="1:8">
      <c r="A960" s="2">
        <v>2027</v>
      </c>
      <c r="B960" s="2" t="s">
        <v>1385</v>
      </c>
      <c r="C960" s="2">
        <v>53</v>
      </c>
      <c r="D960" s="2" t="s">
        <v>8</v>
      </c>
      <c r="E960" s="2" t="s">
        <v>15</v>
      </c>
      <c r="F960" s="22">
        <v>45635</v>
      </c>
      <c r="G960" s="23">
        <v>560.6</v>
      </c>
      <c r="H960" s="2" t="str">
        <v>NO</v>
      </c>
    </row>
    <row r="961" spans="1:8">
      <c r="A961" s="2">
        <v>1251</v>
      </c>
      <c r="B961" s="2" t="s">
        <v>453</v>
      </c>
      <c r="C961" s="2">
        <v>91</v>
      </c>
      <c r="D961" s="2" t="s">
        <v>14</v>
      </c>
      <c r="E961" s="2" t="s">
        <v>9</v>
      </c>
      <c r="F961" s="22">
        <v>45635</v>
      </c>
      <c r="G961" s="23">
        <v>558.53</v>
      </c>
      <c r="H961" s="2" t="str">
        <v>NO</v>
      </c>
    </row>
    <row r="962" spans="1:8">
      <c r="A962" s="2">
        <v>1410</v>
      </c>
      <c r="B962" s="2" t="s">
        <v>439</v>
      </c>
      <c r="C962" s="2">
        <v>16</v>
      </c>
      <c r="D962" s="2" t="s">
        <v>14</v>
      </c>
      <c r="E962" s="2" t="s">
        <v>24</v>
      </c>
      <c r="F962" s="22">
        <v>45635</v>
      </c>
      <c r="G962" s="23">
        <v>558.41</v>
      </c>
      <c r="H962" s="2" t="str">
        <v>NO</v>
      </c>
    </row>
    <row r="963" spans="1:8">
      <c r="A963" s="2">
        <v>2305</v>
      </c>
      <c r="B963" s="2" t="s">
        <v>1670</v>
      </c>
      <c r="C963" s="2">
        <v>42</v>
      </c>
      <c r="D963" s="2" t="s">
        <v>8</v>
      </c>
      <c r="E963" s="2" t="s">
        <v>18</v>
      </c>
      <c r="F963" s="22">
        <v>45635</v>
      </c>
      <c r="G963" s="23">
        <v>558.24</v>
      </c>
      <c r="H963" s="2" t="str">
        <v>NO</v>
      </c>
    </row>
    <row r="964" spans="1:8">
      <c r="A964" s="2">
        <v>1312</v>
      </c>
      <c r="B964" s="2" t="s">
        <v>542</v>
      </c>
      <c r="C964" s="2">
        <v>16</v>
      </c>
      <c r="D964" s="2" t="s">
        <v>14</v>
      </c>
      <c r="E964" s="2" t="s">
        <v>35</v>
      </c>
      <c r="F964" s="22">
        <v>45635</v>
      </c>
      <c r="G964" s="23">
        <v>557.66999999999996</v>
      </c>
      <c r="H964" s="2" t="str">
        <v>NO</v>
      </c>
    </row>
    <row r="965" spans="1:8">
      <c r="A965" s="2">
        <v>1221</v>
      </c>
      <c r="B965" s="2" t="s">
        <v>408</v>
      </c>
      <c r="C965" s="2">
        <v>99</v>
      </c>
      <c r="D965" s="2" t="s">
        <v>14</v>
      </c>
      <c r="E965" s="2" t="s">
        <v>9</v>
      </c>
      <c r="F965" s="22">
        <v>45635</v>
      </c>
      <c r="G965" s="23">
        <v>557.37</v>
      </c>
      <c r="H965" s="2" t="str">
        <v>NO</v>
      </c>
    </row>
    <row r="966" spans="1:8">
      <c r="A966" s="2">
        <v>2662</v>
      </c>
      <c r="B966" s="2" t="s">
        <v>2026</v>
      </c>
      <c r="C966" s="2">
        <v>16</v>
      </c>
      <c r="D966" s="2" t="s">
        <v>14</v>
      </c>
      <c r="E966" s="2" t="s">
        <v>15</v>
      </c>
      <c r="F966" s="22">
        <v>45635</v>
      </c>
      <c r="G966" s="23">
        <v>556.64</v>
      </c>
      <c r="H966" s="2" t="str">
        <v>NO</v>
      </c>
    </row>
    <row r="967" spans="1:8">
      <c r="A967" s="2">
        <v>2234</v>
      </c>
      <c r="B967" s="2" t="s">
        <v>1598</v>
      </c>
      <c r="C967" s="2">
        <v>6</v>
      </c>
      <c r="D967" s="2" t="s">
        <v>8</v>
      </c>
      <c r="E967" s="2" t="s">
        <v>9</v>
      </c>
      <c r="F967" s="22">
        <v>45634</v>
      </c>
      <c r="G967" s="23">
        <v>555.98</v>
      </c>
      <c r="H967" s="2" t="str">
        <v>NO</v>
      </c>
    </row>
    <row r="968" spans="1:8">
      <c r="A968" s="2">
        <v>1199</v>
      </c>
      <c r="B968" s="2" t="s">
        <v>372</v>
      </c>
      <c r="C968" s="2">
        <v>6</v>
      </c>
      <c r="D968" s="2" t="s">
        <v>8</v>
      </c>
      <c r="E968" s="2" t="s">
        <v>24</v>
      </c>
      <c r="F968" s="22">
        <v>45634</v>
      </c>
      <c r="G968" s="23">
        <v>555.16999999999996</v>
      </c>
      <c r="H968" s="2" t="str">
        <v>NO</v>
      </c>
    </row>
    <row r="969" spans="1:8">
      <c r="A969" s="2">
        <v>2805</v>
      </c>
      <c r="B969" s="2" t="s">
        <v>2167</v>
      </c>
      <c r="C969" s="2">
        <v>53</v>
      </c>
      <c r="D969" s="2" t="s">
        <v>14</v>
      </c>
      <c r="E969" s="2" t="s">
        <v>21</v>
      </c>
      <c r="F969" s="22">
        <v>45634</v>
      </c>
      <c r="G969" s="23">
        <v>554.77</v>
      </c>
      <c r="H969" s="2" t="str">
        <v>NO</v>
      </c>
    </row>
    <row r="970" spans="1:8">
      <c r="A970" s="2">
        <v>2500</v>
      </c>
      <c r="B970" s="2" t="s">
        <v>1864</v>
      </c>
      <c r="C970" s="2">
        <v>44</v>
      </c>
      <c r="D970" s="2" t="s">
        <v>8</v>
      </c>
      <c r="E970" s="2" t="s">
        <v>27</v>
      </c>
      <c r="F970" s="22">
        <v>45634</v>
      </c>
      <c r="G970" s="23">
        <v>554.58000000000004</v>
      </c>
      <c r="H970" s="2" t="str">
        <v>NO</v>
      </c>
    </row>
    <row r="971" spans="1:8">
      <c r="A971" s="2">
        <v>1416</v>
      </c>
      <c r="B971" s="2" t="s">
        <v>684</v>
      </c>
      <c r="C971" s="2">
        <v>40</v>
      </c>
      <c r="D971" s="2" t="s">
        <v>8</v>
      </c>
      <c r="E971" s="2" t="s">
        <v>24</v>
      </c>
      <c r="F971" s="22">
        <v>45634</v>
      </c>
      <c r="G971" s="23">
        <v>554.5</v>
      </c>
      <c r="H971" s="2" t="str">
        <v>NO</v>
      </c>
    </row>
    <row r="972" spans="1:8">
      <c r="A972" s="2">
        <v>1371</v>
      </c>
      <c r="B972" s="2" t="s">
        <v>619</v>
      </c>
      <c r="C972" s="2">
        <v>13</v>
      </c>
      <c r="D972" s="2" t="s">
        <v>14</v>
      </c>
      <c r="E972" s="2" t="s">
        <v>18</v>
      </c>
      <c r="F972" s="22">
        <v>45633</v>
      </c>
      <c r="G972" s="23">
        <v>553.9</v>
      </c>
      <c r="H972" s="2" t="str">
        <v>NO</v>
      </c>
    </row>
    <row r="973" spans="1:8">
      <c r="A973" s="2">
        <v>2276</v>
      </c>
      <c r="B973" s="2" t="s">
        <v>1641</v>
      </c>
      <c r="C973" s="2">
        <v>6</v>
      </c>
      <c r="D973" s="2" t="s">
        <v>14</v>
      </c>
      <c r="E973" s="2" t="s">
        <v>21</v>
      </c>
      <c r="F973" s="22">
        <v>45633</v>
      </c>
      <c r="G973" s="23">
        <v>553.66</v>
      </c>
      <c r="H973" s="2" t="str">
        <v>NO</v>
      </c>
    </row>
    <row r="974" spans="1:8">
      <c r="A974" s="2">
        <v>2752</v>
      </c>
      <c r="B974" s="2" t="s">
        <v>2114</v>
      </c>
      <c r="C974" s="2">
        <v>93</v>
      </c>
      <c r="D974" s="2" t="s">
        <v>8</v>
      </c>
      <c r="E974" s="2" t="s">
        <v>27</v>
      </c>
      <c r="F974" s="22">
        <v>45633</v>
      </c>
      <c r="G974" s="23">
        <v>553.54</v>
      </c>
      <c r="H974" s="2" t="str">
        <v>NO</v>
      </c>
    </row>
    <row r="975" spans="1:8">
      <c r="A975" s="2">
        <v>2079</v>
      </c>
      <c r="B975" s="2" t="s">
        <v>1436</v>
      </c>
      <c r="C975" s="2">
        <v>29</v>
      </c>
      <c r="D975" s="2" t="s">
        <v>14</v>
      </c>
      <c r="E975" s="2" t="s">
        <v>24</v>
      </c>
      <c r="F975" s="22">
        <v>45633</v>
      </c>
      <c r="G975" s="23">
        <v>553.48</v>
      </c>
      <c r="H975" s="2" t="str">
        <v>NO</v>
      </c>
    </row>
    <row r="976" spans="1:8">
      <c r="A976" s="2">
        <v>1292</v>
      </c>
      <c r="B976" s="2" t="s">
        <v>514</v>
      </c>
      <c r="C976" s="2">
        <v>57</v>
      </c>
      <c r="D976" s="2" t="s">
        <v>8</v>
      </c>
      <c r="E976" s="2" t="s">
        <v>18</v>
      </c>
      <c r="F976" s="22">
        <v>45633</v>
      </c>
      <c r="G976" s="23">
        <v>553.20000000000005</v>
      </c>
      <c r="H976" s="2" t="str">
        <v>NO</v>
      </c>
    </row>
    <row r="977" spans="1:8">
      <c r="A977" s="2">
        <v>1952</v>
      </c>
      <c r="B977" s="2" t="s">
        <v>1306</v>
      </c>
      <c r="C977" s="2">
        <v>75</v>
      </c>
      <c r="D977" s="2" t="s">
        <v>8</v>
      </c>
      <c r="E977" s="2" t="s">
        <v>27</v>
      </c>
      <c r="F977" s="22">
        <v>45633</v>
      </c>
      <c r="G977" s="23">
        <v>552.73</v>
      </c>
      <c r="H977" s="2" t="str">
        <v>NO</v>
      </c>
    </row>
    <row r="978" spans="1:8">
      <c r="A978" s="2">
        <v>2101</v>
      </c>
      <c r="B978" s="2" t="s">
        <v>1457</v>
      </c>
      <c r="C978" s="2">
        <v>83</v>
      </c>
      <c r="D978" s="2" t="s">
        <v>14</v>
      </c>
      <c r="E978" s="2" t="s">
        <v>35</v>
      </c>
      <c r="F978" s="22">
        <v>45632</v>
      </c>
      <c r="G978" s="23">
        <v>551.86</v>
      </c>
      <c r="H978" s="2" t="str">
        <v>NO</v>
      </c>
    </row>
    <row r="979" spans="1:8">
      <c r="A979" s="2">
        <v>2471</v>
      </c>
      <c r="B979" s="2" t="s">
        <v>1835</v>
      </c>
      <c r="C979" s="2">
        <v>16</v>
      </c>
      <c r="D979" s="2" t="s">
        <v>8</v>
      </c>
      <c r="E979" s="2" t="s">
        <v>24</v>
      </c>
      <c r="F979" s="22">
        <v>45632</v>
      </c>
      <c r="G979" s="23">
        <v>551.64</v>
      </c>
      <c r="H979" s="2" t="str">
        <v>NO</v>
      </c>
    </row>
    <row r="980" spans="1:8">
      <c r="A980" s="2">
        <v>1570</v>
      </c>
      <c r="B980" s="2" t="s">
        <v>876</v>
      </c>
      <c r="C980" s="2">
        <v>55</v>
      </c>
      <c r="D980" s="2" t="s">
        <v>14</v>
      </c>
      <c r="E980" s="2" t="s">
        <v>15</v>
      </c>
      <c r="F980" s="22">
        <v>45632</v>
      </c>
      <c r="G980" s="23">
        <v>551.15</v>
      </c>
      <c r="H980" s="2" t="str">
        <v>NO</v>
      </c>
    </row>
    <row r="981" spans="1:8">
      <c r="A981" s="2">
        <v>1073</v>
      </c>
      <c r="B981" s="2" t="s">
        <v>152</v>
      </c>
      <c r="C981" s="2">
        <v>35</v>
      </c>
      <c r="D981" s="2" t="s">
        <v>14</v>
      </c>
      <c r="E981" s="2" t="s">
        <v>9</v>
      </c>
      <c r="F981" s="22">
        <v>45632</v>
      </c>
      <c r="G981" s="23">
        <v>550.83000000000004</v>
      </c>
      <c r="H981" s="2" t="str">
        <v>NO</v>
      </c>
    </row>
    <row r="982" spans="1:8">
      <c r="A982" s="2">
        <v>2184</v>
      </c>
      <c r="B982" s="2" t="s">
        <v>1543</v>
      </c>
      <c r="C982" s="2">
        <v>10</v>
      </c>
      <c r="D982" s="2" t="s">
        <v>8</v>
      </c>
      <c r="E982" s="2" t="s">
        <v>9</v>
      </c>
      <c r="F982" s="22">
        <v>45632</v>
      </c>
      <c r="G982" s="23">
        <v>550.79999999999995</v>
      </c>
      <c r="H982" s="2" t="str">
        <v>NO</v>
      </c>
    </row>
    <row r="983" spans="1:8">
      <c r="A983" s="2">
        <v>1305</v>
      </c>
      <c r="B983" s="2" t="s">
        <v>533</v>
      </c>
      <c r="C983" s="2">
        <v>6</v>
      </c>
      <c r="D983" s="2" t="s">
        <v>14</v>
      </c>
      <c r="E983" s="2" t="s">
        <v>30</v>
      </c>
      <c r="F983" s="22">
        <v>45632</v>
      </c>
      <c r="G983" s="23">
        <v>550</v>
      </c>
      <c r="H983" s="2" t="str">
        <v>NO</v>
      </c>
    </row>
    <row r="984" spans="1:8">
      <c r="A984" s="2">
        <v>2147</v>
      </c>
      <c r="B984" s="2" t="s">
        <v>1506</v>
      </c>
      <c r="C984" s="2">
        <v>33</v>
      </c>
      <c r="D984" s="2" t="s">
        <v>14</v>
      </c>
      <c r="E984" s="2" t="s">
        <v>21</v>
      </c>
      <c r="F984" s="22">
        <v>45632</v>
      </c>
      <c r="G984" s="23">
        <v>549.35</v>
      </c>
      <c r="H984" s="2" t="str">
        <v>NO</v>
      </c>
    </row>
    <row r="985" spans="1:8">
      <c r="A985" s="2">
        <v>2760</v>
      </c>
      <c r="B985" s="2" t="s">
        <v>2122</v>
      </c>
      <c r="C985" s="2">
        <v>8</v>
      </c>
      <c r="D985" s="2" t="s">
        <v>14</v>
      </c>
      <c r="E985" s="2" t="s">
        <v>24</v>
      </c>
      <c r="F985" s="22">
        <v>45631</v>
      </c>
      <c r="G985" s="23">
        <v>548.61</v>
      </c>
      <c r="H985" s="2" t="str">
        <v>NO</v>
      </c>
    </row>
    <row r="986" spans="1:8">
      <c r="A986" s="2">
        <v>1213</v>
      </c>
      <c r="B986" s="2" t="s">
        <v>395</v>
      </c>
      <c r="C986" s="2">
        <v>51</v>
      </c>
      <c r="D986" s="2" t="s">
        <v>14</v>
      </c>
      <c r="E986" s="2" t="s">
        <v>27</v>
      </c>
      <c r="F986" s="22">
        <v>45631</v>
      </c>
      <c r="G986" s="23">
        <v>548.54999999999995</v>
      </c>
      <c r="H986" s="2" t="str">
        <v>NO</v>
      </c>
    </row>
    <row r="987" spans="1:8">
      <c r="A987" s="2">
        <v>2049</v>
      </c>
      <c r="B987" s="2" t="s">
        <v>1407</v>
      </c>
      <c r="C987" s="2">
        <v>17</v>
      </c>
      <c r="D987" s="2" t="s">
        <v>8</v>
      </c>
      <c r="E987" s="2" t="s">
        <v>9</v>
      </c>
      <c r="F987" s="22">
        <v>45631</v>
      </c>
      <c r="G987" s="23">
        <v>548.28</v>
      </c>
      <c r="H987" s="2" t="str">
        <v>NO</v>
      </c>
    </row>
    <row r="988" spans="1:8">
      <c r="A988" s="2">
        <v>2400</v>
      </c>
      <c r="B988" s="2" t="s">
        <v>1765</v>
      </c>
      <c r="C988" s="2">
        <v>32</v>
      </c>
      <c r="D988" s="2" t="s">
        <v>8</v>
      </c>
      <c r="E988" s="2" t="s">
        <v>15</v>
      </c>
      <c r="F988" s="22">
        <v>45630</v>
      </c>
      <c r="G988" s="23">
        <v>547.80999999999995</v>
      </c>
      <c r="H988" s="2" t="str">
        <v>NO</v>
      </c>
    </row>
    <row r="989" spans="1:8">
      <c r="A989" s="2">
        <v>1107</v>
      </c>
      <c r="B989" s="2" t="s">
        <v>212</v>
      </c>
      <c r="C989" s="2">
        <v>61</v>
      </c>
      <c r="D989" s="2" t="s">
        <v>8</v>
      </c>
      <c r="E989" s="2" t="s">
        <v>15</v>
      </c>
      <c r="F989" s="22">
        <v>45630</v>
      </c>
      <c r="G989" s="23">
        <v>545.82000000000005</v>
      </c>
      <c r="H989" s="2" t="str">
        <v>NO</v>
      </c>
    </row>
    <row r="990" spans="1:8">
      <c r="A990" s="2">
        <v>2577</v>
      </c>
      <c r="B990" s="2" t="s">
        <v>1940</v>
      </c>
      <c r="C990" s="2">
        <v>22</v>
      </c>
      <c r="D990" s="2" t="s">
        <v>14</v>
      </c>
      <c r="E990" s="2" t="s">
        <v>24</v>
      </c>
      <c r="F990" s="22">
        <v>45630</v>
      </c>
      <c r="G990" s="23">
        <v>545.66</v>
      </c>
      <c r="H990" s="2" t="str">
        <v>NO</v>
      </c>
    </row>
    <row r="991" spans="1:8">
      <c r="A991" s="2">
        <v>2874</v>
      </c>
      <c r="B991" s="2" t="s">
        <v>2235</v>
      </c>
      <c r="C991" s="2">
        <v>94</v>
      </c>
      <c r="D991" s="2" t="s">
        <v>8</v>
      </c>
      <c r="E991" s="2" t="s">
        <v>9</v>
      </c>
      <c r="F991" s="22">
        <v>45630</v>
      </c>
      <c r="G991" s="23">
        <v>545.6</v>
      </c>
      <c r="H991" s="2" t="str">
        <v>NO</v>
      </c>
    </row>
    <row r="992" spans="1:8">
      <c r="A992" s="2">
        <v>2259</v>
      </c>
      <c r="B992" s="2" t="s">
        <v>1624</v>
      </c>
      <c r="C992" s="2">
        <v>31</v>
      </c>
      <c r="D992" s="2" t="s">
        <v>14</v>
      </c>
      <c r="E992" s="2" t="s">
        <v>9</v>
      </c>
      <c r="F992" s="22">
        <v>45630</v>
      </c>
      <c r="G992" s="23">
        <v>545.6</v>
      </c>
      <c r="H992" s="2" t="str">
        <v>NO</v>
      </c>
    </row>
    <row r="993" spans="1:8">
      <c r="A993" s="2">
        <v>2390</v>
      </c>
      <c r="B993" s="2" t="s">
        <v>1755</v>
      </c>
      <c r="C993" s="2">
        <v>58</v>
      </c>
      <c r="D993" s="2" t="s">
        <v>14</v>
      </c>
      <c r="E993" s="2" t="s">
        <v>15</v>
      </c>
      <c r="F993" s="22">
        <v>45629</v>
      </c>
      <c r="G993" s="23">
        <v>545.44000000000005</v>
      </c>
      <c r="H993" s="2" t="str">
        <v>NO</v>
      </c>
    </row>
    <row r="994" spans="1:8">
      <c r="A994" s="2">
        <v>2081</v>
      </c>
      <c r="B994" s="2" t="s">
        <v>412</v>
      </c>
      <c r="C994" s="2">
        <v>90</v>
      </c>
      <c r="D994" s="2" t="s">
        <v>8</v>
      </c>
      <c r="E994" s="2" t="s">
        <v>9</v>
      </c>
      <c r="F994" s="22">
        <v>45629</v>
      </c>
      <c r="G994" s="23">
        <v>544.82000000000005</v>
      </c>
      <c r="H994" s="2" t="str">
        <v>NO</v>
      </c>
    </row>
    <row r="995" spans="1:8">
      <c r="A995" s="2">
        <v>1575</v>
      </c>
      <c r="B995" s="2" t="s">
        <v>881</v>
      </c>
      <c r="C995" s="2">
        <v>86</v>
      </c>
      <c r="D995" s="2" t="s">
        <v>8</v>
      </c>
      <c r="E995" s="2" t="s">
        <v>27</v>
      </c>
      <c r="F995" s="22">
        <v>45629</v>
      </c>
      <c r="G995" s="23">
        <v>544.12</v>
      </c>
      <c r="H995" s="2" t="str">
        <v>NO</v>
      </c>
    </row>
    <row r="996" spans="1:8">
      <c r="A996" s="2">
        <v>2900</v>
      </c>
      <c r="B996" s="2" t="s">
        <v>2259</v>
      </c>
      <c r="C996" s="2">
        <v>22</v>
      </c>
      <c r="D996" s="2" t="s">
        <v>8</v>
      </c>
      <c r="E996" s="2" t="s">
        <v>15</v>
      </c>
      <c r="F996" s="22">
        <v>45629</v>
      </c>
      <c r="G996" s="23">
        <v>543.65</v>
      </c>
      <c r="H996" s="2" t="str">
        <v>NO</v>
      </c>
    </row>
    <row r="997" spans="1:8">
      <c r="A997" s="2">
        <v>2218</v>
      </c>
      <c r="B997" s="2" t="s">
        <v>1582</v>
      </c>
      <c r="C997" s="2">
        <v>86</v>
      </c>
      <c r="D997" s="2" t="s">
        <v>8</v>
      </c>
      <c r="E997" s="2" t="s">
        <v>35</v>
      </c>
      <c r="F997" s="22">
        <v>45629</v>
      </c>
      <c r="G997" s="23">
        <v>543.32000000000005</v>
      </c>
      <c r="H997" s="2" t="str">
        <v>NO</v>
      </c>
    </row>
    <row r="998" spans="1:8">
      <c r="A998" s="2">
        <v>1384</v>
      </c>
      <c r="B998" s="2" t="s">
        <v>638</v>
      </c>
      <c r="C998" s="2">
        <v>16</v>
      </c>
      <c r="D998" s="2" t="s">
        <v>8</v>
      </c>
      <c r="E998" s="2" t="s">
        <v>27</v>
      </c>
      <c r="F998" s="22">
        <v>45629</v>
      </c>
      <c r="G998" s="23">
        <v>542.6</v>
      </c>
      <c r="H998" s="2" t="str">
        <v>NO</v>
      </c>
    </row>
    <row r="999" spans="1:8">
      <c r="A999" s="2">
        <v>2835</v>
      </c>
      <c r="B999" s="2" t="s">
        <v>2196</v>
      </c>
      <c r="C999" s="2">
        <v>11</v>
      </c>
      <c r="D999" s="2" t="s">
        <v>14</v>
      </c>
      <c r="E999" s="2" t="s">
        <v>9</v>
      </c>
      <c r="F999" s="22">
        <v>45629</v>
      </c>
      <c r="G999" s="23">
        <v>542.51</v>
      </c>
      <c r="H999" s="2" t="str">
        <v>NO</v>
      </c>
    </row>
    <row r="1000" spans="1:8">
      <c r="A1000" s="2">
        <v>2716</v>
      </c>
      <c r="B1000" s="2" t="s">
        <v>2079</v>
      </c>
      <c r="C1000" s="2">
        <v>23</v>
      </c>
      <c r="D1000" s="2" t="s">
        <v>8</v>
      </c>
      <c r="E1000" s="2" t="s">
        <v>15</v>
      </c>
      <c r="F1000" s="22">
        <v>45629</v>
      </c>
      <c r="G1000" s="23">
        <v>542</v>
      </c>
      <c r="H1000" s="2" t="str">
        <v>NO</v>
      </c>
    </row>
    <row r="1001" spans="1:8">
      <c r="A1001" s="2">
        <v>1577</v>
      </c>
      <c r="B1001" s="2" t="s">
        <v>883</v>
      </c>
      <c r="C1001" s="2">
        <v>90</v>
      </c>
      <c r="D1001" s="2" t="s">
        <v>8</v>
      </c>
      <c r="E1001" s="2" t="s">
        <v>35</v>
      </c>
      <c r="F1001" s="22">
        <v>45628</v>
      </c>
      <c r="G1001" s="23">
        <v>541.86</v>
      </c>
      <c r="H1001" s="2" t="str">
        <v>NO</v>
      </c>
    </row>
    <row r="1002" spans="1:8">
      <c r="A1002" s="2">
        <v>1049</v>
      </c>
      <c r="B1002" s="2" t="s">
        <v>108</v>
      </c>
      <c r="C1002" s="2">
        <v>88</v>
      </c>
      <c r="D1002" s="2" t="s">
        <v>14</v>
      </c>
      <c r="E1002" s="2" t="s">
        <v>21</v>
      </c>
      <c r="F1002" s="22">
        <v>45628</v>
      </c>
      <c r="G1002" s="23">
        <v>541.12</v>
      </c>
      <c r="H1002" s="2" t="str">
        <v>NO</v>
      </c>
    </row>
    <row r="1003" spans="1:8">
      <c r="A1003" s="2">
        <v>2992</v>
      </c>
      <c r="B1003" s="2" t="s">
        <v>2350</v>
      </c>
      <c r="C1003" s="2">
        <v>22</v>
      </c>
      <c r="D1003" s="2" t="s">
        <v>14</v>
      </c>
      <c r="E1003" s="2" t="s">
        <v>30</v>
      </c>
      <c r="F1003" s="22">
        <v>45627</v>
      </c>
      <c r="G1003" s="23">
        <v>541.07000000000005</v>
      </c>
      <c r="H1003" s="2" t="str">
        <v>NO</v>
      </c>
    </row>
    <row r="1004" spans="1:8">
      <c r="A1004" s="2">
        <v>1222</v>
      </c>
      <c r="B1004" s="2" t="s">
        <v>410</v>
      </c>
      <c r="C1004" s="2">
        <v>11</v>
      </c>
      <c r="D1004" s="2" t="s">
        <v>14</v>
      </c>
      <c r="E1004" s="2" t="s">
        <v>35</v>
      </c>
      <c r="F1004" s="22">
        <v>45626</v>
      </c>
      <c r="G1004" s="23">
        <v>540.89</v>
      </c>
      <c r="H1004" s="2" t="str">
        <v>NO</v>
      </c>
    </row>
    <row r="1005" spans="1:8">
      <c r="A1005" s="2">
        <v>2505</v>
      </c>
      <c r="B1005" s="2" t="s">
        <v>1869</v>
      </c>
      <c r="C1005" s="2">
        <v>20</v>
      </c>
      <c r="D1005" s="2" t="s">
        <v>14</v>
      </c>
      <c r="E1005" s="2" t="s">
        <v>15</v>
      </c>
      <c r="F1005" s="22">
        <v>45626</v>
      </c>
      <c r="G1005" s="23">
        <v>539.54</v>
      </c>
      <c r="H1005" s="2" t="str">
        <v>NO</v>
      </c>
    </row>
    <row r="1006" spans="1:8">
      <c r="A1006" s="2">
        <v>1645</v>
      </c>
      <c r="B1006" s="2" t="s">
        <v>965</v>
      </c>
      <c r="C1006" s="2">
        <v>89</v>
      </c>
      <c r="D1006" s="2" t="s">
        <v>14</v>
      </c>
      <c r="E1006" s="2" t="s">
        <v>35</v>
      </c>
      <c r="F1006" s="22">
        <v>45626</v>
      </c>
      <c r="G1006" s="23">
        <v>538.47</v>
      </c>
      <c r="H1006" s="2" t="str">
        <v>NO</v>
      </c>
    </row>
    <row r="1007" spans="1:8">
      <c r="A1007" s="2">
        <v>2426</v>
      </c>
      <c r="B1007" s="2" t="s">
        <v>1790</v>
      </c>
      <c r="C1007" s="2">
        <v>43</v>
      </c>
      <c r="D1007" s="2" t="s">
        <v>8</v>
      </c>
      <c r="E1007" s="2" t="s">
        <v>18</v>
      </c>
      <c r="F1007" s="22">
        <v>45626</v>
      </c>
      <c r="G1007" s="23">
        <v>535.59</v>
      </c>
      <c r="H1007" s="2" t="str">
        <v>NO</v>
      </c>
    </row>
    <row r="1008" spans="1:8">
      <c r="A1008" s="2">
        <v>2157</v>
      </c>
      <c r="B1008" s="2" t="s">
        <v>1516</v>
      </c>
      <c r="C1008" s="2">
        <v>89</v>
      </c>
      <c r="D1008" s="2" t="s">
        <v>14</v>
      </c>
      <c r="E1008" s="2" t="s">
        <v>15</v>
      </c>
      <c r="F1008" s="22">
        <v>45626</v>
      </c>
      <c r="G1008" s="23">
        <v>535.54999999999995</v>
      </c>
      <c r="H1008" s="2" t="str">
        <v>NO</v>
      </c>
    </row>
    <row r="1009" spans="1:8">
      <c r="A1009" s="2">
        <v>1613</v>
      </c>
      <c r="B1009" s="2" t="s">
        <v>924</v>
      </c>
      <c r="C1009" s="2">
        <v>16</v>
      </c>
      <c r="D1009" s="2" t="s">
        <v>8</v>
      </c>
      <c r="E1009" s="2" t="s">
        <v>35</v>
      </c>
      <c r="F1009" s="22">
        <v>45625</v>
      </c>
      <c r="G1009" s="23">
        <v>534.85</v>
      </c>
      <c r="H1009" s="2" t="str">
        <v>NO</v>
      </c>
    </row>
    <row r="1010" spans="1:8">
      <c r="A1010" s="2">
        <v>2857</v>
      </c>
      <c r="B1010" s="2" t="s">
        <v>2218</v>
      </c>
      <c r="C1010" s="2">
        <v>28</v>
      </c>
      <c r="D1010" s="2" t="s">
        <v>14</v>
      </c>
      <c r="E1010" s="2" t="s">
        <v>21</v>
      </c>
      <c r="F1010" s="22">
        <v>45625</v>
      </c>
      <c r="G1010" s="23">
        <v>534.76</v>
      </c>
      <c r="H1010" s="2" t="str">
        <v>NO</v>
      </c>
    </row>
    <row r="1011" spans="1:8">
      <c r="A1011" s="2">
        <v>1755</v>
      </c>
      <c r="B1011" s="2" t="s">
        <v>1090</v>
      </c>
      <c r="C1011" s="2">
        <v>65</v>
      </c>
      <c r="D1011" s="2" t="s">
        <v>14</v>
      </c>
      <c r="E1011" s="2" t="s">
        <v>21</v>
      </c>
      <c r="F1011" s="22">
        <v>45625</v>
      </c>
      <c r="G1011" s="23">
        <v>534.48</v>
      </c>
      <c r="H1011" s="2" t="str">
        <v>NO</v>
      </c>
    </row>
    <row r="1012" spans="1:8">
      <c r="A1012" s="2">
        <v>2316</v>
      </c>
      <c r="B1012" s="2" t="s">
        <v>1681</v>
      </c>
      <c r="C1012" s="2">
        <v>32</v>
      </c>
      <c r="D1012" s="2" t="s">
        <v>8</v>
      </c>
      <c r="E1012" s="2" t="s">
        <v>18</v>
      </c>
      <c r="F1012" s="22">
        <v>45625</v>
      </c>
      <c r="G1012" s="23">
        <v>533.76</v>
      </c>
      <c r="H1012" s="2" t="str">
        <v>NO</v>
      </c>
    </row>
    <row r="1013" spans="1:8">
      <c r="A1013" s="2">
        <v>2816</v>
      </c>
      <c r="B1013" s="2" t="s">
        <v>2178</v>
      </c>
      <c r="C1013" s="2">
        <v>31</v>
      </c>
      <c r="D1013" s="2" t="s">
        <v>14</v>
      </c>
      <c r="E1013" s="2" t="s">
        <v>35</v>
      </c>
      <c r="F1013" s="22">
        <v>45624</v>
      </c>
      <c r="G1013" s="23">
        <v>533.51</v>
      </c>
      <c r="H1013" s="2" t="str">
        <v>NO</v>
      </c>
    </row>
    <row r="1014" spans="1:8">
      <c r="A1014" s="2">
        <v>2367</v>
      </c>
      <c r="B1014" s="2" t="s">
        <v>1732</v>
      </c>
      <c r="C1014" s="2">
        <v>97</v>
      </c>
      <c r="D1014" s="2" t="s">
        <v>14</v>
      </c>
      <c r="E1014" s="2" t="s">
        <v>21</v>
      </c>
      <c r="F1014" s="22">
        <v>45624</v>
      </c>
      <c r="G1014" s="23">
        <v>533.45000000000005</v>
      </c>
      <c r="H1014" s="2" t="str">
        <v>NO</v>
      </c>
    </row>
    <row r="1015" spans="1:8">
      <c r="A1015" s="2">
        <v>1363</v>
      </c>
      <c r="B1015" s="2" t="s">
        <v>609</v>
      </c>
      <c r="C1015" s="2">
        <v>34</v>
      </c>
      <c r="D1015" s="2" t="s">
        <v>14</v>
      </c>
      <c r="E1015" s="2" t="s">
        <v>9</v>
      </c>
      <c r="F1015" s="22">
        <v>45624</v>
      </c>
      <c r="G1015" s="23">
        <v>533.25</v>
      </c>
      <c r="H1015" s="2" t="str">
        <v>NO</v>
      </c>
    </row>
    <row r="1016" spans="1:8">
      <c r="A1016" s="2">
        <v>1094</v>
      </c>
      <c r="B1016" s="2" t="s">
        <v>189</v>
      </c>
      <c r="C1016" s="2">
        <v>84</v>
      </c>
      <c r="D1016" s="2" t="s">
        <v>8</v>
      </c>
      <c r="E1016" s="2" t="s">
        <v>27</v>
      </c>
      <c r="F1016" s="22">
        <v>45624</v>
      </c>
      <c r="G1016" s="23">
        <v>531.76</v>
      </c>
      <c r="H1016" s="2" t="str">
        <v>NO</v>
      </c>
    </row>
    <row r="1017" spans="1:8">
      <c r="A1017" s="2">
        <v>2204</v>
      </c>
      <c r="B1017" s="2" t="s">
        <v>1567</v>
      </c>
      <c r="C1017" s="2">
        <v>2</v>
      </c>
      <c r="D1017" s="2" t="s">
        <v>8</v>
      </c>
      <c r="E1017" s="2" t="s">
        <v>18</v>
      </c>
      <c r="F1017" s="22">
        <v>45624</v>
      </c>
      <c r="G1017" s="23">
        <v>531.04</v>
      </c>
      <c r="H1017" s="2" t="str">
        <v>NO</v>
      </c>
    </row>
    <row r="1018" spans="1:8">
      <c r="A1018" s="2">
        <v>2018</v>
      </c>
      <c r="B1018" s="2" t="s">
        <v>1376</v>
      </c>
      <c r="C1018" s="2">
        <v>25</v>
      </c>
      <c r="D1018" s="2" t="s">
        <v>14</v>
      </c>
      <c r="E1018" s="2" t="s">
        <v>15</v>
      </c>
      <c r="F1018" s="22">
        <v>45624</v>
      </c>
      <c r="G1018" s="23">
        <v>530.27</v>
      </c>
      <c r="H1018" s="2" t="str">
        <v>NO</v>
      </c>
    </row>
    <row r="1019" spans="1:8">
      <c r="A1019" s="2">
        <v>1912</v>
      </c>
      <c r="B1019" s="2" t="s">
        <v>1262</v>
      </c>
      <c r="C1019" s="2">
        <v>14</v>
      </c>
      <c r="D1019" s="2" t="s">
        <v>14</v>
      </c>
      <c r="E1019" s="2" t="s">
        <v>9</v>
      </c>
      <c r="F1019" s="22">
        <v>45624</v>
      </c>
      <c r="G1019" s="23">
        <v>528.95000000000005</v>
      </c>
      <c r="H1019" s="2" t="str">
        <v>NO</v>
      </c>
    </row>
    <row r="1020" spans="1:8">
      <c r="A1020" s="2">
        <v>2775</v>
      </c>
      <c r="B1020" s="2" t="s">
        <v>2136</v>
      </c>
      <c r="C1020" s="2">
        <v>46</v>
      </c>
      <c r="D1020" s="2" t="s">
        <v>8</v>
      </c>
      <c r="E1020" s="2" t="s">
        <v>30</v>
      </c>
      <c r="F1020" s="22">
        <v>45624</v>
      </c>
      <c r="G1020" s="23">
        <v>528.79</v>
      </c>
      <c r="H1020" s="2" t="str">
        <v>NO</v>
      </c>
    </row>
    <row r="1021" spans="1:8">
      <c r="A1021" s="2">
        <v>2210</v>
      </c>
      <c r="B1021" s="2" t="s">
        <v>1575</v>
      </c>
      <c r="C1021" s="2">
        <v>43</v>
      </c>
      <c r="D1021" s="2" t="s">
        <v>14</v>
      </c>
      <c r="E1021" s="2" t="s">
        <v>24</v>
      </c>
      <c r="F1021" s="22">
        <v>45623</v>
      </c>
      <c r="G1021" s="23">
        <v>528.38</v>
      </c>
      <c r="H1021" s="2" t="str">
        <v>NO</v>
      </c>
    </row>
    <row r="1022" spans="1:8">
      <c r="A1022" s="2">
        <v>2364</v>
      </c>
      <c r="B1022" s="2" t="s">
        <v>1729</v>
      </c>
      <c r="C1022" s="2">
        <v>26</v>
      </c>
      <c r="D1022" s="2" t="s">
        <v>14</v>
      </c>
      <c r="E1022" s="2" t="s">
        <v>9</v>
      </c>
      <c r="F1022" s="22">
        <v>45623</v>
      </c>
      <c r="G1022" s="23">
        <v>528.38</v>
      </c>
      <c r="H1022" s="2" t="str">
        <v>NO</v>
      </c>
    </row>
    <row r="1023" spans="1:8">
      <c r="A1023" s="2">
        <v>1496</v>
      </c>
      <c r="B1023" s="2" t="s">
        <v>787</v>
      </c>
      <c r="C1023" s="2">
        <v>70</v>
      </c>
      <c r="D1023" s="2" t="s">
        <v>8</v>
      </c>
      <c r="E1023" s="2" t="s">
        <v>21</v>
      </c>
      <c r="F1023" s="22">
        <v>45623</v>
      </c>
      <c r="G1023" s="23">
        <v>528.27</v>
      </c>
      <c r="H1023" s="2" t="str">
        <v>NO</v>
      </c>
    </row>
    <row r="1024" spans="1:8">
      <c r="A1024" s="2">
        <v>2262</v>
      </c>
      <c r="B1024" s="2" t="s">
        <v>1627</v>
      </c>
      <c r="C1024" s="2">
        <v>14</v>
      </c>
      <c r="D1024" s="2" t="s">
        <v>14</v>
      </c>
      <c r="E1024" s="2" t="s">
        <v>9</v>
      </c>
      <c r="F1024" s="22">
        <v>45623</v>
      </c>
      <c r="G1024" s="23">
        <v>527.85</v>
      </c>
      <c r="H1024" s="2" t="str">
        <v>NO</v>
      </c>
    </row>
    <row r="1025" spans="1:8">
      <c r="A1025" s="2">
        <v>1917</v>
      </c>
      <c r="B1025" s="2" t="s">
        <v>1269</v>
      </c>
      <c r="C1025" s="2">
        <v>82</v>
      </c>
      <c r="D1025" s="2" t="s">
        <v>8</v>
      </c>
      <c r="E1025" s="2" t="s">
        <v>24</v>
      </c>
      <c r="F1025" s="22">
        <v>45623</v>
      </c>
      <c r="G1025" s="23">
        <v>527.13</v>
      </c>
      <c r="H1025" s="2" t="str">
        <v>NO</v>
      </c>
    </row>
    <row r="1026" spans="1:8">
      <c r="A1026" s="2">
        <v>2598</v>
      </c>
      <c r="B1026" s="2" t="s">
        <v>1962</v>
      </c>
      <c r="C1026" s="2">
        <v>17</v>
      </c>
      <c r="D1026" s="2" t="s">
        <v>8</v>
      </c>
      <c r="E1026" s="2" t="s">
        <v>21</v>
      </c>
      <c r="F1026" s="22">
        <v>45623</v>
      </c>
      <c r="G1026" s="23">
        <v>526.76</v>
      </c>
      <c r="H1026" s="2" t="str">
        <v>NO</v>
      </c>
    </row>
    <row r="1027" spans="1:8">
      <c r="A1027" s="2">
        <v>1751</v>
      </c>
      <c r="B1027" s="2" t="s">
        <v>1085</v>
      </c>
      <c r="C1027" s="2">
        <v>1</v>
      </c>
      <c r="D1027" s="2" t="s">
        <v>14</v>
      </c>
      <c r="E1027" s="2" t="s">
        <v>27</v>
      </c>
      <c r="F1027" s="22">
        <v>45622</v>
      </c>
      <c r="G1027" s="23">
        <v>526.29</v>
      </c>
      <c r="H1027" s="2" t="str">
        <v>NO</v>
      </c>
    </row>
    <row r="1028" spans="1:8">
      <c r="A1028" s="2">
        <v>1302</v>
      </c>
      <c r="B1028" s="2" t="s">
        <v>528</v>
      </c>
      <c r="C1028" s="2">
        <v>29</v>
      </c>
      <c r="D1028" s="2" t="s">
        <v>8</v>
      </c>
      <c r="E1028" s="2" t="s">
        <v>24</v>
      </c>
      <c r="F1028" s="22">
        <v>45622</v>
      </c>
      <c r="G1028" s="23">
        <v>526.04999999999995</v>
      </c>
      <c r="H1028" s="2" t="str">
        <v>NO</v>
      </c>
    </row>
    <row r="1029" spans="1:8">
      <c r="A1029" s="2">
        <v>1996</v>
      </c>
      <c r="B1029" s="2" t="s">
        <v>1353</v>
      </c>
      <c r="C1029" s="2">
        <v>70</v>
      </c>
      <c r="D1029" s="2" t="s">
        <v>14</v>
      </c>
      <c r="E1029" s="2" t="s">
        <v>24</v>
      </c>
      <c r="F1029" s="22">
        <v>45622</v>
      </c>
      <c r="G1029" s="23">
        <v>525.84</v>
      </c>
      <c r="H1029" s="2" t="str">
        <v>NO</v>
      </c>
    </row>
    <row r="1030" spans="1:8">
      <c r="A1030" s="2">
        <v>1458</v>
      </c>
      <c r="B1030" s="2" t="s">
        <v>739</v>
      </c>
      <c r="C1030" s="2">
        <v>84</v>
      </c>
      <c r="D1030" s="2" t="s">
        <v>8</v>
      </c>
      <c r="E1030" s="2" t="s">
        <v>27</v>
      </c>
      <c r="F1030" s="22">
        <v>45622</v>
      </c>
      <c r="G1030" s="23">
        <v>525.82000000000005</v>
      </c>
      <c r="H1030" s="2" t="str">
        <v>NO</v>
      </c>
    </row>
    <row r="1031" spans="1:8">
      <c r="A1031" s="2">
        <v>2783</v>
      </c>
      <c r="B1031" s="2" t="s">
        <v>2145</v>
      </c>
      <c r="C1031" s="2">
        <v>48</v>
      </c>
      <c r="D1031" s="2" t="s">
        <v>8</v>
      </c>
      <c r="E1031" s="2" t="s">
        <v>15</v>
      </c>
      <c r="F1031" s="22">
        <v>45622</v>
      </c>
      <c r="G1031" s="23">
        <v>525.47</v>
      </c>
      <c r="H1031" s="2" t="str">
        <v>NO</v>
      </c>
    </row>
    <row r="1032" spans="1:8">
      <c r="A1032" s="2">
        <v>2773</v>
      </c>
      <c r="B1032" s="2" t="s">
        <v>2134</v>
      </c>
      <c r="C1032" s="2">
        <v>99</v>
      </c>
      <c r="D1032" s="2" t="s">
        <v>8</v>
      </c>
      <c r="E1032" s="2" t="s">
        <v>18</v>
      </c>
      <c r="F1032" s="22">
        <v>45622</v>
      </c>
      <c r="G1032" s="23">
        <v>524.91999999999996</v>
      </c>
      <c r="H1032" s="2" t="str">
        <v>NO</v>
      </c>
    </row>
    <row r="1033" spans="1:8">
      <c r="A1033" s="2">
        <v>1112</v>
      </c>
      <c r="B1033" s="2" t="s">
        <v>219</v>
      </c>
      <c r="C1033" s="2">
        <v>75</v>
      </c>
      <c r="D1033" s="2" t="s">
        <v>14</v>
      </c>
      <c r="E1033" s="2" t="s">
        <v>27</v>
      </c>
      <c r="F1033" s="22">
        <v>45622</v>
      </c>
      <c r="G1033" s="23">
        <v>524.08000000000004</v>
      </c>
      <c r="H1033" s="2" t="str">
        <v>NO</v>
      </c>
    </row>
    <row r="1034" spans="1:8">
      <c r="A1034" s="2">
        <v>1443</v>
      </c>
      <c r="B1034" s="2" t="s">
        <v>721</v>
      </c>
      <c r="C1034" s="2">
        <v>46</v>
      </c>
      <c r="D1034" s="2" t="s">
        <v>14</v>
      </c>
      <c r="E1034" s="2" t="s">
        <v>9</v>
      </c>
      <c r="F1034" s="22">
        <v>45621</v>
      </c>
      <c r="G1034" s="23">
        <v>523.76</v>
      </c>
      <c r="H1034" s="2" t="str">
        <v>NO</v>
      </c>
    </row>
    <row r="1035" spans="1:8">
      <c r="A1035" s="2">
        <v>2987</v>
      </c>
      <c r="B1035" s="2" t="s">
        <v>2345</v>
      </c>
      <c r="C1035" s="2">
        <v>58</v>
      </c>
      <c r="D1035" s="2" t="s">
        <v>14</v>
      </c>
      <c r="E1035" s="2" t="s">
        <v>30</v>
      </c>
      <c r="F1035" s="22">
        <v>45621</v>
      </c>
      <c r="G1035" s="23">
        <v>522.30999999999995</v>
      </c>
      <c r="H1035" s="2" t="str">
        <v>NO</v>
      </c>
    </row>
    <row r="1036" spans="1:8">
      <c r="A1036" s="2">
        <v>2195</v>
      </c>
      <c r="B1036" s="2" t="s">
        <v>1556</v>
      </c>
      <c r="C1036" s="2">
        <v>99</v>
      </c>
      <c r="D1036" s="2" t="s">
        <v>14</v>
      </c>
      <c r="E1036" s="2" t="s">
        <v>24</v>
      </c>
      <c r="F1036" s="22">
        <v>45621</v>
      </c>
      <c r="G1036" s="23">
        <v>522.1</v>
      </c>
      <c r="H1036" s="2" t="str">
        <v>NO</v>
      </c>
    </row>
    <row r="1037" spans="1:8">
      <c r="A1037" s="2">
        <v>2447</v>
      </c>
      <c r="B1037" s="2" t="s">
        <v>1811</v>
      </c>
      <c r="C1037" s="2">
        <v>29</v>
      </c>
      <c r="D1037" s="2" t="s">
        <v>8</v>
      </c>
      <c r="E1037" s="2" t="s">
        <v>9</v>
      </c>
      <c r="F1037" s="22">
        <v>45621</v>
      </c>
      <c r="G1037" s="23">
        <v>521.41</v>
      </c>
      <c r="H1037" s="2" t="str">
        <v>NO</v>
      </c>
    </row>
    <row r="1038" spans="1:8">
      <c r="A1038" s="2">
        <v>1537</v>
      </c>
      <c r="B1038" s="2" t="s">
        <v>835</v>
      </c>
      <c r="C1038" s="2">
        <v>73</v>
      </c>
      <c r="D1038" s="2" t="s">
        <v>14</v>
      </c>
      <c r="E1038" s="2" t="s">
        <v>15</v>
      </c>
      <c r="F1038" s="22">
        <v>45621</v>
      </c>
      <c r="G1038" s="23">
        <v>521.04</v>
      </c>
      <c r="H1038" s="2" t="str">
        <v>NO</v>
      </c>
    </row>
    <row r="1039" spans="1:8">
      <c r="A1039" s="2">
        <v>2789</v>
      </c>
      <c r="B1039" s="2" t="s">
        <v>2152</v>
      </c>
      <c r="C1039" s="2">
        <v>99</v>
      </c>
      <c r="D1039" s="2" t="s">
        <v>14</v>
      </c>
      <c r="E1039" s="2" t="s">
        <v>18</v>
      </c>
      <c r="F1039" s="22">
        <v>45621</v>
      </c>
      <c r="G1039" s="23">
        <v>520.46</v>
      </c>
      <c r="H1039" s="2" t="str">
        <v>NO</v>
      </c>
    </row>
    <row r="1040" spans="1:8">
      <c r="A1040" s="2">
        <v>1501</v>
      </c>
      <c r="B1040" s="2" t="s">
        <v>792</v>
      </c>
      <c r="C1040" s="2">
        <v>30</v>
      </c>
      <c r="D1040" s="2" t="s">
        <v>14</v>
      </c>
      <c r="E1040" s="2" t="s">
        <v>30</v>
      </c>
      <c r="F1040" s="22">
        <v>45621</v>
      </c>
      <c r="G1040" s="23">
        <v>519.89</v>
      </c>
      <c r="H1040" s="2" t="str">
        <v>NO</v>
      </c>
    </row>
    <row r="1041" spans="1:8">
      <c r="A1041" s="2">
        <v>1953</v>
      </c>
      <c r="B1041" s="2" t="s">
        <v>1307</v>
      </c>
      <c r="C1041" s="2">
        <v>38</v>
      </c>
      <c r="D1041" s="2" t="s">
        <v>8</v>
      </c>
      <c r="E1041" s="2" t="s">
        <v>9</v>
      </c>
      <c r="F1041" s="22">
        <v>45620</v>
      </c>
      <c r="G1041" s="23">
        <v>519.83000000000004</v>
      </c>
      <c r="H1041" s="2" t="str">
        <v>NO</v>
      </c>
    </row>
    <row r="1042" spans="1:8">
      <c r="A1042" s="2">
        <v>2651</v>
      </c>
      <c r="B1042" s="2" t="s">
        <v>2015</v>
      </c>
      <c r="C1042" s="2">
        <v>52</v>
      </c>
      <c r="D1042" s="2" t="s">
        <v>8</v>
      </c>
      <c r="E1042" s="2" t="s">
        <v>30</v>
      </c>
      <c r="F1042" s="22">
        <v>45619</v>
      </c>
      <c r="G1042" s="23">
        <v>519.29</v>
      </c>
      <c r="H1042" s="2" t="str">
        <v>NO</v>
      </c>
    </row>
    <row r="1043" spans="1:8">
      <c r="A1043" s="2">
        <v>1148</v>
      </c>
      <c r="B1043" s="2" t="s">
        <v>283</v>
      </c>
      <c r="C1043" s="2">
        <v>82</v>
      </c>
      <c r="D1043" s="2" t="s">
        <v>14</v>
      </c>
      <c r="E1043" s="2" t="s">
        <v>30</v>
      </c>
      <c r="F1043" s="22">
        <v>45619</v>
      </c>
      <c r="G1043" s="23">
        <v>518.9</v>
      </c>
      <c r="H1043" s="2" t="str">
        <v>NO</v>
      </c>
    </row>
    <row r="1044" spans="1:8">
      <c r="A1044" s="2">
        <v>1185</v>
      </c>
      <c r="B1044" s="2" t="s">
        <v>348</v>
      </c>
      <c r="C1044" s="2">
        <v>50</v>
      </c>
      <c r="D1044" s="2" t="s">
        <v>8</v>
      </c>
      <c r="E1044" s="2" t="s">
        <v>21</v>
      </c>
      <c r="F1044" s="22">
        <v>45619</v>
      </c>
      <c r="G1044" s="23">
        <v>518.66</v>
      </c>
      <c r="H1044" s="2" t="str">
        <v>NO</v>
      </c>
    </row>
    <row r="1045" spans="1:8">
      <c r="A1045" s="2">
        <v>2583</v>
      </c>
      <c r="B1045" s="2" t="s">
        <v>1946</v>
      </c>
      <c r="C1045" s="2">
        <v>26</v>
      </c>
      <c r="D1045" s="2" t="s">
        <v>14</v>
      </c>
      <c r="E1045" s="2" t="s">
        <v>27</v>
      </c>
      <c r="F1045" s="22">
        <v>45619</v>
      </c>
      <c r="G1045" s="23">
        <v>518.37</v>
      </c>
      <c r="H1045" s="2" t="str">
        <v>NO</v>
      </c>
    </row>
    <row r="1046" spans="1:8">
      <c r="A1046" s="2">
        <v>2110</v>
      </c>
      <c r="B1046" s="2" t="s">
        <v>1467</v>
      </c>
      <c r="C1046" s="2">
        <v>3</v>
      </c>
      <c r="D1046" s="2" t="s">
        <v>14</v>
      </c>
      <c r="E1046" s="2" t="s">
        <v>27</v>
      </c>
      <c r="F1046" s="22">
        <v>45619</v>
      </c>
      <c r="G1046" s="23">
        <v>518.25</v>
      </c>
      <c r="H1046" s="2" t="str">
        <v>NO</v>
      </c>
    </row>
    <row r="1047" spans="1:8">
      <c r="A1047" s="2">
        <v>2804</v>
      </c>
      <c r="B1047" s="2" t="s">
        <v>2166</v>
      </c>
      <c r="C1047" s="2">
        <v>56</v>
      </c>
      <c r="D1047" s="2" t="s">
        <v>14</v>
      </c>
      <c r="E1047" s="2" t="s">
        <v>21</v>
      </c>
      <c r="F1047" s="22">
        <v>45619</v>
      </c>
      <c r="G1047" s="23">
        <v>517.78</v>
      </c>
      <c r="H1047" s="2" t="str">
        <v>NO</v>
      </c>
    </row>
    <row r="1048" spans="1:8">
      <c r="A1048" s="2">
        <v>1845</v>
      </c>
      <c r="B1048" s="2" t="s">
        <v>1192</v>
      </c>
      <c r="C1048" s="2">
        <v>70</v>
      </c>
      <c r="D1048" s="2" t="s">
        <v>8</v>
      </c>
      <c r="E1048" s="2" t="s">
        <v>21</v>
      </c>
      <c r="F1048" s="22">
        <v>45619</v>
      </c>
      <c r="G1048" s="23">
        <v>517.04999999999995</v>
      </c>
      <c r="H1048" s="2" t="str">
        <v>NO</v>
      </c>
    </row>
    <row r="1049" spans="1:8">
      <c r="A1049" s="2">
        <v>1413</v>
      </c>
      <c r="B1049" s="2" t="s">
        <v>680</v>
      </c>
      <c r="C1049" s="2">
        <v>91</v>
      </c>
      <c r="D1049" s="2" t="s">
        <v>8</v>
      </c>
      <c r="E1049" s="2" t="s">
        <v>9</v>
      </c>
      <c r="F1049" s="22">
        <v>45619</v>
      </c>
      <c r="G1049" s="23">
        <v>516.79999999999995</v>
      </c>
      <c r="H1049" s="2" t="str">
        <v>NO</v>
      </c>
    </row>
    <row r="1050" spans="1:8">
      <c r="A1050" s="2">
        <v>2136</v>
      </c>
      <c r="B1050" s="2" t="s">
        <v>1494</v>
      </c>
      <c r="C1050" s="2">
        <v>30</v>
      </c>
      <c r="D1050" s="2" t="s">
        <v>14</v>
      </c>
      <c r="E1050" s="2" t="s">
        <v>30</v>
      </c>
      <c r="F1050" s="22">
        <v>45619</v>
      </c>
      <c r="G1050" s="23">
        <v>516.67999999999995</v>
      </c>
      <c r="H1050" s="2" t="str">
        <v>NO</v>
      </c>
    </row>
    <row r="1051" spans="1:8">
      <c r="A1051" s="2">
        <v>2597</v>
      </c>
      <c r="B1051" s="2" t="s">
        <v>1961</v>
      </c>
      <c r="C1051" s="2">
        <v>4</v>
      </c>
      <c r="D1051" s="2" t="s">
        <v>14</v>
      </c>
      <c r="E1051" s="2" t="s">
        <v>21</v>
      </c>
      <c r="F1051" s="22">
        <v>45618</v>
      </c>
      <c r="G1051" s="23">
        <v>516.66999999999996</v>
      </c>
      <c r="H1051" s="2" t="str">
        <v>NO</v>
      </c>
    </row>
    <row r="1052" spans="1:8">
      <c r="A1052" s="2">
        <v>1959</v>
      </c>
      <c r="B1052" s="2" t="s">
        <v>1315</v>
      </c>
      <c r="C1052" s="2">
        <v>94</v>
      </c>
      <c r="D1052" s="2" t="s">
        <v>14</v>
      </c>
      <c r="E1052" s="2" t="s">
        <v>9</v>
      </c>
      <c r="F1052" s="22">
        <v>45618</v>
      </c>
      <c r="G1052" s="23">
        <v>515.99</v>
      </c>
      <c r="H1052" s="2" t="str">
        <v>NO</v>
      </c>
    </row>
    <row r="1053" spans="1:8">
      <c r="A1053" s="2">
        <v>1198</v>
      </c>
      <c r="B1053" s="2" t="s">
        <v>370</v>
      </c>
      <c r="C1053" s="2">
        <v>22</v>
      </c>
      <c r="D1053" s="2" t="s">
        <v>14</v>
      </c>
      <c r="E1053" s="2" t="s">
        <v>9</v>
      </c>
      <c r="F1053" s="22">
        <v>45618</v>
      </c>
      <c r="G1053" s="23">
        <v>515.96</v>
      </c>
      <c r="H1053" s="2" t="str">
        <v>NO</v>
      </c>
    </row>
    <row r="1054" spans="1:8">
      <c r="A1054" s="2">
        <v>2601</v>
      </c>
      <c r="B1054" s="2" t="s">
        <v>1965</v>
      </c>
      <c r="C1054" s="2">
        <v>41</v>
      </c>
      <c r="D1054" s="2" t="s">
        <v>14</v>
      </c>
      <c r="E1054" s="2" t="s">
        <v>27</v>
      </c>
      <c r="F1054" s="22">
        <v>45618</v>
      </c>
      <c r="G1054" s="23">
        <v>513.98</v>
      </c>
      <c r="H1054" s="2" t="str">
        <v>NO</v>
      </c>
    </row>
    <row r="1055" spans="1:8">
      <c r="A1055" s="2">
        <v>1626</v>
      </c>
      <c r="B1055" s="2" t="s">
        <v>942</v>
      </c>
      <c r="C1055" s="2">
        <v>18</v>
      </c>
      <c r="D1055" s="2" t="s">
        <v>14</v>
      </c>
      <c r="E1055" s="2" t="s">
        <v>35</v>
      </c>
      <c r="F1055" s="22">
        <v>45618</v>
      </c>
      <c r="G1055" s="23">
        <v>513.64</v>
      </c>
      <c r="H1055" s="2" t="str">
        <v>NO</v>
      </c>
    </row>
    <row r="1056" spans="1:8">
      <c r="A1056" s="2">
        <v>1997</v>
      </c>
      <c r="B1056" s="2" t="s">
        <v>1354</v>
      </c>
      <c r="C1056" s="2">
        <v>39</v>
      </c>
      <c r="D1056" s="2" t="s">
        <v>14</v>
      </c>
      <c r="E1056" s="2" t="s">
        <v>30</v>
      </c>
      <c r="F1056" s="22">
        <v>45617</v>
      </c>
      <c r="G1056" s="23">
        <v>512.84</v>
      </c>
      <c r="H1056" s="2" t="str">
        <v>NO</v>
      </c>
    </row>
    <row r="1057" spans="1:8">
      <c r="A1057" s="2">
        <v>1881</v>
      </c>
      <c r="B1057" s="2" t="s">
        <v>1229</v>
      </c>
      <c r="C1057" s="2">
        <v>40</v>
      </c>
      <c r="D1057" s="2" t="s">
        <v>8</v>
      </c>
      <c r="E1057" s="2" t="s">
        <v>35</v>
      </c>
      <c r="F1057" s="22">
        <v>45617</v>
      </c>
      <c r="G1057" s="23">
        <v>512.53</v>
      </c>
      <c r="H1057" s="2" t="str">
        <v>NO</v>
      </c>
    </row>
    <row r="1058" spans="1:8">
      <c r="A1058" s="2">
        <v>2921</v>
      </c>
      <c r="B1058" s="2" t="s">
        <v>2280</v>
      </c>
      <c r="C1058" s="2">
        <v>63</v>
      </c>
      <c r="D1058" s="2" t="s">
        <v>14</v>
      </c>
      <c r="E1058" s="2" t="s">
        <v>27</v>
      </c>
      <c r="F1058" s="22">
        <v>45617</v>
      </c>
      <c r="G1058" s="23">
        <v>512.15</v>
      </c>
      <c r="H1058" s="2" t="str">
        <v>NO</v>
      </c>
    </row>
    <row r="1059" spans="1:8">
      <c r="A1059" s="2">
        <v>2807</v>
      </c>
      <c r="B1059" s="2" t="s">
        <v>2169</v>
      </c>
      <c r="C1059" s="2">
        <v>83</v>
      </c>
      <c r="D1059" s="2" t="s">
        <v>14</v>
      </c>
      <c r="E1059" s="2" t="s">
        <v>15</v>
      </c>
      <c r="F1059" s="22">
        <v>45616</v>
      </c>
      <c r="G1059" s="23">
        <v>512.04999999999995</v>
      </c>
      <c r="H1059" s="2" t="str">
        <v>NO</v>
      </c>
    </row>
    <row r="1060" spans="1:8">
      <c r="A1060" s="2">
        <v>2823</v>
      </c>
      <c r="B1060" s="2" t="s">
        <v>2184</v>
      </c>
      <c r="C1060" s="2">
        <v>94</v>
      </c>
      <c r="D1060" s="2" t="s">
        <v>8</v>
      </c>
      <c r="E1060" s="2" t="s">
        <v>24</v>
      </c>
      <c r="F1060" s="22">
        <v>45616</v>
      </c>
      <c r="G1060" s="23">
        <v>512.03</v>
      </c>
      <c r="H1060" s="2" t="str">
        <v>NO</v>
      </c>
    </row>
    <row r="1061" spans="1:8">
      <c r="A1061" s="2">
        <v>2736</v>
      </c>
      <c r="B1061" s="2" t="s">
        <v>1132</v>
      </c>
      <c r="C1061" s="2">
        <v>79</v>
      </c>
      <c r="D1061" s="2" t="s">
        <v>8</v>
      </c>
      <c r="E1061" s="2" t="s">
        <v>35</v>
      </c>
      <c r="F1061" s="22">
        <v>45616</v>
      </c>
      <c r="G1061" s="23">
        <v>511.56</v>
      </c>
      <c r="H1061" s="2" t="str">
        <v>NO</v>
      </c>
    </row>
    <row r="1062" spans="1:8">
      <c r="A1062" s="2">
        <v>1886</v>
      </c>
      <c r="B1062" s="2" t="s">
        <v>1235</v>
      </c>
      <c r="C1062" s="2">
        <v>99</v>
      </c>
      <c r="D1062" s="2" t="s">
        <v>8</v>
      </c>
      <c r="E1062" s="2" t="s">
        <v>30</v>
      </c>
      <c r="F1062" s="22">
        <v>45616</v>
      </c>
      <c r="G1062" s="23">
        <v>510.76</v>
      </c>
      <c r="H1062" s="2" t="str">
        <v>NO</v>
      </c>
    </row>
    <row r="1063" spans="1:8">
      <c r="A1063" s="2">
        <v>2412</v>
      </c>
      <c r="B1063" s="2" t="s">
        <v>1777</v>
      </c>
      <c r="C1063" s="2">
        <v>50</v>
      </c>
      <c r="D1063" s="2" t="s">
        <v>8</v>
      </c>
      <c r="E1063" s="2" t="s">
        <v>18</v>
      </c>
      <c r="F1063" s="22">
        <v>45616</v>
      </c>
      <c r="G1063" s="23">
        <v>510.72</v>
      </c>
      <c r="H1063" s="2" t="str">
        <v>NO</v>
      </c>
    </row>
    <row r="1064" spans="1:8">
      <c r="A1064" s="2">
        <v>2114</v>
      </c>
      <c r="B1064" s="2" t="s">
        <v>1471</v>
      </c>
      <c r="C1064" s="2">
        <v>43</v>
      </c>
      <c r="D1064" s="2" t="s">
        <v>14</v>
      </c>
      <c r="E1064" s="2" t="s">
        <v>21</v>
      </c>
      <c r="F1064" s="22">
        <v>45616</v>
      </c>
      <c r="G1064" s="23">
        <v>510.69</v>
      </c>
      <c r="H1064" s="2" t="str">
        <v>NO</v>
      </c>
    </row>
    <row r="1065" spans="1:8">
      <c r="A1065" s="2">
        <v>2032</v>
      </c>
      <c r="B1065" s="2" t="s">
        <v>1390</v>
      </c>
      <c r="C1065" s="2">
        <v>51</v>
      </c>
      <c r="D1065" s="2" t="s">
        <v>14</v>
      </c>
      <c r="E1065" s="2" t="s">
        <v>35</v>
      </c>
      <c r="F1065" s="22">
        <v>45616</v>
      </c>
      <c r="G1065" s="23">
        <v>510.65</v>
      </c>
      <c r="H1065" s="2" t="str">
        <v>NO</v>
      </c>
    </row>
    <row r="1066" spans="1:8">
      <c r="A1066" s="2">
        <v>1398</v>
      </c>
      <c r="B1066" s="2" t="s">
        <v>660</v>
      </c>
      <c r="C1066" s="2">
        <v>47</v>
      </c>
      <c r="D1066" s="2" t="s">
        <v>8</v>
      </c>
      <c r="E1066" s="2" t="s">
        <v>24</v>
      </c>
      <c r="F1066" s="22">
        <v>45615</v>
      </c>
      <c r="G1066" s="23">
        <v>510.54</v>
      </c>
      <c r="H1066" s="2" t="str">
        <v>NO</v>
      </c>
    </row>
    <row r="1067" spans="1:8">
      <c r="A1067" s="2">
        <v>2076</v>
      </c>
      <c r="B1067" s="2" t="s">
        <v>1433</v>
      </c>
      <c r="C1067" s="2">
        <v>40</v>
      </c>
      <c r="D1067" s="2" t="s">
        <v>8</v>
      </c>
      <c r="E1067" s="2" t="s">
        <v>30</v>
      </c>
      <c r="F1067" s="22">
        <v>45615</v>
      </c>
      <c r="G1067" s="23">
        <v>509.79</v>
      </c>
      <c r="H1067" s="2" t="str">
        <v>NO</v>
      </c>
    </row>
    <row r="1068" spans="1:8">
      <c r="A1068" s="2">
        <v>2713</v>
      </c>
      <c r="B1068" s="2" t="s">
        <v>2076</v>
      </c>
      <c r="C1068" s="2">
        <v>81</v>
      </c>
      <c r="D1068" s="2" t="s">
        <v>8</v>
      </c>
      <c r="E1068" s="2" t="s">
        <v>35</v>
      </c>
      <c r="F1068" s="22">
        <v>45615</v>
      </c>
      <c r="G1068" s="23">
        <v>509.68</v>
      </c>
      <c r="H1068" s="2" t="str">
        <v>NO</v>
      </c>
    </row>
    <row r="1069" spans="1:8">
      <c r="A1069" s="2">
        <v>1969</v>
      </c>
      <c r="B1069" s="2" t="s">
        <v>1326</v>
      </c>
      <c r="C1069" s="2">
        <v>69</v>
      </c>
      <c r="D1069" s="2" t="s">
        <v>14</v>
      </c>
      <c r="E1069" s="2" t="s">
        <v>15</v>
      </c>
      <c r="F1069" s="22">
        <v>45615</v>
      </c>
      <c r="G1069" s="23">
        <v>508.21</v>
      </c>
      <c r="H1069" s="2" t="str">
        <v>NO</v>
      </c>
    </row>
    <row r="1070" spans="1:8">
      <c r="A1070" s="2">
        <v>2993</v>
      </c>
      <c r="B1070" s="2" t="s">
        <v>2352</v>
      </c>
      <c r="C1070" s="2">
        <v>98</v>
      </c>
      <c r="D1070" s="2" t="s">
        <v>8</v>
      </c>
      <c r="E1070" s="2" t="s">
        <v>30</v>
      </c>
      <c r="F1070" s="22">
        <v>45615</v>
      </c>
      <c r="G1070" s="23">
        <v>508.13</v>
      </c>
      <c r="H1070" s="2" t="str">
        <v>NO</v>
      </c>
    </row>
    <row r="1071" spans="1:8">
      <c r="A1071" s="2">
        <v>1035</v>
      </c>
      <c r="B1071" s="2" t="s">
        <v>84</v>
      </c>
      <c r="C1071" s="2">
        <v>28</v>
      </c>
      <c r="D1071" s="2" t="s">
        <v>8</v>
      </c>
      <c r="E1071" s="2" t="s">
        <v>21</v>
      </c>
      <c r="F1071" s="22">
        <v>45615</v>
      </c>
      <c r="G1071" s="23">
        <v>507.68</v>
      </c>
      <c r="H1071" s="2" t="str">
        <v>NO</v>
      </c>
    </row>
    <row r="1072" spans="1:8">
      <c r="A1072" s="2">
        <v>1762</v>
      </c>
      <c r="B1072" s="2" t="s">
        <v>1097</v>
      </c>
      <c r="C1072" s="2">
        <v>58</v>
      </c>
      <c r="D1072" s="2" t="s">
        <v>14</v>
      </c>
      <c r="E1072" s="2" t="s">
        <v>30</v>
      </c>
      <c r="F1072" s="22">
        <v>45615</v>
      </c>
      <c r="G1072" s="23">
        <v>507.51</v>
      </c>
      <c r="H1072" s="2" t="str">
        <v>NO</v>
      </c>
    </row>
    <row r="1073" spans="1:8">
      <c r="A1073" s="2">
        <v>1942</v>
      </c>
      <c r="B1073" s="2" t="s">
        <v>1296</v>
      </c>
      <c r="C1073" s="2">
        <v>10</v>
      </c>
      <c r="D1073" s="2" t="s">
        <v>14</v>
      </c>
      <c r="E1073" s="2" t="s">
        <v>27</v>
      </c>
      <c r="F1073" s="22">
        <v>45614</v>
      </c>
      <c r="G1073" s="23">
        <v>507.43</v>
      </c>
      <c r="H1073" s="2" t="str">
        <v>NO</v>
      </c>
    </row>
    <row r="1074" spans="1:8">
      <c r="A1074" s="2">
        <v>2809</v>
      </c>
      <c r="B1074" s="2" t="s">
        <v>2171</v>
      </c>
      <c r="C1074" s="2">
        <v>66</v>
      </c>
      <c r="D1074" s="2" t="s">
        <v>14</v>
      </c>
      <c r="E1074" s="2" t="s">
        <v>9</v>
      </c>
      <c r="F1074" s="22">
        <v>45614</v>
      </c>
      <c r="G1074" s="23">
        <v>507.28</v>
      </c>
      <c r="H1074" s="2" t="str">
        <v>NO</v>
      </c>
    </row>
    <row r="1075" spans="1:8">
      <c r="A1075" s="2">
        <v>1310</v>
      </c>
      <c r="B1075" s="2" t="s">
        <v>539</v>
      </c>
      <c r="C1075" s="2">
        <v>8</v>
      </c>
      <c r="D1075" s="2" t="s">
        <v>8</v>
      </c>
      <c r="E1075" s="2" t="s">
        <v>30</v>
      </c>
      <c r="F1075" s="22">
        <v>45614</v>
      </c>
      <c r="G1075" s="23">
        <v>506.5</v>
      </c>
      <c r="H1075" s="2" t="str">
        <v>NO</v>
      </c>
    </row>
    <row r="1076" spans="1:8">
      <c r="A1076" s="2">
        <v>1681</v>
      </c>
      <c r="B1076" s="2" t="s">
        <v>1006</v>
      </c>
      <c r="C1076" s="2">
        <v>29</v>
      </c>
      <c r="D1076" s="2" t="s">
        <v>8</v>
      </c>
      <c r="E1076" s="2" t="s">
        <v>9</v>
      </c>
      <c r="F1076" s="22">
        <v>45614</v>
      </c>
      <c r="G1076" s="23">
        <v>505.52</v>
      </c>
      <c r="H1076" s="2" t="str">
        <v>NO</v>
      </c>
    </row>
    <row r="1077" spans="1:8">
      <c r="A1077" s="2">
        <v>2006</v>
      </c>
      <c r="B1077" s="2" t="s">
        <v>1364</v>
      </c>
      <c r="C1077" s="2">
        <v>18</v>
      </c>
      <c r="D1077" s="2" t="s">
        <v>14</v>
      </c>
      <c r="E1077" s="2" t="s">
        <v>24</v>
      </c>
      <c r="F1077" s="22">
        <v>45614</v>
      </c>
      <c r="G1077" s="23">
        <v>504.16</v>
      </c>
      <c r="H1077" s="2" t="str">
        <v>NO</v>
      </c>
    </row>
    <row r="1078" spans="1:8">
      <c r="A1078" s="2">
        <v>2559</v>
      </c>
      <c r="B1078" s="2" t="s">
        <v>1922</v>
      </c>
      <c r="C1078" s="2">
        <v>84</v>
      </c>
      <c r="D1078" s="2" t="s">
        <v>8</v>
      </c>
      <c r="E1078" s="2" t="s">
        <v>24</v>
      </c>
      <c r="F1078" s="22">
        <v>45613</v>
      </c>
      <c r="G1078" s="23">
        <v>503.5</v>
      </c>
      <c r="H1078" s="2" t="str">
        <v>NO</v>
      </c>
    </row>
    <row r="1079" spans="1:8">
      <c r="A1079" s="2">
        <v>2878</v>
      </c>
      <c r="B1079" s="2" t="s">
        <v>2238</v>
      </c>
      <c r="C1079" s="2">
        <v>100</v>
      </c>
      <c r="D1079" s="2" t="s">
        <v>8</v>
      </c>
      <c r="E1079" s="2" t="s">
        <v>9</v>
      </c>
      <c r="F1079" s="22">
        <v>45613</v>
      </c>
      <c r="G1079" s="23">
        <v>502.95</v>
      </c>
      <c r="H1079" s="2" t="str">
        <v>NO</v>
      </c>
    </row>
    <row r="1080" spans="1:8">
      <c r="A1080" s="2">
        <v>1502</v>
      </c>
      <c r="B1080" s="2" t="s">
        <v>793</v>
      </c>
      <c r="C1080" s="2">
        <v>97</v>
      </c>
      <c r="D1080" s="2" t="s">
        <v>8</v>
      </c>
      <c r="E1080" s="2" t="s">
        <v>18</v>
      </c>
      <c r="F1080" s="22">
        <v>45613</v>
      </c>
      <c r="G1080" s="23">
        <v>502.91</v>
      </c>
      <c r="H1080" s="2" t="str">
        <v>NO</v>
      </c>
    </row>
    <row r="1081" spans="1:8">
      <c r="A1081" s="2">
        <v>2973</v>
      </c>
      <c r="B1081" s="2" t="s">
        <v>2331</v>
      </c>
      <c r="C1081" s="2">
        <v>43</v>
      </c>
      <c r="D1081" s="2" t="s">
        <v>8</v>
      </c>
      <c r="E1081" s="2" t="s">
        <v>21</v>
      </c>
      <c r="F1081" s="22">
        <v>45613</v>
      </c>
      <c r="G1081" s="23">
        <v>502.49</v>
      </c>
      <c r="H1081" s="2" t="str">
        <v>NO</v>
      </c>
    </row>
    <row r="1082" spans="1:8">
      <c r="A1082" s="2">
        <v>2430</v>
      </c>
      <c r="B1082" s="2" t="s">
        <v>1794</v>
      </c>
      <c r="C1082" s="2">
        <v>21</v>
      </c>
      <c r="D1082" s="2" t="s">
        <v>14</v>
      </c>
      <c r="E1082" s="2" t="s">
        <v>15</v>
      </c>
      <c r="F1082" s="22">
        <v>45613</v>
      </c>
      <c r="G1082" s="23">
        <v>502.4</v>
      </c>
      <c r="H1082" s="2" t="str">
        <v>NO</v>
      </c>
    </row>
    <row r="1083" spans="1:8">
      <c r="A1083" s="2">
        <v>1052</v>
      </c>
      <c r="B1083" s="2" t="s">
        <v>112</v>
      </c>
      <c r="C1083" s="2">
        <v>40</v>
      </c>
      <c r="D1083" s="2" t="s">
        <v>14</v>
      </c>
      <c r="E1083" s="2" t="s">
        <v>21</v>
      </c>
      <c r="F1083" s="22">
        <v>45612</v>
      </c>
      <c r="G1083" s="23">
        <v>502.05</v>
      </c>
      <c r="H1083" s="2" t="str">
        <v>NO</v>
      </c>
    </row>
    <row r="1084" spans="1:8">
      <c r="A1084" s="2">
        <v>1362</v>
      </c>
      <c r="B1084" s="2" t="s">
        <v>608</v>
      </c>
      <c r="C1084" s="2">
        <v>63</v>
      </c>
      <c r="D1084" s="2" t="s">
        <v>8</v>
      </c>
      <c r="E1084" s="2" t="s">
        <v>21</v>
      </c>
      <c r="F1084" s="22">
        <v>45612</v>
      </c>
      <c r="G1084" s="23">
        <v>501.92</v>
      </c>
      <c r="H1084" s="2" t="str">
        <v>NO</v>
      </c>
    </row>
    <row r="1085" spans="1:8">
      <c r="A1085" s="2">
        <v>2553</v>
      </c>
      <c r="B1085" s="2" t="s">
        <v>1916</v>
      </c>
      <c r="C1085" s="2">
        <v>70</v>
      </c>
      <c r="D1085" s="2" t="s">
        <v>14</v>
      </c>
      <c r="E1085" s="2" t="s">
        <v>21</v>
      </c>
      <c r="F1085" s="22">
        <v>45612</v>
      </c>
      <c r="G1085" s="23">
        <v>501.43</v>
      </c>
      <c r="H1085" s="2" t="str">
        <v>NO</v>
      </c>
    </row>
    <row r="1086" spans="1:8">
      <c r="A1086" s="2">
        <v>1610</v>
      </c>
      <c r="B1086" s="2" t="s">
        <v>920</v>
      </c>
      <c r="C1086" s="2">
        <v>56</v>
      </c>
      <c r="D1086" s="2" t="s">
        <v>8</v>
      </c>
      <c r="E1086" s="2" t="s">
        <v>30</v>
      </c>
      <c r="F1086" s="22">
        <v>45612</v>
      </c>
      <c r="G1086" s="23">
        <v>501.38</v>
      </c>
      <c r="H1086" s="2" t="str">
        <v>NO</v>
      </c>
    </row>
    <row r="1087" spans="1:8">
      <c r="A1087" s="2">
        <v>1636</v>
      </c>
      <c r="B1087" s="2" t="s">
        <v>955</v>
      </c>
      <c r="C1087" s="2">
        <v>90</v>
      </c>
      <c r="D1087" s="2" t="s">
        <v>14</v>
      </c>
      <c r="E1087" s="2" t="s">
        <v>15</v>
      </c>
      <c r="F1087" s="22">
        <v>45611</v>
      </c>
      <c r="G1087" s="23">
        <v>501.34</v>
      </c>
      <c r="H1087" s="2" t="str">
        <v>NO</v>
      </c>
    </row>
    <row r="1088" spans="1:8">
      <c r="A1088" s="2">
        <v>1703</v>
      </c>
      <c r="B1088" s="2" t="s">
        <v>1032</v>
      </c>
      <c r="C1088" s="2">
        <v>50</v>
      </c>
      <c r="D1088" s="2" t="s">
        <v>8</v>
      </c>
      <c r="E1088" s="2" t="s">
        <v>24</v>
      </c>
      <c r="F1088" s="22">
        <v>45611</v>
      </c>
      <c r="G1088" s="23">
        <v>500.66</v>
      </c>
      <c r="H1088" s="2" t="str">
        <v>NO</v>
      </c>
    </row>
    <row r="1089" spans="1:8">
      <c r="A1089" s="2">
        <v>2546</v>
      </c>
      <c r="B1089" s="2" t="s">
        <v>1909</v>
      </c>
      <c r="C1089" s="2">
        <v>78</v>
      </c>
      <c r="D1089" s="2" t="s">
        <v>14</v>
      </c>
      <c r="E1089" s="2" t="s">
        <v>35</v>
      </c>
      <c r="F1089" s="22">
        <v>45611</v>
      </c>
      <c r="G1089" s="23">
        <v>500.28</v>
      </c>
      <c r="H1089" s="2" t="str">
        <v>NO</v>
      </c>
    </row>
    <row r="1090" spans="1:8">
      <c r="A1090" s="2">
        <v>2057</v>
      </c>
      <c r="B1090" s="2" t="s">
        <v>1414</v>
      </c>
      <c r="C1090" s="2">
        <v>98</v>
      </c>
      <c r="D1090" s="2" t="s">
        <v>8</v>
      </c>
      <c r="E1090" s="2" t="s">
        <v>15</v>
      </c>
      <c r="F1090" s="22">
        <v>45611</v>
      </c>
      <c r="G1090" s="23">
        <v>500.28</v>
      </c>
      <c r="H1090" s="2" t="str">
        <v>NO</v>
      </c>
    </row>
    <row r="1091" spans="1:8">
      <c r="A1091" s="2">
        <v>2159</v>
      </c>
      <c r="B1091" s="2" t="s">
        <v>1518</v>
      </c>
      <c r="C1091" s="2">
        <v>9</v>
      </c>
      <c r="D1091" s="2" t="s">
        <v>14</v>
      </c>
      <c r="E1091" s="2" t="s">
        <v>15</v>
      </c>
      <c r="F1091" s="22">
        <v>45611</v>
      </c>
      <c r="G1091" s="23">
        <v>500.19</v>
      </c>
      <c r="H1091" s="2" t="str">
        <v>NO</v>
      </c>
    </row>
    <row r="1092" spans="1:8">
      <c r="A1092" s="2">
        <v>1215</v>
      </c>
      <c r="B1092" s="2" t="s">
        <v>399</v>
      </c>
      <c r="C1092" s="2">
        <v>66</v>
      </c>
      <c r="D1092" s="2" t="s">
        <v>14</v>
      </c>
      <c r="E1092" s="2" t="s">
        <v>15</v>
      </c>
      <c r="F1092" s="22">
        <v>45611</v>
      </c>
      <c r="G1092" s="23">
        <v>499.63</v>
      </c>
      <c r="H1092" s="2" t="str">
        <v>NO</v>
      </c>
    </row>
    <row r="1093" spans="1:8">
      <c r="A1093" s="2">
        <v>1571</v>
      </c>
      <c r="B1093" s="2" t="s">
        <v>877</v>
      </c>
      <c r="C1093" s="2">
        <v>17</v>
      </c>
      <c r="D1093" s="2" t="s">
        <v>8</v>
      </c>
      <c r="E1093" s="2" t="s">
        <v>30</v>
      </c>
      <c r="F1093" s="22">
        <v>45611</v>
      </c>
      <c r="G1093" s="23">
        <v>499.22</v>
      </c>
      <c r="H1093" s="2" t="str">
        <v>NO</v>
      </c>
    </row>
    <row r="1094" spans="1:8">
      <c r="A1094" s="2">
        <v>2063</v>
      </c>
      <c r="B1094" s="2" t="s">
        <v>1420</v>
      </c>
      <c r="C1094" s="2">
        <v>97</v>
      </c>
      <c r="D1094" s="2" t="s">
        <v>14</v>
      </c>
      <c r="E1094" s="2" t="s">
        <v>9</v>
      </c>
      <c r="F1094" s="22">
        <v>45611</v>
      </c>
      <c r="G1094" s="23">
        <v>499.15</v>
      </c>
      <c r="H1094" s="2" t="str">
        <v>NO</v>
      </c>
    </row>
    <row r="1095" spans="1:8">
      <c r="A1095" s="2">
        <v>2219</v>
      </c>
      <c r="B1095" s="2" t="s">
        <v>1583</v>
      </c>
      <c r="C1095" s="2">
        <v>31</v>
      </c>
      <c r="D1095" s="2" t="s">
        <v>14</v>
      </c>
      <c r="E1095" s="2" t="s">
        <v>27</v>
      </c>
      <c r="F1095" s="22">
        <v>45610</v>
      </c>
      <c r="G1095" s="23">
        <v>498.14</v>
      </c>
      <c r="H1095" s="2" t="str">
        <v>NO</v>
      </c>
    </row>
    <row r="1096" spans="1:8">
      <c r="A1096" s="2">
        <v>1462</v>
      </c>
      <c r="B1096" s="2" t="s">
        <v>744</v>
      </c>
      <c r="C1096" s="2">
        <v>16</v>
      </c>
      <c r="D1096" s="2" t="s">
        <v>14</v>
      </c>
      <c r="E1096" s="2" t="s">
        <v>9</v>
      </c>
      <c r="F1096" s="22">
        <v>45610</v>
      </c>
      <c r="G1096" s="23">
        <v>497.87</v>
      </c>
      <c r="H1096" s="2" t="str">
        <v>NO</v>
      </c>
    </row>
    <row r="1097" spans="1:8">
      <c r="A1097" s="2">
        <v>1543</v>
      </c>
      <c r="B1097" s="2" t="s">
        <v>842</v>
      </c>
      <c r="C1097" s="2">
        <v>72</v>
      </c>
      <c r="D1097" s="2" t="s">
        <v>14</v>
      </c>
      <c r="E1097" s="2" t="s">
        <v>21</v>
      </c>
      <c r="F1097" s="22">
        <v>45610</v>
      </c>
      <c r="G1097" s="23">
        <v>497.47</v>
      </c>
      <c r="H1097" s="2" t="str">
        <v>NO</v>
      </c>
    </row>
    <row r="1098" spans="1:8">
      <c r="A1098" s="2">
        <v>2721</v>
      </c>
      <c r="B1098" s="2" t="s">
        <v>2084</v>
      </c>
      <c r="C1098" s="2">
        <v>2</v>
      </c>
      <c r="D1098" s="2" t="s">
        <v>8</v>
      </c>
      <c r="E1098" s="2" t="s">
        <v>9</v>
      </c>
      <c r="F1098" s="22">
        <v>45610</v>
      </c>
      <c r="G1098" s="23">
        <v>496.3</v>
      </c>
      <c r="H1098" s="2" t="str">
        <v>NO</v>
      </c>
    </row>
    <row r="1099" spans="1:8">
      <c r="A1099" s="2">
        <v>2851</v>
      </c>
      <c r="B1099" s="2" t="s">
        <v>2212</v>
      </c>
      <c r="C1099" s="2">
        <v>54</v>
      </c>
      <c r="D1099" s="2" t="s">
        <v>14</v>
      </c>
      <c r="E1099" s="2" t="s">
        <v>15</v>
      </c>
      <c r="F1099" s="22">
        <v>45610</v>
      </c>
      <c r="G1099" s="23">
        <v>495.85</v>
      </c>
      <c r="H1099" s="2" t="str">
        <v>NO</v>
      </c>
    </row>
    <row r="1100" spans="1:8">
      <c r="A1100" s="2">
        <v>1855</v>
      </c>
      <c r="B1100" s="2" t="s">
        <v>1203</v>
      </c>
      <c r="C1100" s="2">
        <v>62</v>
      </c>
      <c r="D1100" s="2" t="s">
        <v>8</v>
      </c>
      <c r="E1100" s="2" t="s">
        <v>18</v>
      </c>
      <c r="F1100" s="22">
        <v>45609</v>
      </c>
      <c r="G1100" s="23">
        <v>495.63</v>
      </c>
      <c r="H1100" s="2" t="str">
        <v>NO</v>
      </c>
    </row>
    <row r="1101" spans="1:8">
      <c r="A1101" s="2">
        <v>1109</v>
      </c>
      <c r="B1101" s="2" t="s">
        <v>215</v>
      </c>
      <c r="C1101" s="2">
        <v>44</v>
      </c>
      <c r="D1101" s="2" t="s">
        <v>8</v>
      </c>
      <c r="E1101" s="2" t="s">
        <v>9</v>
      </c>
      <c r="F1101" s="22">
        <v>45609</v>
      </c>
      <c r="G1101" s="23">
        <v>495.55</v>
      </c>
      <c r="H1101" s="2" t="str">
        <v>NO</v>
      </c>
    </row>
    <row r="1102" spans="1:8">
      <c r="A1102" s="2">
        <v>2065</v>
      </c>
      <c r="B1102" s="2" t="s">
        <v>1422</v>
      </c>
      <c r="C1102" s="2">
        <v>20</v>
      </c>
      <c r="D1102" s="2" t="s">
        <v>14</v>
      </c>
      <c r="E1102" s="2" t="s">
        <v>35</v>
      </c>
      <c r="F1102" s="22">
        <v>45609</v>
      </c>
      <c r="G1102" s="23">
        <v>495.54</v>
      </c>
      <c r="H1102" s="2" t="str">
        <v>NO</v>
      </c>
    </row>
    <row r="1103" spans="1:8">
      <c r="A1103" s="2">
        <v>1047</v>
      </c>
      <c r="B1103" s="2" t="s">
        <v>104</v>
      </c>
      <c r="C1103" s="2">
        <v>45</v>
      </c>
      <c r="D1103" s="2" t="s">
        <v>14</v>
      </c>
      <c r="E1103" s="2" t="s">
        <v>21</v>
      </c>
      <c r="F1103" s="22">
        <v>45609</v>
      </c>
      <c r="G1103" s="23">
        <v>495.16</v>
      </c>
      <c r="H1103" s="2" t="str">
        <v>NO</v>
      </c>
    </row>
    <row r="1104" spans="1:8">
      <c r="A1104" s="2">
        <v>2148</v>
      </c>
      <c r="B1104" s="2" t="s">
        <v>831</v>
      </c>
      <c r="C1104" s="2">
        <v>93</v>
      </c>
      <c r="D1104" s="2" t="s">
        <v>8</v>
      </c>
      <c r="E1104" s="2" t="s">
        <v>35</v>
      </c>
      <c r="F1104" s="22">
        <v>45609</v>
      </c>
      <c r="G1104" s="23">
        <v>495.13</v>
      </c>
      <c r="H1104" s="2" t="str">
        <v>NO</v>
      </c>
    </row>
    <row r="1105" spans="1:8">
      <c r="A1105" s="2">
        <v>2565</v>
      </c>
      <c r="B1105" s="2" t="s">
        <v>1928</v>
      </c>
      <c r="C1105" s="2">
        <v>1</v>
      </c>
      <c r="D1105" s="2" t="s">
        <v>8</v>
      </c>
      <c r="E1105" s="2" t="s">
        <v>30</v>
      </c>
      <c r="F1105" s="22">
        <v>45608</v>
      </c>
      <c r="G1105" s="23">
        <v>493.41</v>
      </c>
      <c r="H1105" s="2" t="str">
        <v>NO</v>
      </c>
    </row>
    <row r="1106" spans="1:8">
      <c r="A1106" s="2">
        <v>1993</v>
      </c>
      <c r="B1106" s="2" t="s">
        <v>1350</v>
      </c>
      <c r="C1106" s="2">
        <v>49</v>
      </c>
      <c r="D1106" s="2" t="s">
        <v>8</v>
      </c>
      <c r="E1106" s="2" t="s">
        <v>18</v>
      </c>
      <c r="F1106" s="22">
        <v>45608</v>
      </c>
      <c r="G1106" s="23">
        <v>493.35</v>
      </c>
      <c r="H1106" s="2" t="str">
        <v>NO</v>
      </c>
    </row>
    <row r="1107" spans="1:8">
      <c r="A1107" s="2">
        <v>2698</v>
      </c>
      <c r="B1107" s="2" t="s">
        <v>2061</v>
      </c>
      <c r="C1107" s="2">
        <v>94</v>
      </c>
      <c r="D1107" s="2" t="s">
        <v>8</v>
      </c>
      <c r="E1107" s="2" t="s">
        <v>18</v>
      </c>
      <c r="F1107" s="22">
        <v>45608</v>
      </c>
      <c r="G1107" s="23">
        <v>493.24</v>
      </c>
      <c r="H1107" s="2" t="str">
        <v>NO</v>
      </c>
    </row>
    <row r="1108" spans="1:8">
      <c r="A1108" s="2">
        <v>1567</v>
      </c>
      <c r="B1108" s="2" t="s">
        <v>872</v>
      </c>
      <c r="C1108" s="2">
        <v>92</v>
      </c>
      <c r="D1108" s="2" t="s">
        <v>8</v>
      </c>
      <c r="E1108" s="2" t="s">
        <v>21</v>
      </c>
      <c r="F1108" s="22">
        <v>45608</v>
      </c>
      <c r="G1108" s="23">
        <v>492.94</v>
      </c>
      <c r="H1108" s="2" t="str">
        <v>NO</v>
      </c>
    </row>
    <row r="1109" spans="1:8">
      <c r="A1109" s="2">
        <v>2102</v>
      </c>
      <c r="B1109" s="2" t="s">
        <v>1458</v>
      </c>
      <c r="C1109" s="2">
        <v>61</v>
      </c>
      <c r="D1109" s="2" t="s">
        <v>8</v>
      </c>
      <c r="E1109" s="2" t="s">
        <v>15</v>
      </c>
      <c r="F1109" s="22">
        <v>45608</v>
      </c>
      <c r="G1109" s="23">
        <v>492.75</v>
      </c>
      <c r="H1109" s="2" t="str">
        <v>NO</v>
      </c>
    </row>
    <row r="1110" spans="1:8">
      <c r="A1110" s="2">
        <v>2336</v>
      </c>
      <c r="B1110" s="2" t="s">
        <v>1701</v>
      </c>
      <c r="C1110" s="2">
        <v>70</v>
      </c>
      <c r="D1110" s="2" t="s">
        <v>14</v>
      </c>
      <c r="E1110" s="2" t="s">
        <v>35</v>
      </c>
      <c r="F1110" s="22">
        <v>45608</v>
      </c>
      <c r="G1110" s="23">
        <v>492.29</v>
      </c>
      <c r="H1110" s="2" t="str">
        <v>NO</v>
      </c>
    </row>
    <row r="1111" spans="1:8">
      <c r="A1111" s="2">
        <v>2182</v>
      </c>
      <c r="B1111" s="2" t="s">
        <v>1541</v>
      </c>
      <c r="C1111" s="2">
        <v>18</v>
      </c>
      <c r="D1111" s="2" t="s">
        <v>14</v>
      </c>
      <c r="E1111" s="2" t="s">
        <v>24</v>
      </c>
      <c r="F1111" s="22">
        <v>45607</v>
      </c>
      <c r="G1111" s="23">
        <v>491.49</v>
      </c>
      <c r="H1111" s="2" t="str">
        <v>NO</v>
      </c>
    </row>
    <row r="1112" spans="1:8">
      <c r="A1112" s="2">
        <v>2309</v>
      </c>
      <c r="B1112" s="2" t="s">
        <v>1673</v>
      </c>
      <c r="C1112" s="2">
        <v>81</v>
      </c>
      <c r="D1112" s="2" t="s">
        <v>8</v>
      </c>
      <c r="E1112" s="2" t="s">
        <v>30</v>
      </c>
      <c r="F1112" s="22">
        <v>45607</v>
      </c>
      <c r="G1112" s="23">
        <v>490.28</v>
      </c>
      <c r="H1112" s="2" t="str">
        <v>NO</v>
      </c>
    </row>
    <row r="1113" spans="1:8">
      <c r="A1113" s="2">
        <v>1493</v>
      </c>
      <c r="B1113" s="2" t="s">
        <v>783</v>
      </c>
      <c r="C1113" s="2">
        <v>7</v>
      </c>
      <c r="D1113" s="2" t="s">
        <v>8</v>
      </c>
      <c r="E1113" s="2" t="s">
        <v>30</v>
      </c>
      <c r="F1113" s="22">
        <v>45607</v>
      </c>
      <c r="G1113" s="23">
        <v>490.03</v>
      </c>
      <c r="H1113" s="2" t="str">
        <v>NO</v>
      </c>
    </row>
    <row r="1114" spans="1:8">
      <c r="A1114" s="2">
        <v>2445</v>
      </c>
      <c r="B1114" s="2" t="s">
        <v>1809</v>
      </c>
      <c r="C1114" s="2">
        <v>47</v>
      </c>
      <c r="D1114" s="2" t="s">
        <v>14</v>
      </c>
      <c r="E1114" s="2" t="s">
        <v>27</v>
      </c>
      <c r="F1114" s="22">
        <v>45607</v>
      </c>
      <c r="G1114" s="23">
        <v>488.8</v>
      </c>
      <c r="H1114" s="2" t="str">
        <v>NO</v>
      </c>
    </row>
    <row r="1115" spans="1:8">
      <c r="A1115" s="2">
        <v>1752</v>
      </c>
      <c r="B1115" s="2" t="s">
        <v>1086</v>
      </c>
      <c r="C1115" s="2">
        <v>6</v>
      </c>
      <c r="D1115" s="2" t="s">
        <v>8</v>
      </c>
      <c r="E1115" s="2" t="s">
        <v>35</v>
      </c>
      <c r="F1115" s="22">
        <v>45606</v>
      </c>
      <c r="G1115" s="23">
        <v>488.67</v>
      </c>
      <c r="H1115" s="2" t="str">
        <v>NO</v>
      </c>
    </row>
    <row r="1116" spans="1:8">
      <c r="A1116" s="2">
        <v>2193</v>
      </c>
      <c r="B1116" s="2" t="s">
        <v>1553</v>
      </c>
      <c r="C1116" s="2">
        <v>96</v>
      </c>
      <c r="D1116" s="2" t="s">
        <v>8</v>
      </c>
      <c r="E1116" s="2" t="s">
        <v>27</v>
      </c>
      <c r="F1116" s="22">
        <v>45606</v>
      </c>
      <c r="G1116" s="23">
        <v>487.98</v>
      </c>
      <c r="H1116" s="2" t="str">
        <v>NO</v>
      </c>
    </row>
    <row r="1117" spans="1:8">
      <c r="A1117" s="2">
        <v>2212</v>
      </c>
      <c r="B1117" s="2" t="s">
        <v>1577</v>
      </c>
      <c r="C1117" s="2">
        <v>80</v>
      </c>
      <c r="D1117" s="2" t="s">
        <v>14</v>
      </c>
      <c r="E1117" s="2" t="s">
        <v>24</v>
      </c>
      <c r="F1117" s="22">
        <v>45606</v>
      </c>
      <c r="G1117" s="23">
        <v>487.62</v>
      </c>
      <c r="H1117" s="2" t="str">
        <v>NO</v>
      </c>
    </row>
    <row r="1118" spans="1:8">
      <c r="A1118" s="2">
        <v>2562</v>
      </c>
      <c r="B1118" s="2" t="s">
        <v>1925</v>
      </c>
      <c r="C1118" s="2">
        <v>15</v>
      </c>
      <c r="D1118" s="2" t="s">
        <v>14</v>
      </c>
      <c r="E1118" s="2" t="s">
        <v>9</v>
      </c>
      <c r="F1118" s="22">
        <v>45606</v>
      </c>
      <c r="G1118" s="23">
        <v>487.57</v>
      </c>
      <c r="H1118" s="2" t="str">
        <v>NO</v>
      </c>
    </row>
    <row r="1119" spans="1:8">
      <c r="A1119" s="2">
        <v>2377</v>
      </c>
      <c r="B1119" s="2" t="s">
        <v>1742</v>
      </c>
      <c r="C1119" s="2">
        <v>36</v>
      </c>
      <c r="D1119" s="2" t="s">
        <v>14</v>
      </c>
      <c r="E1119" s="2" t="s">
        <v>35</v>
      </c>
      <c r="F1119" s="22">
        <v>45606</v>
      </c>
      <c r="G1119" s="23">
        <v>487.38</v>
      </c>
      <c r="H1119" s="2" t="str">
        <v>NO</v>
      </c>
    </row>
    <row r="1120" spans="1:8">
      <c r="A1120" s="2">
        <v>1010</v>
      </c>
      <c r="B1120" s="2" t="s">
        <v>34</v>
      </c>
      <c r="C1120" s="2">
        <v>30</v>
      </c>
      <c r="D1120" s="2" t="s">
        <v>14</v>
      </c>
      <c r="E1120" s="2" t="s">
        <v>35</v>
      </c>
      <c r="F1120" s="22">
        <v>45606</v>
      </c>
      <c r="G1120" s="23">
        <v>487.32</v>
      </c>
      <c r="H1120" s="2" t="str">
        <v>NO</v>
      </c>
    </row>
    <row r="1121" spans="1:8">
      <c r="A1121" s="2">
        <v>1286</v>
      </c>
      <c r="B1121" s="2" t="s">
        <v>505</v>
      </c>
      <c r="C1121" s="2">
        <v>69</v>
      </c>
      <c r="D1121" s="2" t="s">
        <v>8</v>
      </c>
      <c r="E1121" s="2" t="s">
        <v>27</v>
      </c>
      <c r="F1121" s="22">
        <v>45606</v>
      </c>
      <c r="G1121" s="23">
        <v>486.42</v>
      </c>
      <c r="H1121" s="2" t="str">
        <v>NO</v>
      </c>
    </row>
    <row r="1122" spans="1:8">
      <c r="A1122" s="2">
        <v>1545</v>
      </c>
      <c r="B1122" s="2" t="s">
        <v>845</v>
      </c>
      <c r="C1122" s="2">
        <v>85</v>
      </c>
      <c r="D1122" s="2" t="s">
        <v>14</v>
      </c>
      <c r="E1122" s="2" t="s">
        <v>15</v>
      </c>
      <c r="F1122" s="22">
        <v>45606</v>
      </c>
      <c r="G1122" s="23">
        <v>486.18</v>
      </c>
      <c r="H1122" s="2" t="str">
        <v>NO</v>
      </c>
    </row>
    <row r="1123" spans="1:8">
      <c r="A1123" s="2">
        <v>2361</v>
      </c>
      <c r="B1123" s="2" t="s">
        <v>1726</v>
      </c>
      <c r="C1123" s="2">
        <v>92</v>
      </c>
      <c r="D1123" s="2" t="s">
        <v>8</v>
      </c>
      <c r="E1123" s="2" t="s">
        <v>15</v>
      </c>
      <c r="F1123" s="22">
        <v>45606</v>
      </c>
      <c r="G1123" s="23">
        <v>486.06</v>
      </c>
      <c r="H1123" s="2" t="str">
        <v>NO</v>
      </c>
    </row>
    <row r="1124" spans="1:8">
      <c r="A1124" s="2">
        <v>1330</v>
      </c>
      <c r="B1124" s="2" t="s">
        <v>566</v>
      </c>
      <c r="C1124" s="2">
        <v>48</v>
      </c>
      <c r="D1124" s="2" t="s">
        <v>14</v>
      </c>
      <c r="E1124" s="2" t="s">
        <v>9</v>
      </c>
      <c r="F1124" s="22">
        <v>45605</v>
      </c>
      <c r="G1124" s="23">
        <v>485.55</v>
      </c>
      <c r="H1124" s="2" t="str">
        <v>NO</v>
      </c>
    </row>
    <row r="1125" spans="1:8">
      <c r="A1125" s="2">
        <v>1711</v>
      </c>
      <c r="B1125" s="2" t="s">
        <v>1043</v>
      </c>
      <c r="C1125" s="2">
        <v>77</v>
      </c>
      <c r="D1125" s="2" t="s">
        <v>14</v>
      </c>
      <c r="E1125" s="2" t="s">
        <v>21</v>
      </c>
      <c r="F1125" s="22">
        <v>45605</v>
      </c>
      <c r="G1125" s="23">
        <v>485.39</v>
      </c>
      <c r="H1125" s="2" t="str">
        <v>NO</v>
      </c>
    </row>
    <row r="1126" spans="1:8">
      <c r="A1126" s="2">
        <v>2300</v>
      </c>
      <c r="B1126" s="2" t="s">
        <v>1665</v>
      </c>
      <c r="C1126" s="2">
        <v>95</v>
      </c>
      <c r="D1126" s="2" t="s">
        <v>8</v>
      </c>
      <c r="E1126" s="2" t="s">
        <v>24</v>
      </c>
      <c r="F1126" s="22">
        <v>45605</v>
      </c>
      <c r="G1126" s="23">
        <v>484.43</v>
      </c>
      <c r="H1126" s="2" t="str">
        <v>NO</v>
      </c>
    </row>
    <row r="1127" spans="1:8">
      <c r="A1127" s="2">
        <v>1145</v>
      </c>
      <c r="B1127" s="2" t="s">
        <v>277</v>
      </c>
      <c r="C1127" s="2">
        <v>49</v>
      </c>
      <c r="D1127" s="2" t="s">
        <v>14</v>
      </c>
      <c r="E1127" s="2" t="s">
        <v>15</v>
      </c>
      <c r="F1127" s="22">
        <v>45605</v>
      </c>
      <c r="G1127" s="23">
        <v>484.37</v>
      </c>
      <c r="H1127" s="2" t="str">
        <v>NO</v>
      </c>
    </row>
    <row r="1128" spans="1:8">
      <c r="A1128" s="2">
        <v>1778</v>
      </c>
      <c r="B1128" s="2" t="s">
        <v>1114</v>
      </c>
      <c r="C1128" s="2">
        <v>51</v>
      </c>
      <c r="D1128" s="2" t="s">
        <v>14</v>
      </c>
      <c r="E1128" s="2" t="s">
        <v>27</v>
      </c>
      <c r="F1128" s="22">
        <v>45605</v>
      </c>
      <c r="G1128" s="23">
        <v>483.61</v>
      </c>
      <c r="H1128" s="2" t="str">
        <v>NO</v>
      </c>
    </row>
    <row r="1129" spans="1:8">
      <c r="A1129" s="2">
        <v>1835</v>
      </c>
      <c r="B1129" s="2" t="s">
        <v>1182</v>
      </c>
      <c r="C1129" s="2">
        <v>1</v>
      </c>
      <c r="D1129" s="2" t="s">
        <v>14</v>
      </c>
      <c r="E1129" s="2" t="s">
        <v>9</v>
      </c>
      <c r="F1129" s="22">
        <v>45604</v>
      </c>
      <c r="G1129" s="23">
        <v>483.29</v>
      </c>
      <c r="H1129" s="2" t="str">
        <v>NO</v>
      </c>
    </row>
    <row r="1130" spans="1:8">
      <c r="A1130" s="2">
        <v>2859</v>
      </c>
      <c r="B1130" s="2" t="s">
        <v>2220</v>
      </c>
      <c r="C1130" s="2">
        <v>62</v>
      </c>
      <c r="D1130" s="2" t="s">
        <v>14</v>
      </c>
      <c r="E1130" s="2" t="s">
        <v>15</v>
      </c>
      <c r="F1130" s="22">
        <v>45604</v>
      </c>
      <c r="G1130" s="23">
        <v>483.02</v>
      </c>
      <c r="H1130" s="2" t="str">
        <v>NO</v>
      </c>
    </row>
    <row r="1131" spans="1:8">
      <c r="A1131" s="2">
        <v>1786</v>
      </c>
      <c r="B1131" s="2" t="s">
        <v>1123</v>
      </c>
      <c r="C1131" s="2">
        <v>26</v>
      </c>
      <c r="D1131" s="2" t="s">
        <v>8</v>
      </c>
      <c r="E1131" s="2" t="s">
        <v>27</v>
      </c>
      <c r="F1131" s="22">
        <v>45604</v>
      </c>
      <c r="G1131" s="23">
        <v>482.87</v>
      </c>
      <c r="H1131" s="2" t="str">
        <v>NO</v>
      </c>
    </row>
    <row r="1132" spans="1:8">
      <c r="A1132" s="2">
        <v>2376</v>
      </c>
      <c r="B1132" s="2" t="s">
        <v>1741</v>
      </c>
      <c r="C1132" s="2">
        <v>72</v>
      </c>
      <c r="D1132" s="2" t="s">
        <v>14</v>
      </c>
      <c r="E1132" s="2" t="s">
        <v>15</v>
      </c>
      <c r="F1132" s="22">
        <v>45604</v>
      </c>
      <c r="G1132" s="23">
        <v>482.64</v>
      </c>
      <c r="H1132" s="2" t="str">
        <v>NO</v>
      </c>
    </row>
    <row r="1133" spans="1:8">
      <c r="A1133" s="2">
        <v>2908</v>
      </c>
      <c r="B1133" s="2" t="s">
        <v>2267</v>
      </c>
      <c r="C1133" s="2">
        <v>15</v>
      </c>
      <c r="D1133" s="2" t="s">
        <v>14</v>
      </c>
      <c r="E1133" s="2" t="s">
        <v>18</v>
      </c>
      <c r="F1133" s="22">
        <v>45604</v>
      </c>
      <c r="G1133" s="23">
        <v>482.09</v>
      </c>
      <c r="H1133" s="2" t="str">
        <v>NO</v>
      </c>
    </row>
    <row r="1134" spans="1:8">
      <c r="A1134" s="2">
        <v>2115</v>
      </c>
      <c r="B1134" s="2" t="s">
        <v>1472</v>
      </c>
      <c r="C1134" s="2">
        <v>86</v>
      </c>
      <c r="D1134" s="2" t="s">
        <v>14</v>
      </c>
      <c r="E1134" s="2" t="s">
        <v>21</v>
      </c>
      <c r="F1134" s="22">
        <v>45604</v>
      </c>
      <c r="G1134" s="23">
        <v>481.98</v>
      </c>
      <c r="H1134" s="2" t="str">
        <v>NO</v>
      </c>
    </row>
    <row r="1135" spans="1:8">
      <c r="A1135" s="2">
        <v>2082</v>
      </c>
      <c r="B1135" s="2" t="s">
        <v>1438</v>
      </c>
      <c r="C1135" s="2">
        <v>55</v>
      </c>
      <c r="D1135" s="2" t="s">
        <v>14</v>
      </c>
      <c r="E1135" s="2" t="s">
        <v>21</v>
      </c>
      <c r="F1135" s="22">
        <v>45603</v>
      </c>
      <c r="G1135" s="23">
        <v>481.65</v>
      </c>
      <c r="H1135" s="2" t="str">
        <v>NO</v>
      </c>
    </row>
    <row r="1136" spans="1:8">
      <c r="A1136" s="2">
        <v>1190</v>
      </c>
      <c r="B1136" s="2" t="s">
        <v>357</v>
      </c>
      <c r="C1136" s="2">
        <v>13</v>
      </c>
      <c r="D1136" s="2" t="s">
        <v>8</v>
      </c>
      <c r="E1136" s="2" t="s">
        <v>35</v>
      </c>
      <c r="F1136" s="22">
        <v>45603</v>
      </c>
      <c r="G1136" s="23">
        <v>481.61</v>
      </c>
      <c r="H1136" s="2" t="str">
        <v>NO</v>
      </c>
    </row>
    <row r="1137" spans="1:8">
      <c r="A1137" s="2">
        <v>2802</v>
      </c>
      <c r="B1137" s="2" t="s">
        <v>2164</v>
      </c>
      <c r="C1137" s="2">
        <v>89</v>
      </c>
      <c r="D1137" s="2" t="s">
        <v>8</v>
      </c>
      <c r="E1137" s="2" t="s">
        <v>18</v>
      </c>
      <c r="F1137" s="22">
        <v>45603</v>
      </c>
      <c r="G1137" s="23">
        <v>481.09</v>
      </c>
      <c r="H1137" s="2" t="str">
        <v>NO</v>
      </c>
    </row>
    <row r="1138" spans="1:8">
      <c r="A1138" s="2">
        <v>2446</v>
      </c>
      <c r="B1138" s="2" t="s">
        <v>1810</v>
      </c>
      <c r="C1138" s="2">
        <v>31</v>
      </c>
      <c r="D1138" s="2" t="s">
        <v>14</v>
      </c>
      <c r="E1138" s="2" t="s">
        <v>21</v>
      </c>
      <c r="F1138" s="22">
        <v>45603</v>
      </c>
      <c r="G1138" s="23">
        <v>479.45</v>
      </c>
      <c r="H1138" s="2" t="str">
        <v>NO</v>
      </c>
    </row>
    <row r="1139" spans="1:8">
      <c r="A1139" s="2">
        <v>2019</v>
      </c>
      <c r="B1139" s="2" t="s">
        <v>1377</v>
      </c>
      <c r="C1139" s="2">
        <v>36</v>
      </c>
      <c r="D1139" s="2" t="s">
        <v>14</v>
      </c>
      <c r="E1139" s="2" t="s">
        <v>15</v>
      </c>
      <c r="F1139" s="22">
        <v>45603</v>
      </c>
      <c r="G1139" s="23">
        <v>478.92</v>
      </c>
      <c r="H1139" s="2" t="str">
        <v>NO</v>
      </c>
    </row>
    <row r="1140" spans="1:8">
      <c r="A1140" s="2">
        <v>2858</v>
      </c>
      <c r="B1140" s="2" t="s">
        <v>2219</v>
      </c>
      <c r="C1140" s="2">
        <v>18</v>
      </c>
      <c r="D1140" s="2" t="s">
        <v>8</v>
      </c>
      <c r="E1140" s="2" t="s">
        <v>18</v>
      </c>
      <c r="F1140" s="22">
        <v>45602</v>
      </c>
      <c r="G1140" s="23">
        <v>477.84</v>
      </c>
      <c r="H1140" s="2" t="str">
        <v>NO</v>
      </c>
    </row>
    <row r="1141" spans="1:8">
      <c r="A1141" s="2">
        <v>1872</v>
      </c>
      <c r="B1141" s="2" t="s">
        <v>1220</v>
      </c>
      <c r="C1141" s="2">
        <v>24</v>
      </c>
      <c r="D1141" s="2" t="s">
        <v>8</v>
      </c>
      <c r="E1141" s="2" t="s">
        <v>35</v>
      </c>
      <c r="F1141" s="22">
        <v>45602</v>
      </c>
      <c r="G1141" s="23">
        <v>477</v>
      </c>
      <c r="H1141" s="2" t="str">
        <v>NO</v>
      </c>
    </row>
    <row r="1142" spans="1:8">
      <c r="A1142" s="2">
        <v>1388</v>
      </c>
      <c r="B1142" s="2" t="s">
        <v>643</v>
      </c>
      <c r="C1142" s="2">
        <v>56</v>
      </c>
      <c r="D1142" s="2" t="s">
        <v>8</v>
      </c>
      <c r="E1142" s="2" t="s">
        <v>9</v>
      </c>
      <c r="F1142" s="22">
        <v>45602</v>
      </c>
      <c r="G1142" s="23">
        <v>476.34</v>
      </c>
      <c r="H1142" s="2" t="str">
        <v>NO</v>
      </c>
    </row>
    <row r="1143" spans="1:8">
      <c r="A1143" s="2">
        <v>2929</v>
      </c>
      <c r="B1143" s="2" t="s">
        <v>2288</v>
      </c>
      <c r="C1143" s="2">
        <v>64</v>
      </c>
      <c r="D1143" s="2" t="s">
        <v>14</v>
      </c>
      <c r="E1143" s="2" t="s">
        <v>30</v>
      </c>
      <c r="F1143" s="22">
        <v>45602</v>
      </c>
      <c r="G1143" s="23">
        <v>476.01</v>
      </c>
      <c r="H1143" s="2" t="str">
        <v>NO</v>
      </c>
    </row>
    <row r="1144" spans="1:8">
      <c r="A1144" s="2">
        <v>2170</v>
      </c>
      <c r="B1144" s="2" t="s">
        <v>1529</v>
      </c>
      <c r="C1144" s="2">
        <v>87</v>
      </c>
      <c r="D1144" s="2" t="s">
        <v>8</v>
      </c>
      <c r="E1144" s="2" t="s">
        <v>35</v>
      </c>
      <c r="F1144" s="22">
        <v>45602</v>
      </c>
      <c r="G1144" s="23">
        <v>475.79</v>
      </c>
      <c r="H1144" s="2" t="str">
        <v>NO</v>
      </c>
    </row>
    <row r="1145" spans="1:8">
      <c r="A1145" s="2">
        <v>1655</v>
      </c>
      <c r="B1145" s="2" t="s">
        <v>977</v>
      </c>
      <c r="C1145" s="2">
        <v>41</v>
      </c>
      <c r="D1145" s="2" t="s">
        <v>14</v>
      </c>
      <c r="E1145" s="2" t="s">
        <v>21</v>
      </c>
      <c r="F1145" s="22">
        <v>45602</v>
      </c>
      <c r="G1145" s="23">
        <v>475.19</v>
      </c>
      <c r="H1145" s="2" t="str">
        <v>NO</v>
      </c>
    </row>
    <row r="1146" spans="1:8">
      <c r="A1146" s="2">
        <v>1273</v>
      </c>
      <c r="B1146" s="2" t="s">
        <v>484</v>
      </c>
      <c r="C1146" s="2">
        <v>90</v>
      </c>
      <c r="D1146" s="2" t="s">
        <v>8</v>
      </c>
      <c r="E1146" s="2" t="s">
        <v>9</v>
      </c>
      <c r="F1146" s="22">
        <v>45601</v>
      </c>
      <c r="G1146" s="23">
        <v>474.84</v>
      </c>
      <c r="H1146" s="2" t="str">
        <v>NO</v>
      </c>
    </row>
    <row r="1147" spans="1:8">
      <c r="A1147" s="2">
        <v>1604</v>
      </c>
      <c r="B1147" s="2" t="s">
        <v>913</v>
      </c>
      <c r="C1147" s="2">
        <v>79</v>
      </c>
      <c r="D1147" s="2" t="s">
        <v>14</v>
      </c>
      <c r="E1147" s="2" t="s">
        <v>30</v>
      </c>
      <c r="F1147" s="22">
        <v>45601</v>
      </c>
      <c r="G1147" s="23">
        <v>474.42</v>
      </c>
      <c r="H1147" s="2" t="str">
        <v>NO</v>
      </c>
    </row>
    <row r="1148" spans="1:8">
      <c r="A1148" s="2">
        <v>2069</v>
      </c>
      <c r="B1148" s="2" t="s">
        <v>1426</v>
      </c>
      <c r="C1148" s="2">
        <v>59</v>
      </c>
      <c r="D1148" s="2" t="s">
        <v>14</v>
      </c>
      <c r="E1148" s="2" t="s">
        <v>15</v>
      </c>
      <c r="F1148" s="22">
        <v>45601</v>
      </c>
      <c r="G1148" s="23">
        <v>473.76</v>
      </c>
      <c r="H1148" s="2" t="str">
        <v>NO</v>
      </c>
    </row>
    <row r="1149" spans="1:8">
      <c r="A1149" s="2">
        <v>1348</v>
      </c>
      <c r="B1149" s="2" t="s">
        <v>590</v>
      </c>
      <c r="C1149" s="2">
        <v>12</v>
      </c>
      <c r="D1149" s="2" t="s">
        <v>8</v>
      </c>
      <c r="E1149" s="2" t="s">
        <v>30</v>
      </c>
      <c r="F1149" s="22">
        <v>45600</v>
      </c>
      <c r="G1149" s="23">
        <v>473.69</v>
      </c>
      <c r="H1149" s="2" t="str">
        <v>NO</v>
      </c>
    </row>
    <row r="1150" spans="1:8">
      <c r="A1150" s="2">
        <v>2207</v>
      </c>
      <c r="B1150" s="2" t="s">
        <v>1571</v>
      </c>
      <c r="C1150" s="2">
        <v>56</v>
      </c>
      <c r="D1150" s="2" t="s">
        <v>8</v>
      </c>
      <c r="E1150" s="2" t="s">
        <v>24</v>
      </c>
      <c r="F1150" s="22">
        <v>45600</v>
      </c>
      <c r="G1150" s="23">
        <v>472.38</v>
      </c>
      <c r="H1150" s="2" t="str">
        <v>NO</v>
      </c>
    </row>
    <row r="1151" spans="1:8">
      <c r="A1151" s="2">
        <v>2122</v>
      </c>
      <c r="B1151" s="2" t="s">
        <v>1479</v>
      </c>
      <c r="C1151" s="2">
        <v>72</v>
      </c>
      <c r="D1151" s="2" t="s">
        <v>8</v>
      </c>
      <c r="E1151" s="2" t="s">
        <v>27</v>
      </c>
      <c r="F1151" s="22">
        <v>45600</v>
      </c>
      <c r="G1151" s="23">
        <v>471.62</v>
      </c>
      <c r="H1151" s="2" t="str">
        <v>NO</v>
      </c>
    </row>
    <row r="1152" spans="1:8">
      <c r="A1152" s="2">
        <v>1529</v>
      </c>
      <c r="B1152" s="2" t="s">
        <v>826</v>
      </c>
      <c r="C1152" s="2">
        <v>58</v>
      </c>
      <c r="D1152" s="2" t="s">
        <v>14</v>
      </c>
      <c r="E1152" s="2" t="s">
        <v>18</v>
      </c>
      <c r="F1152" s="22">
        <v>45600</v>
      </c>
      <c r="G1152" s="23">
        <v>471.13</v>
      </c>
      <c r="H1152" s="2" t="str">
        <v>NO</v>
      </c>
    </row>
    <row r="1153" spans="1:8">
      <c r="A1153" s="2">
        <v>2571</v>
      </c>
      <c r="B1153" s="2" t="s">
        <v>1934</v>
      </c>
      <c r="C1153" s="2">
        <v>79</v>
      </c>
      <c r="D1153" s="2" t="s">
        <v>8</v>
      </c>
      <c r="E1153" s="2" t="s">
        <v>30</v>
      </c>
      <c r="F1153" s="22">
        <v>45600</v>
      </c>
      <c r="G1153" s="23">
        <v>470.91</v>
      </c>
      <c r="H1153" s="2" t="str">
        <v>NO</v>
      </c>
    </row>
    <row r="1154" spans="1:8">
      <c r="A1154" s="2">
        <v>2622</v>
      </c>
      <c r="B1154" s="2" t="s">
        <v>1985</v>
      </c>
      <c r="C1154" s="2">
        <v>31</v>
      </c>
      <c r="D1154" s="2" t="s">
        <v>14</v>
      </c>
      <c r="E1154" s="2" t="s">
        <v>35</v>
      </c>
      <c r="F1154" s="22">
        <v>45600</v>
      </c>
      <c r="G1154" s="23">
        <v>470.87</v>
      </c>
      <c r="H1154" s="2" t="str">
        <v>NO</v>
      </c>
    </row>
    <row r="1155" spans="1:8">
      <c r="A1155" s="2">
        <v>1473</v>
      </c>
      <c r="B1155" s="2" t="s">
        <v>757</v>
      </c>
      <c r="C1155" s="2">
        <v>99</v>
      </c>
      <c r="D1155" s="2" t="s">
        <v>8</v>
      </c>
      <c r="E1155" s="2" t="s">
        <v>15</v>
      </c>
      <c r="F1155" s="22">
        <v>45600</v>
      </c>
      <c r="G1155" s="23">
        <v>470.35</v>
      </c>
      <c r="H1155" s="2" t="str">
        <v>NO</v>
      </c>
    </row>
    <row r="1156" spans="1:8">
      <c r="A1156" s="2">
        <v>1386</v>
      </c>
      <c r="B1156" s="2" t="s">
        <v>641</v>
      </c>
      <c r="C1156" s="2">
        <v>48</v>
      </c>
      <c r="D1156" s="2" t="s">
        <v>8</v>
      </c>
      <c r="E1156" s="2" t="s">
        <v>21</v>
      </c>
      <c r="F1156" s="22">
        <v>45599</v>
      </c>
      <c r="G1156" s="23">
        <v>470.33</v>
      </c>
      <c r="H1156" s="2" t="str">
        <v>NO</v>
      </c>
    </row>
    <row r="1157" spans="1:8">
      <c r="A1157" s="2">
        <v>2291</v>
      </c>
      <c r="B1157" s="2" t="s">
        <v>1656</v>
      </c>
      <c r="C1157" s="2">
        <v>82</v>
      </c>
      <c r="D1157" s="2" t="s">
        <v>8</v>
      </c>
      <c r="E1157" s="2" t="s">
        <v>15</v>
      </c>
      <c r="F1157" s="22">
        <v>45599</v>
      </c>
      <c r="G1157" s="23">
        <v>470.19</v>
      </c>
      <c r="H1157" s="2" t="str">
        <v>NO</v>
      </c>
    </row>
    <row r="1158" spans="1:8">
      <c r="A1158" s="2">
        <v>1130</v>
      </c>
      <c r="B1158" s="2" t="s">
        <v>251</v>
      </c>
      <c r="C1158" s="2">
        <v>41</v>
      </c>
      <c r="D1158" s="2" t="s">
        <v>8</v>
      </c>
      <c r="E1158" s="2" t="s">
        <v>30</v>
      </c>
      <c r="F1158" s="22">
        <v>45599</v>
      </c>
      <c r="G1158" s="23">
        <v>469.83</v>
      </c>
      <c r="H1158" s="2" t="str">
        <v>NO</v>
      </c>
    </row>
    <row r="1159" spans="1:8">
      <c r="A1159" s="2">
        <v>2332</v>
      </c>
      <c r="B1159" s="2" t="s">
        <v>1697</v>
      </c>
      <c r="C1159" s="2">
        <v>18</v>
      </c>
      <c r="D1159" s="2" t="s">
        <v>14</v>
      </c>
      <c r="E1159" s="2" t="s">
        <v>30</v>
      </c>
      <c r="F1159" s="22">
        <v>45599</v>
      </c>
      <c r="G1159" s="23">
        <v>469.06</v>
      </c>
      <c r="H1159" s="2" t="str">
        <v>NO</v>
      </c>
    </row>
    <row r="1160" spans="1:8">
      <c r="A1160" s="2">
        <v>1824</v>
      </c>
      <c r="B1160" s="2" t="s">
        <v>1168</v>
      </c>
      <c r="C1160" s="2">
        <v>94</v>
      </c>
      <c r="D1160" s="2" t="s">
        <v>8</v>
      </c>
      <c r="E1160" s="2" t="s">
        <v>9</v>
      </c>
      <c r="F1160" s="22">
        <v>45598</v>
      </c>
      <c r="G1160" s="23">
        <v>469.01</v>
      </c>
      <c r="H1160" s="2" t="str">
        <v>NO</v>
      </c>
    </row>
    <row r="1161" spans="1:8">
      <c r="A1161" s="2">
        <v>1046</v>
      </c>
      <c r="B1161" s="2" t="s">
        <v>102</v>
      </c>
      <c r="C1161" s="2">
        <v>34</v>
      </c>
      <c r="D1161" s="2" t="s">
        <v>8</v>
      </c>
      <c r="E1161" s="2" t="s">
        <v>18</v>
      </c>
      <c r="F1161" s="22">
        <v>45598</v>
      </c>
      <c r="G1161" s="23">
        <v>467.96</v>
      </c>
      <c r="H1161" s="2" t="str">
        <v>NO</v>
      </c>
    </row>
    <row r="1162" spans="1:8">
      <c r="A1162" s="2">
        <v>2791</v>
      </c>
      <c r="B1162" s="2" t="s">
        <v>2154</v>
      </c>
      <c r="C1162" s="2">
        <v>64</v>
      </c>
      <c r="D1162" s="2" t="s">
        <v>14</v>
      </c>
      <c r="E1162" s="2" t="s">
        <v>9</v>
      </c>
      <c r="F1162" s="22">
        <v>45598</v>
      </c>
      <c r="G1162" s="23">
        <v>467.86</v>
      </c>
      <c r="H1162" s="2" t="str">
        <v>NO</v>
      </c>
    </row>
    <row r="1163" spans="1:8">
      <c r="A1163" s="2">
        <v>1890</v>
      </c>
      <c r="B1163" s="2" t="s">
        <v>1240</v>
      </c>
      <c r="C1163" s="2">
        <v>57</v>
      </c>
      <c r="D1163" s="2" t="s">
        <v>8</v>
      </c>
      <c r="E1163" s="2" t="s">
        <v>15</v>
      </c>
      <c r="F1163" s="22">
        <v>45598</v>
      </c>
      <c r="G1163" s="23">
        <v>467.42</v>
      </c>
      <c r="H1163" s="2" t="str">
        <v>NO</v>
      </c>
    </row>
    <row r="1164" spans="1:8">
      <c r="A1164" s="2">
        <v>1833</v>
      </c>
      <c r="B1164" s="2" t="s">
        <v>1179</v>
      </c>
      <c r="C1164" s="2">
        <v>85</v>
      </c>
      <c r="D1164" s="2" t="s">
        <v>14</v>
      </c>
      <c r="E1164" s="2" t="s">
        <v>18</v>
      </c>
      <c r="F1164" s="22">
        <v>45598</v>
      </c>
      <c r="G1164" s="23">
        <v>466.78</v>
      </c>
      <c r="H1164" s="2" t="str">
        <v>NO</v>
      </c>
    </row>
    <row r="1165" spans="1:8">
      <c r="A1165" s="2">
        <v>2458</v>
      </c>
      <c r="B1165" s="2" t="s">
        <v>1822</v>
      </c>
      <c r="C1165" s="2">
        <v>90</v>
      </c>
      <c r="D1165" s="2" t="s">
        <v>8</v>
      </c>
      <c r="E1165" s="2" t="s">
        <v>9</v>
      </c>
      <c r="F1165" s="22">
        <v>45598</v>
      </c>
      <c r="G1165" s="23">
        <v>466.52</v>
      </c>
      <c r="H1165" s="2" t="str">
        <v>NO</v>
      </c>
    </row>
    <row r="1166" spans="1:8">
      <c r="A1166" s="2">
        <v>2322</v>
      </c>
      <c r="B1166" s="2" t="s">
        <v>1687</v>
      </c>
      <c r="C1166" s="2">
        <v>46</v>
      </c>
      <c r="D1166" s="2" t="s">
        <v>8</v>
      </c>
      <c r="E1166" s="2" t="s">
        <v>35</v>
      </c>
      <c r="F1166" s="22">
        <v>45598</v>
      </c>
      <c r="G1166" s="23">
        <v>465.89</v>
      </c>
      <c r="H1166" s="2" t="str">
        <v>NO</v>
      </c>
    </row>
    <row r="1167" spans="1:8">
      <c r="A1167" s="2">
        <v>2793</v>
      </c>
      <c r="B1167" s="2" t="s">
        <v>2156</v>
      </c>
      <c r="C1167" s="2">
        <v>87</v>
      </c>
      <c r="D1167" s="2" t="s">
        <v>8</v>
      </c>
      <c r="E1167" s="2" t="s">
        <v>21</v>
      </c>
      <c r="F1167" s="22">
        <v>45597</v>
      </c>
      <c r="G1167" s="23">
        <v>465.71</v>
      </c>
      <c r="H1167" s="2" t="str">
        <v>NO</v>
      </c>
    </row>
    <row r="1168" spans="1:8">
      <c r="A1168" s="2">
        <v>1055</v>
      </c>
      <c r="B1168" s="2" t="s">
        <v>118</v>
      </c>
      <c r="C1168" s="2">
        <v>77</v>
      </c>
      <c r="D1168" s="2" t="s">
        <v>8</v>
      </c>
      <c r="E1168" s="2" t="s">
        <v>27</v>
      </c>
      <c r="F1168" s="22">
        <v>45597</v>
      </c>
      <c r="G1168" s="23">
        <v>465.58</v>
      </c>
      <c r="H1168" s="2" t="str">
        <v>NO</v>
      </c>
    </row>
    <row r="1169" spans="1:8">
      <c r="A1169" s="2">
        <v>2534</v>
      </c>
      <c r="B1169" s="2" t="s">
        <v>1897</v>
      </c>
      <c r="C1169" s="2">
        <v>57</v>
      </c>
      <c r="D1169" s="2" t="s">
        <v>14</v>
      </c>
      <c r="E1169" s="2" t="s">
        <v>27</v>
      </c>
      <c r="F1169" s="22">
        <v>45597</v>
      </c>
      <c r="G1169" s="23">
        <v>464.89</v>
      </c>
      <c r="H1169" s="2" t="str">
        <v>NO</v>
      </c>
    </row>
    <row r="1170" spans="1:8">
      <c r="A1170" s="2">
        <v>2582</v>
      </c>
      <c r="B1170" s="2" t="s">
        <v>1945</v>
      </c>
      <c r="C1170" s="2">
        <v>80</v>
      </c>
      <c r="D1170" s="2" t="s">
        <v>8</v>
      </c>
      <c r="E1170" s="2" t="s">
        <v>24</v>
      </c>
      <c r="F1170" s="22">
        <v>45596</v>
      </c>
      <c r="G1170" s="23">
        <v>464.76</v>
      </c>
      <c r="H1170" s="2" t="str">
        <v>NO</v>
      </c>
    </row>
    <row r="1171" spans="1:8">
      <c r="A1171" s="2">
        <v>1474</v>
      </c>
      <c r="B1171" s="2" t="s">
        <v>758</v>
      </c>
      <c r="C1171" s="2">
        <v>37</v>
      </c>
      <c r="D1171" s="2" t="s">
        <v>14</v>
      </c>
      <c r="E1171" s="2" t="s">
        <v>27</v>
      </c>
      <c r="F1171" s="22">
        <v>45596</v>
      </c>
      <c r="G1171" s="23">
        <v>464.41</v>
      </c>
      <c r="H1171" s="2" t="str">
        <v>NO</v>
      </c>
    </row>
    <row r="1172" spans="1:8">
      <c r="A1172" s="2">
        <v>1063</v>
      </c>
      <c r="B1172" s="2" t="s">
        <v>133</v>
      </c>
      <c r="C1172" s="2">
        <v>31</v>
      </c>
      <c r="D1172" s="2" t="s">
        <v>14</v>
      </c>
      <c r="E1172" s="2" t="s">
        <v>30</v>
      </c>
      <c r="F1172" s="22">
        <v>45595</v>
      </c>
      <c r="G1172" s="23">
        <v>464.4</v>
      </c>
      <c r="H1172" s="2" t="str">
        <v>NO</v>
      </c>
    </row>
    <row r="1173" spans="1:8">
      <c r="A1173" s="2">
        <v>1494</v>
      </c>
      <c r="B1173" s="2" t="s">
        <v>785</v>
      </c>
      <c r="C1173" s="2">
        <v>78</v>
      </c>
      <c r="D1173" s="2" t="s">
        <v>8</v>
      </c>
      <c r="E1173" s="2" t="s">
        <v>30</v>
      </c>
      <c r="F1173" s="22">
        <v>45595</v>
      </c>
      <c r="G1173" s="23">
        <v>463.76</v>
      </c>
      <c r="H1173" s="2" t="str">
        <v>NO</v>
      </c>
    </row>
    <row r="1174" spans="1:8">
      <c r="A1174" s="2">
        <v>2427</v>
      </c>
      <c r="B1174" s="2" t="s">
        <v>1791</v>
      </c>
      <c r="C1174" s="2">
        <v>73</v>
      </c>
      <c r="D1174" s="2" t="s">
        <v>14</v>
      </c>
      <c r="E1174" s="2" t="s">
        <v>15</v>
      </c>
      <c r="F1174" s="22">
        <v>45594</v>
      </c>
      <c r="G1174" s="23">
        <v>463.71</v>
      </c>
      <c r="H1174" s="2" t="str">
        <v>NO</v>
      </c>
    </row>
    <row r="1175" spans="1:8">
      <c r="A1175" s="2">
        <v>2022</v>
      </c>
      <c r="B1175" s="2" t="s">
        <v>1380</v>
      </c>
      <c r="C1175" s="2">
        <v>75</v>
      </c>
      <c r="D1175" s="2" t="s">
        <v>8</v>
      </c>
      <c r="E1175" s="2" t="s">
        <v>15</v>
      </c>
      <c r="F1175" s="22">
        <v>45594</v>
      </c>
      <c r="G1175" s="23">
        <v>462.86</v>
      </c>
      <c r="H1175" s="2" t="str">
        <v>NO</v>
      </c>
    </row>
    <row r="1176" spans="1:8">
      <c r="A1176" s="2">
        <v>1105</v>
      </c>
      <c r="B1176" s="2" t="s">
        <v>208</v>
      </c>
      <c r="C1176" s="2">
        <v>42</v>
      </c>
      <c r="D1176" s="2" t="s">
        <v>14</v>
      </c>
      <c r="E1176" s="2" t="s">
        <v>9</v>
      </c>
      <c r="F1176" s="22">
        <v>45594</v>
      </c>
      <c r="G1176" s="23">
        <v>462.22</v>
      </c>
      <c r="H1176" s="2" t="str">
        <v>NO</v>
      </c>
    </row>
    <row r="1177" spans="1:8">
      <c r="A1177" s="2">
        <v>2125</v>
      </c>
      <c r="B1177" s="2" t="s">
        <v>1482</v>
      </c>
      <c r="C1177" s="2">
        <v>49</v>
      </c>
      <c r="D1177" s="2" t="s">
        <v>14</v>
      </c>
      <c r="E1177" s="2" t="s">
        <v>27</v>
      </c>
      <c r="F1177" s="22">
        <v>45594</v>
      </c>
      <c r="G1177" s="23">
        <v>459.91</v>
      </c>
      <c r="H1177" s="2" t="str">
        <v>NO</v>
      </c>
    </row>
    <row r="1178" spans="1:8">
      <c r="A1178" s="2">
        <v>1850</v>
      </c>
      <c r="B1178" s="2" t="s">
        <v>1198</v>
      </c>
      <c r="C1178" s="2">
        <v>24</v>
      </c>
      <c r="D1178" s="2" t="s">
        <v>8</v>
      </c>
      <c r="E1178" s="2" t="s">
        <v>18</v>
      </c>
      <c r="F1178" s="22">
        <v>45593</v>
      </c>
      <c r="G1178" s="23">
        <v>459.78</v>
      </c>
      <c r="H1178" s="2" t="str">
        <v>NO</v>
      </c>
    </row>
    <row r="1179" spans="1:8">
      <c r="A1179" s="2">
        <v>1811</v>
      </c>
      <c r="B1179" s="2" t="s">
        <v>1152</v>
      </c>
      <c r="C1179" s="2">
        <v>25</v>
      </c>
      <c r="D1179" s="2" t="s">
        <v>14</v>
      </c>
      <c r="E1179" s="2" t="s">
        <v>21</v>
      </c>
      <c r="F1179" s="22">
        <v>45593</v>
      </c>
      <c r="G1179" s="23">
        <v>459.61</v>
      </c>
      <c r="H1179" s="2" t="str">
        <v>NO</v>
      </c>
    </row>
    <row r="1180" spans="1:8">
      <c r="A1180" s="2">
        <v>2590</v>
      </c>
      <c r="B1180" s="2" t="s">
        <v>1954</v>
      </c>
      <c r="C1180" s="2">
        <v>49</v>
      </c>
      <c r="D1180" s="2" t="s">
        <v>8</v>
      </c>
      <c r="E1180" s="2" t="s">
        <v>18</v>
      </c>
      <c r="F1180" s="22">
        <v>45593</v>
      </c>
      <c r="G1180" s="23">
        <v>459.49</v>
      </c>
      <c r="H1180" s="2" t="str">
        <v>NO</v>
      </c>
    </row>
    <row r="1181" spans="1:8">
      <c r="A1181" s="2">
        <v>2132</v>
      </c>
      <c r="B1181" s="2" t="s">
        <v>1489</v>
      </c>
      <c r="C1181" s="2">
        <v>62</v>
      </c>
      <c r="D1181" s="2" t="s">
        <v>14</v>
      </c>
      <c r="E1181" s="2" t="s">
        <v>30</v>
      </c>
      <c r="F1181" s="22">
        <v>45593</v>
      </c>
      <c r="G1181" s="23">
        <v>459.43</v>
      </c>
      <c r="H1181" s="2" t="str">
        <v>NO</v>
      </c>
    </row>
    <row r="1182" spans="1:8">
      <c r="A1182" s="2">
        <v>2285</v>
      </c>
      <c r="B1182" s="2" t="s">
        <v>1650</v>
      </c>
      <c r="C1182" s="2">
        <v>49</v>
      </c>
      <c r="D1182" s="2" t="s">
        <v>8</v>
      </c>
      <c r="E1182" s="2" t="s">
        <v>35</v>
      </c>
      <c r="F1182" s="22">
        <v>45593</v>
      </c>
      <c r="G1182" s="23">
        <v>459.33</v>
      </c>
      <c r="H1182" s="2" t="str">
        <v>NO</v>
      </c>
    </row>
    <row r="1183" spans="1:8">
      <c r="A1183" s="2">
        <v>1625</v>
      </c>
      <c r="B1183" s="2" t="s">
        <v>940</v>
      </c>
      <c r="C1183" s="2">
        <v>21</v>
      </c>
      <c r="D1183" s="2" t="s">
        <v>14</v>
      </c>
      <c r="E1183" s="2" t="s">
        <v>30</v>
      </c>
      <c r="F1183" s="22">
        <v>45592</v>
      </c>
      <c r="G1183" s="23">
        <v>458.8</v>
      </c>
      <c r="H1183" s="2" t="str">
        <v>NO</v>
      </c>
    </row>
    <row r="1184" spans="1:8">
      <c r="A1184" s="2">
        <v>2286</v>
      </c>
      <c r="B1184" s="2" t="s">
        <v>1651</v>
      </c>
      <c r="C1184" s="2">
        <v>64</v>
      </c>
      <c r="D1184" s="2" t="s">
        <v>14</v>
      </c>
      <c r="E1184" s="2" t="s">
        <v>21</v>
      </c>
      <c r="F1184" s="22">
        <v>45592</v>
      </c>
      <c r="G1184" s="23">
        <v>457.61</v>
      </c>
      <c r="H1184" s="2" t="str">
        <v>NO</v>
      </c>
    </row>
    <row r="1185" spans="1:8">
      <c r="A1185" s="2">
        <v>1707</v>
      </c>
      <c r="B1185" s="2" t="s">
        <v>1037</v>
      </c>
      <c r="C1185" s="2">
        <v>30</v>
      </c>
      <c r="D1185" s="2" t="s">
        <v>14</v>
      </c>
      <c r="E1185" s="2" t="s">
        <v>15</v>
      </c>
      <c r="F1185" s="22">
        <v>45591</v>
      </c>
      <c r="G1185" s="23">
        <v>457.35</v>
      </c>
      <c r="H1185" s="2" t="str">
        <v>NO</v>
      </c>
    </row>
    <row r="1186" spans="1:8">
      <c r="A1186" s="2">
        <v>2795</v>
      </c>
      <c r="B1186" s="2" t="s">
        <v>2158</v>
      </c>
      <c r="C1186" s="2">
        <v>4</v>
      </c>
      <c r="D1186" s="2" t="s">
        <v>8</v>
      </c>
      <c r="E1186" s="2" t="s">
        <v>18</v>
      </c>
      <c r="F1186" s="22">
        <v>45591</v>
      </c>
      <c r="G1186" s="23">
        <v>457.23</v>
      </c>
      <c r="H1186" s="2" t="str">
        <v>NO</v>
      </c>
    </row>
    <row r="1187" spans="1:8">
      <c r="A1187" s="2">
        <v>2103</v>
      </c>
      <c r="B1187" s="2" t="s">
        <v>1459</v>
      </c>
      <c r="C1187" s="2">
        <v>36</v>
      </c>
      <c r="D1187" s="2" t="s">
        <v>8</v>
      </c>
      <c r="E1187" s="2" t="s">
        <v>9</v>
      </c>
      <c r="F1187" s="22">
        <v>45591</v>
      </c>
      <c r="G1187" s="23">
        <v>456.86</v>
      </c>
      <c r="H1187" s="2" t="str">
        <v>NO</v>
      </c>
    </row>
    <row r="1188" spans="1:8">
      <c r="A1188" s="2">
        <v>2911</v>
      </c>
      <c r="B1188" s="2" t="s">
        <v>2270</v>
      </c>
      <c r="C1188" s="2">
        <v>23</v>
      </c>
      <c r="D1188" s="2" t="s">
        <v>14</v>
      </c>
      <c r="E1188" s="2" t="s">
        <v>30</v>
      </c>
      <c r="F1188" s="22">
        <v>45591</v>
      </c>
      <c r="G1188" s="23">
        <v>456.03</v>
      </c>
      <c r="H1188" s="2" t="str">
        <v>NO</v>
      </c>
    </row>
    <row r="1189" spans="1:8">
      <c r="A1189" s="2">
        <v>2171</v>
      </c>
      <c r="B1189" s="2" t="s">
        <v>1530</v>
      </c>
      <c r="C1189" s="2">
        <v>33</v>
      </c>
      <c r="D1189" s="2" t="s">
        <v>8</v>
      </c>
      <c r="E1189" s="2" t="s">
        <v>30</v>
      </c>
      <c r="F1189" s="22">
        <v>45591</v>
      </c>
      <c r="G1189" s="23">
        <v>454.89</v>
      </c>
      <c r="H1189" s="2" t="str">
        <v>NO</v>
      </c>
    </row>
    <row r="1190" spans="1:8">
      <c r="A1190" s="2">
        <v>2817</v>
      </c>
      <c r="B1190" s="2" t="s">
        <v>2179</v>
      </c>
      <c r="C1190" s="2">
        <v>35</v>
      </c>
      <c r="D1190" s="2" t="s">
        <v>8</v>
      </c>
      <c r="E1190" s="2" t="s">
        <v>21</v>
      </c>
      <c r="F1190" s="22">
        <v>45591</v>
      </c>
      <c r="G1190" s="23">
        <v>453</v>
      </c>
      <c r="H1190" s="2" t="str">
        <v>NO</v>
      </c>
    </row>
    <row r="1191" spans="1:8">
      <c r="A1191" s="2">
        <v>1918</v>
      </c>
      <c r="B1191" s="2" t="s">
        <v>1270</v>
      </c>
      <c r="C1191" s="2">
        <v>13</v>
      </c>
      <c r="D1191" s="2" t="s">
        <v>14</v>
      </c>
      <c r="E1191" s="2" t="s">
        <v>9</v>
      </c>
      <c r="F1191" s="22">
        <v>45591</v>
      </c>
      <c r="G1191" s="23">
        <v>452.88</v>
      </c>
      <c r="H1191" s="2" t="str">
        <v>NO</v>
      </c>
    </row>
    <row r="1192" spans="1:8">
      <c r="A1192" s="2">
        <v>2398</v>
      </c>
      <c r="B1192" s="2" t="s">
        <v>1763</v>
      </c>
      <c r="C1192" s="2">
        <v>74</v>
      </c>
      <c r="D1192" s="2" t="s">
        <v>14</v>
      </c>
      <c r="E1192" s="2" t="s">
        <v>21</v>
      </c>
      <c r="F1192" s="22">
        <v>45590</v>
      </c>
      <c r="G1192" s="23">
        <v>452.59</v>
      </c>
      <c r="H1192" s="2" t="str">
        <v>NO</v>
      </c>
    </row>
    <row r="1193" spans="1:8">
      <c r="A1193" s="2">
        <v>2342</v>
      </c>
      <c r="B1193" s="2" t="s">
        <v>1707</v>
      </c>
      <c r="C1193" s="2">
        <v>56</v>
      </c>
      <c r="D1193" s="2" t="s">
        <v>14</v>
      </c>
      <c r="E1193" s="2" t="s">
        <v>21</v>
      </c>
      <c r="F1193" s="22">
        <v>45590</v>
      </c>
      <c r="G1193" s="23">
        <v>452.52</v>
      </c>
      <c r="H1193" s="2" t="str">
        <v>NO</v>
      </c>
    </row>
    <row r="1194" spans="1:8">
      <c r="A1194" s="2">
        <v>2228</v>
      </c>
      <c r="B1194" s="2" t="s">
        <v>1591</v>
      </c>
      <c r="C1194" s="2">
        <v>25</v>
      </c>
      <c r="D1194" s="2" t="s">
        <v>8</v>
      </c>
      <c r="E1194" s="2" t="s">
        <v>9</v>
      </c>
      <c r="F1194" s="22">
        <v>45590</v>
      </c>
      <c r="G1194" s="23">
        <v>452.44</v>
      </c>
      <c r="H1194" s="2" t="str">
        <v>NO</v>
      </c>
    </row>
    <row r="1195" spans="1:8">
      <c r="A1195" s="2">
        <v>1984</v>
      </c>
      <c r="B1195" s="2" t="s">
        <v>1341</v>
      </c>
      <c r="C1195" s="2">
        <v>72</v>
      </c>
      <c r="D1195" s="2" t="s">
        <v>8</v>
      </c>
      <c r="E1195" s="2" t="s">
        <v>35</v>
      </c>
      <c r="F1195" s="22">
        <v>45590</v>
      </c>
      <c r="G1195" s="23">
        <v>452.2</v>
      </c>
      <c r="H1195" s="2" t="str">
        <v>NO</v>
      </c>
    </row>
    <row r="1196" spans="1:8">
      <c r="A1196" s="2">
        <v>2786</v>
      </c>
      <c r="B1196" s="2" t="s">
        <v>2148</v>
      </c>
      <c r="C1196" s="2">
        <v>59</v>
      </c>
      <c r="D1196" s="2" t="s">
        <v>14</v>
      </c>
      <c r="E1196" s="2" t="s">
        <v>18</v>
      </c>
      <c r="F1196" s="22">
        <v>45590</v>
      </c>
      <c r="G1196" s="23">
        <v>451.42</v>
      </c>
      <c r="H1196" s="2" t="str">
        <v>NO</v>
      </c>
    </row>
    <row r="1197" spans="1:8">
      <c r="A1197" s="2">
        <v>1928</v>
      </c>
      <c r="B1197" s="2" t="s">
        <v>1281</v>
      </c>
      <c r="C1197" s="2">
        <v>64</v>
      </c>
      <c r="D1197" s="2" t="s">
        <v>14</v>
      </c>
      <c r="E1197" s="2" t="s">
        <v>18</v>
      </c>
      <c r="F1197" s="22">
        <v>45590</v>
      </c>
      <c r="G1197" s="23">
        <v>450.87</v>
      </c>
      <c r="H1197" s="2" t="str">
        <v>NO</v>
      </c>
    </row>
    <row r="1198" spans="1:8">
      <c r="A1198" s="2">
        <v>2070</v>
      </c>
      <c r="B1198" s="2" t="s">
        <v>1427</v>
      </c>
      <c r="C1198" s="2">
        <v>65</v>
      </c>
      <c r="D1198" s="2" t="s">
        <v>14</v>
      </c>
      <c r="E1198" s="2" t="s">
        <v>21</v>
      </c>
      <c r="F1198" s="22">
        <v>45589</v>
      </c>
      <c r="G1198" s="23">
        <v>448.9</v>
      </c>
      <c r="H1198" s="2" t="str">
        <v>NO</v>
      </c>
    </row>
    <row r="1199" spans="1:8">
      <c r="A1199" s="2">
        <v>1437</v>
      </c>
      <c r="B1199" s="2" t="s">
        <v>713</v>
      </c>
      <c r="C1199" s="2">
        <v>66</v>
      </c>
      <c r="D1199" s="2" t="s">
        <v>8</v>
      </c>
      <c r="E1199" s="2" t="s">
        <v>18</v>
      </c>
      <c r="F1199" s="22">
        <v>45589</v>
      </c>
      <c r="G1199" s="23">
        <v>448.87</v>
      </c>
      <c r="H1199" s="2" t="str">
        <v>NO</v>
      </c>
    </row>
    <row r="1200" spans="1:8">
      <c r="A1200" s="2">
        <v>2250</v>
      </c>
      <c r="B1200" s="2" t="s">
        <v>1615</v>
      </c>
      <c r="C1200" s="2">
        <v>70</v>
      </c>
      <c r="D1200" s="2" t="s">
        <v>8</v>
      </c>
      <c r="E1200" s="2" t="s">
        <v>30</v>
      </c>
      <c r="F1200" s="22">
        <v>45589</v>
      </c>
      <c r="G1200" s="23">
        <v>448.77</v>
      </c>
      <c r="H1200" s="2" t="str">
        <v>NO</v>
      </c>
    </row>
    <row r="1201" spans="1:8">
      <c r="A1201" s="2">
        <v>2724</v>
      </c>
      <c r="B1201" s="2" t="s">
        <v>2087</v>
      </c>
      <c r="C1201" s="2">
        <v>22</v>
      </c>
      <c r="D1201" s="2" t="s">
        <v>14</v>
      </c>
      <c r="E1201" s="2" t="s">
        <v>18</v>
      </c>
      <c r="F1201" s="22">
        <v>45589</v>
      </c>
      <c r="G1201" s="23">
        <v>447.75</v>
      </c>
      <c r="H1201" s="2" t="str">
        <v>NO</v>
      </c>
    </row>
    <row r="1202" spans="1:8">
      <c r="A1202" s="2">
        <v>1439</v>
      </c>
      <c r="B1202" s="2" t="s">
        <v>716</v>
      </c>
      <c r="C1202" s="2">
        <v>75</v>
      </c>
      <c r="D1202" s="2" t="s">
        <v>8</v>
      </c>
      <c r="E1202" s="2" t="s">
        <v>18</v>
      </c>
      <c r="F1202" s="22">
        <v>45589</v>
      </c>
      <c r="G1202" s="23">
        <v>447.54</v>
      </c>
      <c r="H1202" s="2" t="str">
        <v>NO</v>
      </c>
    </row>
    <row r="1203" spans="1:8">
      <c r="A1203" s="2">
        <v>1542</v>
      </c>
      <c r="B1203" s="2" t="s">
        <v>841</v>
      </c>
      <c r="C1203" s="2">
        <v>22</v>
      </c>
      <c r="D1203" s="2" t="s">
        <v>14</v>
      </c>
      <c r="E1203" s="2" t="s">
        <v>24</v>
      </c>
      <c r="F1203" s="22">
        <v>45588</v>
      </c>
      <c r="G1203" s="23">
        <v>447.02</v>
      </c>
      <c r="H1203" s="2" t="str">
        <v>NO</v>
      </c>
    </row>
    <row r="1204" spans="1:8">
      <c r="A1204" s="2">
        <v>1980</v>
      </c>
      <c r="B1204" s="2" t="s">
        <v>1337</v>
      </c>
      <c r="C1204" s="2">
        <v>80</v>
      </c>
      <c r="D1204" s="2" t="s">
        <v>8</v>
      </c>
      <c r="E1204" s="2" t="s">
        <v>30</v>
      </c>
      <c r="F1204" s="22">
        <v>45588</v>
      </c>
      <c r="G1204" s="23">
        <v>446.99</v>
      </c>
      <c r="H1204" s="2" t="str">
        <v>NO</v>
      </c>
    </row>
    <row r="1205" spans="1:8">
      <c r="A1205" s="2">
        <v>1290</v>
      </c>
      <c r="B1205" s="2" t="s">
        <v>510</v>
      </c>
      <c r="C1205" s="2">
        <v>66</v>
      </c>
      <c r="D1205" s="2" t="s">
        <v>8</v>
      </c>
      <c r="E1205" s="2" t="s">
        <v>15</v>
      </c>
      <c r="F1205" s="22">
        <v>45588</v>
      </c>
      <c r="G1205" s="23">
        <v>446.94</v>
      </c>
      <c r="H1205" s="2" t="str">
        <v>NO</v>
      </c>
    </row>
    <row r="1206" spans="1:8">
      <c r="A1206" s="2">
        <v>2084</v>
      </c>
      <c r="B1206" s="2" t="s">
        <v>1440</v>
      </c>
      <c r="C1206" s="2">
        <v>89</v>
      </c>
      <c r="D1206" s="2" t="s">
        <v>14</v>
      </c>
      <c r="E1206" s="2" t="s">
        <v>27</v>
      </c>
      <c r="F1206" s="22">
        <v>45587</v>
      </c>
      <c r="G1206" s="23">
        <v>446.63</v>
      </c>
      <c r="H1206" s="2" t="str">
        <v>NO</v>
      </c>
    </row>
    <row r="1207" spans="1:8">
      <c r="A1207" s="2">
        <v>1089</v>
      </c>
      <c r="B1207" s="2" t="s">
        <v>180</v>
      </c>
      <c r="C1207" s="2">
        <v>24</v>
      </c>
      <c r="D1207" s="2" t="s">
        <v>8</v>
      </c>
      <c r="E1207" s="2" t="s">
        <v>21</v>
      </c>
      <c r="F1207" s="22">
        <v>45587</v>
      </c>
      <c r="G1207" s="23">
        <v>445.35</v>
      </c>
      <c r="H1207" s="2" t="str">
        <v>NO</v>
      </c>
    </row>
    <row r="1208" spans="1:8">
      <c r="A1208" s="2">
        <v>2374</v>
      </c>
      <c r="B1208" s="2" t="s">
        <v>1739</v>
      </c>
      <c r="C1208" s="2">
        <v>77</v>
      </c>
      <c r="D1208" s="2" t="s">
        <v>8</v>
      </c>
      <c r="E1208" s="2" t="s">
        <v>35</v>
      </c>
      <c r="F1208" s="22">
        <v>45587</v>
      </c>
      <c r="G1208" s="23">
        <v>445.11</v>
      </c>
      <c r="H1208" s="2" t="str">
        <v>NO</v>
      </c>
    </row>
    <row r="1209" spans="1:8">
      <c r="A1209" s="2">
        <v>2593</v>
      </c>
      <c r="B1209" s="2" t="s">
        <v>1957</v>
      </c>
      <c r="C1209" s="2">
        <v>79</v>
      </c>
      <c r="D1209" s="2" t="s">
        <v>8</v>
      </c>
      <c r="E1209" s="2" t="s">
        <v>24</v>
      </c>
      <c r="F1209" s="22">
        <v>45587</v>
      </c>
      <c r="G1209" s="23">
        <v>444.9</v>
      </c>
      <c r="H1209" s="2" t="str">
        <v>NO</v>
      </c>
    </row>
    <row r="1210" spans="1:8">
      <c r="A1210" s="2">
        <v>2188</v>
      </c>
      <c r="B1210" s="2" t="s">
        <v>1547</v>
      </c>
      <c r="C1210" s="2">
        <v>76</v>
      </c>
      <c r="D1210" s="2" t="s">
        <v>14</v>
      </c>
      <c r="E1210" s="2" t="s">
        <v>30</v>
      </c>
      <c r="F1210" s="22">
        <v>45587</v>
      </c>
      <c r="G1210" s="23">
        <v>444.2</v>
      </c>
      <c r="H1210" s="2" t="str">
        <v>NO</v>
      </c>
    </row>
    <row r="1211" spans="1:8">
      <c r="A1211" s="2">
        <v>1916</v>
      </c>
      <c r="B1211" s="2" t="s">
        <v>1267</v>
      </c>
      <c r="C1211" s="2">
        <v>80</v>
      </c>
      <c r="D1211" s="2" t="s">
        <v>14</v>
      </c>
      <c r="E1211" s="2" t="s">
        <v>9</v>
      </c>
      <c r="F1211" s="22">
        <v>45586</v>
      </c>
      <c r="G1211" s="23">
        <v>443.94</v>
      </c>
      <c r="H1211" s="2" t="str">
        <v>NO</v>
      </c>
    </row>
    <row r="1212" spans="1:8">
      <c r="A1212" s="2">
        <v>2033</v>
      </c>
      <c r="B1212" s="2" t="s">
        <v>1391</v>
      </c>
      <c r="C1212" s="2">
        <v>41</v>
      </c>
      <c r="D1212" s="2" t="s">
        <v>14</v>
      </c>
      <c r="E1212" s="2" t="s">
        <v>9</v>
      </c>
      <c r="F1212" s="22">
        <v>45586</v>
      </c>
      <c r="G1212" s="23">
        <v>443.88</v>
      </c>
      <c r="H1212" s="2" t="str">
        <v>NO</v>
      </c>
    </row>
    <row r="1213" spans="1:8">
      <c r="A1213" s="2">
        <v>1792</v>
      </c>
      <c r="B1213" s="2" t="s">
        <v>1131</v>
      </c>
      <c r="C1213" s="2">
        <v>63</v>
      </c>
      <c r="D1213" s="2" t="s">
        <v>14</v>
      </c>
      <c r="E1213" s="2" t="s">
        <v>15</v>
      </c>
      <c r="F1213" s="22">
        <v>45585</v>
      </c>
      <c r="G1213" s="23">
        <v>443.66</v>
      </c>
      <c r="H1213" s="2" t="str">
        <v>NO</v>
      </c>
    </row>
    <row r="1214" spans="1:8">
      <c r="A1214" s="2">
        <v>1434</v>
      </c>
      <c r="B1214" s="2" t="s">
        <v>708</v>
      </c>
      <c r="C1214" s="2">
        <v>15</v>
      </c>
      <c r="D1214" s="2" t="s">
        <v>14</v>
      </c>
      <c r="E1214" s="2" t="s">
        <v>18</v>
      </c>
      <c r="F1214" s="22">
        <v>45585</v>
      </c>
      <c r="G1214" s="23">
        <v>443.44</v>
      </c>
      <c r="H1214" s="2" t="str">
        <v>NO</v>
      </c>
    </row>
    <row r="1215" spans="1:8">
      <c r="A1215" s="2">
        <v>1246</v>
      </c>
      <c r="B1215" s="2" t="s">
        <v>446</v>
      </c>
      <c r="C1215" s="2">
        <v>34</v>
      </c>
      <c r="D1215" s="2" t="s">
        <v>8</v>
      </c>
      <c r="E1215" s="2" t="s">
        <v>18</v>
      </c>
      <c r="F1215" s="22">
        <v>45585</v>
      </c>
      <c r="G1215" s="23">
        <v>443.31</v>
      </c>
      <c r="H1215" s="2" t="str">
        <v>NO</v>
      </c>
    </row>
    <row r="1216" spans="1:8">
      <c r="A1216" s="2">
        <v>2869</v>
      </c>
      <c r="B1216" s="2" t="s">
        <v>2230</v>
      </c>
      <c r="C1216" s="2">
        <v>96</v>
      </c>
      <c r="D1216" s="2" t="s">
        <v>8</v>
      </c>
      <c r="E1216" s="2" t="s">
        <v>30</v>
      </c>
      <c r="F1216" s="22">
        <v>45585</v>
      </c>
      <c r="G1216" s="23">
        <v>442.93</v>
      </c>
      <c r="H1216" s="2" t="str">
        <v>NO</v>
      </c>
    </row>
    <row r="1217" spans="1:8">
      <c r="A1217" s="2">
        <v>1151</v>
      </c>
      <c r="B1217" s="2" t="s">
        <v>289</v>
      </c>
      <c r="C1217" s="2">
        <v>75</v>
      </c>
      <c r="D1217" s="2" t="s">
        <v>8</v>
      </c>
      <c r="E1217" s="2" t="s">
        <v>24</v>
      </c>
      <c r="F1217" s="22">
        <v>45585</v>
      </c>
      <c r="G1217" s="23">
        <v>442.83</v>
      </c>
      <c r="H1217" s="2" t="str">
        <v>NO</v>
      </c>
    </row>
    <row r="1218" spans="1:8">
      <c r="A1218" s="2">
        <v>1311</v>
      </c>
      <c r="B1218" s="2" t="s">
        <v>541</v>
      </c>
      <c r="C1218" s="2">
        <v>95</v>
      </c>
      <c r="D1218" s="2" t="s">
        <v>8</v>
      </c>
      <c r="E1218" s="2" t="s">
        <v>18</v>
      </c>
      <c r="F1218" s="22">
        <v>45585</v>
      </c>
      <c r="G1218" s="23">
        <v>442.32</v>
      </c>
      <c r="H1218" s="2" t="str">
        <v>NO</v>
      </c>
    </row>
    <row r="1219" spans="1:8">
      <c r="A1219" s="2">
        <v>1211</v>
      </c>
      <c r="B1219" s="2" t="s">
        <v>392</v>
      </c>
      <c r="C1219" s="2">
        <v>85</v>
      </c>
      <c r="D1219" s="2" t="s">
        <v>8</v>
      </c>
      <c r="E1219" s="2" t="s">
        <v>30</v>
      </c>
      <c r="F1219" s="22">
        <v>45585</v>
      </c>
      <c r="G1219" s="23">
        <v>442.13</v>
      </c>
      <c r="H1219" s="2" t="str">
        <v>NO</v>
      </c>
    </row>
    <row r="1220" spans="1:8">
      <c r="A1220" s="2">
        <v>2077</v>
      </c>
      <c r="B1220" s="2" t="s">
        <v>1434</v>
      </c>
      <c r="C1220" s="2">
        <v>84</v>
      </c>
      <c r="D1220" s="2" t="s">
        <v>14</v>
      </c>
      <c r="E1220" s="2" t="s">
        <v>35</v>
      </c>
      <c r="F1220" s="22">
        <v>45584</v>
      </c>
      <c r="G1220" s="23">
        <v>441.97</v>
      </c>
      <c r="H1220" s="2" t="str">
        <v>NO</v>
      </c>
    </row>
    <row r="1221" spans="1:8">
      <c r="A1221" s="2">
        <v>2781</v>
      </c>
      <c r="B1221" s="2" t="s">
        <v>2143</v>
      </c>
      <c r="C1221" s="2">
        <v>59</v>
      </c>
      <c r="D1221" s="2" t="s">
        <v>14</v>
      </c>
      <c r="E1221" s="2" t="s">
        <v>18</v>
      </c>
      <c r="F1221" s="22">
        <v>45584</v>
      </c>
      <c r="G1221" s="23">
        <v>441.57</v>
      </c>
      <c r="H1221" s="2" t="str">
        <v>NO</v>
      </c>
    </row>
    <row r="1222" spans="1:8">
      <c r="A1222" s="2">
        <v>1068</v>
      </c>
      <c r="B1222" s="2" t="s">
        <v>142</v>
      </c>
      <c r="C1222" s="2">
        <v>63</v>
      </c>
      <c r="D1222" s="2" t="s">
        <v>8</v>
      </c>
      <c r="E1222" s="2" t="s">
        <v>27</v>
      </c>
      <c r="F1222" s="22">
        <v>45584</v>
      </c>
      <c r="G1222" s="23">
        <v>441.37</v>
      </c>
      <c r="H1222" s="2" t="str">
        <v>NO</v>
      </c>
    </row>
    <row r="1223" spans="1:8">
      <c r="A1223" s="2">
        <v>2095</v>
      </c>
      <c r="B1223" s="2" t="s">
        <v>1451</v>
      </c>
      <c r="C1223" s="2">
        <v>35</v>
      </c>
      <c r="D1223" s="2" t="s">
        <v>14</v>
      </c>
      <c r="E1223" s="2" t="s">
        <v>35</v>
      </c>
      <c r="F1223" s="22">
        <v>45584</v>
      </c>
      <c r="G1223" s="23">
        <v>440.09</v>
      </c>
      <c r="H1223" s="2" t="str">
        <v>NO</v>
      </c>
    </row>
    <row r="1224" spans="1:8">
      <c r="A1224" s="2">
        <v>2246</v>
      </c>
      <c r="B1224" s="2" t="s">
        <v>1610</v>
      </c>
      <c r="C1224" s="2">
        <v>99</v>
      </c>
      <c r="D1224" s="2" t="s">
        <v>8</v>
      </c>
      <c r="E1224" s="2" t="s">
        <v>27</v>
      </c>
      <c r="F1224" s="22">
        <v>45583</v>
      </c>
      <c r="G1224" s="23">
        <v>439.45</v>
      </c>
      <c r="H1224" s="2" t="str">
        <v>NO</v>
      </c>
    </row>
    <row r="1225" spans="1:8">
      <c r="A1225" s="2">
        <v>1159</v>
      </c>
      <c r="B1225" s="2" t="s">
        <v>303</v>
      </c>
      <c r="C1225" s="2">
        <v>30</v>
      </c>
      <c r="D1225" s="2" t="s">
        <v>14</v>
      </c>
      <c r="E1225" s="2" t="s">
        <v>27</v>
      </c>
      <c r="F1225" s="22">
        <v>45583</v>
      </c>
      <c r="G1225" s="23">
        <v>439.29</v>
      </c>
      <c r="H1225" s="2" t="str">
        <v>NO</v>
      </c>
    </row>
    <row r="1226" spans="1:8">
      <c r="A1226" s="2">
        <v>1058</v>
      </c>
      <c r="B1226" s="2" t="s">
        <v>124</v>
      </c>
      <c r="C1226" s="2">
        <v>80</v>
      </c>
      <c r="D1226" s="2" t="s">
        <v>14</v>
      </c>
      <c r="E1226" s="2" t="s">
        <v>9</v>
      </c>
      <c r="F1226" s="22">
        <v>45583</v>
      </c>
      <c r="G1226" s="23">
        <v>439.16</v>
      </c>
      <c r="H1226" s="2" t="str">
        <v>NO</v>
      </c>
    </row>
    <row r="1227" spans="1:8">
      <c r="A1227" s="2">
        <v>2753</v>
      </c>
      <c r="B1227" s="2" t="s">
        <v>2115</v>
      </c>
      <c r="C1227" s="2">
        <v>14</v>
      </c>
      <c r="D1227" s="2" t="s">
        <v>8</v>
      </c>
      <c r="E1227" s="2" t="s">
        <v>27</v>
      </c>
      <c r="F1227" s="22">
        <v>45583</v>
      </c>
      <c r="G1227" s="23">
        <v>438.81</v>
      </c>
      <c r="H1227" s="2" t="str">
        <v>NO</v>
      </c>
    </row>
    <row r="1228" spans="1:8">
      <c r="A1228" s="2">
        <v>2489</v>
      </c>
      <c r="B1228" s="2" t="s">
        <v>1853</v>
      </c>
      <c r="C1228" s="2">
        <v>31</v>
      </c>
      <c r="D1228" s="2" t="s">
        <v>8</v>
      </c>
      <c r="E1228" s="2" t="s">
        <v>21</v>
      </c>
      <c r="F1228" s="22">
        <v>45583</v>
      </c>
      <c r="G1228" s="23">
        <v>438.74</v>
      </c>
      <c r="H1228" s="2" t="str">
        <v>NO</v>
      </c>
    </row>
    <row r="1229" spans="1:8">
      <c r="A1229" s="2">
        <v>1644</v>
      </c>
      <c r="B1229" s="2" t="s">
        <v>964</v>
      </c>
      <c r="C1229" s="2">
        <v>98</v>
      </c>
      <c r="D1229" s="2" t="s">
        <v>8</v>
      </c>
      <c r="E1229" s="2" t="s">
        <v>21</v>
      </c>
      <c r="F1229" s="22">
        <v>45583</v>
      </c>
      <c r="G1229" s="23">
        <v>438.41</v>
      </c>
      <c r="H1229" s="2" t="str">
        <v>NO</v>
      </c>
    </row>
    <row r="1230" spans="1:8">
      <c r="A1230" s="2">
        <v>1440</v>
      </c>
      <c r="B1230" s="2" t="s">
        <v>717</v>
      </c>
      <c r="C1230" s="2">
        <v>87</v>
      </c>
      <c r="D1230" s="2" t="s">
        <v>8</v>
      </c>
      <c r="E1230" s="2" t="s">
        <v>30</v>
      </c>
      <c r="F1230" s="22">
        <v>45583</v>
      </c>
      <c r="G1230" s="23">
        <v>437.96</v>
      </c>
      <c r="H1230" s="2" t="str">
        <v>NO</v>
      </c>
    </row>
    <row r="1231" spans="1:8">
      <c r="A1231" s="2">
        <v>2941</v>
      </c>
      <c r="B1231" s="2" t="s">
        <v>2300</v>
      </c>
      <c r="C1231" s="2">
        <v>17</v>
      </c>
      <c r="D1231" s="2" t="s">
        <v>8</v>
      </c>
      <c r="E1231" s="2" t="s">
        <v>18</v>
      </c>
      <c r="F1231" s="22">
        <v>45582</v>
      </c>
      <c r="G1231" s="23">
        <v>437.14</v>
      </c>
      <c r="H1231" s="2" t="str">
        <v>NO</v>
      </c>
    </row>
    <row r="1232" spans="1:8">
      <c r="A1232" s="2">
        <v>2763</v>
      </c>
      <c r="B1232" s="2" t="s">
        <v>2125</v>
      </c>
      <c r="C1232" s="2">
        <v>83</v>
      </c>
      <c r="D1232" s="2" t="s">
        <v>8</v>
      </c>
      <c r="E1232" s="2" t="s">
        <v>35</v>
      </c>
      <c r="F1232" s="22">
        <v>45582</v>
      </c>
      <c r="G1232" s="23">
        <v>436.95</v>
      </c>
      <c r="H1232" s="2" t="str">
        <v>NO</v>
      </c>
    </row>
    <row r="1233" spans="1:8">
      <c r="A1233" s="2">
        <v>1798</v>
      </c>
      <c r="B1233" s="2" t="s">
        <v>1137</v>
      </c>
      <c r="C1233" s="2">
        <v>100</v>
      </c>
      <c r="D1233" s="2" t="s">
        <v>8</v>
      </c>
      <c r="E1233" s="2" t="s">
        <v>27</v>
      </c>
      <c r="F1233" s="22">
        <v>45582</v>
      </c>
      <c r="G1233" s="23">
        <v>436.94</v>
      </c>
      <c r="H1233" s="2" t="str">
        <v>NO</v>
      </c>
    </row>
    <row r="1234" spans="1:8">
      <c r="A1234" s="2">
        <v>1894</v>
      </c>
      <c r="B1234" s="2" t="s">
        <v>1244</v>
      </c>
      <c r="C1234" s="2">
        <v>95</v>
      </c>
      <c r="D1234" s="2" t="s">
        <v>14</v>
      </c>
      <c r="E1234" s="2" t="s">
        <v>18</v>
      </c>
      <c r="F1234" s="22">
        <v>45582</v>
      </c>
      <c r="G1234" s="23">
        <v>436.21</v>
      </c>
      <c r="H1234" s="2" t="str">
        <v>NO</v>
      </c>
    </row>
    <row r="1235" spans="1:8">
      <c r="A1235" s="2">
        <v>2937</v>
      </c>
      <c r="B1235" s="2" t="s">
        <v>2296</v>
      </c>
      <c r="C1235" s="2">
        <v>8</v>
      </c>
      <c r="D1235" s="2" t="s">
        <v>14</v>
      </c>
      <c r="E1235" s="2" t="s">
        <v>30</v>
      </c>
      <c r="F1235" s="22">
        <v>45582</v>
      </c>
      <c r="G1235" s="23">
        <v>434.95</v>
      </c>
      <c r="H1235" s="2" t="str">
        <v>NO</v>
      </c>
    </row>
    <row r="1236" spans="1:8">
      <c r="A1236" s="2">
        <v>2833</v>
      </c>
      <c r="B1236" s="2" t="s">
        <v>2194</v>
      </c>
      <c r="C1236" s="2">
        <v>39</v>
      </c>
      <c r="D1236" s="2" t="s">
        <v>8</v>
      </c>
      <c r="E1236" s="2" t="s">
        <v>21</v>
      </c>
      <c r="F1236" s="22">
        <v>45582</v>
      </c>
      <c r="G1236" s="23">
        <v>432.91</v>
      </c>
      <c r="H1236" s="2" t="str">
        <v>NO</v>
      </c>
    </row>
    <row r="1237" spans="1:8">
      <c r="A1237" s="2">
        <v>2191</v>
      </c>
      <c r="B1237" s="2" t="s">
        <v>1550</v>
      </c>
      <c r="C1237" s="2">
        <v>97</v>
      </c>
      <c r="D1237" s="2" t="s">
        <v>8</v>
      </c>
      <c r="E1237" s="2" t="s">
        <v>21</v>
      </c>
      <c r="F1237" s="22">
        <v>45581</v>
      </c>
      <c r="G1237" s="23">
        <v>432.39</v>
      </c>
      <c r="H1237" s="2" t="str">
        <v>NO</v>
      </c>
    </row>
    <row r="1238" spans="1:8">
      <c r="A1238" s="2">
        <v>2661</v>
      </c>
      <c r="B1238" s="2" t="s">
        <v>2025</v>
      </c>
      <c r="C1238" s="2">
        <v>68</v>
      </c>
      <c r="D1238" s="2" t="s">
        <v>8</v>
      </c>
      <c r="E1238" s="2" t="s">
        <v>15</v>
      </c>
      <c r="F1238" s="22">
        <v>45581</v>
      </c>
      <c r="G1238" s="23">
        <v>431.16</v>
      </c>
      <c r="H1238" s="2" t="str">
        <v>NO</v>
      </c>
    </row>
    <row r="1239" spans="1:8">
      <c r="A1239" s="2">
        <v>2999</v>
      </c>
      <c r="B1239" s="2" t="s">
        <v>2357</v>
      </c>
      <c r="C1239" s="2">
        <v>33</v>
      </c>
      <c r="D1239" s="2" t="s">
        <v>8</v>
      </c>
      <c r="E1239" s="2" t="s">
        <v>21</v>
      </c>
      <c r="F1239" s="22">
        <v>45581</v>
      </c>
      <c r="G1239" s="23">
        <v>430.84</v>
      </c>
      <c r="H1239" s="2" t="str">
        <v>NO</v>
      </c>
    </row>
    <row r="1240" spans="1:8">
      <c r="A1240" s="2">
        <v>2460</v>
      </c>
      <c r="B1240" s="2" t="s">
        <v>1824</v>
      </c>
      <c r="C1240" s="2">
        <v>2</v>
      </c>
      <c r="D1240" s="2" t="s">
        <v>14</v>
      </c>
      <c r="E1240" s="2" t="s">
        <v>9</v>
      </c>
      <c r="F1240" s="22">
        <v>45581</v>
      </c>
      <c r="G1240" s="23">
        <v>430.16</v>
      </c>
      <c r="H1240" s="2" t="str">
        <v>NO</v>
      </c>
    </row>
    <row r="1241" spans="1:8">
      <c r="A1241" s="2">
        <v>2512</v>
      </c>
      <c r="B1241" s="2" t="s">
        <v>1876</v>
      </c>
      <c r="C1241" s="2">
        <v>95</v>
      </c>
      <c r="D1241" s="2" t="s">
        <v>8</v>
      </c>
      <c r="E1241" s="2" t="s">
        <v>15</v>
      </c>
      <c r="F1241" s="22">
        <v>45581</v>
      </c>
      <c r="G1241" s="23">
        <v>428.87</v>
      </c>
      <c r="H1241" s="2" t="str">
        <v>NO</v>
      </c>
    </row>
    <row r="1242" spans="1:8">
      <c r="A1242" s="2">
        <v>2749</v>
      </c>
      <c r="B1242" s="2" t="s">
        <v>2111</v>
      </c>
      <c r="C1242" s="2">
        <v>54</v>
      </c>
      <c r="D1242" s="2" t="s">
        <v>8</v>
      </c>
      <c r="E1242" s="2" t="s">
        <v>21</v>
      </c>
      <c r="F1242" s="22">
        <v>45580</v>
      </c>
      <c r="G1242" s="23">
        <v>428.48</v>
      </c>
      <c r="H1242" s="2" t="str">
        <v>NO</v>
      </c>
    </row>
    <row r="1243" spans="1:8">
      <c r="A1243" s="2">
        <v>1374</v>
      </c>
      <c r="B1243" s="2" t="s">
        <v>622</v>
      </c>
      <c r="C1243" s="2">
        <v>30</v>
      </c>
      <c r="D1243" s="2" t="s">
        <v>14</v>
      </c>
      <c r="E1243" s="2" t="s">
        <v>35</v>
      </c>
      <c r="F1243" s="22">
        <v>45580</v>
      </c>
      <c r="G1243" s="23">
        <v>428.33</v>
      </c>
      <c r="H1243" s="2" t="str">
        <v>NO</v>
      </c>
    </row>
    <row r="1244" spans="1:8">
      <c r="A1244" s="2">
        <v>1715</v>
      </c>
      <c r="B1244" s="2" t="s">
        <v>1048</v>
      </c>
      <c r="C1244" s="2">
        <v>71</v>
      </c>
      <c r="D1244" s="2" t="s">
        <v>14</v>
      </c>
      <c r="E1244" s="2" t="s">
        <v>30</v>
      </c>
      <c r="F1244" s="22">
        <v>45580</v>
      </c>
      <c r="G1244" s="23">
        <v>426.63</v>
      </c>
      <c r="H1244" s="2" t="str">
        <v>NO</v>
      </c>
    </row>
    <row r="1245" spans="1:8">
      <c r="A1245" s="2">
        <v>1499</v>
      </c>
      <c r="B1245" s="2" t="s">
        <v>790</v>
      </c>
      <c r="C1245" s="2">
        <v>1</v>
      </c>
      <c r="D1245" s="2" t="s">
        <v>8</v>
      </c>
      <c r="E1245" s="2" t="s">
        <v>30</v>
      </c>
      <c r="F1245" s="22">
        <v>45580</v>
      </c>
      <c r="G1245" s="23">
        <v>425.37</v>
      </c>
      <c r="H1245" s="2" t="str">
        <v>NO</v>
      </c>
    </row>
    <row r="1246" spans="1:8">
      <c r="A1246" s="2">
        <v>1964</v>
      </c>
      <c r="B1246" s="2" t="s">
        <v>1321</v>
      </c>
      <c r="C1246" s="2">
        <v>18</v>
      </c>
      <c r="D1246" s="2" t="s">
        <v>14</v>
      </c>
      <c r="E1246" s="2" t="s">
        <v>18</v>
      </c>
      <c r="F1246" s="22">
        <v>45580</v>
      </c>
      <c r="G1246" s="23">
        <v>425.25</v>
      </c>
      <c r="H1246" s="2" t="str">
        <v>NO</v>
      </c>
    </row>
    <row r="1247" spans="1:8">
      <c r="A1247" s="2">
        <v>1227</v>
      </c>
      <c r="B1247" s="2" t="s">
        <v>420</v>
      </c>
      <c r="C1247" s="2">
        <v>6</v>
      </c>
      <c r="D1247" s="2" t="s">
        <v>14</v>
      </c>
      <c r="E1247" s="2" t="s">
        <v>24</v>
      </c>
      <c r="F1247" s="22">
        <v>45580</v>
      </c>
      <c r="G1247" s="23">
        <v>425.08</v>
      </c>
      <c r="H1247" s="2" t="str">
        <v>NO</v>
      </c>
    </row>
    <row r="1248" spans="1:8">
      <c r="A1248" s="2">
        <v>2782</v>
      </c>
      <c r="B1248" s="2" t="s">
        <v>2144</v>
      </c>
      <c r="C1248" s="2">
        <v>5</v>
      </c>
      <c r="D1248" s="2" t="s">
        <v>14</v>
      </c>
      <c r="E1248" s="2" t="s">
        <v>21</v>
      </c>
      <c r="F1248" s="22">
        <v>45579</v>
      </c>
      <c r="G1248" s="23">
        <v>424.85</v>
      </c>
      <c r="H1248" s="2" t="str">
        <v>NO</v>
      </c>
    </row>
    <row r="1249" spans="1:8">
      <c r="A1249" s="2">
        <v>2861</v>
      </c>
      <c r="B1249" s="2" t="s">
        <v>2222</v>
      </c>
      <c r="C1249" s="2">
        <v>58</v>
      </c>
      <c r="D1249" s="2" t="s">
        <v>8</v>
      </c>
      <c r="E1249" s="2" t="s">
        <v>18</v>
      </c>
      <c r="F1249" s="22">
        <v>45579</v>
      </c>
      <c r="G1249" s="23">
        <v>423.97</v>
      </c>
      <c r="H1249" s="2" t="str">
        <v>NO</v>
      </c>
    </row>
    <row r="1250" spans="1:8">
      <c r="A1250" s="2">
        <v>1106</v>
      </c>
      <c r="B1250" s="2" t="s">
        <v>210</v>
      </c>
      <c r="C1250" s="2">
        <v>84</v>
      </c>
      <c r="D1250" s="2" t="s">
        <v>8</v>
      </c>
      <c r="E1250" s="2" t="s">
        <v>15</v>
      </c>
      <c r="F1250" s="22">
        <v>45579</v>
      </c>
      <c r="G1250" s="23">
        <v>422.78</v>
      </c>
      <c r="H1250" s="2" t="str">
        <v>NO</v>
      </c>
    </row>
    <row r="1251" spans="1:8">
      <c r="A1251" s="2">
        <v>1257</v>
      </c>
      <c r="B1251" s="2" t="s">
        <v>461</v>
      </c>
      <c r="C1251" s="2">
        <v>54</v>
      </c>
      <c r="D1251" s="2" t="s">
        <v>8</v>
      </c>
      <c r="E1251" s="2" t="s">
        <v>9</v>
      </c>
      <c r="F1251" s="22">
        <v>45579</v>
      </c>
      <c r="G1251" s="23">
        <v>421.17</v>
      </c>
      <c r="H1251" s="2" t="str">
        <v>NO</v>
      </c>
    </row>
    <row r="1252" spans="1:8">
      <c r="A1252" s="2">
        <v>1266</v>
      </c>
      <c r="B1252" s="2" t="s">
        <v>475</v>
      </c>
      <c r="C1252" s="2">
        <v>28</v>
      </c>
      <c r="D1252" s="2" t="s">
        <v>14</v>
      </c>
      <c r="E1252" s="2" t="s">
        <v>15</v>
      </c>
      <c r="F1252" s="22">
        <v>45579</v>
      </c>
      <c r="G1252" s="23">
        <v>419.53</v>
      </c>
      <c r="H1252" s="2" t="str">
        <v>NO</v>
      </c>
    </row>
    <row r="1253" spans="1:8">
      <c r="A1253" s="2">
        <v>2772</v>
      </c>
      <c r="B1253" s="2" t="s">
        <v>2133</v>
      </c>
      <c r="C1253" s="2">
        <v>30</v>
      </c>
      <c r="D1253" s="2" t="s">
        <v>14</v>
      </c>
      <c r="E1253" s="2" t="s">
        <v>9</v>
      </c>
      <c r="F1253" s="22">
        <v>45579</v>
      </c>
      <c r="G1253" s="23">
        <v>419.48</v>
      </c>
      <c r="H1253" s="2" t="str">
        <v>NO</v>
      </c>
    </row>
    <row r="1254" spans="1:8">
      <c r="A1254" s="2">
        <v>1541</v>
      </c>
      <c r="B1254" s="2" t="s">
        <v>840</v>
      </c>
      <c r="C1254" s="2">
        <v>56</v>
      </c>
      <c r="D1254" s="2" t="s">
        <v>8</v>
      </c>
      <c r="E1254" s="2" t="s">
        <v>35</v>
      </c>
      <c r="F1254" s="22">
        <v>45579</v>
      </c>
      <c r="G1254" s="23">
        <v>419</v>
      </c>
      <c r="H1254" s="2" t="str">
        <v>NO</v>
      </c>
    </row>
    <row r="1255" spans="1:8">
      <c r="A1255" s="2">
        <v>2714</v>
      </c>
      <c r="B1255" s="2" t="s">
        <v>2077</v>
      </c>
      <c r="C1255" s="2">
        <v>47</v>
      </c>
      <c r="D1255" s="2" t="s">
        <v>14</v>
      </c>
      <c r="E1255" s="2" t="s">
        <v>21</v>
      </c>
      <c r="F1255" s="22">
        <v>45579</v>
      </c>
      <c r="G1255" s="23">
        <v>418.03</v>
      </c>
      <c r="H1255" s="2" t="str">
        <v>NO</v>
      </c>
    </row>
    <row r="1256" spans="1:8">
      <c r="A1256" s="2">
        <v>1744</v>
      </c>
      <c r="B1256" s="2" t="s">
        <v>1078</v>
      </c>
      <c r="C1256" s="2">
        <v>2</v>
      </c>
      <c r="D1256" s="2" t="s">
        <v>8</v>
      </c>
      <c r="E1256" s="2" t="s">
        <v>35</v>
      </c>
      <c r="F1256" s="22">
        <v>45579</v>
      </c>
      <c r="G1256" s="23">
        <v>416.7</v>
      </c>
      <c r="H1256" s="2" t="str">
        <v>NO</v>
      </c>
    </row>
    <row r="1257" spans="1:8">
      <c r="A1257" s="2">
        <v>2879</v>
      </c>
      <c r="B1257" s="2" t="s">
        <v>2239</v>
      </c>
      <c r="C1257" s="2">
        <v>55</v>
      </c>
      <c r="D1257" s="2" t="s">
        <v>14</v>
      </c>
      <c r="E1257" s="2" t="s">
        <v>30</v>
      </c>
      <c r="F1257" s="22">
        <v>45578</v>
      </c>
      <c r="G1257" s="23">
        <v>416.68</v>
      </c>
      <c r="H1257" s="2" t="str">
        <v>NO</v>
      </c>
    </row>
    <row r="1258" spans="1:8">
      <c r="A1258" s="2">
        <v>1832</v>
      </c>
      <c r="B1258" s="2" t="s">
        <v>1178</v>
      </c>
      <c r="C1258" s="2">
        <v>15</v>
      </c>
      <c r="D1258" s="2" t="s">
        <v>14</v>
      </c>
      <c r="E1258" s="2" t="s">
        <v>18</v>
      </c>
      <c r="F1258" s="22">
        <v>45578</v>
      </c>
      <c r="G1258" s="23">
        <v>416.48</v>
      </c>
      <c r="H1258" s="2" t="str">
        <v>NO</v>
      </c>
    </row>
    <row r="1259" spans="1:8">
      <c r="A1259" s="2">
        <v>1027</v>
      </c>
      <c r="B1259" s="2" t="s">
        <v>68</v>
      </c>
      <c r="C1259" s="2">
        <v>95</v>
      </c>
      <c r="D1259" s="2" t="s">
        <v>8</v>
      </c>
      <c r="E1259" s="2" t="s">
        <v>27</v>
      </c>
      <c r="F1259" s="22">
        <v>45578</v>
      </c>
      <c r="G1259" s="23">
        <v>416.14</v>
      </c>
      <c r="H1259" s="2" t="str">
        <v>NO</v>
      </c>
    </row>
    <row r="1260" spans="1:8">
      <c r="A1260" s="2">
        <v>2704</v>
      </c>
      <c r="B1260" s="2" t="s">
        <v>2067</v>
      </c>
      <c r="C1260" s="2">
        <v>16</v>
      </c>
      <c r="D1260" s="2" t="s">
        <v>8</v>
      </c>
      <c r="E1260" s="2" t="s">
        <v>35</v>
      </c>
      <c r="F1260" s="22">
        <v>45578</v>
      </c>
      <c r="G1260" s="23">
        <v>414.98</v>
      </c>
      <c r="H1260" s="2" t="str">
        <v>NO</v>
      </c>
    </row>
    <row r="1261" spans="1:8">
      <c r="A1261" s="2">
        <v>1248</v>
      </c>
      <c r="B1261" s="2" t="s">
        <v>449</v>
      </c>
      <c r="C1261" s="2">
        <v>72</v>
      </c>
      <c r="D1261" s="2" t="s">
        <v>14</v>
      </c>
      <c r="E1261" s="2" t="s">
        <v>18</v>
      </c>
      <c r="F1261" s="22">
        <v>45577</v>
      </c>
      <c r="G1261" s="23">
        <v>414.84</v>
      </c>
      <c r="H1261" s="2" t="str">
        <v>NO</v>
      </c>
    </row>
    <row r="1262" spans="1:8">
      <c r="A1262" s="2">
        <v>1661</v>
      </c>
      <c r="B1262" s="2" t="s">
        <v>984</v>
      </c>
      <c r="C1262" s="2">
        <v>63</v>
      </c>
      <c r="D1262" s="2" t="s">
        <v>8</v>
      </c>
      <c r="E1262" s="2" t="s">
        <v>18</v>
      </c>
      <c r="F1262" s="22">
        <v>45577</v>
      </c>
      <c r="G1262" s="23">
        <v>414.76</v>
      </c>
      <c r="H1262" s="2" t="str">
        <v>NO</v>
      </c>
    </row>
    <row r="1263" spans="1:8">
      <c r="A1263" s="2">
        <v>1915</v>
      </c>
      <c r="B1263" s="2" t="s">
        <v>1266</v>
      </c>
      <c r="C1263" s="2">
        <v>27</v>
      </c>
      <c r="D1263" s="2" t="s">
        <v>8</v>
      </c>
      <c r="E1263" s="2" t="s">
        <v>24</v>
      </c>
      <c r="F1263" s="22">
        <v>45576</v>
      </c>
      <c r="G1263" s="23">
        <v>413.73</v>
      </c>
      <c r="H1263" s="2" t="str">
        <v>NO</v>
      </c>
    </row>
    <row r="1264" spans="1:8">
      <c r="A1264" s="2">
        <v>2462</v>
      </c>
      <c r="B1264" s="2" t="s">
        <v>1826</v>
      </c>
      <c r="C1264" s="2">
        <v>36</v>
      </c>
      <c r="D1264" s="2" t="s">
        <v>14</v>
      </c>
      <c r="E1264" s="2" t="s">
        <v>21</v>
      </c>
      <c r="F1264" s="22">
        <v>45576</v>
      </c>
      <c r="G1264" s="23">
        <v>412.99</v>
      </c>
      <c r="H1264" s="2" t="str">
        <v>NO</v>
      </c>
    </row>
    <row r="1265" spans="1:8">
      <c r="A1265" s="2">
        <v>1483</v>
      </c>
      <c r="B1265" s="2" t="s">
        <v>770</v>
      </c>
      <c r="C1265" s="2">
        <v>37</v>
      </c>
      <c r="D1265" s="2" t="s">
        <v>14</v>
      </c>
      <c r="E1265" s="2" t="s">
        <v>21</v>
      </c>
      <c r="F1265" s="22">
        <v>45576</v>
      </c>
      <c r="G1265" s="23">
        <v>412.44</v>
      </c>
      <c r="H1265" s="2" t="str">
        <v>NO</v>
      </c>
    </row>
    <row r="1266" spans="1:8">
      <c r="A1266" s="2">
        <v>2673</v>
      </c>
      <c r="B1266" s="2" t="s">
        <v>2037</v>
      </c>
      <c r="C1266" s="2">
        <v>41</v>
      </c>
      <c r="D1266" s="2" t="s">
        <v>14</v>
      </c>
      <c r="E1266" s="2" t="s">
        <v>15</v>
      </c>
      <c r="F1266" s="22">
        <v>45575</v>
      </c>
      <c r="G1266" s="23">
        <v>411.55</v>
      </c>
      <c r="H1266" s="2" t="str">
        <v>NO</v>
      </c>
    </row>
    <row r="1267" spans="1:8">
      <c r="A1267" s="2">
        <v>1851</v>
      </c>
      <c r="B1267" s="2" t="s">
        <v>1199</v>
      </c>
      <c r="C1267" s="2">
        <v>21</v>
      </c>
      <c r="D1267" s="2" t="s">
        <v>8</v>
      </c>
      <c r="E1267" s="2" t="s">
        <v>9</v>
      </c>
      <c r="F1267" s="22">
        <v>45575</v>
      </c>
      <c r="G1267" s="23">
        <v>410.36</v>
      </c>
      <c r="H1267" s="2" t="str">
        <v>NO</v>
      </c>
    </row>
    <row r="1268" spans="1:8">
      <c r="A1268" s="2">
        <v>1401</v>
      </c>
      <c r="B1268" s="2" t="s">
        <v>663</v>
      </c>
      <c r="C1268" s="2">
        <v>6</v>
      </c>
      <c r="D1268" s="2" t="s">
        <v>8</v>
      </c>
      <c r="E1268" s="2" t="s">
        <v>30</v>
      </c>
      <c r="F1268" s="22">
        <v>45575</v>
      </c>
      <c r="G1268" s="23">
        <v>410.28</v>
      </c>
      <c r="H1268" s="2" t="str">
        <v>NO</v>
      </c>
    </row>
    <row r="1269" spans="1:8">
      <c r="A1269" s="2">
        <v>2538</v>
      </c>
      <c r="B1269" s="2" t="s">
        <v>1901</v>
      </c>
      <c r="C1269" s="2">
        <v>7</v>
      </c>
      <c r="D1269" s="2" t="s">
        <v>14</v>
      </c>
      <c r="E1269" s="2" t="s">
        <v>27</v>
      </c>
      <c r="F1269" s="22">
        <v>45575</v>
      </c>
      <c r="G1269" s="23">
        <v>410.25</v>
      </c>
      <c r="H1269" s="2" t="str">
        <v>NO</v>
      </c>
    </row>
    <row r="1270" spans="1:8">
      <c r="A1270" s="2">
        <v>2217</v>
      </c>
      <c r="B1270" s="2" t="s">
        <v>1061</v>
      </c>
      <c r="C1270" s="2">
        <v>21</v>
      </c>
      <c r="D1270" s="2" t="s">
        <v>14</v>
      </c>
      <c r="E1270" s="2" t="s">
        <v>30</v>
      </c>
      <c r="F1270" s="22">
        <v>45574</v>
      </c>
      <c r="G1270" s="23">
        <v>410.18</v>
      </c>
      <c r="H1270" s="2" t="str">
        <v>NO</v>
      </c>
    </row>
    <row r="1271" spans="1:8">
      <c r="A1271" s="2">
        <v>2954</v>
      </c>
      <c r="B1271" s="2" t="s">
        <v>2313</v>
      </c>
      <c r="C1271" s="2">
        <v>18</v>
      </c>
      <c r="D1271" s="2" t="s">
        <v>14</v>
      </c>
      <c r="E1271" s="2" t="s">
        <v>24</v>
      </c>
      <c r="F1271" s="22">
        <v>45574</v>
      </c>
      <c r="G1271" s="23">
        <v>410.04</v>
      </c>
      <c r="H1271" s="2" t="str">
        <v>NO</v>
      </c>
    </row>
    <row r="1272" spans="1:8">
      <c r="A1272" s="2">
        <v>1582</v>
      </c>
      <c r="B1272" s="2" t="s">
        <v>888</v>
      </c>
      <c r="C1272" s="2">
        <v>88</v>
      </c>
      <c r="D1272" s="2" t="s">
        <v>8</v>
      </c>
      <c r="E1272" s="2" t="s">
        <v>18</v>
      </c>
      <c r="F1272" s="22">
        <v>45574</v>
      </c>
      <c r="G1272" s="23">
        <v>409.32</v>
      </c>
      <c r="H1272" s="2" t="str">
        <v>NO</v>
      </c>
    </row>
    <row r="1273" spans="1:8">
      <c r="A1273" s="2">
        <v>1024</v>
      </c>
      <c r="B1273" s="2" t="s">
        <v>62</v>
      </c>
      <c r="C1273" s="2">
        <v>76</v>
      </c>
      <c r="D1273" s="2" t="s">
        <v>8</v>
      </c>
      <c r="E1273" s="2" t="s">
        <v>35</v>
      </c>
      <c r="F1273" s="22">
        <v>45574</v>
      </c>
      <c r="G1273" s="23">
        <v>408.56</v>
      </c>
      <c r="H1273" s="2" t="str">
        <v>NO</v>
      </c>
    </row>
    <row r="1274" spans="1:8">
      <c r="A1274" s="2">
        <v>1939</v>
      </c>
      <c r="B1274" s="2" t="s">
        <v>1293</v>
      </c>
      <c r="C1274" s="2">
        <v>88</v>
      </c>
      <c r="D1274" s="2" t="s">
        <v>8</v>
      </c>
      <c r="E1274" s="2" t="s">
        <v>35</v>
      </c>
      <c r="F1274" s="22">
        <v>45574</v>
      </c>
      <c r="G1274" s="23">
        <v>407.65</v>
      </c>
      <c r="H1274" s="2" t="str">
        <v>NO</v>
      </c>
    </row>
    <row r="1275" spans="1:8">
      <c r="A1275" s="2">
        <v>1303</v>
      </c>
      <c r="B1275" s="2" t="s">
        <v>529</v>
      </c>
      <c r="C1275" s="2">
        <v>81</v>
      </c>
      <c r="D1275" s="2" t="s">
        <v>14</v>
      </c>
      <c r="E1275" s="2" t="s">
        <v>18</v>
      </c>
      <c r="F1275" s="22">
        <v>45573</v>
      </c>
      <c r="G1275" s="23">
        <v>407.49</v>
      </c>
      <c r="H1275" s="2" t="str">
        <v>NO</v>
      </c>
    </row>
    <row r="1276" spans="1:8">
      <c r="A1276" s="2">
        <v>1716</v>
      </c>
      <c r="B1276" s="2" t="s">
        <v>1049</v>
      </c>
      <c r="C1276" s="2">
        <v>7</v>
      </c>
      <c r="D1276" s="2" t="s">
        <v>8</v>
      </c>
      <c r="E1276" s="2" t="s">
        <v>15</v>
      </c>
      <c r="F1276" s="22">
        <v>45573</v>
      </c>
      <c r="G1276" s="23">
        <v>407.18</v>
      </c>
      <c r="H1276" s="2" t="str">
        <v>NO</v>
      </c>
    </row>
    <row r="1277" spans="1:8">
      <c r="A1277" s="2">
        <v>2407</v>
      </c>
      <c r="B1277" s="2" t="s">
        <v>1772</v>
      </c>
      <c r="C1277" s="2">
        <v>7</v>
      </c>
      <c r="D1277" s="2" t="s">
        <v>14</v>
      </c>
      <c r="E1277" s="2" t="s">
        <v>15</v>
      </c>
      <c r="F1277" s="22">
        <v>45573</v>
      </c>
      <c r="G1277" s="23">
        <v>406.79</v>
      </c>
      <c r="H1277" s="2" t="str">
        <v>NO</v>
      </c>
    </row>
    <row r="1278" spans="1:8">
      <c r="A1278" s="2">
        <v>2503</v>
      </c>
      <c r="B1278" s="2" t="s">
        <v>1867</v>
      </c>
      <c r="C1278" s="2">
        <v>13</v>
      </c>
      <c r="D1278" s="2" t="s">
        <v>8</v>
      </c>
      <c r="E1278" s="2" t="s">
        <v>24</v>
      </c>
      <c r="F1278" s="22">
        <v>45573</v>
      </c>
      <c r="G1278" s="23">
        <v>405.06</v>
      </c>
      <c r="H1278" s="2" t="str">
        <v>NO</v>
      </c>
    </row>
    <row r="1279" spans="1:8">
      <c r="A1279" s="2">
        <v>1796</v>
      </c>
      <c r="B1279" s="2" t="s">
        <v>1135</v>
      </c>
      <c r="C1279" s="2">
        <v>2</v>
      </c>
      <c r="D1279" s="2" t="s">
        <v>8</v>
      </c>
      <c r="E1279" s="2" t="s">
        <v>35</v>
      </c>
      <c r="F1279" s="22">
        <v>45573</v>
      </c>
      <c r="G1279" s="23">
        <v>404.01</v>
      </c>
      <c r="H1279" s="2" t="str">
        <v>NO</v>
      </c>
    </row>
    <row r="1280" spans="1:8">
      <c r="A1280" s="2">
        <v>2784</v>
      </c>
      <c r="B1280" s="2" t="s">
        <v>2146</v>
      </c>
      <c r="C1280" s="2">
        <v>27</v>
      </c>
      <c r="D1280" s="2" t="s">
        <v>14</v>
      </c>
      <c r="E1280" s="2" t="s">
        <v>9</v>
      </c>
      <c r="F1280" s="22">
        <v>45573</v>
      </c>
      <c r="G1280" s="23">
        <v>403.73</v>
      </c>
      <c r="H1280" s="2" t="str">
        <v>NO</v>
      </c>
    </row>
    <row r="1281" spans="1:8">
      <c r="A1281" s="2">
        <v>1309</v>
      </c>
      <c r="B1281" s="2" t="s">
        <v>538</v>
      </c>
      <c r="C1281" s="2">
        <v>52</v>
      </c>
      <c r="D1281" s="2" t="s">
        <v>14</v>
      </c>
      <c r="E1281" s="2" t="s">
        <v>27</v>
      </c>
      <c r="F1281" s="22">
        <v>45573</v>
      </c>
      <c r="G1281" s="23">
        <v>403.33</v>
      </c>
      <c r="H1281" s="2" t="str">
        <v>NO</v>
      </c>
    </row>
    <row r="1282" spans="1:8">
      <c r="A1282" s="2">
        <v>1714</v>
      </c>
      <c r="B1282" s="2" t="s">
        <v>1047</v>
      </c>
      <c r="C1282" s="2">
        <v>5</v>
      </c>
      <c r="D1282" s="2" t="s">
        <v>14</v>
      </c>
      <c r="E1282" s="2" t="s">
        <v>15</v>
      </c>
      <c r="F1282" s="22">
        <v>45573</v>
      </c>
      <c r="G1282" s="23">
        <v>403.01</v>
      </c>
      <c r="H1282" s="2" t="str">
        <v>NO</v>
      </c>
    </row>
    <row r="1283" spans="1:8">
      <c r="A1283" s="2">
        <v>1698</v>
      </c>
      <c r="B1283" s="2" t="s">
        <v>1026</v>
      </c>
      <c r="C1283" s="2">
        <v>67</v>
      </c>
      <c r="D1283" s="2" t="s">
        <v>8</v>
      </c>
      <c r="E1283" s="2" t="s">
        <v>18</v>
      </c>
      <c r="F1283" s="22">
        <v>45573</v>
      </c>
      <c r="G1283" s="23">
        <v>402.84</v>
      </c>
      <c r="H1283" s="2" t="str">
        <v>NO</v>
      </c>
    </row>
    <row r="1284" spans="1:8">
      <c r="A1284" s="2">
        <v>2659</v>
      </c>
      <c r="B1284" s="2" t="s">
        <v>2023</v>
      </c>
      <c r="C1284" s="2">
        <v>23</v>
      </c>
      <c r="D1284" s="2" t="s">
        <v>14</v>
      </c>
      <c r="E1284" s="2" t="s">
        <v>35</v>
      </c>
      <c r="F1284" s="22">
        <v>45573</v>
      </c>
      <c r="G1284" s="23">
        <v>402.78</v>
      </c>
      <c r="H1284" s="2" t="str">
        <v>NO</v>
      </c>
    </row>
    <row r="1285" spans="1:8">
      <c r="A1285" s="2">
        <v>1136</v>
      </c>
      <c r="B1285" s="2" t="s">
        <v>262</v>
      </c>
      <c r="C1285" s="2">
        <v>93</v>
      </c>
      <c r="D1285" s="2" t="s">
        <v>14</v>
      </c>
      <c r="E1285" s="2" t="s">
        <v>18</v>
      </c>
      <c r="F1285" s="22">
        <v>45572</v>
      </c>
      <c r="G1285" s="23">
        <v>401.65</v>
      </c>
      <c r="H1285" s="2" t="str">
        <v>NO</v>
      </c>
    </row>
    <row r="1286" spans="1:8">
      <c r="A1286" s="2">
        <v>2600</v>
      </c>
      <c r="B1286" s="2" t="s">
        <v>1964</v>
      </c>
      <c r="C1286" s="2">
        <v>90</v>
      </c>
      <c r="D1286" s="2" t="s">
        <v>8</v>
      </c>
      <c r="E1286" s="2" t="s">
        <v>15</v>
      </c>
      <c r="F1286" s="22">
        <v>45572</v>
      </c>
      <c r="G1286" s="23">
        <v>401.56</v>
      </c>
      <c r="H1286" s="2" t="str">
        <v>NO</v>
      </c>
    </row>
    <row r="1287" spans="1:8">
      <c r="A1287" s="2">
        <v>2936</v>
      </c>
      <c r="B1287" s="2" t="s">
        <v>2295</v>
      </c>
      <c r="C1287" s="2">
        <v>82</v>
      </c>
      <c r="D1287" s="2" t="s">
        <v>14</v>
      </c>
      <c r="E1287" s="2" t="s">
        <v>27</v>
      </c>
      <c r="F1287" s="22">
        <v>45572</v>
      </c>
      <c r="G1287" s="23">
        <v>401.36</v>
      </c>
      <c r="H1287" s="2" t="str">
        <v>NO</v>
      </c>
    </row>
    <row r="1288" spans="1:8">
      <c r="A1288" s="2">
        <v>1987</v>
      </c>
      <c r="B1288" s="2" t="s">
        <v>1344</v>
      </c>
      <c r="C1288" s="2">
        <v>11</v>
      </c>
      <c r="D1288" s="2" t="s">
        <v>14</v>
      </c>
      <c r="E1288" s="2" t="s">
        <v>9</v>
      </c>
      <c r="F1288" s="22">
        <v>45572</v>
      </c>
      <c r="G1288" s="23">
        <v>400.81</v>
      </c>
      <c r="H1288" s="2" t="str">
        <v>NO</v>
      </c>
    </row>
    <row r="1289" spans="1:8">
      <c r="A1289" s="2">
        <v>1425</v>
      </c>
      <c r="B1289" s="2" t="s">
        <v>697</v>
      </c>
      <c r="C1289" s="2">
        <v>75</v>
      </c>
      <c r="D1289" s="2" t="s">
        <v>8</v>
      </c>
      <c r="E1289" s="2" t="s">
        <v>30</v>
      </c>
      <c r="F1289" s="22">
        <v>45571</v>
      </c>
      <c r="G1289" s="23">
        <v>400.51</v>
      </c>
      <c r="H1289" s="2" t="str">
        <v>NO</v>
      </c>
    </row>
    <row r="1290" spans="1:8">
      <c r="A1290" s="2">
        <v>2046</v>
      </c>
      <c r="B1290" s="2" t="s">
        <v>1404</v>
      </c>
      <c r="C1290" s="2">
        <v>24</v>
      </c>
      <c r="D1290" s="2" t="s">
        <v>14</v>
      </c>
      <c r="E1290" s="2" t="s">
        <v>35</v>
      </c>
      <c r="F1290" s="22">
        <v>45571</v>
      </c>
      <c r="G1290" s="23">
        <v>399.71</v>
      </c>
      <c r="H1290" s="2" t="str">
        <v>NO</v>
      </c>
    </row>
    <row r="1291" spans="1:8">
      <c r="A1291" s="2">
        <v>1321</v>
      </c>
      <c r="B1291" s="2" t="s">
        <v>555</v>
      </c>
      <c r="C1291" s="2">
        <v>78</v>
      </c>
      <c r="D1291" s="2" t="s">
        <v>14</v>
      </c>
      <c r="E1291" s="2" t="s">
        <v>21</v>
      </c>
      <c r="F1291" s="22">
        <v>45571</v>
      </c>
      <c r="G1291" s="23">
        <v>399.07</v>
      </c>
      <c r="H1291" s="2" t="str">
        <v>NO</v>
      </c>
    </row>
    <row r="1292" spans="1:8">
      <c r="A1292" s="2">
        <v>1066</v>
      </c>
      <c r="B1292" s="2" t="s">
        <v>138</v>
      </c>
      <c r="C1292" s="2">
        <v>43</v>
      </c>
      <c r="D1292" s="2" t="s">
        <v>8</v>
      </c>
      <c r="E1292" s="2" t="s">
        <v>9</v>
      </c>
      <c r="F1292" s="22">
        <v>45571</v>
      </c>
      <c r="G1292" s="23">
        <v>399.02</v>
      </c>
      <c r="H1292" s="2" t="str">
        <v>NO</v>
      </c>
    </row>
    <row r="1293" spans="1:8">
      <c r="A1293" s="2">
        <v>1237</v>
      </c>
      <c r="B1293" s="2" t="s">
        <v>435</v>
      </c>
      <c r="C1293" s="2">
        <v>67</v>
      </c>
      <c r="D1293" s="2" t="s">
        <v>14</v>
      </c>
      <c r="E1293" s="2" t="s">
        <v>24</v>
      </c>
      <c r="F1293" s="22">
        <v>45571</v>
      </c>
      <c r="G1293" s="23">
        <v>398.54</v>
      </c>
      <c r="H1293" s="2" t="str">
        <v>NO</v>
      </c>
    </row>
    <row r="1294" spans="1:8">
      <c r="A1294" s="2">
        <v>2051</v>
      </c>
      <c r="B1294" s="2" t="s">
        <v>1408</v>
      </c>
      <c r="C1294" s="2">
        <v>59</v>
      </c>
      <c r="D1294" s="2" t="s">
        <v>8</v>
      </c>
      <c r="E1294" s="2" t="s">
        <v>24</v>
      </c>
      <c r="F1294" s="22">
        <v>45571</v>
      </c>
      <c r="G1294" s="23">
        <v>398.5</v>
      </c>
      <c r="H1294" s="2" t="str">
        <v>NO</v>
      </c>
    </row>
    <row r="1295" spans="1:8">
      <c r="A1295" s="2">
        <v>2329</v>
      </c>
      <c r="B1295" s="2" t="s">
        <v>1694</v>
      </c>
      <c r="C1295" s="2">
        <v>100</v>
      </c>
      <c r="D1295" s="2" t="s">
        <v>8</v>
      </c>
      <c r="E1295" s="2" t="s">
        <v>18</v>
      </c>
      <c r="F1295" s="22">
        <v>45571</v>
      </c>
      <c r="G1295" s="23">
        <v>397.85</v>
      </c>
      <c r="H1295" s="2" t="str">
        <v>NO</v>
      </c>
    </row>
    <row r="1296" spans="1:8">
      <c r="A1296" s="2">
        <v>1720</v>
      </c>
      <c r="B1296" s="2" t="s">
        <v>1054</v>
      </c>
      <c r="C1296" s="2">
        <v>13</v>
      </c>
      <c r="D1296" s="2" t="s">
        <v>8</v>
      </c>
      <c r="E1296" s="2" t="s">
        <v>30</v>
      </c>
      <c r="F1296" s="22">
        <v>45570</v>
      </c>
      <c r="G1296" s="23">
        <v>397.56</v>
      </c>
      <c r="H1296" s="2" t="str">
        <v>NO</v>
      </c>
    </row>
    <row r="1297" spans="1:8">
      <c r="A1297" s="2">
        <v>1153</v>
      </c>
      <c r="B1297" s="2" t="s">
        <v>293</v>
      </c>
      <c r="C1297" s="2">
        <v>15</v>
      </c>
      <c r="D1297" s="2" t="s">
        <v>14</v>
      </c>
      <c r="E1297" s="2" t="s">
        <v>15</v>
      </c>
      <c r="F1297" s="22">
        <v>45570</v>
      </c>
      <c r="G1297" s="23">
        <v>397.43</v>
      </c>
      <c r="H1297" s="2" t="str">
        <v>NO</v>
      </c>
    </row>
    <row r="1298" spans="1:8">
      <c r="A1298" s="2">
        <v>2116</v>
      </c>
      <c r="B1298" s="2" t="s">
        <v>1473</v>
      </c>
      <c r="C1298" s="2">
        <v>98</v>
      </c>
      <c r="D1298" s="2" t="s">
        <v>14</v>
      </c>
      <c r="E1298" s="2" t="s">
        <v>9</v>
      </c>
      <c r="F1298" s="22">
        <v>45570</v>
      </c>
      <c r="G1298" s="23">
        <v>395.95</v>
      </c>
      <c r="H1298" s="2" t="str">
        <v>NO</v>
      </c>
    </row>
    <row r="1299" spans="1:8">
      <c r="A1299" s="2">
        <v>1733</v>
      </c>
      <c r="B1299" s="2" t="s">
        <v>1067</v>
      </c>
      <c r="C1299" s="2">
        <v>4</v>
      </c>
      <c r="D1299" s="2" t="s">
        <v>14</v>
      </c>
      <c r="E1299" s="2" t="s">
        <v>30</v>
      </c>
      <c r="F1299" s="22">
        <v>45570</v>
      </c>
      <c r="G1299" s="23">
        <v>395.62</v>
      </c>
      <c r="H1299" s="2" t="str">
        <v>NO</v>
      </c>
    </row>
    <row r="1300" spans="1:8">
      <c r="A1300" s="2">
        <v>2337</v>
      </c>
      <c r="B1300" s="2" t="s">
        <v>1702</v>
      </c>
      <c r="C1300" s="2">
        <v>66</v>
      </c>
      <c r="D1300" s="2" t="s">
        <v>8</v>
      </c>
      <c r="E1300" s="2" t="s">
        <v>30</v>
      </c>
      <c r="F1300" s="22">
        <v>45570</v>
      </c>
      <c r="G1300" s="23">
        <v>395.57</v>
      </c>
      <c r="H1300" s="2" t="str">
        <v>NO</v>
      </c>
    </row>
    <row r="1301" spans="1:8">
      <c r="A1301" s="2">
        <v>1856</v>
      </c>
      <c r="B1301" s="2" t="s">
        <v>1204</v>
      </c>
      <c r="C1301" s="2">
        <v>76</v>
      </c>
      <c r="D1301" s="2" t="s">
        <v>8</v>
      </c>
      <c r="E1301" s="2" t="s">
        <v>9</v>
      </c>
      <c r="F1301" s="22">
        <v>45570</v>
      </c>
      <c r="G1301" s="23">
        <v>395.33</v>
      </c>
      <c r="H1301" s="2" t="str">
        <v>NO</v>
      </c>
    </row>
    <row r="1302" spans="1:8">
      <c r="A1302" s="2">
        <v>2478</v>
      </c>
      <c r="B1302" s="2" t="s">
        <v>1842</v>
      </c>
      <c r="C1302" s="2">
        <v>55</v>
      </c>
      <c r="D1302" s="2" t="s">
        <v>8</v>
      </c>
      <c r="E1302" s="2" t="s">
        <v>27</v>
      </c>
      <c r="F1302" s="22">
        <v>45569</v>
      </c>
      <c r="G1302" s="23">
        <v>395.1</v>
      </c>
      <c r="H1302" s="2" t="str">
        <v>NO</v>
      </c>
    </row>
    <row r="1303" spans="1:8">
      <c r="A1303" s="2">
        <v>1140</v>
      </c>
      <c r="B1303" s="2" t="s">
        <v>270</v>
      </c>
      <c r="C1303" s="2">
        <v>14</v>
      </c>
      <c r="D1303" s="2" t="s">
        <v>8</v>
      </c>
      <c r="E1303" s="2" t="s">
        <v>27</v>
      </c>
      <c r="F1303" s="22">
        <v>45569</v>
      </c>
      <c r="G1303" s="23">
        <v>394.96</v>
      </c>
      <c r="H1303" s="2" t="str">
        <v>NO</v>
      </c>
    </row>
    <row r="1304" spans="1:8">
      <c r="A1304" s="2">
        <v>2463</v>
      </c>
      <c r="B1304" s="2" t="s">
        <v>1827</v>
      </c>
      <c r="C1304" s="2">
        <v>50</v>
      </c>
      <c r="D1304" s="2" t="s">
        <v>14</v>
      </c>
      <c r="E1304" s="2" t="s">
        <v>9</v>
      </c>
      <c r="F1304" s="22">
        <v>45569</v>
      </c>
      <c r="G1304" s="23">
        <v>394.64</v>
      </c>
      <c r="H1304" s="2" t="str">
        <v>NO</v>
      </c>
    </row>
    <row r="1305" spans="1:8">
      <c r="A1305" s="2">
        <v>2524</v>
      </c>
      <c r="B1305" s="2" t="s">
        <v>1887</v>
      </c>
      <c r="C1305" s="2">
        <v>14</v>
      </c>
      <c r="D1305" s="2" t="s">
        <v>14</v>
      </c>
      <c r="E1305" s="2" t="s">
        <v>18</v>
      </c>
      <c r="F1305" s="22">
        <v>45569</v>
      </c>
      <c r="G1305" s="23">
        <v>393.15</v>
      </c>
      <c r="H1305" s="2" t="str">
        <v>NO</v>
      </c>
    </row>
    <row r="1306" spans="1:8">
      <c r="A1306" s="2">
        <v>2692</v>
      </c>
      <c r="B1306" s="2" t="s">
        <v>2055</v>
      </c>
      <c r="C1306" s="2">
        <v>6</v>
      </c>
      <c r="D1306" s="2" t="s">
        <v>8</v>
      </c>
      <c r="E1306" s="2" t="s">
        <v>35</v>
      </c>
      <c r="F1306" s="22">
        <v>45569</v>
      </c>
      <c r="G1306" s="23">
        <v>391.9</v>
      </c>
      <c r="H1306" s="2" t="str">
        <v>NO</v>
      </c>
    </row>
    <row r="1307" spans="1:8">
      <c r="A1307" s="2">
        <v>2399</v>
      </c>
      <c r="B1307" s="2" t="s">
        <v>1764</v>
      </c>
      <c r="C1307" s="2">
        <v>47</v>
      </c>
      <c r="D1307" s="2" t="s">
        <v>8</v>
      </c>
      <c r="E1307" s="2" t="s">
        <v>35</v>
      </c>
      <c r="F1307" s="22">
        <v>45569</v>
      </c>
      <c r="G1307" s="23">
        <v>391.12</v>
      </c>
      <c r="H1307" s="2" t="str">
        <v>NO</v>
      </c>
    </row>
    <row r="1308" spans="1:8">
      <c r="A1308" s="2">
        <v>2318</v>
      </c>
      <c r="B1308" s="2" t="s">
        <v>1683</v>
      </c>
      <c r="C1308" s="2">
        <v>47</v>
      </c>
      <c r="D1308" s="2" t="s">
        <v>8</v>
      </c>
      <c r="E1308" s="2" t="s">
        <v>18</v>
      </c>
      <c r="F1308" s="22">
        <v>45569</v>
      </c>
      <c r="G1308" s="23">
        <v>390.9</v>
      </c>
      <c r="H1308" s="2" t="str">
        <v>NO</v>
      </c>
    </row>
    <row r="1309" spans="1:8">
      <c r="A1309" s="2">
        <v>2652</v>
      </c>
      <c r="B1309" s="2" t="s">
        <v>2016</v>
      </c>
      <c r="C1309" s="2">
        <v>46</v>
      </c>
      <c r="D1309" s="2" t="s">
        <v>14</v>
      </c>
      <c r="E1309" s="2" t="s">
        <v>21</v>
      </c>
      <c r="F1309" s="22">
        <v>45569</v>
      </c>
      <c r="G1309" s="23">
        <v>390.65</v>
      </c>
      <c r="H1309" s="2" t="str">
        <v>NO</v>
      </c>
    </row>
    <row r="1310" spans="1:8">
      <c r="A1310" s="2">
        <v>1815</v>
      </c>
      <c r="B1310" s="2" t="s">
        <v>1157</v>
      </c>
      <c r="C1310" s="2">
        <v>87</v>
      </c>
      <c r="D1310" s="2" t="s">
        <v>14</v>
      </c>
      <c r="E1310" s="2" t="s">
        <v>15</v>
      </c>
      <c r="F1310" s="22">
        <v>45569</v>
      </c>
      <c r="G1310" s="23">
        <v>390.08</v>
      </c>
      <c r="H1310" s="2" t="str">
        <v>NO</v>
      </c>
    </row>
    <row r="1311" spans="1:8">
      <c r="A1311" s="2">
        <v>1561</v>
      </c>
      <c r="B1311" s="2" t="s">
        <v>864</v>
      </c>
      <c r="C1311" s="2">
        <v>20</v>
      </c>
      <c r="D1311" s="2" t="s">
        <v>8</v>
      </c>
      <c r="E1311" s="2" t="s">
        <v>27</v>
      </c>
      <c r="F1311" s="22">
        <v>45568</v>
      </c>
      <c r="G1311" s="23">
        <v>389.11</v>
      </c>
      <c r="H1311" s="2" t="str">
        <v>NO</v>
      </c>
    </row>
    <row r="1312" spans="1:8">
      <c r="A1312" s="2">
        <v>2368</v>
      </c>
      <c r="B1312" s="2" t="s">
        <v>1733</v>
      </c>
      <c r="C1312" s="2">
        <v>94</v>
      </c>
      <c r="D1312" s="2" t="s">
        <v>14</v>
      </c>
      <c r="E1312" s="2" t="s">
        <v>35</v>
      </c>
      <c r="F1312" s="22">
        <v>45568</v>
      </c>
      <c r="G1312" s="23">
        <v>387.71</v>
      </c>
      <c r="H1312" s="2" t="str">
        <v>NO</v>
      </c>
    </row>
    <row r="1313" spans="1:8">
      <c r="A1313" s="2">
        <v>2429</v>
      </c>
      <c r="B1313" s="2" t="s">
        <v>1793</v>
      </c>
      <c r="C1313" s="2">
        <v>48</v>
      </c>
      <c r="D1313" s="2" t="s">
        <v>14</v>
      </c>
      <c r="E1313" s="2" t="s">
        <v>21</v>
      </c>
      <c r="F1313" s="22">
        <v>45568</v>
      </c>
      <c r="G1313" s="23">
        <v>387.43</v>
      </c>
      <c r="H1313" s="2" t="str">
        <v>NO</v>
      </c>
    </row>
    <row r="1314" spans="1:8">
      <c r="A1314" s="2">
        <v>1313</v>
      </c>
      <c r="B1314" s="2" t="s">
        <v>543</v>
      </c>
      <c r="C1314" s="2">
        <v>36</v>
      </c>
      <c r="D1314" s="2" t="s">
        <v>14</v>
      </c>
      <c r="E1314" s="2" t="s">
        <v>30</v>
      </c>
      <c r="F1314" s="22">
        <v>45568</v>
      </c>
      <c r="G1314" s="23">
        <v>387.42</v>
      </c>
      <c r="H1314" s="2" t="str">
        <v>NO</v>
      </c>
    </row>
    <row r="1315" spans="1:8">
      <c r="A1315" s="2">
        <v>1433</v>
      </c>
      <c r="B1315" s="2" t="s">
        <v>707</v>
      </c>
      <c r="C1315" s="2">
        <v>88</v>
      </c>
      <c r="D1315" s="2" t="s">
        <v>8</v>
      </c>
      <c r="E1315" s="2" t="s">
        <v>35</v>
      </c>
      <c r="F1315" s="22">
        <v>45567</v>
      </c>
      <c r="G1315" s="23">
        <v>387.25</v>
      </c>
      <c r="H1315" s="2" t="str">
        <v>NO</v>
      </c>
    </row>
    <row r="1316" spans="1:8">
      <c r="A1316" s="2">
        <v>1538</v>
      </c>
      <c r="B1316" s="2" t="s">
        <v>836</v>
      </c>
      <c r="C1316" s="2">
        <v>20</v>
      </c>
      <c r="D1316" s="2" t="s">
        <v>8</v>
      </c>
      <c r="E1316" s="2" t="s">
        <v>35</v>
      </c>
      <c r="F1316" s="22">
        <v>45567</v>
      </c>
      <c r="G1316" s="23">
        <v>387.11</v>
      </c>
      <c r="H1316" s="2" t="str">
        <v>NO</v>
      </c>
    </row>
    <row r="1317" spans="1:8">
      <c r="A1317" s="2">
        <v>1394</v>
      </c>
      <c r="B1317" s="2" t="s">
        <v>652</v>
      </c>
      <c r="C1317" s="2">
        <v>29</v>
      </c>
      <c r="D1317" s="2" t="s">
        <v>8</v>
      </c>
      <c r="E1317" s="2" t="s">
        <v>27</v>
      </c>
      <c r="F1317" s="22">
        <v>45567</v>
      </c>
      <c r="G1317" s="23">
        <v>386.39</v>
      </c>
      <c r="H1317" s="2" t="str">
        <v>NO</v>
      </c>
    </row>
    <row r="1318" spans="1:8">
      <c r="A1318" s="2">
        <v>1813</v>
      </c>
      <c r="B1318" s="2" t="s">
        <v>1155</v>
      </c>
      <c r="C1318" s="2">
        <v>94</v>
      </c>
      <c r="D1318" s="2" t="s">
        <v>14</v>
      </c>
      <c r="E1318" s="2" t="s">
        <v>9</v>
      </c>
      <c r="F1318" s="22">
        <v>45567</v>
      </c>
      <c r="G1318" s="23">
        <v>386.39</v>
      </c>
      <c r="H1318" s="2" t="str">
        <v>NO</v>
      </c>
    </row>
    <row r="1319" spans="1:8">
      <c r="A1319" s="2">
        <v>2746</v>
      </c>
      <c r="B1319" s="2" t="s">
        <v>2108</v>
      </c>
      <c r="C1319" s="2">
        <v>19</v>
      </c>
      <c r="D1319" s="2" t="s">
        <v>14</v>
      </c>
      <c r="E1319" s="2" t="s">
        <v>21</v>
      </c>
      <c r="F1319" s="22">
        <v>45566</v>
      </c>
      <c r="G1319" s="23">
        <v>386.27</v>
      </c>
      <c r="H1319" s="2" t="str">
        <v>NO</v>
      </c>
    </row>
    <row r="1320" spans="1:8">
      <c r="A1320" s="2">
        <v>2382</v>
      </c>
      <c r="B1320" s="2" t="s">
        <v>1747</v>
      </c>
      <c r="C1320" s="2">
        <v>75</v>
      </c>
      <c r="D1320" s="2" t="s">
        <v>14</v>
      </c>
      <c r="E1320" s="2" t="s">
        <v>24</v>
      </c>
      <c r="F1320" s="22">
        <v>45566</v>
      </c>
      <c r="G1320" s="23">
        <v>386.15</v>
      </c>
      <c r="H1320" s="2" t="str">
        <v>NO</v>
      </c>
    </row>
    <row r="1321" spans="1:8">
      <c r="A1321" s="2">
        <v>1992</v>
      </c>
      <c r="B1321" s="2" t="s">
        <v>1349</v>
      </c>
      <c r="C1321" s="2">
        <v>47</v>
      </c>
      <c r="D1321" s="2" t="s">
        <v>8</v>
      </c>
      <c r="E1321" s="2" t="s">
        <v>15</v>
      </c>
      <c r="F1321" s="22">
        <v>45566</v>
      </c>
      <c r="G1321" s="23">
        <v>386.02</v>
      </c>
      <c r="H1321" s="2" t="str">
        <v>NO</v>
      </c>
    </row>
    <row r="1322" spans="1:8">
      <c r="A1322" s="2">
        <v>1441</v>
      </c>
      <c r="B1322" s="2" t="s">
        <v>718</v>
      </c>
      <c r="C1322" s="2">
        <v>65</v>
      </c>
      <c r="D1322" s="2" t="s">
        <v>14</v>
      </c>
      <c r="E1322" s="2" t="s">
        <v>9</v>
      </c>
      <c r="F1322" s="22">
        <v>45566</v>
      </c>
      <c r="G1322" s="23">
        <v>385.99</v>
      </c>
      <c r="H1322" s="2" t="str">
        <v>NO</v>
      </c>
    </row>
    <row r="1323" spans="1:8">
      <c r="A1323" s="2">
        <v>2613</v>
      </c>
      <c r="B1323" s="2" t="s">
        <v>1977</v>
      </c>
      <c r="C1323" s="2">
        <v>1</v>
      </c>
      <c r="D1323" s="2" t="s">
        <v>8</v>
      </c>
      <c r="E1323" s="2" t="s">
        <v>21</v>
      </c>
      <c r="F1323" s="22">
        <v>45565</v>
      </c>
      <c r="G1323" s="23">
        <v>385.94</v>
      </c>
      <c r="H1323" s="2" t="str">
        <v>NO</v>
      </c>
    </row>
    <row r="1324" spans="1:8">
      <c r="A1324" s="2">
        <v>2693</v>
      </c>
      <c r="B1324" s="2" t="s">
        <v>2056</v>
      </c>
      <c r="C1324" s="2">
        <v>4</v>
      </c>
      <c r="D1324" s="2" t="s">
        <v>8</v>
      </c>
      <c r="E1324" s="2" t="s">
        <v>9</v>
      </c>
      <c r="F1324" s="22">
        <v>45565</v>
      </c>
      <c r="G1324" s="23">
        <v>385.59</v>
      </c>
      <c r="H1324" s="2" t="str">
        <v>NO</v>
      </c>
    </row>
    <row r="1325" spans="1:8">
      <c r="A1325" s="2">
        <v>1566</v>
      </c>
      <c r="B1325" s="2" t="s">
        <v>871</v>
      </c>
      <c r="C1325" s="2">
        <v>47</v>
      </c>
      <c r="D1325" s="2" t="s">
        <v>14</v>
      </c>
      <c r="E1325" s="2" t="s">
        <v>35</v>
      </c>
      <c r="F1325" s="22">
        <v>45565</v>
      </c>
      <c r="G1325" s="23">
        <v>385.45</v>
      </c>
      <c r="H1325" s="2" t="str">
        <v>NO</v>
      </c>
    </row>
    <row r="1326" spans="1:8">
      <c r="A1326" s="2">
        <v>1738</v>
      </c>
      <c r="B1326" s="2" t="s">
        <v>1072</v>
      </c>
      <c r="C1326" s="2">
        <v>82</v>
      </c>
      <c r="D1326" s="2" t="s">
        <v>8</v>
      </c>
      <c r="E1326" s="2" t="s">
        <v>18</v>
      </c>
      <c r="F1326" s="22">
        <v>45565</v>
      </c>
      <c r="G1326" s="23">
        <v>385.43</v>
      </c>
      <c r="H1326" s="2" t="str">
        <v>NO</v>
      </c>
    </row>
    <row r="1327" spans="1:8">
      <c r="A1327" s="2">
        <v>1919</v>
      </c>
      <c r="B1327" s="2" t="s">
        <v>1271</v>
      </c>
      <c r="C1327" s="2">
        <v>10</v>
      </c>
      <c r="D1327" s="2" t="s">
        <v>8</v>
      </c>
      <c r="E1327" s="2" t="s">
        <v>35</v>
      </c>
      <c r="F1327" s="22">
        <v>45565</v>
      </c>
      <c r="G1327" s="23">
        <v>384.89</v>
      </c>
      <c r="H1327" s="2" t="str">
        <v>NO</v>
      </c>
    </row>
    <row r="1328" spans="1:8">
      <c r="A1328" s="2">
        <v>1075</v>
      </c>
      <c r="B1328" s="2" t="s">
        <v>156</v>
      </c>
      <c r="C1328" s="2">
        <v>33</v>
      </c>
      <c r="D1328" s="2" t="s">
        <v>8</v>
      </c>
      <c r="E1328" s="2" t="s">
        <v>9</v>
      </c>
      <c r="F1328" s="22">
        <v>45565</v>
      </c>
      <c r="G1328" s="23">
        <v>384.81</v>
      </c>
      <c r="H1328" s="2" t="str">
        <v>NO</v>
      </c>
    </row>
    <row r="1329" spans="1:8">
      <c r="A1329" s="2">
        <v>2254</v>
      </c>
      <c r="B1329" s="2" t="s">
        <v>1619</v>
      </c>
      <c r="C1329" s="2">
        <v>56</v>
      </c>
      <c r="D1329" s="2" t="s">
        <v>14</v>
      </c>
      <c r="E1329" s="2" t="s">
        <v>9</v>
      </c>
      <c r="F1329" s="22">
        <v>45565</v>
      </c>
      <c r="G1329" s="23">
        <v>384.4</v>
      </c>
      <c r="H1329" s="2" t="str">
        <v>NO</v>
      </c>
    </row>
    <row r="1330" spans="1:8">
      <c r="A1330" s="2">
        <v>1725</v>
      </c>
      <c r="B1330" s="2" t="s">
        <v>1059</v>
      </c>
      <c r="C1330" s="2">
        <v>73</v>
      </c>
      <c r="D1330" s="2" t="s">
        <v>14</v>
      </c>
      <c r="E1330" s="2" t="s">
        <v>21</v>
      </c>
      <c r="F1330" s="22">
        <v>45564</v>
      </c>
      <c r="G1330" s="23">
        <v>383.22</v>
      </c>
      <c r="H1330" s="2" t="str">
        <v>NO</v>
      </c>
    </row>
    <row r="1331" spans="1:8">
      <c r="A1331" s="2">
        <v>1882</v>
      </c>
      <c r="B1331" s="2" t="s">
        <v>1231</v>
      </c>
      <c r="C1331" s="2">
        <v>56</v>
      </c>
      <c r="D1331" s="2" t="s">
        <v>8</v>
      </c>
      <c r="E1331" s="2" t="s">
        <v>21</v>
      </c>
      <c r="F1331" s="22">
        <v>45564</v>
      </c>
      <c r="G1331" s="23">
        <v>381.4</v>
      </c>
      <c r="H1331" s="2" t="str">
        <v>NO</v>
      </c>
    </row>
    <row r="1332" spans="1:8">
      <c r="A1332" s="2">
        <v>1013</v>
      </c>
      <c r="B1332" s="2" t="s">
        <v>41</v>
      </c>
      <c r="C1332" s="2">
        <v>52</v>
      </c>
      <c r="D1332" s="2" t="s">
        <v>14</v>
      </c>
      <c r="E1332" s="2" t="s">
        <v>27</v>
      </c>
      <c r="F1332" s="22">
        <v>45564</v>
      </c>
      <c r="G1332" s="23">
        <v>380.94</v>
      </c>
      <c r="H1332" s="2" t="str">
        <v>NO</v>
      </c>
    </row>
    <row r="1333" spans="1:8">
      <c r="A1333" s="2">
        <v>2739</v>
      </c>
      <c r="B1333" s="2" t="s">
        <v>2101</v>
      </c>
      <c r="C1333" s="2">
        <v>17</v>
      </c>
      <c r="D1333" s="2" t="s">
        <v>8</v>
      </c>
      <c r="E1333" s="2" t="s">
        <v>30</v>
      </c>
      <c r="F1333" s="22">
        <v>45564</v>
      </c>
      <c r="G1333" s="23">
        <v>380.55</v>
      </c>
      <c r="H1333" s="2" t="str">
        <v>NO</v>
      </c>
    </row>
    <row r="1334" spans="1:8">
      <c r="A1334" s="2">
        <v>2722</v>
      </c>
      <c r="B1334" s="2" t="s">
        <v>2085</v>
      </c>
      <c r="C1334" s="2">
        <v>84</v>
      </c>
      <c r="D1334" s="2" t="s">
        <v>8</v>
      </c>
      <c r="E1334" s="2" t="s">
        <v>21</v>
      </c>
      <c r="F1334" s="22">
        <v>45564</v>
      </c>
      <c r="G1334" s="23">
        <v>379.93</v>
      </c>
      <c r="H1334" s="2" t="str">
        <v>NO</v>
      </c>
    </row>
    <row r="1335" spans="1:8">
      <c r="A1335" s="2">
        <v>2153</v>
      </c>
      <c r="B1335" s="2" t="s">
        <v>1512</v>
      </c>
      <c r="C1335" s="2">
        <v>21</v>
      </c>
      <c r="D1335" s="2" t="s">
        <v>14</v>
      </c>
      <c r="E1335" s="2" t="s">
        <v>35</v>
      </c>
      <c r="F1335" s="22">
        <v>45563</v>
      </c>
      <c r="G1335" s="23">
        <v>379.87</v>
      </c>
      <c r="H1335" s="2" t="str">
        <v>NO</v>
      </c>
    </row>
    <row r="1336" spans="1:8">
      <c r="A1336" s="2">
        <v>1739</v>
      </c>
      <c r="B1336" s="2" t="s">
        <v>1073</v>
      </c>
      <c r="C1336" s="2">
        <v>23</v>
      </c>
      <c r="D1336" s="2" t="s">
        <v>8</v>
      </c>
      <c r="E1336" s="2" t="s">
        <v>9</v>
      </c>
      <c r="F1336" s="22">
        <v>45563</v>
      </c>
      <c r="G1336" s="23">
        <v>379.2</v>
      </c>
      <c r="H1336" s="2" t="str">
        <v>NO</v>
      </c>
    </row>
    <row r="1337" spans="1:8">
      <c r="A1337" s="2">
        <v>1598</v>
      </c>
      <c r="B1337" s="2" t="s">
        <v>907</v>
      </c>
      <c r="C1337" s="2">
        <v>55</v>
      </c>
      <c r="D1337" s="2" t="s">
        <v>8</v>
      </c>
      <c r="E1337" s="2" t="s">
        <v>27</v>
      </c>
      <c r="F1337" s="22">
        <v>45563</v>
      </c>
      <c r="G1337" s="23">
        <v>378.71</v>
      </c>
      <c r="H1337" s="2" t="str">
        <v>NO</v>
      </c>
    </row>
    <row r="1338" spans="1:8">
      <c r="A1338" s="2">
        <v>1492</v>
      </c>
      <c r="B1338" s="2" t="s">
        <v>781</v>
      </c>
      <c r="C1338" s="2">
        <v>89</v>
      </c>
      <c r="D1338" s="2" t="s">
        <v>8</v>
      </c>
      <c r="E1338" s="2" t="s">
        <v>15</v>
      </c>
      <c r="F1338" s="22">
        <v>45563</v>
      </c>
      <c r="G1338" s="23">
        <v>378.7</v>
      </c>
      <c r="H1338" s="2" t="str">
        <v>NO</v>
      </c>
    </row>
    <row r="1339" spans="1:8">
      <c r="A1339" s="2">
        <v>1623</v>
      </c>
      <c r="B1339" s="2" t="s">
        <v>938</v>
      </c>
      <c r="C1339" s="2">
        <v>34</v>
      </c>
      <c r="D1339" s="2" t="s">
        <v>14</v>
      </c>
      <c r="E1339" s="2" t="s">
        <v>24</v>
      </c>
      <c r="F1339" s="22">
        <v>45563</v>
      </c>
      <c r="G1339" s="23">
        <v>378.08</v>
      </c>
      <c r="H1339" s="2" t="str">
        <v>NO</v>
      </c>
    </row>
    <row r="1340" spans="1:8">
      <c r="A1340" s="2">
        <v>1391</v>
      </c>
      <c r="B1340" s="2" t="s">
        <v>648</v>
      </c>
      <c r="C1340" s="2">
        <v>75</v>
      </c>
      <c r="D1340" s="2" t="s">
        <v>8</v>
      </c>
      <c r="E1340" s="2" t="s">
        <v>15</v>
      </c>
      <c r="F1340" s="22">
        <v>45562</v>
      </c>
      <c r="G1340" s="23">
        <v>377.29</v>
      </c>
      <c r="H1340" s="2" t="str">
        <v>NO</v>
      </c>
    </row>
    <row r="1341" spans="1:8">
      <c r="A1341" s="2">
        <v>1426</v>
      </c>
      <c r="B1341" s="2" t="s">
        <v>698</v>
      </c>
      <c r="C1341" s="2">
        <v>34</v>
      </c>
      <c r="D1341" s="2" t="s">
        <v>14</v>
      </c>
      <c r="E1341" s="2" t="s">
        <v>15</v>
      </c>
      <c r="F1341" s="22">
        <v>45562</v>
      </c>
      <c r="G1341" s="23">
        <v>376.96</v>
      </c>
      <c r="H1341" s="2" t="str">
        <v>NO</v>
      </c>
    </row>
    <row r="1342" spans="1:8">
      <c r="A1342" s="2">
        <v>1909</v>
      </c>
      <c r="B1342" s="2" t="s">
        <v>1259</v>
      </c>
      <c r="C1342" s="2">
        <v>38</v>
      </c>
      <c r="D1342" s="2" t="s">
        <v>8</v>
      </c>
      <c r="E1342" s="2" t="s">
        <v>30</v>
      </c>
      <c r="F1342" s="22">
        <v>45562</v>
      </c>
      <c r="G1342" s="23">
        <v>376.2</v>
      </c>
      <c r="H1342" s="2" t="str">
        <v>NO</v>
      </c>
    </row>
    <row r="1343" spans="1:8">
      <c r="A1343" s="2">
        <v>2420</v>
      </c>
      <c r="B1343" s="2" t="s">
        <v>1784</v>
      </c>
      <c r="C1343" s="2">
        <v>67</v>
      </c>
      <c r="D1343" s="2" t="s">
        <v>14</v>
      </c>
      <c r="E1343" s="2" t="s">
        <v>15</v>
      </c>
      <c r="F1343" s="22">
        <v>45561</v>
      </c>
      <c r="G1343" s="23">
        <v>375.73</v>
      </c>
      <c r="H1343" s="2" t="str">
        <v>NO</v>
      </c>
    </row>
    <row r="1344" spans="1:8">
      <c r="A1344" s="2">
        <v>2117</v>
      </c>
      <c r="B1344" s="2" t="s">
        <v>1474</v>
      </c>
      <c r="C1344" s="2">
        <v>65</v>
      </c>
      <c r="D1344" s="2" t="s">
        <v>8</v>
      </c>
      <c r="E1344" s="2" t="s">
        <v>24</v>
      </c>
      <c r="F1344" s="22">
        <v>45561</v>
      </c>
      <c r="G1344" s="23">
        <v>375.16</v>
      </c>
      <c r="H1344" s="2" t="str">
        <v>NO</v>
      </c>
    </row>
    <row r="1345" spans="1:8">
      <c r="A1345" s="2">
        <v>1507</v>
      </c>
      <c r="B1345" s="2" t="s">
        <v>800</v>
      </c>
      <c r="C1345" s="2">
        <v>26</v>
      </c>
      <c r="D1345" s="2" t="s">
        <v>14</v>
      </c>
      <c r="E1345" s="2" t="s">
        <v>24</v>
      </c>
      <c r="F1345" s="22">
        <v>45561</v>
      </c>
      <c r="G1345" s="23">
        <v>374.34</v>
      </c>
      <c r="H1345" s="2" t="str">
        <v>NO</v>
      </c>
    </row>
    <row r="1346" spans="1:8">
      <c r="A1346" s="2">
        <v>2718</v>
      </c>
      <c r="B1346" s="2" t="s">
        <v>2081</v>
      </c>
      <c r="C1346" s="2">
        <v>33</v>
      </c>
      <c r="D1346" s="2" t="s">
        <v>14</v>
      </c>
      <c r="E1346" s="2" t="s">
        <v>9</v>
      </c>
      <c r="F1346" s="22">
        <v>45561</v>
      </c>
      <c r="G1346" s="23">
        <v>373.62</v>
      </c>
      <c r="H1346" s="2" t="str">
        <v>NO</v>
      </c>
    </row>
    <row r="1347" spans="1:8">
      <c r="A1347" s="2">
        <v>1658</v>
      </c>
      <c r="B1347" s="2" t="s">
        <v>981</v>
      </c>
      <c r="C1347" s="2">
        <v>63</v>
      </c>
      <c r="D1347" s="2" t="s">
        <v>8</v>
      </c>
      <c r="E1347" s="2" t="s">
        <v>18</v>
      </c>
      <c r="F1347" s="22">
        <v>45561</v>
      </c>
      <c r="G1347" s="23">
        <v>373.06</v>
      </c>
      <c r="H1347" s="2" t="str">
        <v>NO</v>
      </c>
    </row>
    <row r="1348" spans="1:8">
      <c r="A1348" s="2">
        <v>1929</v>
      </c>
      <c r="B1348" s="2" t="s">
        <v>1283</v>
      </c>
      <c r="C1348" s="2">
        <v>85</v>
      </c>
      <c r="D1348" s="2" t="s">
        <v>8</v>
      </c>
      <c r="E1348" s="2" t="s">
        <v>35</v>
      </c>
      <c r="F1348" s="22">
        <v>45560</v>
      </c>
      <c r="G1348" s="23">
        <v>372.45</v>
      </c>
      <c r="H1348" s="2" t="str">
        <v>NO</v>
      </c>
    </row>
    <row r="1349" spans="1:8">
      <c r="A1349" s="2">
        <v>2808</v>
      </c>
      <c r="B1349" s="2" t="s">
        <v>2170</v>
      </c>
      <c r="C1349" s="2">
        <v>51</v>
      </c>
      <c r="D1349" s="2" t="s">
        <v>8</v>
      </c>
      <c r="E1349" s="2" t="s">
        <v>27</v>
      </c>
      <c r="F1349" s="22">
        <v>45560</v>
      </c>
      <c r="G1349" s="23">
        <v>371.21</v>
      </c>
      <c r="H1349" s="2" t="str">
        <v>NO</v>
      </c>
    </row>
    <row r="1350" spans="1:8">
      <c r="A1350" s="2">
        <v>2627</v>
      </c>
      <c r="B1350" s="2" t="s">
        <v>1990</v>
      </c>
      <c r="C1350" s="2">
        <v>3</v>
      </c>
      <c r="D1350" s="2" t="s">
        <v>8</v>
      </c>
      <c r="E1350" s="2" t="s">
        <v>15</v>
      </c>
      <c r="F1350" s="22">
        <v>45560</v>
      </c>
      <c r="G1350" s="23">
        <v>371.13</v>
      </c>
      <c r="H1350" s="2" t="str">
        <v>NO</v>
      </c>
    </row>
    <row r="1351" spans="1:8">
      <c r="A1351" s="2">
        <v>2594</v>
      </c>
      <c r="B1351" s="2" t="s">
        <v>1958</v>
      </c>
      <c r="C1351" s="2">
        <v>59</v>
      </c>
      <c r="D1351" s="2" t="s">
        <v>8</v>
      </c>
      <c r="E1351" s="2" t="s">
        <v>15</v>
      </c>
      <c r="F1351" s="22">
        <v>45560</v>
      </c>
      <c r="G1351" s="23">
        <v>370.74</v>
      </c>
      <c r="H1351" s="2" t="str">
        <v>NO</v>
      </c>
    </row>
    <row r="1352" spans="1:8">
      <c r="A1352" s="2">
        <v>1546</v>
      </c>
      <c r="B1352" s="2" t="s">
        <v>846</v>
      </c>
      <c r="C1352" s="2">
        <v>49</v>
      </c>
      <c r="D1352" s="2" t="s">
        <v>8</v>
      </c>
      <c r="E1352" s="2" t="s">
        <v>27</v>
      </c>
      <c r="F1352" s="22">
        <v>45560</v>
      </c>
      <c r="G1352" s="23">
        <v>370.16</v>
      </c>
      <c r="H1352" s="2" t="str">
        <v>NO</v>
      </c>
    </row>
    <row r="1353" spans="1:8">
      <c r="A1353" s="2">
        <v>2958</v>
      </c>
      <c r="B1353" s="2" t="s">
        <v>2316</v>
      </c>
      <c r="C1353" s="2">
        <v>28</v>
      </c>
      <c r="D1353" s="2" t="s">
        <v>8</v>
      </c>
      <c r="E1353" s="2" t="s">
        <v>27</v>
      </c>
      <c r="F1353" s="22">
        <v>45559</v>
      </c>
      <c r="G1353" s="23">
        <v>370.06</v>
      </c>
      <c r="H1353" s="2" t="str">
        <v>NO</v>
      </c>
    </row>
    <row r="1354" spans="1:8">
      <c r="A1354" s="2">
        <v>1766</v>
      </c>
      <c r="B1354" s="2" t="s">
        <v>1102</v>
      </c>
      <c r="C1354" s="2">
        <v>42</v>
      </c>
      <c r="D1354" s="2" t="s">
        <v>8</v>
      </c>
      <c r="E1354" s="2" t="s">
        <v>9</v>
      </c>
      <c r="F1354" s="22">
        <v>45559</v>
      </c>
      <c r="G1354" s="23">
        <v>369.68</v>
      </c>
      <c r="H1354" s="2" t="str">
        <v>NO</v>
      </c>
    </row>
    <row r="1355" spans="1:8">
      <c r="A1355" s="2">
        <v>1579</v>
      </c>
      <c r="B1355" s="2" t="s">
        <v>885</v>
      </c>
      <c r="C1355" s="2">
        <v>66</v>
      </c>
      <c r="D1355" s="2" t="s">
        <v>14</v>
      </c>
      <c r="E1355" s="2" t="s">
        <v>35</v>
      </c>
      <c r="F1355" s="22">
        <v>45559</v>
      </c>
      <c r="G1355" s="23">
        <v>369.58</v>
      </c>
      <c r="H1355" s="2" t="str">
        <v>NO</v>
      </c>
    </row>
    <row r="1356" spans="1:8">
      <c r="A1356" s="2">
        <v>1062</v>
      </c>
      <c r="B1356" s="2" t="s">
        <v>131</v>
      </c>
      <c r="C1356" s="2">
        <v>44</v>
      </c>
      <c r="D1356" s="2" t="s">
        <v>8</v>
      </c>
      <c r="E1356" s="2" t="s">
        <v>27</v>
      </c>
      <c r="F1356" s="22">
        <v>45559</v>
      </c>
      <c r="G1356" s="23">
        <v>368.46</v>
      </c>
      <c r="H1356" s="2" t="str">
        <v>NO</v>
      </c>
    </row>
    <row r="1357" spans="1:8">
      <c r="A1357" s="2">
        <v>1277</v>
      </c>
      <c r="B1357" s="2" t="s">
        <v>491</v>
      </c>
      <c r="C1357" s="2">
        <v>45</v>
      </c>
      <c r="D1357" s="2" t="s">
        <v>8</v>
      </c>
      <c r="E1357" s="2" t="s">
        <v>15</v>
      </c>
      <c r="F1357" s="22">
        <v>45559</v>
      </c>
      <c r="G1357" s="23">
        <v>368.32</v>
      </c>
      <c r="H1357" s="2" t="str">
        <v>NO</v>
      </c>
    </row>
    <row r="1358" spans="1:8">
      <c r="A1358" s="2">
        <v>2359</v>
      </c>
      <c r="B1358" s="2" t="s">
        <v>1724</v>
      </c>
      <c r="C1358" s="2">
        <v>70</v>
      </c>
      <c r="D1358" s="2" t="s">
        <v>14</v>
      </c>
      <c r="E1358" s="2" t="s">
        <v>9</v>
      </c>
      <c r="F1358" s="22">
        <v>45558</v>
      </c>
      <c r="G1358" s="23">
        <v>368.14</v>
      </c>
      <c r="H1358" s="2" t="str">
        <v>NO</v>
      </c>
    </row>
    <row r="1359" spans="1:8">
      <c r="A1359" s="2">
        <v>1662</v>
      </c>
      <c r="B1359" s="2" t="s">
        <v>985</v>
      </c>
      <c r="C1359" s="2">
        <v>54</v>
      </c>
      <c r="D1359" s="2" t="s">
        <v>8</v>
      </c>
      <c r="E1359" s="2" t="s">
        <v>24</v>
      </c>
      <c r="F1359" s="22">
        <v>45558</v>
      </c>
      <c r="G1359" s="23">
        <v>367.84</v>
      </c>
      <c r="H1359" s="2" t="str">
        <v>NO</v>
      </c>
    </row>
    <row r="1360" spans="1:8">
      <c r="A1360" s="2">
        <v>1849</v>
      </c>
      <c r="B1360" s="2" t="s">
        <v>1197</v>
      </c>
      <c r="C1360" s="2">
        <v>53</v>
      </c>
      <c r="D1360" s="2" t="s">
        <v>8</v>
      </c>
      <c r="E1360" s="2" t="s">
        <v>24</v>
      </c>
      <c r="F1360" s="22">
        <v>45558</v>
      </c>
      <c r="G1360" s="23">
        <v>367.65</v>
      </c>
      <c r="H1360" s="2" t="str">
        <v>NO</v>
      </c>
    </row>
    <row r="1361" spans="1:8">
      <c r="A1361" s="2">
        <v>2681</v>
      </c>
      <c r="B1361" s="2" t="s">
        <v>439</v>
      </c>
      <c r="C1361" s="2">
        <v>78</v>
      </c>
      <c r="D1361" s="2" t="s">
        <v>14</v>
      </c>
      <c r="E1361" s="2" t="s">
        <v>24</v>
      </c>
      <c r="F1361" s="22">
        <v>45558</v>
      </c>
      <c r="G1361" s="23">
        <v>367.38</v>
      </c>
      <c r="H1361" s="2" t="str">
        <v>NO</v>
      </c>
    </row>
    <row r="1362" spans="1:8">
      <c r="A1362" s="2">
        <v>1814</v>
      </c>
      <c r="B1362" s="2" t="s">
        <v>1156</v>
      </c>
      <c r="C1362" s="2">
        <v>79</v>
      </c>
      <c r="D1362" s="2" t="s">
        <v>8</v>
      </c>
      <c r="E1362" s="2" t="s">
        <v>24</v>
      </c>
      <c r="F1362" s="22">
        <v>45558</v>
      </c>
      <c r="G1362" s="23">
        <v>366.88</v>
      </c>
      <c r="H1362" s="2" t="str">
        <v>NO</v>
      </c>
    </row>
    <row r="1363" spans="1:8">
      <c r="A1363" s="2">
        <v>2702</v>
      </c>
      <c r="B1363" s="2" t="s">
        <v>2065</v>
      </c>
      <c r="C1363" s="2">
        <v>91</v>
      </c>
      <c r="D1363" s="2" t="s">
        <v>14</v>
      </c>
      <c r="E1363" s="2" t="s">
        <v>27</v>
      </c>
      <c r="F1363" s="22">
        <v>45558</v>
      </c>
      <c r="G1363" s="23">
        <v>366.7</v>
      </c>
      <c r="H1363" s="2" t="str">
        <v>NO</v>
      </c>
    </row>
    <row r="1364" spans="1:8">
      <c r="A1364" s="2">
        <v>1125</v>
      </c>
      <c r="B1364" s="2" t="s">
        <v>244</v>
      </c>
      <c r="C1364" s="2">
        <v>90</v>
      </c>
      <c r="D1364" s="2" t="s">
        <v>14</v>
      </c>
      <c r="E1364" s="2" t="s">
        <v>21</v>
      </c>
      <c r="F1364" s="22">
        <v>45558</v>
      </c>
      <c r="G1364" s="23">
        <v>365.82</v>
      </c>
      <c r="H1364" s="2" t="str">
        <v>NO</v>
      </c>
    </row>
    <row r="1365" spans="1:8">
      <c r="A1365" s="2">
        <v>1122</v>
      </c>
      <c r="B1365" s="2" t="s">
        <v>239</v>
      </c>
      <c r="C1365" s="2">
        <v>78</v>
      </c>
      <c r="D1365" s="2" t="s">
        <v>8</v>
      </c>
      <c r="E1365" s="2" t="s">
        <v>9</v>
      </c>
      <c r="F1365" s="22">
        <v>45558</v>
      </c>
      <c r="G1365" s="23">
        <v>365.41</v>
      </c>
      <c r="H1365" s="2" t="str">
        <v>NO</v>
      </c>
    </row>
    <row r="1366" spans="1:8">
      <c r="A1366" s="2">
        <v>2454</v>
      </c>
      <c r="B1366" s="2" t="s">
        <v>1818</v>
      </c>
      <c r="C1366" s="2">
        <v>30</v>
      </c>
      <c r="D1366" s="2" t="s">
        <v>8</v>
      </c>
      <c r="E1366" s="2" t="s">
        <v>27</v>
      </c>
      <c r="F1366" s="22">
        <v>45558</v>
      </c>
      <c r="G1366" s="23">
        <v>365.22</v>
      </c>
      <c r="H1366" s="2" t="str">
        <v>NO</v>
      </c>
    </row>
    <row r="1367" spans="1:8">
      <c r="A1367" s="2">
        <v>1536</v>
      </c>
      <c r="B1367" s="2" t="s">
        <v>834</v>
      </c>
      <c r="C1367" s="2">
        <v>7</v>
      </c>
      <c r="D1367" s="2" t="s">
        <v>14</v>
      </c>
      <c r="E1367" s="2" t="s">
        <v>30</v>
      </c>
      <c r="F1367" s="22">
        <v>45558</v>
      </c>
      <c r="G1367" s="23">
        <v>364.82</v>
      </c>
      <c r="H1367" s="2" t="str">
        <v>NO</v>
      </c>
    </row>
    <row r="1368" spans="1:8">
      <c r="A1368" s="2">
        <v>1054</v>
      </c>
      <c r="B1368" s="2" t="s">
        <v>116</v>
      </c>
      <c r="C1368" s="2">
        <v>32</v>
      </c>
      <c r="D1368" s="2" t="s">
        <v>14</v>
      </c>
      <c r="E1368" s="2" t="s">
        <v>27</v>
      </c>
      <c r="F1368" s="22">
        <v>45558</v>
      </c>
      <c r="G1368" s="23">
        <v>364.7</v>
      </c>
      <c r="H1368" s="2" t="str">
        <v>NO</v>
      </c>
    </row>
    <row r="1369" spans="1:8">
      <c r="A1369" s="2">
        <v>2105</v>
      </c>
      <c r="B1369" s="2" t="s">
        <v>1461</v>
      </c>
      <c r="C1369" s="2">
        <v>35</v>
      </c>
      <c r="D1369" s="2" t="s">
        <v>14</v>
      </c>
      <c r="E1369" s="2" t="s">
        <v>18</v>
      </c>
      <c r="F1369" s="22">
        <v>45557</v>
      </c>
      <c r="G1369" s="23">
        <v>364.58</v>
      </c>
      <c r="H1369" s="2" t="str">
        <v>NO</v>
      </c>
    </row>
    <row r="1370" spans="1:8">
      <c r="A1370" s="2">
        <v>2436</v>
      </c>
      <c r="B1370" s="2" t="s">
        <v>1800</v>
      </c>
      <c r="C1370" s="2">
        <v>6</v>
      </c>
      <c r="D1370" s="2" t="s">
        <v>8</v>
      </c>
      <c r="E1370" s="2" t="s">
        <v>35</v>
      </c>
      <c r="F1370" s="22">
        <v>45557</v>
      </c>
      <c r="G1370" s="23">
        <v>363.44</v>
      </c>
      <c r="H1370" s="2" t="str">
        <v>NO</v>
      </c>
    </row>
    <row r="1371" spans="1:8">
      <c r="A1371" s="2">
        <v>2759</v>
      </c>
      <c r="B1371" s="2" t="s">
        <v>2121</v>
      </c>
      <c r="C1371" s="2">
        <v>56</v>
      </c>
      <c r="D1371" s="2" t="s">
        <v>8</v>
      </c>
      <c r="E1371" s="2" t="s">
        <v>21</v>
      </c>
      <c r="F1371" s="22">
        <v>45557</v>
      </c>
      <c r="G1371" s="23">
        <v>362.98</v>
      </c>
      <c r="H1371" s="2" t="str">
        <v>NO</v>
      </c>
    </row>
    <row r="1372" spans="1:8">
      <c r="A1372" s="2">
        <v>1205</v>
      </c>
      <c r="B1372" s="2" t="s">
        <v>382</v>
      </c>
      <c r="C1372" s="2">
        <v>22</v>
      </c>
      <c r="D1372" s="2" t="s">
        <v>14</v>
      </c>
      <c r="E1372" s="2" t="s">
        <v>9</v>
      </c>
      <c r="F1372" s="22">
        <v>45557</v>
      </c>
      <c r="G1372" s="23">
        <v>362.55</v>
      </c>
      <c r="H1372" s="2" t="str">
        <v>NO</v>
      </c>
    </row>
    <row r="1373" spans="1:8">
      <c r="A1373" s="2">
        <v>1517</v>
      </c>
      <c r="B1373" s="2" t="s">
        <v>813</v>
      </c>
      <c r="C1373" s="2">
        <v>23</v>
      </c>
      <c r="D1373" s="2" t="s">
        <v>14</v>
      </c>
      <c r="E1373" s="2" t="s">
        <v>21</v>
      </c>
      <c r="F1373" s="22">
        <v>45557</v>
      </c>
      <c r="G1373" s="23">
        <v>362.54</v>
      </c>
      <c r="H1373" s="2" t="str">
        <v>NO</v>
      </c>
    </row>
    <row r="1374" spans="1:8">
      <c r="A1374" s="2">
        <v>2699</v>
      </c>
      <c r="B1374" s="2" t="s">
        <v>2062</v>
      </c>
      <c r="C1374" s="2">
        <v>38</v>
      </c>
      <c r="D1374" s="2" t="s">
        <v>8</v>
      </c>
      <c r="E1374" s="2" t="s">
        <v>15</v>
      </c>
      <c r="F1374" s="22">
        <v>45557</v>
      </c>
      <c r="G1374" s="23">
        <v>362.53</v>
      </c>
      <c r="H1374" s="2" t="str">
        <v>NO</v>
      </c>
    </row>
    <row r="1375" spans="1:8">
      <c r="A1375" s="2">
        <v>1888</v>
      </c>
      <c r="B1375" s="2" t="s">
        <v>1238</v>
      </c>
      <c r="C1375" s="2">
        <v>17</v>
      </c>
      <c r="D1375" s="2" t="s">
        <v>14</v>
      </c>
      <c r="E1375" s="2" t="s">
        <v>18</v>
      </c>
      <c r="F1375" s="22">
        <v>45557</v>
      </c>
      <c r="G1375" s="23">
        <v>362.34</v>
      </c>
      <c r="H1375" s="2" t="str">
        <v>NO</v>
      </c>
    </row>
    <row r="1376" spans="1:8">
      <c r="A1376" s="2">
        <v>1974</v>
      </c>
      <c r="B1376" s="2" t="s">
        <v>1331</v>
      </c>
      <c r="C1376" s="2">
        <v>84</v>
      </c>
      <c r="D1376" s="2" t="s">
        <v>8</v>
      </c>
      <c r="E1376" s="2" t="s">
        <v>18</v>
      </c>
      <c r="F1376" s="22">
        <v>45557</v>
      </c>
      <c r="G1376" s="23">
        <v>361.32</v>
      </c>
      <c r="H1376" s="2" t="str">
        <v>NO</v>
      </c>
    </row>
    <row r="1377" spans="1:8">
      <c r="A1377" s="2">
        <v>2281</v>
      </c>
      <c r="B1377" s="2" t="s">
        <v>1646</v>
      </c>
      <c r="C1377" s="2">
        <v>31</v>
      </c>
      <c r="D1377" s="2" t="s">
        <v>8</v>
      </c>
      <c r="E1377" s="2" t="s">
        <v>35</v>
      </c>
      <c r="F1377" s="22">
        <v>45556</v>
      </c>
      <c r="G1377" s="23">
        <v>361.22</v>
      </c>
      <c r="H1377" s="2" t="str">
        <v>NO</v>
      </c>
    </row>
    <row r="1378" spans="1:8">
      <c r="A1378" s="2">
        <v>1552</v>
      </c>
      <c r="B1378" s="2" t="s">
        <v>854</v>
      </c>
      <c r="C1378" s="2">
        <v>93</v>
      </c>
      <c r="D1378" s="2" t="s">
        <v>8</v>
      </c>
      <c r="E1378" s="2" t="s">
        <v>27</v>
      </c>
      <c r="F1378" s="22">
        <v>45556</v>
      </c>
      <c r="G1378" s="23">
        <v>360.91</v>
      </c>
      <c r="H1378" s="2" t="str">
        <v>NO</v>
      </c>
    </row>
    <row r="1379" spans="1:8">
      <c r="A1379" s="2">
        <v>2358</v>
      </c>
      <c r="B1379" s="2" t="s">
        <v>1723</v>
      </c>
      <c r="C1379" s="2">
        <v>45</v>
      </c>
      <c r="D1379" s="2" t="s">
        <v>14</v>
      </c>
      <c r="E1379" s="2" t="s">
        <v>24</v>
      </c>
      <c r="F1379" s="22">
        <v>45556</v>
      </c>
      <c r="G1379" s="23">
        <v>360.72</v>
      </c>
      <c r="H1379" s="2" t="str">
        <v>NO</v>
      </c>
    </row>
    <row r="1380" spans="1:8">
      <c r="A1380" s="2">
        <v>1457</v>
      </c>
      <c r="B1380" s="2" t="s">
        <v>738</v>
      </c>
      <c r="C1380" s="2">
        <v>21</v>
      </c>
      <c r="D1380" s="2" t="s">
        <v>8</v>
      </c>
      <c r="E1380" s="2" t="s">
        <v>15</v>
      </c>
      <c r="F1380" s="22">
        <v>45556</v>
      </c>
      <c r="G1380" s="23">
        <v>360.21</v>
      </c>
      <c r="H1380" s="2" t="str">
        <v>NO</v>
      </c>
    </row>
    <row r="1381" spans="1:8">
      <c r="A1381" s="2">
        <v>1479</v>
      </c>
      <c r="B1381" s="2" t="s">
        <v>766</v>
      </c>
      <c r="C1381" s="2">
        <v>70</v>
      </c>
      <c r="D1381" s="2" t="s">
        <v>14</v>
      </c>
      <c r="E1381" s="2" t="s">
        <v>18</v>
      </c>
      <c r="F1381" s="22">
        <v>45556</v>
      </c>
      <c r="G1381" s="23">
        <v>359.87</v>
      </c>
      <c r="H1381" s="2" t="str">
        <v>NO</v>
      </c>
    </row>
    <row r="1382" spans="1:8">
      <c r="A1382" s="2">
        <v>1949</v>
      </c>
      <c r="B1382" s="2" t="s">
        <v>1303</v>
      </c>
      <c r="C1382" s="2">
        <v>27</v>
      </c>
      <c r="D1382" s="2" t="s">
        <v>14</v>
      </c>
      <c r="E1382" s="2" t="s">
        <v>15</v>
      </c>
      <c r="F1382" s="22">
        <v>45556</v>
      </c>
      <c r="G1382" s="23">
        <v>359.14</v>
      </c>
      <c r="H1382" s="2" t="str">
        <v>NO</v>
      </c>
    </row>
    <row r="1383" spans="1:8">
      <c r="A1383" s="2">
        <v>1518</v>
      </c>
      <c r="B1383" s="2" t="s">
        <v>814</v>
      </c>
      <c r="C1383" s="2">
        <v>56</v>
      </c>
      <c r="D1383" s="2" t="s">
        <v>14</v>
      </c>
      <c r="E1383" s="2" t="s">
        <v>27</v>
      </c>
      <c r="F1383" s="22">
        <v>45556</v>
      </c>
      <c r="G1383" s="23">
        <v>359.11</v>
      </c>
      <c r="H1383" s="2" t="str">
        <v>NO</v>
      </c>
    </row>
    <row r="1384" spans="1:8">
      <c r="A1384" s="2">
        <v>1164</v>
      </c>
      <c r="B1384" s="2" t="s">
        <v>311</v>
      </c>
      <c r="C1384" s="2">
        <v>63</v>
      </c>
      <c r="D1384" s="2" t="s">
        <v>14</v>
      </c>
      <c r="E1384" s="2" t="s">
        <v>35</v>
      </c>
      <c r="F1384" s="22">
        <v>45556</v>
      </c>
      <c r="G1384" s="23">
        <v>358.57</v>
      </c>
      <c r="H1384" s="2" t="str">
        <v>NO</v>
      </c>
    </row>
    <row r="1385" spans="1:8">
      <c r="A1385" s="2">
        <v>2572</v>
      </c>
      <c r="B1385" s="2" t="s">
        <v>1935</v>
      </c>
      <c r="C1385" s="2">
        <v>64</v>
      </c>
      <c r="D1385" s="2" t="s">
        <v>8</v>
      </c>
      <c r="E1385" s="2" t="s">
        <v>21</v>
      </c>
      <c r="F1385" s="22">
        <v>45556</v>
      </c>
      <c r="G1385" s="23">
        <v>358.56</v>
      </c>
      <c r="H1385" s="2" t="str">
        <v>NO</v>
      </c>
    </row>
    <row r="1386" spans="1:8">
      <c r="A1386" s="2">
        <v>2607</v>
      </c>
      <c r="B1386" s="2" t="s">
        <v>1971</v>
      </c>
      <c r="C1386" s="2">
        <v>4</v>
      </c>
      <c r="D1386" s="2" t="s">
        <v>8</v>
      </c>
      <c r="E1386" s="2" t="s">
        <v>18</v>
      </c>
      <c r="F1386" s="22">
        <v>45556</v>
      </c>
      <c r="G1386" s="23">
        <v>358.02</v>
      </c>
      <c r="H1386" s="2" t="str">
        <v>NO</v>
      </c>
    </row>
    <row r="1387" spans="1:8">
      <c r="A1387" s="2">
        <v>1943</v>
      </c>
      <c r="B1387" s="2" t="s">
        <v>1297</v>
      </c>
      <c r="C1387" s="2">
        <v>38</v>
      </c>
      <c r="D1387" s="2" t="s">
        <v>8</v>
      </c>
      <c r="E1387" s="2" t="s">
        <v>24</v>
      </c>
      <c r="F1387" s="22">
        <v>45555</v>
      </c>
      <c r="G1387" s="23">
        <v>357.59</v>
      </c>
      <c r="H1387" s="2" t="str">
        <v>NO</v>
      </c>
    </row>
    <row r="1388" spans="1:8">
      <c r="A1388" s="2">
        <v>1173</v>
      </c>
      <c r="B1388" s="2" t="s">
        <v>325</v>
      </c>
      <c r="C1388" s="2">
        <v>41</v>
      </c>
      <c r="D1388" s="2" t="s">
        <v>14</v>
      </c>
      <c r="E1388" s="2" t="s">
        <v>9</v>
      </c>
      <c r="F1388" s="22">
        <v>45555</v>
      </c>
      <c r="G1388" s="23">
        <v>357.55</v>
      </c>
      <c r="H1388" s="2" t="str">
        <v>NO</v>
      </c>
    </row>
    <row r="1389" spans="1:8">
      <c r="A1389" s="2">
        <v>2997</v>
      </c>
      <c r="B1389" s="2" t="s">
        <v>2356</v>
      </c>
      <c r="C1389" s="2">
        <v>56</v>
      </c>
      <c r="D1389" s="2" t="s">
        <v>8</v>
      </c>
      <c r="E1389" s="2" t="s">
        <v>24</v>
      </c>
      <c r="F1389" s="22">
        <v>45555</v>
      </c>
      <c r="G1389" s="23">
        <v>357.48</v>
      </c>
      <c r="H1389" s="2" t="str">
        <v>NO</v>
      </c>
    </row>
    <row r="1390" spans="1:8">
      <c r="A1390" s="2">
        <v>2074</v>
      </c>
      <c r="B1390" s="2" t="s">
        <v>1431</v>
      </c>
      <c r="C1390" s="2">
        <v>14</v>
      </c>
      <c r="D1390" s="2" t="s">
        <v>8</v>
      </c>
      <c r="E1390" s="2" t="s">
        <v>21</v>
      </c>
      <c r="F1390" s="22">
        <v>45555</v>
      </c>
      <c r="G1390" s="23">
        <v>357.24</v>
      </c>
      <c r="H1390" s="2" t="str">
        <v>NO</v>
      </c>
    </row>
    <row r="1391" spans="1:8">
      <c r="A1391" s="2">
        <v>2926</v>
      </c>
      <c r="B1391" s="2" t="s">
        <v>2285</v>
      </c>
      <c r="C1391" s="2">
        <v>61</v>
      </c>
      <c r="D1391" s="2" t="s">
        <v>8</v>
      </c>
      <c r="E1391" s="2" t="s">
        <v>35</v>
      </c>
      <c r="F1391" s="22">
        <v>45555</v>
      </c>
      <c r="G1391" s="23">
        <v>357.14</v>
      </c>
      <c r="H1391" s="2" t="str">
        <v>NO</v>
      </c>
    </row>
    <row r="1392" spans="1:8">
      <c r="A1392" s="2">
        <v>1982</v>
      </c>
      <c r="B1392" s="2" t="s">
        <v>1339</v>
      </c>
      <c r="C1392" s="2">
        <v>60</v>
      </c>
      <c r="D1392" s="2" t="s">
        <v>8</v>
      </c>
      <c r="E1392" s="2" t="s">
        <v>27</v>
      </c>
      <c r="F1392" s="22">
        <v>45554</v>
      </c>
      <c r="G1392" s="23">
        <v>357.02</v>
      </c>
      <c r="H1392" s="2" t="str">
        <v>NO</v>
      </c>
    </row>
    <row r="1393" spans="1:8">
      <c r="A1393" s="2">
        <v>2090</v>
      </c>
      <c r="B1393" s="2" t="s">
        <v>1446</v>
      </c>
      <c r="C1393" s="2">
        <v>26</v>
      </c>
      <c r="D1393" s="2" t="s">
        <v>14</v>
      </c>
      <c r="E1393" s="2" t="s">
        <v>24</v>
      </c>
      <c r="F1393" s="22">
        <v>45554</v>
      </c>
      <c r="G1393" s="23">
        <v>356.87</v>
      </c>
      <c r="H1393" s="2" t="str">
        <v>NO</v>
      </c>
    </row>
    <row r="1394" spans="1:8">
      <c r="A1394" s="2">
        <v>1039</v>
      </c>
      <c r="B1394" s="2" t="s">
        <v>91</v>
      </c>
      <c r="C1394" s="2">
        <v>32</v>
      </c>
      <c r="D1394" s="2" t="s">
        <v>14</v>
      </c>
      <c r="E1394" s="2" t="s">
        <v>24</v>
      </c>
      <c r="F1394" s="22">
        <v>45554</v>
      </c>
      <c r="G1394" s="23">
        <v>356.61</v>
      </c>
      <c r="H1394" s="2" t="str">
        <v>NO</v>
      </c>
    </row>
    <row r="1395" spans="1:8">
      <c r="A1395" s="2">
        <v>1400</v>
      </c>
      <c r="B1395" s="2" t="s">
        <v>662</v>
      </c>
      <c r="C1395" s="2">
        <v>59</v>
      </c>
      <c r="D1395" s="2" t="s">
        <v>8</v>
      </c>
      <c r="E1395" s="2" t="s">
        <v>24</v>
      </c>
      <c r="F1395" s="22">
        <v>45554</v>
      </c>
      <c r="G1395" s="23">
        <v>356.54</v>
      </c>
      <c r="H1395" s="2" t="str">
        <v>NO</v>
      </c>
    </row>
    <row r="1396" spans="1:8">
      <c r="A1396" s="2">
        <v>1937</v>
      </c>
      <c r="B1396" s="2" t="s">
        <v>1291</v>
      </c>
      <c r="C1396" s="2">
        <v>14</v>
      </c>
      <c r="D1396" s="2" t="s">
        <v>14</v>
      </c>
      <c r="E1396" s="2" t="s">
        <v>18</v>
      </c>
      <c r="F1396" s="22">
        <v>45554</v>
      </c>
      <c r="G1396" s="23">
        <v>356.46</v>
      </c>
      <c r="H1396" s="2" t="str">
        <v>NO</v>
      </c>
    </row>
    <row r="1397" spans="1:8">
      <c r="A1397" s="2">
        <v>2178</v>
      </c>
      <c r="B1397" s="2" t="s">
        <v>1537</v>
      </c>
      <c r="C1397" s="2">
        <v>13</v>
      </c>
      <c r="D1397" s="2" t="s">
        <v>14</v>
      </c>
      <c r="E1397" s="2" t="s">
        <v>15</v>
      </c>
      <c r="F1397" s="22">
        <v>45554</v>
      </c>
      <c r="G1397" s="23">
        <v>355.51</v>
      </c>
      <c r="H1397" s="2" t="str">
        <v>NO</v>
      </c>
    </row>
    <row r="1398" spans="1:8">
      <c r="A1398" s="2">
        <v>1179</v>
      </c>
      <c r="B1398" s="2" t="s">
        <v>337</v>
      </c>
      <c r="C1398" s="2">
        <v>26</v>
      </c>
      <c r="D1398" s="2" t="s">
        <v>8</v>
      </c>
      <c r="E1398" s="2" t="s">
        <v>21</v>
      </c>
      <c r="F1398" s="22">
        <v>45553</v>
      </c>
      <c r="G1398" s="23">
        <v>354.97</v>
      </c>
      <c r="H1398" s="2" t="str">
        <v>NO</v>
      </c>
    </row>
    <row r="1399" spans="1:8">
      <c r="A1399" s="2">
        <v>2038</v>
      </c>
      <c r="B1399" s="2" t="s">
        <v>1396</v>
      </c>
      <c r="C1399" s="2">
        <v>32</v>
      </c>
      <c r="D1399" s="2" t="s">
        <v>14</v>
      </c>
      <c r="E1399" s="2" t="s">
        <v>24</v>
      </c>
      <c r="F1399" s="22">
        <v>45553</v>
      </c>
      <c r="G1399" s="23">
        <v>354.18</v>
      </c>
      <c r="H1399" s="2" t="str">
        <v>NO</v>
      </c>
    </row>
    <row r="1400" spans="1:8">
      <c r="A1400" s="2">
        <v>1690</v>
      </c>
      <c r="B1400" s="2" t="s">
        <v>1017</v>
      </c>
      <c r="C1400" s="2">
        <v>84</v>
      </c>
      <c r="D1400" s="2" t="s">
        <v>14</v>
      </c>
      <c r="E1400" s="2" t="s">
        <v>30</v>
      </c>
      <c r="F1400" s="22">
        <v>45553</v>
      </c>
      <c r="G1400" s="23">
        <v>353.43</v>
      </c>
      <c r="H1400" s="2" t="str">
        <v>NO</v>
      </c>
    </row>
    <row r="1401" spans="1:8">
      <c r="A1401" s="2">
        <v>2678</v>
      </c>
      <c r="B1401" s="2" t="s">
        <v>2042</v>
      </c>
      <c r="C1401" s="2">
        <v>3</v>
      </c>
      <c r="D1401" s="2" t="s">
        <v>8</v>
      </c>
      <c r="E1401" s="2" t="s">
        <v>27</v>
      </c>
      <c r="F1401" s="22">
        <v>45553</v>
      </c>
      <c r="G1401" s="23">
        <v>352.89</v>
      </c>
      <c r="H1401" s="2" t="str">
        <v>NO</v>
      </c>
    </row>
    <row r="1402" spans="1:8">
      <c r="A1402" s="2">
        <v>2009</v>
      </c>
      <c r="B1402" s="2" t="s">
        <v>1367</v>
      </c>
      <c r="C1402" s="2">
        <v>17</v>
      </c>
      <c r="D1402" s="2" t="s">
        <v>14</v>
      </c>
      <c r="E1402" s="2" t="s">
        <v>35</v>
      </c>
      <c r="F1402" s="22">
        <v>45553</v>
      </c>
      <c r="G1402" s="23">
        <v>352.63</v>
      </c>
      <c r="H1402" s="2" t="str">
        <v>NO</v>
      </c>
    </row>
    <row r="1403" spans="1:8">
      <c r="A1403" s="2">
        <v>2417</v>
      </c>
      <c r="B1403" s="2" t="s">
        <v>1781</v>
      </c>
      <c r="C1403" s="2">
        <v>95</v>
      </c>
      <c r="D1403" s="2" t="s">
        <v>8</v>
      </c>
      <c r="E1403" s="2" t="s">
        <v>35</v>
      </c>
      <c r="F1403" s="22">
        <v>45553</v>
      </c>
      <c r="G1403" s="23">
        <v>351.44</v>
      </c>
      <c r="H1403" s="2" t="str">
        <v>NO</v>
      </c>
    </row>
    <row r="1404" spans="1:8">
      <c r="A1404" s="2">
        <v>1805</v>
      </c>
      <c r="B1404" s="2" t="s">
        <v>1146</v>
      </c>
      <c r="C1404" s="2">
        <v>58</v>
      </c>
      <c r="D1404" s="2" t="s">
        <v>8</v>
      </c>
      <c r="E1404" s="2" t="s">
        <v>15</v>
      </c>
      <c r="F1404" s="22">
        <v>45552</v>
      </c>
      <c r="G1404" s="23">
        <v>351.33</v>
      </c>
      <c r="H1404" s="2" t="str">
        <v>NO</v>
      </c>
    </row>
    <row r="1405" spans="1:8">
      <c r="A1405" s="2">
        <v>1040</v>
      </c>
      <c r="B1405" s="2" t="s">
        <v>93</v>
      </c>
      <c r="C1405" s="2">
        <v>83</v>
      </c>
      <c r="D1405" s="2" t="s">
        <v>8</v>
      </c>
      <c r="E1405" s="2" t="s">
        <v>18</v>
      </c>
      <c r="F1405" s="22">
        <v>45552</v>
      </c>
      <c r="G1405" s="23">
        <v>350.76</v>
      </c>
      <c r="H1405" s="2" t="str">
        <v>NO</v>
      </c>
    </row>
    <row r="1406" spans="1:8">
      <c r="A1406" s="2">
        <v>2537</v>
      </c>
      <c r="B1406" s="2" t="s">
        <v>1900</v>
      </c>
      <c r="C1406" s="2">
        <v>22</v>
      </c>
      <c r="D1406" s="2" t="s">
        <v>8</v>
      </c>
      <c r="E1406" s="2" t="s">
        <v>21</v>
      </c>
      <c r="F1406" s="22">
        <v>45552</v>
      </c>
      <c r="G1406" s="23">
        <v>349.39</v>
      </c>
      <c r="H1406" s="2" t="str">
        <v>NO</v>
      </c>
    </row>
    <row r="1407" spans="1:8">
      <c r="A1407" s="2">
        <v>2384</v>
      </c>
      <c r="B1407" s="2" t="s">
        <v>1749</v>
      </c>
      <c r="C1407" s="2">
        <v>61</v>
      </c>
      <c r="D1407" s="2" t="s">
        <v>8</v>
      </c>
      <c r="E1407" s="2" t="s">
        <v>27</v>
      </c>
      <c r="F1407" s="22">
        <v>45551</v>
      </c>
      <c r="G1407" s="23">
        <v>347.42</v>
      </c>
      <c r="H1407" s="2" t="str">
        <v>NO</v>
      </c>
    </row>
    <row r="1408" spans="1:8">
      <c r="A1408" s="2">
        <v>1414</v>
      </c>
      <c r="B1408" s="2" t="s">
        <v>681</v>
      </c>
      <c r="C1408" s="2">
        <v>41</v>
      </c>
      <c r="D1408" s="2" t="s">
        <v>14</v>
      </c>
      <c r="E1408" s="2" t="s">
        <v>24</v>
      </c>
      <c r="F1408" s="22">
        <v>45551</v>
      </c>
      <c r="G1408" s="23">
        <v>346.9</v>
      </c>
      <c r="H1408" s="2" t="str">
        <v>NO</v>
      </c>
    </row>
    <row r="1409" spans="1:8">
      <c r="A1409" s="2">
        <v>2004</v>
      </c>
      <c r="B1409" s="2" t="s">
        <v>1362</v>
      </c>
      <c r="C1409" s="2">
        <v>28</v>
      </c>
      <c r="D1409" s="2" t="s">
        <v>14</v>
      </c>
      <c r="E1409" s="2" t="s">
        <v>30</v>
      </c>
      <c r="F1409" s="22">
        <v>45551</v>
      </c>
      <c r="G1409" s="23">
        <v>346.65</v>
      </c>
      <c r="H1409" s="2" t="str">
        <v>NO</v>
      </c>
    </row>
    <row r="1410" spans="1:8">
      <c r="A1410" s="2">
        <v>2719</v>
      </c>
      <c r="B1410" s="2" t="s">
        <v>2082</v>
      </c>
      <c r="C1410" s="2">
        <v>26</v>
      </c>
      <c r="D1410" s="2" t="s">
        <v>8</v>
      </c>
      <c r="E1410" s="2" t="s">
        <v>35</v>
      </c>
      <c r="F1410" s="22">
        <v>45551</v>
      </c>
      <c r="G1410" s="23">
        <v>346.12</v>
      </c>
      <c r="H1410" s="2" t="str">
        <v>NO</v>
      </c>
    </row>
    <row r="1411" spans="1:8">
      <c r="A1411" s="2">
        <v>2690</v>
      </c>
      <c r="B1411" s="2" t="s">
        <v>2053</v>
      </c>
      <c r="C1411" s="2">
        <v>83</v>
      </c>
      <c r="D1411" s="2" t="s">
        <v>8</v>
      </c>
      <c r="E1411" s="2" t="s">
        <v>18</v>
      </c>
      <c r="F1411" s="22">
        <v>45551</v>
      </c>
      <c r="G1411" s="23">
        <v>346.09</v>
      </c>
      <c r="H1411" s="2" t="str">
        <v>NO</v>
      </c>
    </row>
    <row r="1412" spans="1:8">
      <c r="A1412" s="2">
        <v>2087</v>
      </c>
      <c r="B1412" s="2" t="s">
        <v>1443</v>
      </c>
      <c r="C1412" s="2">
        <v>5</v>
      </c>
      <c r="D1412" s="2" t="s">
        <v>8</v>
      </c>
      <c r="E1412" s="2" t="s">
        <v>15</v>
      </c>
      <c r="F1412" s="22">
        <v>45551</v>
      </c>
      <c r="G1412" s="23">
        <v>345.88</v>
      </c>
      <c r="H1412" s="2" t="str">
        <v>NO</v>
      </c>
    </row>
    <row r="1413" spans="1:8">
      <c r="A1413" s="2">
        <v>1674</v>
      </c>
      <c r="B1413" s="2" t="s">
        <v>998</v>
      </c>
      <c r="C1413" s="2">
        <v>36</v>
      </c>
      <c r="D1413" s="2" t="s">
        <v>14</v>
      </c>
      <c r="E1413" s="2" t="s">
        <v>35</v>
      </c>
      <c r="F1413" s="22">
        <v>45550</v>
      </c>
      <c r="G1413" s="23">
        <v>345.65</v>
      </c>
      <c r="H1413" s="2" t="str">
        <v>NO</v>
      </c>
    </row>
    <row r="1414" spans="1:8">
      <c r="A1414" s="2">
        <v>2885</v>
      </c>
      <c r="B1414" s="2" t="s">
        <v>2245</v>
      </c>
      <c r="C1414" s="2">
        <v>38</v>
      </c>
      <c r="D1414" s="2" t="s">
        <v>14</v>
      </c>
      <c r="E1414" s="2" t="s">
        <v>15</v>
      </c>
      <c r="F1414" s="22">
        <v>45550</v>
      </c>
      <c r="G1414" s="23">
        <v>344.86</v>
      </c>
      <c r="H1414" s="2" t="str">
        <v>NO</v>
      </c>
    </row>
    <row r="1415" spans="1:8">
      <c r="A1415" s="2">
        <v>2180</v>
      </c>
      <c r="B1415" s="2" t="s">
        <v>1539</v>
      </c>
      <c r="C1415" s="2">
        <v>27</v>
      </c>
      <c r="D1415" s="2" t="s">
        <v>14</v>
      </c>
      <c r="E1415" s="2" t="s">
        <v>24</v>
      </c>
      <c r="F1415" s="22">
        <v>45550</v>
      </c>
      <c r="G1415" s="23">
        <v>344.78</v>
      </c>
      <c r="H1415" s="2" t="str">
        <v>NO</v>
      </c>
    </row>
    <row r="1416" spans="1:8">
      <c r="A1416" s="2">
        <v>1761</v>
      </c>
      <c r="B1416" s="2" t="s">
        <v>1096</v>
      </c>
      <c r="C1416" s="2">
        <v>47</v>
      </c>
      <c r="D1416" s="2" t="s">
        <v>14</v>
      </c>
      <c r="E1416" s="2" t="s">
        <v>21</v>
      </c>
      <c r="F1416" s="22">
        <v>45550</v>
      </c>
      <c r="G1416" s="23">
        <v>344.57</v>
      </c>
      <c r="H1416" s="2" t="str">
        <v>NO</v>
      </c>
    </row>
    <row r="1417" spans="1:8">
      <c r="A1417" s="2">
        <v>2012</v>
      </c>
      <c r="B1417" s="2" t="s">
        <v>1370</v>
      </c>
      <c r="C1417" s="2">
        <v>80</v>
      </c>
      <c r="D1417" s="2" t="s">
        <v>8</v>
      </c>
      <c r="E1417" s="2" t="s">
        <v>30</v>
      </c>
      <c r="F1417" s="22">
        <v>45549</v>
      </c>
      <c r="G1417" s="23">
        <v>343.09</v>
      </c>
      <c r="H1417" s="2" t="str">
        <v>NO</v>
      </c>
    </row>
    <row r="1418" spans="1:8">
      <c r="A1418" s="2">
        <v>1699</v>
      </c>
      <c r="B1418" s="2" t="s">
        <v>1027</v>
      </c>
      <c r="C1418" s="2">
        <v>61</v>
      </c>
      <c r="D1418" s="2" t="s">
        <v>14</v>
      </c>
      <c r="E1418" s="2" t="s">
        <v>35</v>
      </c>
      <c r="F1418" s="22">
        <v>45549</v>
      </c>
      <c r="G1418" s="23">
        <v>343.06</v>
      </c>
      <c r="H1418" s="2" t="str">
        <v>NO</v>
      </c>
    </row>
    <row r="1419" spans="1:8">
      <c r="A1419" s="2">
        <v>2696</v>
      </c>
      <c r="B1419" s="2" t="s">
        <v>2059</v>
      </c>
      <c r="C1419" s="2">
        <v>28</v>
      </c>
      <c r="D1419" s="2" t="s">
        <v>14</v>
      </c>
      <c r="E1419" s="2" t="s">
        <v>9</v>
      </c>
      <c r="F1419" s="22">
        <v>45549</v>
      </c>
      <c r="G1419" s="23">
        <v>342.48</v>
      </c>
      <c r="H1419" s="2" t="str">
        <v>NO</v>
      </c>
    </row>
    <row r="1420" spans="1:8">
      <c r="A1420" s="2">
        <v>2021</v>
      </c>
      <c r="B1420" s="2" t="s">
        <v>1379</v>
      </c>
      <c r="C1420" s="2">
        <v>61</v>
      </c>
      <c r="D1420" s="2" t="s">
        <v>14</v>
      </c>
      <c r="E1420" s="2" t="s">
        <v>27</v>
      </c>
      <c r="F1420" s="22">
        <v>45549</v>
      </c>
      <c r="G1420" s="23">
        <v>341.45</v>
      </c>
      <c r="H1420" s="2" t="str">
        <v>NO</v>
      </c>
    </row>
    <row r="1421" spans="1:8">
      <c r="A1421" s="2">
        <v>1873</v>
      </c>
      <c r="B1421" s="2" t="s">
        <v>1221</v>
      </c>
      <c r="C1421" s="2">
        <v>96</v>
      </c>
      <c r="D1421" s="2" t="s">
        <v>8</v>
      </c>
      <c r="E1421" s="2" t="s">
        <v>21</v>
      </c>
      <c r="F1421" s="22">
        <v>45549</v>
      </c>
      <c r="G1421" s="23">
        <v>340.58</v>
      </c>
      <c r="H1421" s="2" t="str">
        <v>NO</v>
      </c>
    </row>
    <row r="1422" spans="1:8">
      <c r="A1422" s="2">
        <v>2875</v>
      </c>
      <c r="B1422" s="2" t="s">
        <v>1974</v>
      </c>
      <c r="C1422" s="2">
        <v>29</v>
      </c>
      <c r="D1422" s="2" t="s">
        <v>8</v>
      </c>
      <c r="E1422" s="2" t="s">
        <v>35</v>
      </c>
      <c r="F1422" s="22">
        <v>45549</v>
      </c>
      <c r="G1422" s="23">
        <v>340.45</v>
      </c>
      <c r="H1422" s="2" t="str">
        <v>NO</v>
      </c>
    </row>
    <row r="1423" spans="1:8">
      <c r="A1423" s="2">
        <v>1432</v>
      </c>
      <c r="B1423" s="2" t="s">
        <v>706</v>
      </c>
      <c r="C1423" s="2">
        <v>37</v>
      </c>
      <c r="D1423" s="2" t="s">
        <v>14</v>
      </c>
      <c r="E1423" s="2" t="s">
        <v>18</v>
      </c>
      <c r="F1423" s="22">
        <v>45548</v>
      </c>
      <c r="G1423" s="23">
        <v>340.38</v>
      </c>
      <c r="H1423" s="2" t="str">
        <v>NO</v>
      </c>
    </row>
    <row r="1424" spans="1:8">
      <c r="A1424" s="2">
        <v>2314</v>
      </c>
      <c r="B1424" s="2" t="s">
        <v>1679</v>
      </c>
      <c r="C1424" s="2">
        <v>92</v>
      </c>
      <c r="D1424" s="2" t="s">
        <v>14</v>
      </c>
      <c r="E1424" s="2" t="s">
        <v>30</v>
      </c>
      <c r="F1424" s="22">
        <v>45548</v>
      </c>
      <c r="G1424" s="23">
        <v>339.85</v>
      </c>
      <c r="H1424" s="2" t="str">
        <v>NO</v>
      </c>
    </row>
    <row r="1425" spans="1:8">
      <c r="A1425" s="2">
        <v>1962</v>
      </c>
      <c r="B1425" s="2" t="s">
        <v>1319</v>
      </c>
      <c r="C1425" s="2">
        <v>42</v>
      </c>
      <c r="D1425" s="2" t="s">
        <v>8</v>
      </c>
      <c r="E1425" s="2" t="s">
        <v>9</v>
      </c>
      <c r="F1425" s="22">
        <v>45548</v>
      </c>
      <c r="G1425" s="23">
        <v>339.37</v>
      </c>
      <c r="H1425" s="2" t="str">
        <v>NO</v>
      </c>
    </row>
    <row r="1426" spans="1:8">
      <c r="A1426" s="2">
        <v>1218</v>
      </c>
      <c r="B1426" s="2" t="s">
        <v>403</v>
      </c>
      <c r="C1426" s="2">
        <v>76</v>
      </c>
      <c r="D1426" s="2" t="s">
        <v>8</v>
      </c>
      <c r="E1426" s="2" t="s">
        <v>15</v>
      </c>
      <c r="F1426" s="22">
        <v>45548</v>
      </c>
      <c r="G1426" s="23">
        <v>339.07</v>
      </c>
      <c r="H1426" s="2" t="str">
        <v>NO</v>
      </c>
    </row>
    <row r="1427" spans="1:8">
      <c r="A1427" s="2">
        <v>2093</v>
      </c>
      <c r="B1427" s="2" t="s">
        <v>1449</v>
      </c>
      <c r="C1427" s="2">
        <v>32</v>
      </c>
      <c r="D1427" s="2" t="s">
        <v>8</v>
      </c>
      <c r="E1427" s="2" t="s">
        <v>9</v>
      </c>
      <c r="F1427" s="22">
        <v>45548</v>
      </c>
      <c r="G1427" s="23">
        <v>338.22</v>
      </c>
      <c r="H1427" s="2" t="str">
        <v>NO</v>
      </c>
    </row>
    <row r="1428" spans="1:8">
      <c r="A1428" s="2">
        <v>1696</v>
      </c>
      <c r="B1428" s="2" t="s">
        <v>1023</v>
      </c>
      <c r="C1428" s="2">
        <v>99</v>
      </c>
      <c r="D1428" s="2" t="s">
        <v>8</v>
      </c>
      <c r="E1428" s="2" t="s">
        <v>15</v>
      </c>
      <c r="F1428" s="22">
        <v>45548</v>
      </c>
      <c r="G1428" s="23">
        <v>337.7</v>
      </c>
      <c r="H1428" s="2" t="str">
        <v>NO</v>
      </c>
    </row>
    <row r="1429" spans="1:8">
      <c r="A1429" s="2">
        <v>2485</v>
      </c>
      <c r="B1429" s="2" t="s">
        <v>1849</v>
      </c>
      <c r="C1429" s="2">
        <v>6</v>
      </c>
      <c r="D1429" s="2" t="s">
        <v>14</v>
      </c>
      <c r="E1429" s="2" t="s">
        <v>9</v>
      </c>
      <c r="F1429" s="22">
        <v>45548</v>
      </c>
      <c r="G1429" s="23">
        <v>336.74</v>
      </c>
      <c r="H1429" s="2" t="str">
        <v>NO</v>
      </c>
    </row>
    <row r="1430" spans="1:8">
      <c r="A1430" s="2">
        <v>1233</v>
      </c>
      <c r="B1430" s="2" t="s">
        <v>429</v>
      </c>
      <c r="C1430" s="2">
        <v>76</v>
      </c>
      <c r="D1430" s="2" t="s">
        <v>8</v>
      </c>
      <c r="E1430" s="2" t="s">
        <v>35</v>
      </c>
      <c r="F1430" s="22">
        <v>45547</v>
      </c>
      <c r="G1430" s="23">
        <v>335.91</v>
      </c>
      <c r="H1430" s="2" t="str">
        <v>NO</v>
      </c>
    </row>
    <row r="1431" spans="1:8">
      <c r="A1431" s="2">
        <v>2969</v>
      </c>
      <c r="B1431" s="2" t="s">
        <v>2327</v>
      </c>
      <c r="C1431" s="2">
        <v>45</v>
      </c>
      <c r="D1431" s="2" t="s">
        <v>8</v>
      </c>
      <c r="E1431" s="2" t="s">
        <v>30</v>
      </c>
      <c r="F1431" s="22">
        <v>45547</v>
      </c>
      <c r="G1431" s="23">
        <v>335.66</v>
      </c>
      <c r="H1431" s="2" t="str">
        <v>NO</v>
      </c>
    </row>
    <row r="1432" spans="1:8">
      <c r="A1432" s="2">
        <v>2530</v>
      </c>
      <c r="B1432" s="2" t="s">
        <v>1893</v>
      </c>
      <c r="C1432" s="2">
        <v>72</v>
      </c>
      <c r="D1432" s="2" t="s">
        <v>14</v>
      </c>
      <c r="E1432" s="2" t="s">
        <v>24</v>
      </c>
      <c r="F1432" s="22">
        <v>45547</v>
      </c>
      <c r="G1432" s="23">
        <v>334.66</v>
      </c>
      <c r="H1432" s="2" t="str">
        <v>NO</v>
      </c>
    </row>
    <row r="1433" spans="1:8">
      <c r="A1433" s="2">
        <v>2266</v>
      </c>
      <c r="B1433" s="2" t="s">
        <v>1631</v>
      </c>
      <c r="C1433" s="2">
        <v>39</v>
      </c>
      <c r="D1433" s="2" t="s">
        <v>14</v>
      </c>
      <c r="E1433" s="2" t="s">
        <v>9</v>
      </c>
      <c r="F1433" s="22">
        <v>45547</v>
      </c>
      <c r="G1433" s="23">
        <v>334.66</v>
      </c>
      <c r="H1433" s="2" t="str">
        <v>NO</v>
      </c>
    </row>
    <row r="1434" spans="1:8">
      <c r="A1434" s="2">
        <v>1672</v>
      </c>
      <c r="B1434" s="2" t="s">
        <v>996</v>
      </c>
      <c r="C1434" s="2">
        <v>23</v>
      </c>
      <c r="D1434" s="2" t="s">
        <v>14</v>
      </c>
      <c r="E1434" s="2" t="s">
        <v>24</v>
      </c>
      <c r="F1434" s="22">
        <v>45547</v>
      </c>
      <c r="G1434" s="23">
        <v>333.99</v>
      </c>
      <c r="H1434" s="2" t="str">
        <v>NO</v>
      </c>
    </row>
    <row r="1435" spans="1:8">
      <c r="A1435" s="2">
        <v>2487</v>
      </c>
      <c r="B1435" s="2" t="s">
        <v>1851</v>
      </c>
      <c r="C1435" s="2">
        <v>70</v>
      </c>
      <c r="D1435" s="2" t="s">
        <v>14</v>
      </c>
      <c r="E1435" s="2" t="s">
        <v>35</v>
      </c>
      <c r="F1435" s="22">
        <v>45547</v>
      </c>
      <c r="G1435" s="23">
        <v>333.93</v>
      </c>
      <c r="H1435" s="2" t="str">
        <v>NO</v>
      </c>
    </row>
    <row r="1436" spans="1:8">
      <c r="A1436" s="2">
        <v>2737</v>
      </c>
      <c r="B1436" s="2" t="s">
        <v>2099</v>
      </c>
      <c r="C1436" s="2">
        <v>93</v>
      </c>
      <c r="D1436" s="2" t="s">
        <v>8</v>
      </c>
      <c r="E1436" s="2" t="s">
        <v>15</v>
      </c>
      <c r="F1436" s="22">
        <v>45547</v>
      </c>
      <c r="G1436" s="23">
        <v>333.24</v>
      </c>
      <c r="H1436" s="2" t="str">
        <v>NO</v>
      </c>
    </row>
    <row r="1437" spans="1:8">
      <c r="A1437" s="2">
        <v>1663</v>
      </c>
      <c r="B1437" s="2" t="s">
        <v>986</v>
      </c>
      <c r="C1437" s="2">
        <v>34</v>
      </c>
      <c r="D1437" s="2" t="s">
        <v>8</v>
      </c>
      <c r="E1437" s="2" t="s">
        <v>35</v>
      </c>
      <c r="F1437" s="22">
        <v>45546</v>
      </c>
      <c r="G1437" s="23">
        <v>332.86</v>
      </c>
      <c r="H1437" s="2" t="str">
        <v>NO</v>
      </c>
    </row>
    <row r="1438" spans="1:8">
      <c r="A1438" s="2">
        <v>2479</v>
      </c>
      <c r="B1438" s="2" t="s">
        <v>1843</v>
      </c>
      <c r="C1438" s="2">
        <v>81</v>
      </c>
      <c r="D1438" s="2" t="s">
        <v>8</v>
      </c>
      <c r="E1438" s="2" t="s">
        <v>35</v>
      </c>
      <c r="F1438" s="22">
        <v>45546</v>
      </c>
      <c r="G1438" s="23">
        <v>332.84</v>
      </c>
      <c r="H1438" s="2" t="str">
        <v>NO</v>
      </c>
    </row>
    <row r="1439" spans="1:8">
      <c r="A1439" s="2">
        <v>2778</v>
      </c>
      <c r="B1439" s="2" t="s">
        <v>2139</v>
      </c>
      <c r="C1439" s="2">
        <v>29</v>
      </c>
      <c r="D1439" s="2" t="s">
        <v>8</v>
      </c>
      <c r="E1439" s="2" t="s">
        <v>27</v>
      </c>
      <c r="F1439" s="22">
        <v>45546</v>
      </c>
      <c r="G1439" s="23">
        <v>332.59</v>
      </c>
      <c r="H1439" s="2" t="str">
        <v>NO</v>
      </c>
    </row>
    <row r="1440" spans="1:8">
      <c r="A1440" s="2">
        <v>2852</v>
      </c>
      <c r="B1440" s="2" t="s">
        <v>2213</v>
      </c>
      <c r="C1440" s="2">
        <v>22</v>
      </c>
      <c r="D1440" s="2" t="s">
        <v>14</v>
      </c>
      <c r="E1440" s="2" t="s">
        <v>30</v>
      </c>
      <c r="F1440" s="22">
        <v>45546</v>
      </c>
      <c r="G1440" s="23">
        <v>331.86</v>
      </c>
      <c r="H1440" s="2" t="str">
        <v>NO</v>
      </c>
    </row>
    <row r="1441" spans="1:8">
      <c r="A1441" s="2">
        <v>1379</v>
      </c>
      <c r="B1441" s="2" t="s">
        <v>629</v>
      </c>
      <c r="C1441" s="2">
        <v>3</v>
      </c>
      <c r="D1441" s="2" t="s">
        <v>14</v>
      </c>
      <c r="E1441" s="2" t="s">
        <v>27</v>
      </c>
      <c r="F1441" s="22">
        <v>45546</v>
      </c>
      <c r="G1441" s="23">
        <v>331.68</v>
      </c>
      <c r="H1441" s="2" t="str">
        <v>NO</v>
      </c>
    </row>
    <row r="1442" spans="1:8">
      <c r="A1442" s="2">
        <v>2173</v>
      </c>
      <c r="B1442" s="2" t="s">
        <v>1532</v>
      </c>
      <c r="C1442" s="2">
        <v>40</v>
      </c>
      <c r="D1442" s="2" t="s">
        <v>14</v>
      </c>
      <c r="E1442" s="2" t="s">
        <v>18</v>
      </c>
      <c r="F1442" s="22">
        <v>45545</v>
      </c>
      <c r="G1442" s="23">
        <v>331.54</v>
      </c>
      <c r="H1442" s="2" t="str">
        <v>NO</v>
      </c>
    </row>
    <row r="1443" spans="1:8">
      <c r="A1443" s="2">
        <v>2975</v>
      </c>
      <c r="B1443" s="2" t="s">
        <v>2333</v>
      </c>
      <c r="C1443" s="2">
        <v>56</v>
      </c>
      <c r="D1443" s="2" t="s">
        <v>14</v>
      </c>
      <c r="E1443" s="2" t="s">
        <v>21</v>
      </c>
      <c r="F1443" s="22">
        <v>45545</v>
      </c>
      <c r="G1443" s="23">
        <v>330.74</v>
      </c>
      <c r="H1443" s="2" t="str">
        <v>NO</v>
      </c>
    </row>
    <row r="1444" spans="1:8">
      <c r="A1444" s="2">
        <v>1869</v>
      </c>
      <c r="B1444" s="2" t="s">
        <v>1217</v>
      </c>
      <c r="C1444" s="2">
        <v>7</v>
      </c>
      <c r="D1444" s="2" t="s">
        <v>14</v>
      </c>
      <c r="E1444" s="2" t="s">
        <v>9</v>
      </c>
      <c r="F1444" s="22">
        <v>45545</v>
      </c>
      <c r="G1444" s="23">
        <v>330.72</v>
      </c>
      <c r="H1444" s="2" t="str">
        <v>NO</v>
      </c>
    </row>
    <row r="1445" spans="1:8">
      <c r="A1445" s="2">
        <v>2449</v>
      </c>
      <c r="B1445" s="2" t="s">
        <v>1813</v>
      </c>
      <c r="C1445" s="2">
        <v>65</v>
      </c>
      <c r="D1445" s="2" t="s">
        <v>14</v>
      </c>
      <c r="E1445" s="2" t="s">
        <v>24</v>
      </c>
      <c r="F1445" s="22">
        <v>45545</v>
      </c>
      <c r="G1445" s="23">
        <v>330.66</v>
      </c>
      <c r="H1445" s="2" t="str">
        <v>NO</v>
      </c>
    </row>
    <row r="1446" spans="1:8">
      <c r="A1446" s="2">
        <v>1157</v>
      </c>
      <c r="B1446" s="2" t="s">
        <v>299</v>
      </c>
      <c r="C1446" s="2">
        <v>39</v>
      </c>
      <c r="D1446" s="2" t="s">
        <v>8</v>
      </c>
      <c r="E1446" s="2" t="s">
        <v>18</v>
      </c>
      <c r="F1446" s="22">
        <v>45545</v>
      </c>
      <c r="G1446" s="23">
        <v>330.19</v>
      </c>
      <c r="H1446" s="2" t="str">
        <v>NO</v>
      </c>
    </row>
    <row r="1447" spans="1:8">
      <c r="A1447" s="2">
        <v>1817</v>
      </c>
      <c r="B1447" s="2" t="s">
        <v>1159</v>
      </c>
      <c r="C1447" s="2">
        <v>46</v>
      </c>
      <c r="D1447" s="2" t="s">
        <v>14</v>
      </c>
      <c r="E1447" s="2" t="s">
        <v>9</v>
      </c>
      <c r="F1447" s="22">
        <v>45545</v>
      </c>
      <c r="G1447" s="23">
        <v>330.15</v>
      </c>
      <c r="H1447" s="2" t="str">
        <v>NO</v>
      </c>
    </row>
    <row r="1448" spans="1:8">
      <c r="A1448" s="2">
        <v>1853</v>
      </c>
      <c r="B1448" s="2" t="s">
        <v>1201</v>
      </c>
      <c r="C1448" s="2">
        <v>67</v>
      </c>
      <c r="D1448" s="2" t="s">
        <v>8</v>
      </c>
      <c r="E1448" s="2" t="s">
        <v>21</v>
      </c>
      <c r="F1448" s="22">
        <v>45544</v>
      </c>
      <c r="G1448" s="23">
        <v>330.04</v>
      </c>
      <c r="H1448" s="2" t="str">
        <v>NO</v>
      </c>
    </row>
    <row r="1449" spans="1:8">
      <c r="A1449" s="2">
        <v>1017</v>
      </c>
      <c r="B1449" s="2" t="s">
        <v>49</v>
      </c>
      <c r="C1449" s="2">
        <v>6</v>
      </c>
      <c r="D1449" s="2" t="s">
        <v>14</v>
      </c>
      <c r="E1449" s="2" t="s">
        <v>27</v>
      </c>
      <c r="F1449" s="22">
        <v>45544</v>
      </c>
      <c r="G1449" s="23">
        <v>328.94</v>
      </c>
      <c r="H1449" s="2" t="str">
        <v>NO</v>
      </c>
    </row>
    <row r="1450" spans="1:8">
      <c r="A1450" s="2">
        <v>1051</v>
      </c>
      <c r="B1450" s="2" t="s">
        <v>111</v>
      </c>
      <c r="C1450" s="2">
        <v>44</v>
      </c>
      <c r="D1450" s="2" t="s">
        <v>8</v>
      </c>
      <c r="E1450" s="2" t="s">
        <v>18</v>
      </c>
      <c r="F1450" s="22">
        <v>45544</v>
      </c>
      <c r="G1450" s="23">
        <v>328.87</v>
      </c>
      <c r="H1450" s="2" t="str">
        <v>NO</v>
      </c>
    </row>
    <row r="1451" spans="1:8">
      <c r="A1451" s="2">
        <v>2907</v>
      </c>
      <c r="B1451" s="2" t="s">
        <v>2266</v>
      </c>
      <c r="C1451" s="2">
        <v>7</v>
      </c>
      <c r="D1451" s="2" t="s">
        <v>14</v>
      </c>
      <c r="E1451" s="2" t="s">
        <v>15</v>
      </c>
      <c r="F1451" s="22">
        <v>45544</v>
      </c>
      <c r="G1451" s="23">
        <v>328.68</v>
      </c>
      <c r="H1451" s="2" t="str">
        <v>NO</v>
      </c>
    </row>
    <row r="1452" spans="1:8">
      <c r="A1452" s="2">
        <v>1829</v>
      </c>
      <c r="B1452" s="2" t="s">
        <v>1175</v>
      </c>
      <c r="C1452" s="2">
        <v>22</v>
      </c>
      <c r="D1452" s="2" t="s">
        <v>8</v>
      </c>
      <c r="E1452" s="2" t="s">
        <v>35</v>
      </c>
      <c r="F1452" s="22">
        <v>45544</v>
      </c>
      <c r="G1452" s="23">
        <v>328.03</v>
      </c>
      <c r="H1452" s="2" t="str">
        <v>NO</v>
      </c>
    </row>
    <row r="1453" spans="1:8">
      <c r="A1453" s="2">
        <v>1860</v>
      </c>
      <c r="B1453" s="2" t="s">
        <v>1208</v>
      </c>
      <c r="C1453" s="2">
        <v>58</v>
      </c>
      <c r="D1453" s="2" t="s">
        <v>14</v>
      </c>
      <c r="E1453" s="2" t="s">
        <v>18</v>
      </c>
      <c r="F1453" s="22">
        <v>45544</v>
      </c>
      <c r="G1453" s="23">
        <v>325.94</v>
      </c>
      <c r="H1453" s="2" t="str">
        <v>NO</v>
      </c>
    </row>
    <row r="1454" spans="1:8">
      <c r="A1454" s="2">
        <v>1565</v>
      </c>
      <c r="B1454" s="2" t="s">
        <v>869</v>
      </c>
      <c r="C1454" s="2">
        <v>57</v>
      </c>
      <c r="D1454" s="2" t="s">
        <v>14</v>
      </c>
      <c r="E1454" s="2" t="s">
        <v>15</v>
      </c>
      <c r="F1454" s="22">
        <v>45543</v>
      </c>
      <c r="G1454" s="23">
        <v>325.93</v>
      </c>
      <c r="H1454" s="2" t="str">
        <v>NO</v>
      </c>
    </row>
    <row r="1455" spans="1:8">
      <c r="A1455" s="2">
        <v>2588</v>
      </c>
      <c r="B1455" s="2" t="s">
        <v>1951</v>
      </c>
      <c r="C1455" s="2">
        <v>78</v>
      </c>
      <c r="D1455" s="2" t="s">
        <v>8</v>
      </c>
      <c r="E1455" s="2" t="s">
        <v>21</v>
      </c>
      <c r="F1455" s="22">
        <v>45542</v>
      </c>
      <c r="G1455" s="23">
        <v>325.83</v>
      </c>
      <c r="H1455" s="2" t="str">
        <v>NO</v>
      </c>
    </row>
    <row r="1456" spans="1:8">
      <c r="A1456" s="2">
        <v>2764</v>
      </c>
      <c r="B1456" s="2" t="s">
        <v>2105</v>
      </c>
      <c r="C1456" s="2">
        <v>23</v>
      </c>
      <c r="D1456" s="2" t="s">
        <v>14</v>
      </c>
      <c r="E1456" s="2" t="s">
        <v>21</v>
      </c>
      <c r="F1456" s="22">
        <v>45542</v>
      </c>
      <c r="G1456" s="23">
        <v>325.62</v>
      </c>
      <c r="H1456" s="2" t="str">
        <v>NO</v>
      </c>
    </row>
    <row r="1457" spans="1:8">
      <c r="A1457" s="2">
        <v>2934</v>
      </c>
      <c r="B1457" s="2" t="s">
        <v>2293</v>
      </c>
      <c r="C1457" s="2">
        <v>53</v>
      </c>
      <c r="D1457" s="2" t="s">
        <v>8</v>
      </c>
      <c r="E1457" s="2" t="s">
        <v>15</v>
      </c>
      <c r="F1457" s="22">
        <v>45541</v>
      </c>
      <c r="G1457" s="23">
        <v>325.47000000000003</v>
      </c>
      <c r="H1457" s="2" t="str">
        <v>NO</v>
      </c>
    </row>
    <row r="1458" spans="1:8">
      <c r="A1458" s="2">
        <v>1389</v>
      </c>
      <c r="B1458" s="2" t="s">
        <v>645</v>
      </c>
      <c r="C1458" s="2">
        <v>25</v>
      </c>
      <c r="D1458" s="2" t="s">
        <v>14</v>
      </c>
      <c r="E1458" s="2" t="s">
        <v>35</v>
      </c>
      <c r="F1458" s="22">
        <v>45541</v>
      </c>
      <c r="G1458" s="23">
        <v>324.83999999999997</v>
      </c>
      <c r="H1458" s="2" t="str">
        <v>NO</v>
      </c>
    </row>
    <row r="1459" spans="1:8">
      <c r="A1459" s="2">
        <v>2486</v>
      </c>
      <c r="B1459" s="2" t="s">
        <v>1850</v>
      </c>
      <c r="C1459" s="2">
        <v>4</v>
      </c>
      <c r="D1459" s="2" t="s">
        <v>14</v>
      </c>
      <c r="E1459" s="2" t="s">
        <v>9</v>
      </c>
      <c r="F1459" s="22">
        <v>45541</v>
      </c>
      <c r="G1459" s="23">
        <v>324.75</v>
      </c>
      <c r="H1459" s="2" t="str">
        <v>NO</v>
      </c>
    </row>
    <row r="1460" spans="1:8">
      <c r="A1460" s="2">
        <v>1103</v>
      </c>
      <c r="B1460" s="2" t="s">
        <v>205</v>
      </c>
      <c r="C1460" s="2">
        <v>3</v>
      </c>
      <c r="D1460" s="2" t="s">
        <v>14</v>
      </c>
      <c r="E1460" s="2" t="s">
        <v>21</v>
      </c>
      <c r="F1460" s="22">
        <v>45540</v>
      </c>
      <c r="G1460" s="23">
        <v>324.72000000000003</v>
      </c>
      <c r="H1460" s="2" t="str">
        <v>NO</v>
      </c>
    </row>
    <row r="1461" spans="1:8">
      <c r="A1461" s="2">
        <v>2015</v>
      </c>
      <c r="B1461" s="2" t="s">
        <v>1373</v>
      </c>
      <c r="C1461" s="2">
        <v>6</v>
      </c>
      <c r="D1461" s="2" t="s">
        <v>14</v>
      </c>
      <c r="E1461" s="2" t="s">
        <v>21</v>
      </c>
      <c r="F1461" s="22">
        <v>45540</v>
      </c>
      <c r="G1461" s="23">
        <v>324.22000000000003</v>
      </c>
      <c r="H1461" s="2" t="str">
        <v>NO</v>
      </c>
    </row>
    <row r="1462" spans="1:8">
      <c r="A1462" s="2">
        <v>1086</v>
      </c>
      <c r="B1462" s="2" t="s">
        <v>175</v>
      </c>
      <c r="C1462" s="2">
        <v>62</v>
      </c>
      <c r="D1462" s="2" t="s">
        <v>8</v>
      </c>
      <c r="E1462" s="2" t="s">
        <v>18</v>
      </c>
      <c r="F1462" s="22">
        <v>45540</v>
      </c>
      <c r="G1462" s="23">
        <v>324.08</v>
      </c>
      <c r="H1462" s="2" t="str">
        <v>NO</v>
      </c>
    </row>
    <row r="1463" spans="1:8">
      <c r="A1463" s="2">
        <v>1848</v>
      </c>
      <c r="B1463" s="2" t="s">
        <v>1196</v>
      </c>
      <c r="C1463" s="2">
        <v>36</v>
      </c>
      <c r="D1463" s="2" t="s">
        <v>14</v>
      </c>
      <c r="E1463" s="2" t="s">
        <v>27</v>
      </c>
      <c r="F1463" s="22">
        <v>45540</v>
      </c>
      <c r="G1463" s="23">
        <v>323.79000000000002</v>
      </c>
      <c r="H1463" s="2" t="str">
        <v>NO</v>
      </c>
    </row>
    <row r="1464" spans="1:8">
      <c r="A1464" s="2">
        <v>2670</v>
      </c>
      <c r="B1464" s="2" t="s">
        <v>2034</v>
      </c>
      <c r="C1464" s="2">
        <v>25</v>
      </c>
      <c r="D1464" s="2" t="s">
        <v>14</v>
      </c>
      <c r="E1464" s="2" t="s">
        <v>21</v>
      </c>
      <c r="F1464" s="22">
        <v>45539</v>
      </c>
      <c r="G1464" s="23">
        <v>323.7</v>
      </c>
      <c r="H1464" s="2" t="str">
        <v>NO</v>
      </c>
    </row>
    <row r="1465" spans="1:8">
      <c r="A1465" s="2">
        <v>2408</v>
      </c>
      <c r="B1465" s="2" t="s">
        <v>1773</v>
      </c>
      <c r="C1465" s="2">
        <v>63</v>
      </c>
      <c r="D1465" s="2" t="s">
        <v>8</v>
      </c>
      <c r="E1465" s="2" t="s">
        <v>24</v>
      </c>
      <c r="F1465" s="22">
        <v>45539</v>
      </c>
      <c r="G1465" s="23">
        <v>323.55</v>
      </c>
      <c r="H1465" s="2" t="str">
        <v>NO</v>
      </c>
    </row>
    <row r="1466" spans="1:8">
      <c r="A1466" s="2">
        <v>1214</v>
      </c>
      <c r="B1466" s="2" t="s">
        <v>397</v>
      </c>
      <c r="C1466" s="2">
        <v>54</v>
      </c>
      <c r="D1466" s="2" t="s">
        <v>14</v>
      </c>
      <c r="E1466" s="2" t="s">
        <v>15</v>
      </c>
      <c r="F1466" s="22">
        <v>45539</v>
      </c>
      <c r="G1466" s="23">
        <v>322.74</v>
      </c>
      <c r="H1466" s="2" t="str">
        <v>NO</v>
      </c>
    </row>
    <row r="1467" spans="1:8">
      <c r="A1467" s="2">
        <v>2585</v>
      </c>
      <c r="B1467" s="2" t="s">
        <v>1948</v>
      </c>
      <c r="C1467" s="2">
        <v>46</v>
      </c>
      <c r="D1467" s="2" t="s">
        <v>8</v>
      </c>
      <c r="E1467" s="2" t="s">
        <v>27</v>
      </c>
      <c r="F1467" s="22">
        <v>45539</v>
      </c>
      <c r="G1467" s="23">
        <v>322.54000000000002</v>
      </c>
      <c r="H1467" s="2" t="str">
        <v>NO</v>
      </c>
    </row>
    <row r="1468" spans="1:8">
      <c r="A1468" s="2">
        <v>1504</v>
      </c>
      <c r="B1468" s="2" t="s">
        <v>796</v>
      </c>
      <c r="C1468" s="2">
        <v>69</v>
      </c>
      <c r="D1468" s="2" t="s">
        <v>14</v>
      </c>
      <c r="E1468" s="2" t="s">
        <v>9</v>
      </c>
      <c r="F1468" s="22">
        <v>45539</v>
      </c>
      <c r="G1468" s="23">
        <v>322.39999999999998</v>
      </c>
      <c r="H1468" s="2" t="str">
        <v>NO</v>
      </c>
    </row>
    <row r="1469" spans="1:8">
      <c r="A1469" s="2">
        <v>1784</v>
      </c>
      <c r="B1469" s="2" t="s">
        <v>1120</v>
      </c>
      <c r="C1469" s="2">
        <v>32</v>
      </c>
      <c r="D1469" s="2" t="s">
        <v>14</v>
      </c>
      <c r="E1469" s="2" t="s">
        <v>9</v>
      </c>
      <c r="F1469" s="22">
        <v>45539</v>
      </c>
      <c r="G1469" s="23">
        <v>322.35000000000002</v>
      </c>
      <c r="H1469" s="2" t="str">
        <v>NO</v>
      </c>
    </row>
    <row r="1470" spans="1:8">
      <c r="A1470" s="2">
        <v>1460</v>
      </c>
      <c r="B1470" s="2" t="s">
        <v>742</v>
      </c>
      <c r="C1470" s="2">
        <v>24</v>
      </c>
      <c r="D1470" s="2" t="s">
        <v>8</v>
      </c>
      <c r="E1470" s="2" t="s">
        <v>18</v>
      </c>
      <c r="F1470" s="22">
        <v>45539</v>
      </c>
      <c r="G1470" s="23">
        <v>322.27</v>
      </c>
      <c r="H1470" s="2" t="str">
        <v>NO</v>
      </c>
    </row>
    <row r="1471" spans="1:8">
      <c r="A1471" s="2">
        <v>2854</v>
      </c>
      <c r="B1471" s="2" t="s">
        <v>2215</v>
      </c>
      <c r="C1471" s="2">
        <v>40</v>
      </c>
      <c r="D1471" s="2" t="s">
        <v>8</v>
      </c>
      <c r="E1471" s="2" t="s">
        <v>35</v>
      </c>
      <c r="F1471" s="22">
        <v>45539</v>
      </c>
      <c r="G1471" s="23">
        <v>320.32</v>
      </c>
      <c r="H1471" s="2" t="str">
        <v>NO</v>
      </c>
    </row>
    <row r="1472" spans="1:8">
      <c r="A1472" s="2">
        <v>1976</v>
      </c>
      <c r="B1472" s="2" t="s">
        <v>1333</v>
      </c>
      <c r="C1472" s="2">
        <v>96</v>
      </c>
      <c r="D1472" s="2" t="s">
        <v>8</v>
      </c>
      <c r="E1472" s="2" t="s">
        <v>27</v>
      </c>
      <c r="F1472" s="22">
        <v>45538</v>
      </c>
      <c r="G1472" s="23">
        <v>320.3</v>
      </c>
      <c r="H1472" s="2" t="str">
        <v>NO</v>
      </c>
    </row>
    <row r="1473" spans="1:8">
      <c r="A1473" s="2">
        <v>1649</v>
      </c>
      <c r="B1473" s="2" t="s">
        <v>969</v>
      </c>
      <c r="C1473" s="2">
        <v>33</v>
      </c>
      <c r="D1473" s="2" t="s">
        <v>8</v>
      </c>
      <c r="E1473" s="2" t="s">
        <v>18</v>
      </c>
      <c r="F1473" s="22">
        <v>45538</v>
      </c>
      <c r="G1473" s="23">
        <v>319.63</v>
      </c>
      <c r="H1473" s="2" t="str">
        <v>NO</v>
      </c>
    </row>
    <row r="1474" spans="1:8">
      <c r="A1474" s="2">
        <v>2000</v>
      </c>
      <c r="B1474" s="2" t="s">
        <v>1357</v>
      </c>
      <c r="C1474" s="2">
        <v>50</v>
      </c>
      <c r="D1474" s="2" t="s">
        <v>8</v>
      </c>
      <c r="E1474" s="2" t="s">
        <v>9</v>
      </c>
      <c r="F1474" s="22">
        <v>45538</v>
      </c>
      <c r="G1474" s="23">
        <v>319.06</v>
      </c>
      <c r="H1474" s="2" t="str">
        <v>NO</v>
      </c>
    </row>
    <row r="1475" spans="1:8">
      <c r="A1475" s="2">
        <v>2626</v>
      </c>
      <c r="B1475" s="2" t="s">
        <v>1989</v>
      </c>
      <c r="C1475" s="2">
        <v>75</v>
      </c>
      <c r="D1475" s="2" t="s">
        <v>14</v>
      </c>
      <c r="E1475" s="2" t="s">
        <v>24</v>
      </c>
      <c r="F1475" s="22">
        <v>45538</v>
      </c>
      <c r="G1475" s="23">
        <v>319.04000000000002</v>
      </c>
      <c r="H1475" s="2" t="str">
        <v>NO</v>
      </c>
    </row>
    <row r="1476" spans="1:8">
      <c r="A1476" s="2">
        <v>2055</v>
      </c>
      <c r="B1476" s="2" t="s">
        <v>1412</v>
      </c>
      <c r="C1476" s="2">
        <v>60</v>
      </c>
      <c r="D1476" s="2" t="s">
        <v>8</v>
      </c>
      <c r="E1476" s="2" t="s">
        <v>18</v>
      </c>
      <c r="F1476" s="22">
        <v>45538</v>
      </c>
      <c r="G1476" s="23">
        <v>317.94</v>
      </c>
      <c r="H1476" s="2" t="str">
        <v>NO</v>
      </c>
    </row>
    <row r="1477" spans="1:8">
      <c r="A1477" s="2">
        <v>2343</v>
      </c>
      <c r="B1477" s="2" t="s">
        <v>1708</v>
      </c>
      <c r="C1477" s="2">
        <v>61</v>
      </c>
      <c r="D1477" s="2" t="s">
        <v>14</v>
      </c>
      <c r="E1477" s="2" t="s">
        <v>30</v>
      </c>
      <c r="F1477" s="22">
        <v>45538</v>
      </c>
      <c r="G1477" s="23">
        <v>315.77</v>
      </c>
      <c r="H1477" s="2" t="str">
        <v>NO</v>
      </c>
    </row>
    <row r="1478" spans="1:8">
      <c r="A1478" s="2">
        <v>2056</v>
      </c>
      <c r="B1478" s="2" t="s">
        <v>1413</v>
      </c>
      <c r="C1478" s="2">
        <v>56</v>
      </c>
      <c r="D1478" s="2" t="s">
        <v>14</v>
      </c>
      <c r="E1478" s="2" t="s">
        <v>18</v>
      </c>
      <c r="F1478" s="22">
        <v>45537</v>
      </c>
      <c r="G1478" s="23">
        <v>314.89999999999998</v>
      </c>
      <c r="H1478" s="2" t="str">
        <v>NO</v>
      </c>
    </row>
    <row r="1479" spans="1:8">
      <c r="A1479" s="2">
        <v>1679</v>
      </c>
      <c r="B1479" s="2" t="s">
        <v>1004</v>
      </c>
      <c r="C1479" s="2">
        <v>31</v>
      </c>
      <c r="D1479" s="2" t="s">
        <v>14</v>
      </c>
      <c r="E1479" s="2" t="s">
        <v>30</v>
      </c>
      <c r="F1479" s="22">
        <v>45537</v>
      </c>
      <c r="G1479" s="23">
        <v>313.52</v>
      </c>
      <c r="H1479" s="2" t="str">
        <v>NO</v>
      </c>
    </row>
    <row r="1480" spans="1:8">
      <c r="A1480" s="2">
        <v>2293</v>
      </c>
      <c r="B1480" s="2" t="s">
        <v>1658</v>
      </c>
      <c r="C1480" s="2">
        <v>50</v>
      </c>
      <c r="D1480" s="2" t="s">
        <v>8</v>
      </c>
      <c r="E1480" s="2" t="s">
        <v>21</v>
      </c>
      <c r="F1480" s="22">
        <v>45537</v>
      </c>
      <c r="G1480" s="23">
        <v>313.49</v>
      </c>
      <c r="H1480" s="2" t="str">
        <v>NO</v>
      </c>
    </row>
    <row r="1481" spans="1:8">
      <c r="A1481" s="2">
        <v>1370</v>
      </c>
      <c r="B1481" s="2" t="s">
        <v>617</v>
      </c>
      <c r="C1481" s="2">
        <v>97</v>
      </c>
      <c r="D1481" s="2" t="s">
        <v>14</v>
      </c>
      <c r="E1481" s="2" t="s">
        <v>24</v>
      </c>
      <c r="F1481" s="22">
        <v>45537</v>
      </c>
      <c r="G1481" s="23">
        <v>313.32</v>
      </c>
      <c r="H1481" s="2" t="str">
        <v>NO</v>
      </c>
    </row>
    <row r="1482" spans="1:8">
      <c r="A1482" s="2">
        <v>2348</v>
      </c>
      <c r="B1482" s="2" t="s">
        <v>1713</v>
      </c>
      <c r="C1482" s="2">
        <v>50</v>
      </c>
      <c r="D1482" s="2" t="s">
        <v>8</v>
      </c>
      <c r="E1482" s="2" t="s">
        <v>35</v>
      </c>
      <c r="F1482" s="22">
        <v>45536</v>
      </c>
      <c r="G1482" s="23">
        <v>312.94</v>
      </c>
      <c r="H1482" s="2" t="str">
        <v>NO</v>
      </c>
    </row>
    <row r="1483" spans="1:8">
      <c r="A1483" s="2">
        <v>2166</v>
      </c>
      <c r="B1483" s="2" t="s">
        <v>1525</v>
      </c>
      <c r="C1483" s="2">
        <v>44</v>
      </c>
      <c r="D1483" s="2" t="s">
        <v>14</v>
      </c>
      <c r="E1483" s="2" t="s">
        <v>18</v>
      </c>
      <c r="F1483" s="22">
        <v>45536</v>
      </c>
      <c r="G1483" s="23">
        <v>312.73</v>
      </c>
      <c r="H1483" s="2" t="str">
        <v>NO</v>
      </c>
    </row>
    <row r="1484" spans="1:8">
      <c r="A1484" s="2">
        <v>2574</v>
      </c>
      <c r="B1484" s="2" t="s">
        <v>1937</v>
      </c>
      <c r="C1484" s="2">
        <v>2</v>
      </c>
      <c r="D1484" s="2" t="s">
        <v>8</v>
      </c>
      <c r="E1484" s="2" t="s">
        <v>21</v>
      </c>
      <c r="F1484" s="22">
        <v>45536</v>
      </c>
      <c r="G1484" s="23">
        <v>311.89</v>
      </c>
      <c r="H1484" s="2" t="str">
        <v>NO</v>
      </c>
    </row>
    <row r="1485" spans="1:8">
      <c r="A1485" s="2">
        <v>2174</v>
      </c>
      <c r="B1485" s="2" t="s">
        <v>1533</v>
      </c>
      <c r="C1485" s="2">
        <v>88</v>
      </c>
      <c r="D1485" s="2" t="s">
        <v>14</v>
      </c>
      <c r="E1485" s="2" t="s">
        <v>9</v>
      </c>
      <c r="F1485" s="22">
        <v>45536</v>
      </c>
      <c r="G1485" s="23">
        <v>310.89999999999998</v>
      </c>
      <c r="H1485" s="2" t="str">
        <v>NO</v>
      </c>
    </row>
    <row r="1486" spans="1:8">
      <c r="A1486" s="2">
        <v>1005</v>
      </c>
      <c r="B1486" s="2" t="s">
        <v>20</v>
      </c>
      <c r="C1486" s="2">
        <v>10</v>
      </c>
      <c r="D1486" s="2" t="s">
        <v>8</v>
      </c>
      <c r="E1486" s="2" t="s">
        <v>21</v>
      </c>
      <c r="F1486" s="22">
        <v>45535</v>
      </c>
      <c r="G1486" s="23">
        <v>310.7</v>
      </c>
      <c r="H1486" s="2" t="str">
        <v>NO</v>
      </c>
    </row>
    <row r="1487" spans="1:8">
      <c r="A1487" s="2">
        <v>2726</v>
      </c>
      <c r="B1487" s="2" t="s">
        <v>2089</v>
      </c>
      <c r="C1487" s="2">
        <v>12</v>
      </c>
      <c r="D1487" s="2" t="s">
        <v>8</v>
      </c>
      <c r="E1487" s="2" t="s">
        <v>18</v>
      </c>
      <c r="F1487" s="22">
        <v>45535</v>
      </c>
      <c r="G1487" s="23">
        <v>310.57</v>
      </c>
      <c r="H1487" s="2" t="str">
        <v>NO</v>
      </c>
    </row>
    <row r="1488" spans="1:8">
      <c r="A1488" s="2">
        <v>1653</v>
      </c>
      <c r="B1488" s="2" t="s">
        <v>975</v>
      </c>
      <c r="C1488" s="2">
        <v>98</v>
      </c>
      <c r="D1488" s="2" t="s">
        <v>8</v>
      </c>
      <c r="E1488" s="2" t="s">
        <v>30</v>
      </c>
      <c r="F1488" s="22">
        <v>45535</v>
      </c>
      <c r="G1488" s="23">
        <v>310.27999999999997</v>
      </c>
      <c r="H1488" s="2" t="str">
        <v>NO</v>
      </c>
    </row>
    <row r="1489" spans="1:8">
      <c r="A1489" s="2">
        <v>2091</v>
      </c>
      <c r="B1489" s="2" t="s">
        <v>1447</v>
      </c>
      <c r="C1489" s="2">
        <v>32</v>
      </c>
      <c r="D1489" s="2" t="s">
        <v>14</v>
      </c>
      <c r="E1489" s="2" t="s">
        <v>18</v>
      </c>
      <c r="F1489" s="22">
        <v>45535</v>
      </c>
      <c r="G1489" s="23">
        <v>310.19</v>
      </c>
      <c r="H1489" s="2" t="str">
        <v>NO</v>
      </c>
    </row>
    <row r="1490" spans="1:8">
      <c r="A1490" s="2">
        <v>2845</v>
      </c>
      <c r="B1490" s="2" t="s">
        <v>2206</v>
      </c>
      <c r="C1490" s="2">
        <v>81</v>
      </c>
      <c r="D1490" s="2" t="s">
        <v>8</v>
      </c>
      <c r="E1490" s="2" t="s">
        <v>24</v>
      </c>
      <c r="F1490" s="22">
        <v>45535</v>
      </c>
      <c r="G1490" s="23">
        <v>309.94</v>
      </c>
      <c r="H1490" s="2" t="str">
        <v>NO</v>
      </c>
    </row>
    <row r="1491" spans="1:8">
      <c r="A1491" s="2">
        <v>1768</v>
      </c>
      <c r="B1491" s="2" t="s">
        <v>1104</v>
      </c>
      <c r="C1491" s="2">
        <v>65</v>
      </c>
      <c r="D1491" s="2" t="s">
        <v>8</v>
      </c>
      <c r="E1491" s="2" t="s">
        <v>15</v>
      </c>
      <c r="F1491" s="22">
        <v>45535</v>
      </c>
      <c r="G1491" s="23">
        <v>309.72000000000003</v>
      </c>
      <c r="H1491" s="2" t="str">
        <v>NO</v>
      </c>
    </row>
    <row r="1492" spans="1:8">
      <c r="A1492" s="2">
        <v>1295</v>
      </c>
      <c r="B1492" s="2" t="s">
        <v>519</v>
      </c>
      <c r="C1492" s="2">
        <v>31</v>
      </c>
      <c r="D1492" s="2" t="s">
        <v>8</v>
      </c>
      <c r="E1492" s="2" t="s">
        <v>30</v>
      </c>
      <c r="F1492" s="22">
        <v>45534</v>
      </c>
      <c r="G1492" s="23">
        <v>309.66000000000003</v>
      </c>
      <c r="H1492" s="2" t="str">
        <v>NO</v>
      </c>
    </row>
    <row r="1493" spans="1:8">
      <c r="A1493" s="2">
        <v>2507</v>
      </c>
      <c r="B1493" s="2" t="s">
        <v>1871</v>
      </c>
      <c r="C1493" s="2">
        <v>97</v>
      </c>
      <c r="D1493" s="2" t="s">
        <v>8</v>
      </c>
      <c r="E1493" s="2" t="s">
        <v>27</v>
      </c>
      <c r="F1493" s="22">
        <v>45534</v>
      </c>
      <c r="G1493" s="23">
        <v>309.08999999999997</v>
      </c>
      <c r="H1493" s="2" t="str">
        <v>NO</v>
      </c>
    </row>
    <row r="1494" spans="1:8">
      <c r="A1494" s="2">
        <v>1675</v>
      </c>
      <c r="B1494" s="2" t="s">
        <v>1000</v>
      </c>
      <c r="C1494" s="2">
        <v>51</v>
      </c>
      <c r="D1494" s="2" t="s">
        <v>14</v>
      </c>
      <c r="E1494" s="2" t="s">
        <v>21</v>
      </c>
      <c r="F1494" s="22">
        <v>45534</v>
      </c>
      <c r="G1494" s="23">
        <v>309.04000000000002</v>
      </c>
      <c r="H1494" s="2" t="str">
        <v>NO</v>
      </c>
    </row>
    <row r="1495" spans="1:8">
      <c r="A1495" s="2">
        <v>1325</v>
      </c>
      <c r="B1495" s="2" t="s">
        <v>559</v>
      </c>
      <c r="C1495" s="2">
        <v>70</v>
      </c>
      <c r="D1495" s="2" t="s">
        <v>14</v>
      </c>
      <c r="E1495" s="2" t="s">
        <v>18</v>
      </c>
      <c r="F1495" s="22">
        <v>45534</v>
      </c>
      <c r="G1495" s="23">
        <v>308.64999999999998</v>
      </c>
      <c r="H1495" s="2" t="str">
        <v>NO</v>
      </c>
    </row>
    <row r="1496" spans="1:8">
      <c r="A1496" s="2">
        <v>1521</v>
      </c>
      <c r="B1496" s="2" t="s">
        <v>817</v>
      </c>
      <c r="C1496" s="2">
        <v>37</v>
      </c>
      <c r="D1496" s="2" t="s">
        <v>8</v>
      </c>
      <c r="E1496" s="2" t="s">
        <v>27</v>
      </c>
      <c r="F1496" s="22">
        <v>45534</v>
      </c>
      <c r="G1496" s="23">
        <v>307.86</v>
      </c>
      <c r="H1496" s="2" t="str">
        <v>NO</v>
      </c>
    </row>
    <row r="1497" spans="1:8">
      <c r="A1497" s="2">
        <v>2644</v>
      </c>
      <c r="B1497" s="2" t="s">
        <v>2008</v>
      </c>
      <c r="C1497" s="2">
        <v>37</v>
      </c>
      <c r="D1497" s="2" t="s">
        <v>14</v>
      </c>
      <c r="E1497" s="2" t="s">
        <v>35</v>
      </c>
      <c r="F1497" s="22">
        <v>45534</v>
      </c>
      <c r="G1497" s="23">
        <v>307.45</v>
      </c>
      <c r="H1497" s="2" t="str">
        <v>NO</v>
      </c>
    </row>
    <row r="1498" spans="1:8">
      <c r="A1498" s="2">
        <v>2248</v>
      </c>
      <c r="B1498" s="2" t="s">
        <v>1613</v>
      </c>
      <c r="C1498" s="2">
        <v>12</v>
      </c>
      <c r="D1498" s="2" t="s">
        <v>8</v>
      </c>
      <c r="E1498" s="2" t="s">
        <v>21</v>
      </c>
      <c r="F1498" s="22">
        <v>45534</v>
      </c>
      <c r="G1498" s="23">
        <v>307.02999999999997</v>
      </c>
      <c r="H1498" s="2" t="str">
        <v>NO</v>
      </c>
    </row>
    <row r="1499" spans="1:8">
      <c r="A1499" s="2">
        <v>2442</v>
      </c>
      <c r="B1499" s="2" t="s">
        <v>1806</v>
      </c>
      <c r="C1499" s="2">
        <v>83</v>
      </c>
      <c r="D1499" s="2" t="s">
        <v>14</v>
      </c>
      <c r="E1499" s="2" t="s">
        <v>21</v>
      </c>
      <c r="F1499" s="22">
        <v>45534</v>
      </c>
      <c r="G1499" s="23">
        <v>306.35000000000002</v>
      </c>
      <c r="H1499" s="2" t="str">
        <v>NO</v>
      </c>
    </row>
    <row r="1500" spans="1:8">
      <c r="A1500" s="2">
        <v>1365</v>
      </c>
      <c r="B1500" s="2" t="s">
        <v>612</v>
      </c>
      <c r="C1500" s="2">
        <v>58</v>
      </c>
      <c r="D1500" s="2" t="s">
        <v>14</v>
      </c>
      <c r="E1500" s="2" t="s">
        <v>30</v>
      </c>
      <c r="F1500" s="22">
        <v>45533</v>
      </c>
      <c r="G1500" s="23">
        <v>306.07</v>
      </c>
      <c r="H1500" s="2" t="str">
        <v>NO</v>
      </c>
    </row>
    <row r="1501" spans="1:8">
      <c r="A1501" s="2">
        <v>1470</v>
      </c>
      <c r="B1501" s="2" t="s">
        <v>754</v>
      </c>
      <c r="C1501" s="2">
        <v>35</v>
      </c>
      <c r="D1501" s="2" t="s">
        <v>14</v>
      </c>
      <c r="E1501" s="2" t="s">
        <v>15</v>
      </c>
      <c r="F1501" s="22">
        <v>45533</v>
      </c>
      <c r="G1501" s="23">
        <v>305.26</v>
      </c>
      <c r="H1501" s="2" t="str">
        <v>NO</v>
      </c>
    </row>
    <row r="1502" spans="1:8">
      <c r="A1502" s="2">
        <v>1189</v>
      </c>
      <c r="B1502" s="2" t="s">
        <v>355</v>
      </c>
      <c r="C1502" s="2">
        <v>32</v>
      </c>
      <c r="D1502" s="2" t="s">
        <v>8</v>
      </c>
      <c r="E1502" s="2" t="s">
        <v>27</v>
      </c>
      <c r="F1502" s="22">
        <v>45533</v>
      </c>
      <c r="G1502" s="23">
        <v>304.66000000000003</v>
      </c>
      <c r="H1502" s="2" t="str">
        <v>NO</v>
      </c>
    </row>
    <row r="1503" spans="1:8">
      <c r="A1503" s="2">
        <v>1155</v>
      </c>
      <c r="B1503" s="2" t="s">
        <v>297</v>
      </c>
      <c r="C1503" s="2">
        <v>41</v>
      </c>
      <c r="D1503" s="2" t="s">
        <v>14</v>
      </c>
      <c r="E1503" s="2" t="s">
        <v>30</v>
      </c>
      <c r="F1503" s="22">
        <v>45532</v>
      </c>
      <c r="G1503" s="23">
        <v>303.63</v>
      </c>
      <c r="H1503" s="2" t="str">
        <v>NO</v>
      </c>
    </row>
    <row r="1504" spans="1:8">
      <c r="A1504" s="2">
        <v>1350</v>
      </c>
      <c r="B1504" s="2" t="s">
        <v>593</v>
      </c>
      <c r="C1504" s="2">
        <v>57</v>
      </c>
      <c r="D1504" s="2" t="s">
        <v>14</v>
      </c>
      <c r="E1504" s="2" t="s">
        <v>18</v>
      </c>
      <c r="F1504" s="22">
        <v>45532</v>
      </c>
      <c r="G1504" s="23">
        <v>302.8</v>
      </c>
      <c r="H1504" s="2" t="str">
        <v>NO</v>
      </c>
    </row>
    <row r="1505" spans="1:8">
      <c r="A1505" s="2">
        <v>2214</v>
      </c>
      <c r="B1505" s="2" t="s">
        <v>1579</v>
      </c>
      <c r="C1505" s="2">
        <v>6</v>
      </c>
      <c r="D1505" s="2" t="s">
        <v>8</v>
      </c>
      <c r="E1505" s="2" t="s">
        <v>15</v>
      </c>
      <c r="F1505" s="22">
        <v>45532</v>
      </c>
      <c r="G1505" s="23">
        <v>302.51</v>
      </c>
      <c r="H1505" s="2" t="str">
        <v>NO</v>
      </c>
    </row>
    <row r="1506" spans="1:8">
      <c r="A1506" s="2">
        <v>2388</v>
      </c>
      <c r="B1506" s="2" t="s">
        <v>1753</v>
      </c>
      <c r="C1506" s="2">
        <v>13</v>
      </c>
      <c r="D1506" s="2" t="s">
        <v>14</v>
      </c>
      <c r="E1506" s="2" t="s">
        <v>15</v>
      </c>
      <c r="F1506" s="22">
        <v>45532</v>
      </c>
      <c r="G1506" s="23">
        <v>302.19</v>
      </c>
      <c r="H1506" s="2" t="str">
        <v>NO</v>
      </c>
    </row>
    <row r="1507" spans="1:8">
      <c r="A1507" s="2">
        <v>1803</v>
      </c>
      <c r="B1507" s="2" t="s">
        <v>1144</v>
      </c>
      <c r="C1507" s="2">
        <v>45</v>
      </c>
      <c r="D1507" s="2" t="s">
        <v>8</v>
      </c>
      <c r="E1507" s="2" t="s">
        <v>24</v>
      </c>
      <c r="F1507" s="22">
        <v>45532</v>
      </c>
      <c r="G1507" s="23">
        <v>301.85000000000002</v>
      </c>
      <c r="H1507" s="2" t="str">
        <v>NO</v>
      </c>
    </row>
    <row r="1508" spans="1:8">
      <c r="A1508" s="2">
        <v>1114</v>
      </c>
      <c r="B1508" s="2" t="s">
        <v>223</v>
      </c>
      <c r="C1508" s="2">
        <v>39</v>
      </c>
      <c r="D1508" s="2" t="s">
        <v>8</v>
      </c>
      <c r="E1508" s="2" t="s">
        <v>35</v>
      </c>
      <c r="F1508" s="22">
        <v>45532</v>
      </c>
      <c r="G1508" s="23">
        <v>301.77999999999997</v>
      </c>
      <c r="H1508" s="2" t="str">
        <v>NO</v>
      </c>
    </row>
    <row r="1509" spans="1:8">
      <c r="A1509" s="2">
        <v>1608</v>
      </c>
      <c r="B1509" s="2" t="s">
        <v>917</v>
      </c>
      <c r="C1509" s="2">
        <v>76</v>
      </c>
      <c r="D1509" s="2" t="s">
        <v>14</v>
      </c>
      <c r="E1509" s="2" t="s">
        <v>27</v>
      </c>
      <c r="F1509" s="22">
        <v>45532</v>
      </c>
      <c r="G1509" s="23">
        <v>301.77</v>
      </c>
      <c r="H1509" s="2" t="str">
        <v>NO</v>
      </c>
    </row>
    <row r="1510" spans="1:8">
      <c r="A1510" s="2">
        <v>2709</v>
      </c>
      <c r="B1510" s="2" t="s">
        <v>2072</v>
      </c>
      <c r="C1510" s="2">
        <v>87</v>
      </c>
      <c r="D1510" s="2" t="s">
        <v>14</v>
      </c>
      <c r="E1510" s="2" t="s">
        <v>30</v>
      </c>
      <c r="F1510" s="22">
        <v>45532</v>
      </c>
      <c r="G1510" s="23">
        <v>301.54000000000002</v>
      </c>
      <c r="H1510" s="2" t="str">
        <v>NO</v>
      </c>
    </row>
    <row r="1511" spans="1:8">
      <c r="A1511" s="2">
        <v>2591</v>
      </c>
      <c r="B1511" s="2" t="s">
        <v>1955</v>
      </c>
      <c r="C1511" s="2">
        <v>65</v>
      </c>
      <c r="D1511" s="2" t="s">
        <v>14</v>
      </c>
      <c r="E1511" s="2" t="s">
        <v>9</v>
      </c>
      <c r="F1511" s="22">
        <v>45531</v>
      </c>
      <c r="G1511" s="23">
        <v>300.16000000000003</v>
      </c>
      <c r="H1511" s="2" t="str">
        <v>NO</v>
      </c>
    </row>
    <row r="1512" spans="1:8">
      <c r="A1512" s="2">
        <v>2209</v>
      </c>
      <c r="B1512" s="2" t="s">
        <v>1573</v>
      </c>
      <c r="C1512" s="2">
        <v>47</v>
      </c>
      <c r="D1512" s="2" t="s">
        <v>8</v>
      </c>
      <c r="E1512" s="2" t="s">
        <v>27</v>
      </c>
      <c r="F1512" s="22">
        <v>45531</v>
      </c>
      <c r="G1512" s="23">
        <v>299.83</v>
      </c>
      <c r="H1512" s="2" t="str">
        <v>NO</v>
      </c>
    </row>
    <row r="1513" spans="1:8">
      <c r="A1513" s="2">
        <v>2239</v>
      </c>
      <c r="B1513" s="2" t="s">
        <v>1603</v>
      </c>
      <c r="C1513" s="2">
        <v>8</v>
      </c>
      <c r="D1513" s="2" t="s">
        <v>8</v>
      </c>
      <c r="E1513" s="2" t="s">
        <v>21</v>
      </c>
      <c r="F1513" s="22">
        <v>45531</v>
      </c>
      <c r="G1513" s="23">
        <v>299.7</v>
      </c>
      <c r="H1513" s="2" t="str">
        <v>NO</v>
      </c>
    </row>
    <row r="1514" spans="1:8">
      <c r="A1514" s="2">
        <v>2313</v>
      </c>
      <c r="B1514" s="2" t="s">
        <v>1677</v>
      </c>
      <c r="C1514" s="2">
        <v>75</v>
      </c>
      <c r="D1514" s="2" t="s">
        <v>8</v>
      </c>
      <c r="E1514" s="2" t="s">
        <v>24</v>
      </c>
      <c r="F1514" s="22">
        <v>45530</v>
      </c>
      <c r="G1514" s="23">
        <v>299.60000000000002</v>
      </c>
      <c r="H1514" s="2" t="str">
        <v>NO</v>
      </c>
    </row>
    <row r="1515" spans="1:8">
      <c r="A1515" s="2">
        <v>2787</v>
      </c>
      <c r="B1515" s="2" t="s">
        <v>2149</v>
      </c>
      <c r="C1515" s="2">
        <v>91</v>
      </c>
      <c r="D1515" s="2" t="s">
        <v>8</v>
      </c>
      <c r="E1515" s="2" t="s">
        <v>27</v>
      </c>
      <c r="F1515" s="22">
        <v>45530</v>
      </c>
      <c r="G1515" s="23">
        <v>298.86</v>
      </c>
      <c r="H1515" s="2" t="str">
        <v>NO</v>
      </c>
    </row>
    <row r="1516" spans="1:8">
      <c r="A1516" s="2">
        <v>2536</v>
      </c>
      <c r="B1516" s="2" t="s">
        <v>1899</v>
      </c>
      <c r="C1516" s="2">
        <v>94</v>
      </c>
      <c r="D1516" s="2" t="s">
        <v>8</v>
      </c>
      <c r="E1516" s="2" t="s">
        <v>35</v>
      </c>
      <c r="F1516" s="22">
        <v>45530</v>
      </c>
      <c r="G1516" s="23">
        <v>298.43</v>
      </c>
      <c r="H1516" s="2" t="str">
        <v>NO</v>
      </c>
    </row>
    <row r="1517" spans="1:8">
      <c r="A1517" s="2">
        <v>2547</v>
      </c>
      <c r="B1517" s="2" t="s">
        <v>1910</v>
      </c>
      <c r="C1517" s="2">
        <v>50</v>
      </c>
      <c r="D1517" s="2" t="s">
        <v>14</v>
      </c>
      <c r="E1517" s="2" t="s">
        <v>27</v>
      </c>
      <c r="F1517" s="22">
        <v>45530</v>
      </c>
      <c r="G1517" s="23">
        <v>298.08999999999997</v>
      </c>
      <c r="H1517" s="2" t="str">
        <v>NO</v>
      </c>
    </row>
    <row r="1518" spans="1:8">
      <c r="A1518" s="2">
        <v>2633</v>
      </c>
      <c r="B1518" s="2" t="s">
        <v>1996</v>
      </c>
      <c r="C1518" s="2">
        <v>32</v>
      </c>
      <c r="D1518" s="2" t="s">
        <v>14</v>
      </c>
      <c r="E1518" s="2" t="s">
        <v>9</v>
      </c>
      <c r="F1518" s="22">
        <v>45530</v>
      </c>
      <c r="G1518" s="23">
        <v>298.06</v>
      </c>
      <c r="H1518" s="2" t="str">
        <v>NO</v>
      </c>
    </row>
    <row r="1519" spans="1:8">
      <c r="A1519" s="2">
        <v>2557</v>
      </c>
      <c r="B1519" s="2" t="s">
        <v>1920</v>
      </c>
      <c r="C1519" s="2">
        <v>34</v>
      </c>
      <c r="D1519" s="2" t="s">
        <v>8</v>
      </c>
      <c r="E1519" s="2" t="s">
        <v>15</v>
      </c>
      <c r="F1519" s="22">
        <v>45530</v>
      </c>
      <c r="G1519" s="23">
        <v>297.5</v>
      </c>
      <c r="H1519" s="2" t="str">
        <v>NO</v>
      </c>
    </row>
    <row r="1520" spans="1:8">
      <c r="A1520" s="2">
        <v>1223</v>
      </c>
      <c r="B1520" s="2" t="s">
        <v>412</v>
      </c>
      <c r="C1520" s="2">
        <v>30</v>
      </c>
      <c r="D1520" s="2" t="s">
        <v>14</v>
      </c>
      <c r="E1520" s="2" t="s">
        <v>24</v>
      </c>
      <c r="F1520" s="22">
        <v>45529</v>
      </c>
      <c r="G1520" s="23">
        <v>296.8</v>
      </c>
      <c r="H1520" s="2" t="str">
        <v>NO</v>
      </c>
    </row>
    <row r="1521" spans="1:8">
      <c r="A1521" s="2">
        <v>2451</v>
      </c>
      <c r="B1521" s="2" t="s">
        <v>1815</v>
      </c>
      <c r="C1521" s="2">
        <v>4</v>
      </c>
      <c r="D1521" s="2" t="s">
        <v>8</v>
      </c>
      <c r="E1521" s="2" t="s">
        <v>9</v>
      </c>
      <c r="F1521" s="22">
        <v>45529</v>
      </c>
      <c r="G1521" s="23">
        <v>295.25</v>
      </c>
      <c r="H1521" s="2" t="str">
        <v>NO</v>
      </c>
    </row>
    <row r="1522" spans="1:8">
      <c r="A1522" s="2">
        <v>2060</v>
      </c>
      <c r="B1522" s="2" t="s">
        <v>1417</v>
      </c>
      <c r="C1522" s="2">
        <v>85</v>
      </c>
      <c r="D1522" s="2" t="s">
        <v>14</v>
      </c>
      <c r="E1522" s="2" t="s">
        <v>9</v>
      </c>
      <c r="F1522" s="22">
        <v>45529</v>
      </c>
      <c r="G1522" s="23">
        <v>292.02999999999997</v>
      </c>
      <c r="H1522" s="2" t="str">
        <v>NO</v>
      </c>
    </row>
    <row r="1523" spans="1:8">
      <c r="A1523" s="2">
        <v>2330</v>
      </c>
      <c r="B1523" s="2" t="s">
        <v>1695</v>
      </c>
      <c r="C1523" s="2">
        <v>42</v>
      </c>
      <c r="D1523" s="2" t="s">
        <v>14</v>
      </c>
      <c r="E1523" s="2" t="s">
        <v>9</v>
      </c>
      <c r="F1523" s="22">
        <v>45529</v>
      </c>
      <c r="G1523" s="23">
        <v>291.39999999999998</v>
      </c>
      <c r="H1523" s="2" t="str">
        <v>NO</v>
      </c>
    </row>
    <row r="1524" spans="1:8">
      <c r="A1524" s="2">
        <v>2233</v>
      </c>
      <c r="B1524" s="2" t="s">
        <v>1596</v>
      </c>
      <c r="C1524" s="2">
        <v>13</v>
      </c>
      <c r="D1524" s="2" t="s">
        <v>8</v>
      </c>
      <c r="E1524" s="2" t="s">
        <v>24</v>
      </c>
      <c r="F1524" s="22">
        <v>45528</v>
      </c>
      <c r="G1524" s="23">
        <v>290.07</v>
      </c>
      <c r="H1524" s="2" t="str">
        <v>NO</v>
      </c>
    </row>
    <row r="1525" spans="1:8">
      <c r="A1525" s="2">
        <v>2549</v>
      </c>
      <c r="B1525" s="2" t="s">
        <v>1912</v>
      </c>
      <c r="C1525" s="2">
        <v>32</v>
      </c>
      <c r="D1525" s="2" t="s">
        <v>8</v>
      </c>
      <c r="E1525" s="2" t="s">
        <v>9</v>
      </c>
      <c r="F1525" s="22">
        <v>45528</v>
      </c>
      <c r="G1525" s="23">
        <v>289.89999999999998</v>
      </c>
      <c r="H1525" s="2" t="str">
        <v>NO</v>
      </c>
    </row>
    <row r="1526" spans="1:8">
      <c r="A1526" s="2">
        <v>2761</v>
      </c>
      <c r="B1526" s="2" t="s">
        <v>2123</v>
      </c>
      <c r="C1526" s="2">
        <v>59</v>
      </c>
      <c r="D1526" s="2" t="s">
        <v>8</v>
      </c>
      <c r="E1526" s="2" t="s">
        <v>15</v>
      </c>
      <c r="F1526" s="22">
        <v>45527</v>
      </c>
      <c r="G1526" s="23">
        <v>289.37</v>
      </c>
      <c r="H1526" s="2" t="str">
        <v>NO</v>
      </c>
    </row>
    <row r="1527" spans="1:8">
      <c r="A1527" s="2">
        <v>1436</v>
      </c>
      <c r="B1527" s="2" t="s">
        <v>711</v>
      </c>
      <c r="C1527" s="2">
        <v>29</v>
      </c>
      <c r="D1527" s="2" t="s">
        <v>14</v>
      </c>
      <c r="E1527" s="2" t="s">
        <v>18</v>
      </c>
      <c r="F1527" s="22">
        <v>45527</v>
      </c>
      <c r="G1527" s="23">
        <v>289.29000000000002</v>
      </c>
      <c r="H1527" s="2" t="str">
        <v>NO</v>
      </c>
    </row>
    <row r="1528" spans="1:8">
      <c r="A1528" s="2">
        <v>1605</v>
      </c>
      <c r="B1528" s="2" t="s">
        <v>914</v>
      </c>
      <c r="C1528" s="2">
        <v>96</v>
      </c>
      <c r="D1528" s="2" t="s">
        <v>14</v>
      </c>
      <c r="E1528" s="2" t="s">
        <v>18</v>
      </c>
      <c r="F1528" s="22">
        <v>45527</v>
      </c>
      <c r="G1528" s="23">
        <v>288.76</v>
      </c>
      <c r="H1528" s="2" t="str">
        <v>NO</v>
      </c>
    </row>
    <row r="1529" spans="1:8">
      <c r="A1529" s="2">
        <v>2440</v>
      </c>
      <c r="B1529" s="2" t="s">
        <v>1804</v>
      </c>
      <c r="C1529" s="2">
        <v>5</v>
      </c>
      <c r="D1529" s="2" t="s">
        <v>14</v>
      </c>
      <c r="E1529" s="2" t="s">
        <v>18</v>
      </c>
      <c r="F1529" s="22">
        <v>45527</v>
      </c>
      <c r="G1529" s="23">
        <v>288.68</v>
      </c>
      <c r="H1529" s="2" t="str">
        <v>NO</v>
      </c>
    </row>
    <row r="1530" spans="1:8">
      <c r="A1530" s="2">
        <v>1804</v>
      </c>
      <c r="B1530" s="2" t="s">
        <v>1145</v>
      </c>
      <c r="C1530" s="2">
        <v>86</v>
      </c>
      <c r="D1530" s="2" t="s">
        <v>14</v>
      </c>
      <c r="E1530" s="2" t="s">
        <v>27</v>
      </c>
      <c r="F1530" s="22">
        <v>45527</v>
      </c>
      <c r="G1530" s="23">
        <v>288.48</v>
      </c>
      <c r="H1530" s="2" t="str">
        <v>NO</v>
      </c>
    </row>
    <row r="1531" spans="1:8">
      <c r="A1531" s="2">
        <v>1463</v>
      </c>
      <c r="B1531" s="2" t="s">
        <v>746</v>
      </c>
      <c r="C1531" s="2">
        <v>76</v>
      </c>
      <c r="D1531" s="2" t="s">
        <v>8</v>
      </c>
      <c r="E1531" s="2" t="s">
        <v>21</v>
      </c>
      <c r="F1531" s="22">
        <v>45526</v>
      </c>
      <c r="G1531" s="23">
        <v>287.95999999999998</v>
      </c>
      <c r="H1531" s="2" t="str">
        <v>NO</v>
      </c>
    </row>
    <row r="1532" spans="1:8">
      <c r="A1532" s="2">
        <v>2020</v>
      </c>
      <c r="B1532" s="2" t="s">
        <v>1378</v>
      </c>
      <c r="C1532" s="2">
        <v>92</v>
      </c>
      <c r="D1532" s="2" t="s">
        <v>14</v>
      </c>
      <c r="E1532" s="2" t="s">
        <v>24</v>
      </c>
      <c r="F1532" s="22">
        <v>45526</v>
      </c>
      <c r="G1532" s="23">
        <v>286.72000000000003</v>
      </c>
      <c r="H1532" s="2" t="str">
        <v>NO</v>
      </c>
    </row>
    <row r="1533" spans="1:8">
      <c r="A1533" s="2">
        <v>1203</v>
      </c>
      <c r="B1533" s="2" t="s">
        <v>379</v>
      </c>
      <c r="C1533" s="2">
        <v>42</v>
      </c>
      <c r="D1533" s="2" t="s">
        <v>14</v>
      </c>
      <c r="E1533" s="2" t="s">
        <v>18</v>
      </c>
      <c r="F1533" s="22">
        <v>45526</v>
      </c>
      <c r="G1533" s="23">
        <v>285.67</v>
      </c>
      <c r="H1533" s="2" t="str">
        <v>NO</v>
      </c>
    </row>
    <row r="1534" spans="1:8">
      <c r="A1534" s="2">
        <v>2771</v>
      </c>
      <c r="B1534" s="2" t="s">
        <v>2132</v>
      </c>
      <c r="C1534" s="2">
        <v>21</v>
      </c>
      <c r="D1534" s="2" t="s">
        <v>8</v>
      </c>
      <c r="E1534" s="2" t="s">
        <v>27</v>
      </c>
      <c r="F1534" s="22">
        <v>45526</v>
      </c>
      <c r="G1534" s="23">
        <v>284.33</v>
      </c>
      <c r="H1534" s="2" t="str">
        <v>NO</v>
      </c>
    </row>
    <row r="1535" spans="1:8">
      <c r="A1535" s="2">
        <v>2712</v>
      </c>
      <c r="B1535" s="2" t="s">
        <v>2075</v>
      </c>
      <c r="C1535" s="2">
        <v>81</v>
      </c>
      <c r="D1535" s="2" t="s">
        <v>14</v>
      </c>
      <c r="E1535" s="2" t="s">
        <v>27</v>
      </c>
      <c r="F1535" s="22">
        <v>45526</v>
      </c>
      <c r="G1535" s="23">
        <v>284.08999999999997</v>
      </c>
      <c r="H1535" s="2" t="str">
        <v>NO</v>
      </c>
    </row>
    <row r="1536" spans="1:8">
      <c r="A1536" s="2">
        <v>2150</v>
      </c>
      <c r="B1536" s="2" t="s">
        <v>1508</v>
      </c>
      <c r="C1536" s="2">
        <v>31</v>
      </c>
      <c r="D1536" s="2" t="s">
        <v>8</v>
      </c>
      <c r="E1536" s="2" t="s">
        <v>18</v>
      </c>
      <c r="F1536" s="22">
        <v>45526</v>
      </c>
      <c r="G1536" s="23">
        <v>283.69</v>
      </c>
      <c r="H1536" s="2" t="str">
        <v>NO</v>
      </c>
    </row>
    <row r="1537" spans="1:8">
      <c r="A1537" s="2">
        <v>1938</v>
      </c>
      <c r="B1537" s="2" t="s">
        <v>1292</v>
      </c>
      <c r="C1537" s="2">
        <v>66</v>
      </c>
      <c r="D1537" s="2" t="s">
        <v>8</v>
      </c>
      <c r="E1537" s="2" t="s">
        <v>24</v>
      </c>
      <c r="F1537" s="22">
        <v>45526</v>
      </c>
      <c r="G1537" s="23">
        <v>281.85000000000002</v>
      </c>
      <c r="H1537" s="2" t="str">
        <v>NO</v>
      </c>
    </row>
    <row r="1538" spans="1:8">
      <c r="A1538" s="2">
        <v>1116</v>
      </c>
      <c r="B1538" s="2" t="s">
        <v>227</v>
      </c>
      <c r="C1538" s="2">
        <v>12</v>
      </c>
      <c r="D1538" s="2" t="s">
        <v>14</v>
      </c>
      <c r="E1538" s="2" t="s">
        <v>18</v>
      </c>
      <c r="F1538" s="22">
        <v>45526</v>
      </c>
      <c r="G1538" s="23">
        <v>280.63</v>
      </c>
      <c r="H1538" s="2" t="str">
        <v>NO</v>
      </c>
    </row>
    <row r="1539" spans="1:8">
      <c r="A1539" s="2">
        <v>1127</v>
      </c>
      <c r="B1539" s="2" t="s">
        <v>247</v>
      </c>
      <c r="C1539" s="2">
        <v>23</v>
      </c>
      <c r="D1539" s="2" t="s">
        <v>14</v>
      </c>
      <c r="E1539" s="2" t="s">
        <v>9</v>
      </c>
      <c r="F1539" s="22">
        <v>45526</v>
      </c>
      <c r="G1539" s="23">
        <v>280.36</v>
      </c>
      <c r="H1539" s="2" t="str">
        <v>NO</v>
      </c>
    </row>
    <row r="1540" spans="1:8">
      <c r="A1540" s="2">
        <v>2742</v>
      </c>
      <c r="B1540" s="2" t="s">
        <v>2104</v>
      </c>
      <c r="C1540" s="2">
        <v>20</v>
      </c>
      <c r="D1540" s="2" t="s">
        <v>14</v>
      </c>
      <c r="E1540" s="2" t="s">
        <v>18</v>
      </c>
      <c r="F1540" s="22">
        <v>45526</v>
      </c>
      <c r="G1540" s="23">
        <v>280.27999999999997</v>
      </c>
      <c r="H1540" s="2" t="str">
        <v>NO</v>
      </c>
    </row>
    <row r="1541" spans="1:8">
      <c r="A1541" s="2">
        <v>1678</v>
      </c>
      <c r="B1541" s="2" t="s">
        <v>1003</v>
      </c>
      <c r="C1541" s="2">
        <v>8</v>
      </c>
      <c r="D1541" s="2" t="s">
        <v>14</v>
      </c>
      <c r="E1541" s="2" t="s">
        <v>21</v>
      </c>
      <c r="F1541" s="22">
        <v>45526</v>
      </c>
      <c r="G1541" s="23">
        <v>279.83</v>
      </c>
      <c r="H1541" s="2" t="str">
        <v>NO</v>
      </c>
    </row>
    <row r="1542" spans="1:8">
      <c r="A1542" s="2">
        <v>2928</v>
      </c>
      <c r="B1542" s="2" t="s">
        <v>2287</v>
      </c>
      <c r="C1542" s="2">
        <v>22</v>
      </c>
      <c r="D1542" s="2" t="s">
        <v>8</v>
      </c>
      <c r="E1542" s="2" t="s">
        <v>15</v>
      </c>
      <c r="F1542" s="22">
        <v>45525</v>
      </c>
      <c r="G1542" s="23">
        <v>279.54000000000002</v>
      </c>
      <c r="H1542" s="2" t="str">
        <v>NO</v>
      </c>
    </row>
    <row r="1543" spans="1:8">
      <c r="A1543" s="2">
        <v>1271</v>
      </c>
      <c r="B1543" s="2" t="s">
        <v>481</v>
      </c>
      <c r="C1543" s="2">
        <v>28</v>
      </c>
      <c r="D1543" s="2" t="s">
        <v>8</v>
      </c>
      <c r="E1543" s="2" t="s">
        <v>18</v>
      </c>
      <c r="F1543" s="22">
        <v>45525</v>
      </c>
      <c r="G1543" s="23">
        <v>279.19</v>
      </c>
      <c r="H1543" s="2" t="str">
        <v>NO</v>
      </c>
    </row>
    <row r="1544" spans="1:8">
      <c r="A1544" s="2">
        <v>2072</v>
      </c>
      <c r="B1544" s="2" t="s">
        <v>1429</v>
      </c>
      <c r="C1544" s="2">
        <v>45</v>
      </c>
      <c r="D1544" s="2" t="s">
        <v>14</v>
      </c>
      <c r="E1544" s="2" t="s">
        <v>30</v>
      </c>
      <c r="F1544" s="22">
        <v>45525</v>
      </c>
      <c r="G1544" s="23">
        <v>278.99</v>
      </c>
      <c r="H1544" s="2" t="str">
        <v>NO</v>
      </c>
    </row>
    <row r="1545" spans="1:8">
      <c r="A1545" s="2">
        <v>2849</v>
      </c>
      <c r="B1545" s="2" t="s">
        <v>2210</v>
      </c>
      <c r="C1545" s="2">
        <v>93</v>
      </c>
      <c r="D1545" s="2" t="s">
        <v>8</v>
      </c>
      <c r="E1545" s="2" t="s">
        <v>21</v>
      </c>
      <c r="F1545" s="22">
        <v>45524</v>
      </c>
      <c r="G1545" s="23">
        <v>278.49</v>
      </c>
      <c r="H1545" s="2" t="str">
        <v>NO</v>
      </c>
    </row>
    <row r="1546" spans="1:8">
      <c r="A1546" s="2">
        <v>1453</v>
      </c>
      <c r="B1546" s="2" t="s">
        <v>734</v>
      </c>
      <c r="C1546" s="2">
        <v>11</v>
      </c>
      <c r="D1546" s="2" t="s">
        <v>8</v>
      </c>
      <c r="E1546" s="2" t="s">
        <v>30</v>
      </c>
      <c r="F1546" s="22">
        <v>45524</v>
      </c>
      <c r="G1546" s="23">
        <v>277.83</v>
      </c>
      <c r="H1546" s="2" t="str">
        <v>NO</v>
      </c>
    </row>
    <row r="1547" spans="1:8">
      <c r="A1547" s="2">
        <v>1472</v>
      </c>
      <c r="B1547" s="2" t="s">
        <v>756</v>
      </c>
      <c r="C1547" s="2">
        <v>40</v>
      </c>
      <c r="D1547" s="2" t="s">
        <v>14</v>
      </c>
      <c r="E1547" s="2" t="s">
        <v>27</v>
      </c>
      <c r="F1547" s="22">
        <v>45524</v>
      </c>
      <c r="G1547" s="23">
        <v>277.79000000000002</v>
      </c>
      <c r="H1547" s="2" t="str">
        <v>NO</v>
      </c>
    </row>
    <row r="1548" spans="1:8">
      <c r="A1548" s="2">
        <v>1117</v>
      </c>
      <c r="B1548" s="2" t="s">
        <v>229</v>
      </c>
      <c r="C1548" s="2">
        <v>71</v>
      </c>
      <c r="D1548" s="2" t="s">
        <v>14</v>
      </c>
      <c r="E1548" s="2" t="s">
        <v>21</v>
      </c>
      <c r="F1548" s="22">
        <v>45524</v>
      </c>
      <c r="G1548" s="23">
        <v>276.66000000000003</v>
      </c>
      <c r="H1548" s="2" t="str">
        <v>NO</v>
      </c>
    </row>
    <row r="1549" spans="1:8">
      <c r="A1549" s="2">
        <v>2561</v>
      </c>
      <c r="B1549" s="2" t="s">
        <v>1924</v>
      </c>
      <c r="C1549" s="2">
        <v>89</v>
      </c>
      <c r="D1549" s="2" t="s">
        <v>14</v>
      </c>
      <c r="E1549" s="2" t="s">
        <v>30</v>
      </c>
      <c r="F1549" s="22">
        <v>45523</v>
      </c>
      <c r="G1549" s="23">
        <v>276.66000000000003</v>
      </c>
      <c r="H1549" s="2" t="str">
        <v>NO</v>
      </c>
    </row>
    <row r="1550" spans="1:8">
      <c r="A1550" s="2">
        <v>2315</v>
      </c>
      <c r="B1550" s="2" t="s">
        <v>1680</v>
      </c>
      <c r="C1550" s="2">
        <v>100</v>
      </c>
      <c r="D1550" s="2" t="s">
        <v>14</v>
      </c>
      <c r="E1550" s="2" t="s">
        <v>35</v>
      </c>
      <c r="F1550" s="22">
        <v>45523</v>
      </c>
      <c r="G1550" s="23">
        <v>276.02</v>
      </c>
      <c r="H1550" s="2" t="str">
        <v>NO</v>
      </c>
    </row>
    <row r="1551" spans="1:8">
      <c r="A1551" s="2">
        <v>1722</v>
      </c>
      <c r="B1551" s="2" t="s">
        <v>1056</v>
      </c>
      <c r="C1551" s="2">
        <v>35</v>
      </c>
      <c r="D1551" s="2" t="s">
        <v>8</v>
      </c>
      <c r="E1551" s="2" t="s">
        <v>18</v>
      </c>
      <c r="F1551" s="22">
        <v>45523</v>
      </c>
      <c r="G1551" s="23">
        <v>275.72000000000003</v>
      </c>
      <c r="H1551" s="2" t="str">
        <v>NO</v>
      </c>
    </row>
    <row r="1552" spans="1:8">
      <c r="A1552" s="2">
        <v>2126</v>
      </c>
      <c r="B1552" s="2" t="s">
        <v>1483</v>
      </c>
      <c r="C1552" s="2">
        <v>17</v>
      </c>
      <c r="D1552" s="2" t="s">
        <v>8</v>
      </c>
      <c r="E1552" s="2" t="s">
        <v>21</v>
      </c>
      <c r="F1552" s="22">
        <v>45523</v>
      </c>
      <c r="G1552" s="23">
        <v>274.87</v>
      </c>
      <c r="H1552" s="2" t="str">
        <v>NO</v>
      </c>
    </row>
    <row r="1553" spans="1:8">
      <c r="A1553" s="2">
        <v>2780</v>
      </c>
      <c r="B1553" s="2" t="s">
        <v>2142</v>
      </c>
      <c r="C1553" s="2">
        <v>28</v>
      </c>
      <c r="D1553" s="2" t="s">
        <v>14</v>
      </c>
      <c r="E1553" s="2" t="s">
        <v>18</v>
      </c>
      <c r="F1553" s="22">
        <v>45523</v>
      </c>
      <c r="G1553" s="23">
        <v>274.70999999999998</v>
      </c>
      <c r="H1553" s="2" t="str">
        <v>NO</v>
      </c>
    </row>
    <row r="1554" spans="1:8">
      <c r="A1554" s="2">
        <v>2990</v>
      </c>
      <c r="B1554" s="2" t="s">
        <v>2348</v>
      </c>
      <c r="C1554" s="2">
        <v>79</v>
      </c>
      <c r="D1554" s="2" t="s">
        <v>8</v>
      </c>
      <c r="E1554" s="2" t="s">
        <v>27</v>
      </c>
      <c r="F1554" s="22">
        <v>45523</v>
      </c>
      <c r="G1554" s="23">
        <v>274.58</v>
      </c>
      <c r="H1554" s="2" t="str">
        <v>NO</v>
      </c>
    </row>
    <row r="1555" spans="1:8">
      <c r="A1555" s="2">
        <v>1708</v>
      </c>
      <c r="B1555" s="2" t="s">
        <v>1039</v>
      </c>
      <c r="C1555" s="2">
        <v>25</v>
      </c>
      <c r="D1555" s="2" t="s">
        <v>8</v>
      </c>
      <c r="E1555" s="2" t="s">
        <v>24</v>
      </c>
      <c r="F1555" s="22">
        <v>45523</v>
      </c>
      <c r="G1555" s="23">
        <v>273.19</v>
      </c>
      <c r="H1555" s="2" t="str">
        <v>NO</v>
      </c>
    </row>
    <row r="1556" spans="1:8">
      <c r="A1556" s="2">
        <v>2468</v>
      </c>
      <c r="B1556" s="2" t="s">
        <v>1832</v>
      </c>
      <c r="C1556" s="2">
        <v>63</v>
      </c>
      <c r="D1556" s="2" t="s">
        <v>14</v>
      </c>
      <c r="E1556" s="2" t="s">
        <v>15</v>
      </c>
      <c r="F1556" s="22">
        <v>45522</v>
      </c>
      <c r="G1556" s="23">
        <v>273.13</v>
      </c>
      <c r="H1556" s="2" t="str">
        <v>NO</v>
      </c>
    </row>
    <row r="1557" spans="1:8">
      <c r="A1557" s="2">
        <v>2618</v>
      </c>
      <c r="B1557" s="2" t="s">
        <v>1981</v>
      </c>
      <c r="C1557" s="2">
        <v>27</v>
      </c>
      <c r="D1557" s="2" t="s">
        <v>8</v>
      </c>
      <c r="E1557" s="2" t="s">
        <v>15</v>
      </c>
      <c r="F1557" s="22">
        <v>45522</v>
      </c>
      <c r="G1557" s="23">
        <v>272.22000000000003</v>
      </c>
      <c r="H1557" s="2" t="str">
        <v>NO</v>
      </c>
    </row>
    <row r="1558" spans="1:8">
      <c r="A1558" s="2">
        <v>2920</v>
      </c>
      <c r="B1558" s="2" t="s">
        <v>2279</v>
      </c>
      <c r="C1558" s="2">
        <v>98</v>
      </c>
      <c r="D1558" s="2" t="s">
        <v>14</v>
      </c>
      <c r="E1558" s="2" t="s">
        <v>24</v>
      </c>
      <c r="F1558" s="22">
        <v>45522</v>
      </c>
      <c r="G1558" s="23">
        <v>271.58999999999997</v>
      </c>
      <c r="H1558" s="2" t="str">
        <v>NO</v>
      </c>
    </row>
    <row r="1559" spans="1:8">
      <c r="A1559" s="2">
        <v>1516</v>
      </c>
      <c r="B1559" s="2" t="s">
        <v>811</v>
      </c>
      <c r="C1559" s="2">
        <v>76</v>
      </c>
      <c r="D1559" s="2" t="s">
        <v>8</v>
      </c>
      <c r="E1559" s="2" t="s">
        <v>15</v>
      </c>
      <c r="F1559" s="22">
        <v>45522</v>
      </c>
      <c r="G1559" s="23">
        <v>271.29000000000002</v>
      </c>
      <c r="H1559" s="2" t="str">
        <v>NO</v>
      </c>
    </row>
    <row r="1560" spans="1:8">
      <c r="A1560" s="2">
        <v>1239</v>
      </c>
      <c r="B1560" s="2" t="s">
        <v>437</v>
      </c>
      <c r="C1560" s="2">
        <v>34</v>
      </c>
      <c r="D1560" s="2" t="s">
        <v>14</v>
      </c>
      <c r="E1560" s="2" t="s">
        <v>27</v>
      </c>
      <c r="F1560" s="22">
        <v>45521</v>
      </c>
      <c r="G1560" s="23">
        <v>271.2</v>
      </c>
      <c r="H1560" s="2" t="str">
        <v>NO</v>
      </c>
    </row>
    <row r="1561" spans="1:8">
      <c r="A1561" s="2">
        <v>2629</v>
      </c>
      <c r="B1561" s="2" t="s">
        <v>1992</v>
      </c>
      <c r="C1561" s="2">
        <v>58</v>
      </c>
      <c r="D1561" s="2" t="s">
        <v>14</v>
      </c>
      <c r="E1561" s="2" t="s">
        <v>27</v>
      </c>
      <c r="F1561" s="22">
        <v>45521</v>
      </c>
      <c r="G1561" s="23">
        <v>270.76</v>
      </c>
      <c r="H1561" s="2" t="str">
        <v>NO</v>
      </c>
    </row>
    <row r="1562" spans="1:8">
      <c r="A1562" s="2">
        <v>2249</v>
      </c>
      <c r="B1562" s="2" t="s">
        <v>1614</v>
      </c>
      <c r="C1562" s="2">
        <v>29</v>
      </c>
      <c r="D1562" s="2" t="s">
        <v>8</v>
      </c>
      <c r="E1562" s="2" t="s">
        <v>9</v>
      </c>
      <c r="F1562" s="22">
        <v>45521</v>
      </c>
      <c r="G1562" s="23">
        <v>269.01</v>
      </c>
      <c r="H1562" s="2" t="str">
        <v>NO</v>
      </c>
    </row>
    <row r="1563" spans="1:8">
      <c r="A1563" s="2">
        <v>1631</v>
      </c>
      <c r="B1563" s="2" t="s">
        <v>949</v>
      </c>
      <c r="C1563" s="2">
        <v>79</v>
      </c>
      <c r="D1563" s="2" t="s">
        <v>14</v>
      </c>
      <c r="E1563" s="2" t="s">
        <v>21</v>
      </c>
      <c r="F1563" s="22">
        <v>45521</v>
      </c>
      <c r="G1563" s="23">
        <v>267.95999999999998</v>
      </c>
      <c r="H1563" s="2" t="str">
        <v>NO</v>
      </c>
    </row>
    <row r="1564" spans="1:8">
      <c r="A1564" s="2">
        <v>1134</v>
      </c>
      <c r="B1564" s="2" t="s">
        <v>259</v>
      </c>
      <c r="C1564" s="2">
        <v>93</v>
      </c>
      <c r="D1564" s="2" t="s">
        <v>8</v>
      </c>
      <c r="E1564" s="2" t="s">
        <v>9</v>
      </c>
      <c r="F1564" s="22">
        <v>45521</v>
      </c>
      <c r="G1564" s="23">
        <v>267.72000000000003</v>
      </c>
      <c r="H1564" s="2" t="str">
        <v>NO</v>
      </c>
    </row>
    <row r="1565" spans="1:8">
      <c r="A1565" s="2">
        <v>1355</v>
      </c>
      <c r="B1565" s="2" t="s">
        <v>599</v>
      </c>
      <c r="C1565" s="2">
        <v>54</v>
      </c>
      <c r="D1565" s="2" t="s">
        <v>14</v>
      </c>
      <c r="E1565" s="2" t="s">
        <v>21</v>
      </c>
      <c r="F1565" s="22">
        <v>45521</v>
      </c>
      <c r="G1565" s="23">
        <v>267.64</v>
      </c>
      <c r="H1565" s="2" t="str">
        <v>NO</v>
      </c>
    </row>
    <row r="1566" spans="1:8">
      <c r="A1566" s="2">
        <v>2269</v>
      </c>
      <c r="B1566" s="2" t="s">
        <v>1634</v>
      </c>
      <c r="C1566" s="2">
        <v>82</v>
      </c>
      <c r="D1566" s="2" t="s">
        <v>8</v>
      </c>
      <c r="E1566" s="2" t="s">
        <v>35</v>
      </c>
      <c r="F1566" s="22">
        <v>45520</v>
      </c>
      <c r="G1566" s="23">
        <v>266.45</v>
      </c>
      <c r="H1566" s="2" t="str">
        <v>NO</v>
      </c>
    </row>
    <row r="1567" spans="1:8">
      <c r="A1567" s="2">
        <v>1455</v>
      </c>
      <c r="B1567" s="2" t="s">
        <v>736</v>
      </c>
      <c r="C1567" s="2">
        <v>13</v>
      </c>
      <c r="D1567" s="2" t="s">
        <v>14</v>
      </c>
      <c r="E1567" s="2" t="s">
        <v>21</v>
      </c>
      <c r="F1567" s="22">
        <v>45520</v>
      </c>
      <c r="G1567" s="23">
        <v>265.47000000000003</v>
      </c>
      <c r="H1567" s="2" t="str">
        <v>NO</v>
      </c>
    </row>
    <row r="1568" spans="1:8">
      <c r="A1568" s="2">
        <v>1175</v>
      </c>
      <c r="B1568" s="2" t="s">
        <v>329</v>
      </c>
      <c r="C1568" s="2">
        <v>33</v>
      </c>
      <c r="D1568" s="2" t="s">
        <v>14</v>
      </c>
      <c r="E1568" s="2" t="s">
        <v>18</v>
      </c>
      <c r="F1568" s="22">
        <v>45520</v>
      </c>
      <c r="G1568" s="23">
        <v>265.33999999999997</v>
      </c>
      <c r="H1568" s="2" t="str">
        <v>NO</v>
      </c>
    </row>
    <row r="1569" spans="1:8">
      <c r="A1569" s="2">
        <v>2075</v>
      </c>
      <c r="B1569" s="2" t="s">
        <v>1432</v>
      </c>
      <c r="C1569" s="2">
        <v>71</v>
      </c>
      <c r="D1569" s="2" t="s">
        <v>14</v>
      </c>
      <c r="E1569" s="2" t="s">
        <v>30</v>
      </c>
      <c r="F1569" s="22">
        <v>45520</v>
      </c>
      <c r="G1569" s="23">
        <v>265.25</v>
      </c>
      <c r="H1569" s="2" t="str">
        <v>NO</v>
      </c>
    </row>
    <row r="1570" spans="1:8">
      <c r="A1570" s="2">
        <v>1691</v>
      </c>
      <c r="B1570" s="2" t="s">
        <v>171</v>
      </c>
      <c r="C1570" s="2">
        <v>57</v>
      </c>
      <c r="D1570" s="2" t="s">
        <v>14</v>
      </c>
      <c r="E1570" s="2" t="s">
        <v>9</v>
      </c>
      <c r="F1570" s="22">
        <v>45519</v>
      </c>
      <c r="G1570" s="23">
        <v>264.11</v>
      </c>
      <c r="H1570" s="2" t="str">
        <v>NO</v>
      </c>
    </row>
    <row r="1571" spans="1:8">
      <c r="A1571" s="2">
        <v>2418</v>
      </c>
      <c r="B1571" s="2" t="s">
        <v>1782</v>
      </c>
      <c r="C1571" s="2">
        <v>73</v>
      </c>
      <c r="D1571" s="2" t="s">
        <v>8</v>
      </c>
      <c r="E1571" s="2" t="s">
        <v>27</v>
      </c>
      <c r="F1571" s="22">
        <v>45519</v>
      </c>
      <c r="G1571" s="23">
        <v>263.45999999999998</v>
      </c>
      <c r="H1571" s="2" t="str">
        <v>NO</v>
      </c>
    </row>
    <row r="1572" spans="1:8">
      <c r="A1572" s="2">
        <v>2328</v>
      </c>
      <c r="B1572" s="2" t="s">
        <v>1693</v>
      </c>
      <c r="C1572" s="2">
        <v>13</v>
      </c>
      <c r="D1572" s="2" t="s">
        <v>8</v>
      </c>
      <c r="E1572" s="2" t="s">
        <v>15</v>
      </c>
      <c r="F1572" s="22">
        <v>45519</v>
      </c>
      <c r="G1572" s="23">
        <v>263</v>
      </c>
      <c r="H1572" s="2" t="str">
        <v>NO</v>
      </c>
    </row>
    <row r="1573" spans="1:8">
      <c r="A1573" s="2">
        <v>1451</v>
      </c>
      <c r="B1573" s="2" t="s">
        <v>731</v>
      </c>
      <c r="C1573" s="2">
        <v>20</v>
      </c>
      <c r="D1573" s="2" t="s">
        <v>8</v>
      </c>
      <c r="E1573" s="2" t="s">
        <v>24</v>
      </c>
      <c r="F1573" s="22">
        <v>45519</v>
      </c>
      <c r="G1573" s="23">
        <v>262.55</v>
      </c>
      <c r="H1573" s="2" t="str">
        <v>NO</v>
      </c>
    </row>
    <row r="1574" spans="1:8">
      <c r="A1574" s="2">
        <v>2003</v>
      </c>
      <c r="B1574" s="2" t="s">
        <v>1361</v>
      </c>
      <c r="C1574" s="2">
        <v>88</v>
      </c>
      <c r="D1574" s="2" t="s">
        <v>8</v>
      </c>
      <c r="E1574" s="2" t="s">
        <v>15</v>
      </c>
      <c r="F1574" s="22">
        <v>45519</v>
      </c>
      <c r="G1574" s="23">
        <v>262.55</v>
      </c>
      <c r="H1574" s="2" t="str">
        <v>NO</v>
      </c>
    </row>
    <row r="1575" spans="1:8">
      <c r="A1575" s="2">
        <v>2589</v>
      </c>
      <c r="B1575" s="2" t="s">
        <v>1953</v>
      </c>
      <c r="C1575" s="2">
        <v>11</v>
      </c>
      <c r="D1575" s="2" t="s">
        <v>14</v>
      </c>
      <c r="E1575" s="2" t="s">
        <v>9</v>
      </c>
      <c r="F1575" s="22">
        <v>45519</v>
      </c>
      <c r="G1575" s="23">
        <v>262.43</v>
      </c>
      <c r="H1575" s="2" t="str">
        <v>NO</v>
      </c>
    </row>
    <row r="1576" spans="1:8">
      <c r="A1576" s="2">
        <v>2243</v>
      </c>
      <c r="B1576" s="2" t="s">
        <v>1607</v>
      </c>
      <c r="C1576" s="2">
        <v>70</v>
      </c>
      <c r="D1576" s="2" t="s">
        <v>14</v>
      </c>
      <c r="E1576" s="2" t="s">
        <v>9</v>
      </c>
      <c r="F1576" s="22">
        <v>45518</v>
      </c>
      <c r="G1576" s="23">
        <v>261.25</v>
      </c>
      <c r="H1576" s="2" t="str">
        <v>NO</v>
      </c>
    </row>
    <row r="1577" spans="1:8">
      <c r="A1577" s="2">
        <v>2410</v>
      </c>
      <c r="B1577" s="2" t="s">
        <v>1775</v>
      </c>
      <c r="C1577" s="2">
        <v>30</v>
      </c>
      <c r="D1577" s="2" t="s">
        <v>14</v>
      </c>
      <c r="E1577" s="2" t="s">
        <v>35</v>
      </c>
      <c r="F1577" s="22">
        <v>45518</v>
      </c>
      <c r="G1577" s="23">
        <v>261.04000000000002</v>
      </c>
      <c r="H1577" s="2" t="str">
        <v>NO</v>
      </c>
    </row>
    <row r="1578" spans="1:8">
      <c r="A1578" s="2">
        <v>2825</v>
      </c>
      <c r="B1578" s="2" t="s">
        <v>2186</v>
      </c>
      <c r="C1578" s="2">
        <v>24</v>
      </c>
      <c r="D1578" s="2" t="s">
        <v>8</v>
      </c>
      <c r="E1578" s="2" t="s">
        <v>18</v>
      </c>
      <c r="F1578" s="22">
        <v>45518</v>
      </c>
      <c r="G1578" s="23">
        <v>260.83</v>
      </c>
      <c r="H1578" s="2" t="str">
        <v>NO</v>
      </c>
    </row>
    <row r="1579" spans="1:8">
      <c r="A1579" s="2">
        <v>2200</v>
      </c>
      <c r="B1579" s="2" t="s">
        <v>1562</v>
      </c>
      <c r="C1579" s="2">
        <v>77</v>
      </c>
      <c r="D1579" s="2" t="s">
        <v>8</v>
      </c>
      <c r="E1579" s="2" t="s">
        <v>9</v>
      </c>
      <c r="F1579" s="22">
        <v>45518</v>
      </c>
      <c r="G1579" s="23">
        <v>260.44</v>
      </c>
      <c r="H1579" s="2" t="str">
        <v>NO</v>
      </c>
    </row>
    <row r="1580" spans="1:8">
      <c r="A1580" s="2">
        <v>2909</v>
      </c>
      <c r="B1580" s="2" t="s">
        <v>2268</v>
      </c>
      <c r="C1580" s="2">
        <v>33</v>
      </c>
      <c r="D1580" s="2" t="s">
        <v>14</v>
      </c>
      <c r="E1580" s="2" t="s">
        <v>35</v>
      </c>
      <c r="F1580" s="22">
        <v>45517</v>
      </c>
      <c r="G1580" s="23">
        <v>260.25</v>
      </c>
      <c r="H1580" s="2" t="str">
        <v>NO</v>
      </c>
    </row>
    <row r="1581" spans="1:8">
      <c r="A1581" s="2">
        <v>2452</v>
      </c>
      <c r="B1581" s="2" t="s">
        <v>1816</v>
      </c>
      <c r="C1581" s="2">
        <v>21</v>
      </c>
      <c r="D1581" s="2" t="s">
        <v>8</v>
      </c>
      <c r="E1581" s="2" t="s">
        <v>27</v>
      </c>
      <c r="F1581" s="22">
        <v>45517</v>
      </c>
      <c r="G1581" s="23">
        <v>258.89</v>
      </c>
      <c r="H1581" s="2" t="str">
        <v>NO</v>
      </c>
    </row>
    <row r="1582" spans="1:8">
      <c r="A1582" s="2">
        <v>1802</v>
      </c>
      <c r="B1582" s="2" t="s">
        <v>1143</v>
      </c>
      <c r="C1582" s="2">
        <v>65</v>
      </c>
      <c r="D1582" s="2" t="s">
        <v>14</v>
      </c>
      <c r="E1582" s="2" t="s">
        <v>35</v>
      </c>
      <c r="F1582" s="22">
        <v>45517</v>
      </c>
      <c r="G1582" s="23">
        <v>257.87</v>
      </c>
      <c r="H1582" s="2" t="str">
        <v>NO</v>
      </c>
    </row>
    <row r="1583" spans="1:8">
      <c r="A1583" s="2">
        <v>1126</v>
      </c>
      <c r="B1583" s="2" t="s">
        <v>245</v>
      </c>
      <c r="C1583" s="2">
        <v>91</v>
      </c>
      <c r="D1583" s="2" t="s">
        <v>14</v>
      </c>
      <c r="E1583" s="2" t="s">
        <v>15</v>
      </c>
      <c r="F1583" s="22">
        <v>45517</v>
      </c>
      <c r="G1583" s="23">
        <v>257.85000000000002</v>
      </c>
      <c r="H1583" s="2" t="str">
        <v>NO</v>
      </c>
    </row>
    <row r="1584" spans="1:8">
      <c r="A1584" s="2">
        <v>1963</v>
      </c>
      <c r="B1584" s="2" t="s">
        <v>1320</v>
      </c>
      <c r="C1584" s="2">
        <v>50</v>
      </c>
      <c r="D1584" s="2" t="s">
        <v>8</v>
      </c>
      <c r="E1584" s="2" t="s">
        <v>15</v>
      </c>
      <c r="F1584" s="22">
        <v>45517</v>
      </c>
      <c r="G1584" s="23">
        <v>257.61</v>
      </c>
      <c r="H1584" s="2" t="str">
        <v>NO</v>
      </c>
    </row>
    <row r="1585" spans="1:8">
      <c r="A1585" s="2">
        <v>2723</v>
      </c>
      <c r="B1585" s="2" t="s">
        <v>2086</v>
      </c>
      <c r="C1585" s="2">
        <v>82</v>
      </c>
      <c r="D1585" s="2" t="s">
        <v>8</v>
      </c>
      <c r="E1585" s="2" t="s">
        <v>9</v>
      </c>
      <c r="F1585" s="22">
        <v>45516</v>
      </c>
      <c r="G1585" s="23">
        <v>257.49</v>
      </c>
      <c r="H1585" s="2" t="str">
        <v>NO</v>
      </c>
    </row>
    <row r="1586" spans="1:8">
      <c r="A1586" s="2">
        <v>2272</v>
      </c>
      <c r="B1586" s="2" t="s">
        <v>1637</v>
      </c>
      <c r="C1586" s="2">
        <v>5</v>
      </c>
      <c r="D1586" s="2" t="s">
        <v>14</v>
      </c>
      <c r="E1586" s="2" t="s">
        <v>27</v>
      </c>
      <c r="F1586" s="22">
        <v>45516</v>
      </c>
      <c r="G1586" s="23">
        <v>256.67</v>
      </c>
      <c r="H1586" s="2" t="str">
        <v>NO</v>
      </c>
    </row>
    <row r="1587" spans="1:8">
      <c r="A1587" s="2">
        <v>1294</v>
      </c>
      <c r="B1587" s="2" t="s">
        <v>517</v>
      </c>
      <c r="C1587" s="2">
        <v>90</v>
      </c>
      <c r="D1587" s="2" t="s">
        <v>8</v>
      </c>
      <c r="E1587" s="2" t="s">
        <v>18</v>
      </c>
      <c r="F1587" s="22">
        <v>45516</v>
      </c>
      <c r="G1587" s="23">
        <v>256.51</v>
      </c>
      <c r="H1587" s="2" t="str">
        <v>NO</v>
      </c>
    </row>
    <row r="1588" spans="1:8">
      <c r="A1588" s="2">
        <v>1461</v>
      </c>
      <c r="B1588" s="2" t="s">
        <v>743</v>
      </c>
      <c r="C1588" s="2">
        <v>81</v>
      </c>
      <c r="D1588" s="2" t="s">
        <v>8</v>
      </c>
      <c r="E1588" s="2" t="s">
        <v>35</v>
      </c>
      <c r="F1588" s="22">
        <v>45516</v>
      </c>
      <c r="G1588" s="23">
        <v>256.23</v>
      </c>
      <c r="H1588" s="2" t="str">
        <v>NO</v>
      </c>
    </row>
    <row r="1589" spans="1:8">
      <c r="A1589" s="2">
        <v>1234</v>
      </c>
      <c r="B1589" s="2" t="s">
        <v>431</v>
      </c>
      <c r="C1589" s="2">
        <v>39</v>
      </c>
      <c r="D1589" s="2" t="s">
        <v>8</v>
      </c>
      <c r="E1589" s="2" t="s">
        <v>21</v>
      </c>
      <c r="F1589" s="22">
        <v>45515</v>
      </c>
      <c r="G1589" s="23">
        <v>255.32</v>
      </c>
      <c r="H1589" s="2" t="str">
        <v>NO</v>
      </c>
    </row>
    <row r="1590" spans="1:8">
      <c r="A1590" s="2">
        <v>2145</v>
      </c>
      <c r="B1590" s="2" t="s">
        <v>1504</v>
      </c>
      <c r="C1590" s="2">
        <v>65</v>
      </c>
      <c r="D1590" s="2" t="s">
        <v>8</v>
      </c>
      <c r="E1590" s="2" t="s">
        <v>24</v>
      </c>
      <c r="F1590" s="22">
        <v>45514</v>
      </c>
      <c r="G1590" s="23">
        <v>255.24</v>
      </c>
      <c r="H1590" s="2" t="str">
        <v>NO</v>
      </c>
    </row>
    <row r="1591" spans="1:8">
      <c r="A1591" s="2">
        <v>1692</v>
      </c>
      <c r="B1591" s="2" t="s">
        <v>1018</v>
      </c>
      <c r="C1591" s="2">
        <v>41</v>
      </c>
      <c r="D1591" s="2" t="s">
        <v>14</v>
      </c>
      <c r="E1591" s="2" t="s">
        <v>21</v>
      </c>
      <c r="F1591" s="22">
        <v>45514</v>
      </c>
      <c r="G1591" s="23">
        <v>253.42</v>
      </c>
      <c r="H1591" s="2" t="str">
        <v>NO</v>
      </c>
    </row>
    <row r="1592" spans="1:8">
      <c r="A1592" s="2">
        <v>1563</v>
      </c>
      <c r="B1592" s="2" t="s">
        <v>866</v>
      </c>
      <c r="C1592" s="2">
        <v>74</v>
      </c>
      <c r="D1592" s="2" t="s">
        <v>14</v>
      </c>
      <c r="E1592" s="2" t="s">
        <v>21</v>
      </c>
      <c r="F1592" s="22">
        <v>45514</v>
      </c>
      <c r="G1592" s="23">
        <v>252.81</v>
      </c>
      <c r="H1592" s="2" t="str">
        <v>NO</v>
      </c>
    </row>
    <row r="1593" spans="1:8">
      <c r="A1593" s="2">
        <v>2192</v>
      </c>
      <c r="B1593" s="2" t="s">
        <v>1552</v>
      </c>
      <c r="C1593" s="2">
        <v>89</v>
      </c>
      <c r="D1593" s="2" t="s">
        <v>8</v>
      </c>
      <c r="E1593" s="2" t="s">
        <v>24</v>
      </c>
      <c r="F1593" s="22">
        <v>45514</v>
      </c>
      <c r="G1593" s="23">
        <v>252.46</v>
      </c>
      <c r="H1593" s="2" t="str">
        <v>NO</v>
      </c>
    </row>
    <row r="1594" spans="1:8">
      <c r="A1594" s="2">
        <v>2379</v>
      </c>
      <c r="B1594" s="2" t="s">
        <v>1744</v>
      </c>
      <c r="C1594" s="2">
        <v>76</v>
      </c>
      <c r="D1594" s="2" t="s">
        <v>14</v>
      </c>
      <c r="E1594" s="2" t="s">
        <v>18</v>
      </c>
      <c r="F1594" s="22">
        <v>45514</v>
      </c>
      <c r="G1594" s="23">
        <v>251.86</v>
      </c>
      <c r="H1594" s="2" t="str">
        <v>NO</v>
      </c>
    </row>
    <row r="1595" spans="1:8">
      <c r="A1595" s="2">
        <v>2824</v>
      </c>
      <c r="B1595" s="2" t="s">
        <v>2185</v>
      </c>
      <c r="C1595" s="2">
        <v>79</v>
      </c>
      <c r="D1595" s="2" t="s">
        <v>8</v>
      </c>
      <c r="E1595" s="2" t="s">
        <v>18</v>
      </c>
      <c r="F1595" s="22">
        <v>45513</v>
      </c>
      <c r="G1595" s="23">
        <v>251.73</v>
      </c>
      <c r="H1595" s="2" t="str">
        <v>NO</v>
      </c>
    </row>
    <row r="1596" spans="1:8">
      <c r="A1596" s="2">
        <v>1133</v>
      </c>
      <c r="B1596" s="2" t="s">
        <v>257</v>
      </c>
      <c r="C1596" s="2">
        <v>98</v>
      </c>
      <c r="D1596" s="2" t="s">
        <v>8</v>
      </c>
      <c r="E1596" s="2" t="s">
        <v>27</v>
      </c>
      <c r="F1596" s="22">
        <v>45513</v>
      </c>
      <c r="G1596" s="23">
        <v>250.37</v>
      </c>
      <c r="H1596" s="2" t="str">
        <v>NO</v>
      </c>
    </row>
    <row r="1597" spans="1:8">
      <c r="A1597" s="2">
        <v>2768</v>
      </c>
      <c r="B1597" s="2" t="s">
        <v>2129</v>
      </c>
      <c r="C1597" s="2">
        <v>15</v>
      </c>
      <c r="D1597" s="2" t="s">
        <v>8</v>
      </c>
      <c r="E1597" s="2" t="s">
        <v>24</v>
      </c>
      <c r="F1597" s="22">
        <v>45513</v>
      </c>
      <c r="G1597" s="23">
        <v>250.33</v>
      </c>
      <c r="H1597" s="2" t="str">
        <v>NO</v>
      </c>
    </row>
    <row r="1598" spans="1:8">
      <c r="A1598" s="2">
        <v>1682</v>
      </c>
      <c r="B1598" s="2" t="s">
        <v>1007</v>
      </c>
      <c r="C1598" s="2">
        <v>4</v>
      </c>
      <c r="D1598" s="2" t="s">
        <v>14</v>
      </c>
      <c r="E1598" s="2" t="s">
        <v>30</v>
      </c>
      <c r="F1598" s="22">
        <v>45513</v>
      </c>
      <c r="G1598" s="23">
        <v>247.99</v>
      </c>
      <c r="H1598" s="2" t="str">
        <v>NO</v>
      </c>
    </row>
    <row r="1599" spans="1:8">
      <c r="A1599" s="2">
        <v>2542</v>
      </c>
      <c r="B1599" s="2" t="s">
        <v>1905</v>
      </c>
      <c r="C1599" s="2">
        <v>22</v>
      </c>
      <c r="D1599" s="2" t="s">
        <v>8</v>
      </c>
      <c r="E1599" s="2" t="s">
        <v>18</v>
      </c>
      <c r="F1599" s="22">
        <v>45512</v>
      </c>
      <c r="G1599" s="23">
        <v>247.82</v>
      </c>
      <c r="H1599" s="2" t="str">
        <v>NO</v>
      </c>
    </row>
    <row r="1600" spans="1:8">
      <c r="A1600" s="2">
        <v>2697</v>
      </c>
      <c r="B1600" s="2" t="s">
        <v>2060</v>
      </c>
      <c r="C1600" s="2">
        <v>18</v>
      </c>
      <c r="D1600" s="2" t="s">
        <v>14</v>
      </c>
      <c r="E1600" s="2" t="s">
        <v>35</v>
      </c>
      <c r="F1600" s="22">
        <v>45512</v>
      </c>
      <c r="G1600" s="23">
        <v>247.24</v>
      </c>
      <c r="H1600" s="2" t="str">
        <v>NO</v>
      </c>
    </row>
    <row r="1601" spans="1:8">
      <c r="A1601" s="2">
        <v>1154</v>
      </c>
      <c r="B1601" s="2" t="s">
        <v>295</v>
      </c>
      <c r="C1601" s="2">
        <v>69</v>
      </c>
      <c r="D1601" s="2" t="s">
        <v>8</v>
      </c>
      <c r="E1601" s="2" t="s">
        <v>35</v>
      </c>
      <c r="F1601" s="22">
        <v>45512</v>
      </c>
      <c r="G1601" s="23">
        <v>246.44</v>
      </c>
      <c r="H1601" s="2" t="str">
        <v>NO</v>
      </c>
    </row>
    <row r="1602" spans="1:8">
      <c r="A1602" s="2">
        <v>2944</v>
      </c>
      <c r="B1602" s="2" t="s">
        <v>2303</v>
      </c>
      <c r="C1602" s="2">
        <v>71</v>
      </c>
      <c r="D1602" s="2" t="s">
        <v>14</v>
      </c>
      <c r="E1602" s="2" t="s">
        <v>24</v>
      </c>
      <c r="F1602" s="22">
        <v>45511</v>
      </c>
      <c r="G1602" s="23">
        <v>246.35</v>
      </c>
      <c r="H1602" s="2" t="str">
        <v>NO</v>
      </c>
    </row>
    <row r="1603" spans="1:8">
      <c r="A1603" s="2">
        <v>2223</v>
      </c>
      <c r="B1603" s="2" t="s">
        <v>1586</v>
      </c>
      <c r="C1603" s="2">
        <v>9</v>
      </c>
      <c r="D1603" s="2" t="s">
        <v>14</v>
      </c>
      <c r="E1603" s="2" t="s">
        <v>21</v>
      </c>
      <c r="F1603" s="22">
        <v>45511</v>
      </c>
      <c r="G1603" s="23">
        <v>246.06</v>
      </c>
      <c r="H1603" s="2" t="str">
        <v>NO</v>
      </c>
    </row>
    <row r="1604" spans="1:8">
      <c r="A1604" s="2">
        <v>2738</v>
      </c>
      <c r="B1604" s="2" t="s">
        <v>2100</v>
      </c>
      <c r="C1604" s="2">
        <v>68</v>
      </c>
      <c r="D1604" s="2" t="s">
        <v>8</v>
      </c>
      <c r="E1604" s="2" t="s">
        <v>30</v>
      </c>
      <c r="F1604" s="22">
        <v>45511</v>
      </c>
      <c r="G1604" s="23">
        <v>245.72</v>
      </c>
      <c r="H1604" s="2" t="str">
        <v>NO</v>
      </c>
    </row>
    <row r="1605" spans="1:8">
      <c r="A1605" s="2">
        <v>2695</v>
      </c>
      <c r="B1605" s="2" t="s">
        <v>2058</v>
      </c>
      <c r="C1605" s="2">
        <v>35</v>
      </c>
      <c r="D1605" s="2" t="s">
        <v>8</v>
      </c>
      <c r="E1605" s="2" t="s">
        <v>9</v>
      </c>
      <c r="F1605" s="22">
        <v>45511</v>
      </c>
      <c r="G1605" s="23">
        <v>245.71</v>
      </c>
      <c r="H1605" s="2" t="str">
        <v>NO</v>
      </c>
    </row>
    <row r="1606" spans="1:8">
      <c r="A1606" s="2">
        <v>1862</v>
      </c>
      <c r="B1606" s="2" t="s">
        <v>1210</v>
      </c>
      <c r="C1606" s="2">
        <v>30</v>
      </c>
      <c r="D1606" s="2" t="s">
        <v>8</v>
      </c>
      <c r="E1606" s="2" t="s">
        <v>21</v>
      </c>
      <c r="F1606" s="22">
        <v>45511</v>
      </c>
      <c r="G1606" s="23">
        <v>245.68</v>
      </c>
      <c r="H1606" s="2" t="str">
        <v>NO</v>
      </c>
    </row>
    <row r="1607" spans="1:8">
      <c r="A1607" s="2">
        <v>1180</v>
      </c>
      <c r="B1607" s="2" t="s">
        <v>339</v>
      </c>
      <c r="C1607" s="2">
        <v>75</v>
      </c>
      <c r="D1607" s="2" t="s">
        <v>14</v>
      </c>
      <c r="E1607" s="2" t="s">
        <v>9</v>
      </c>
      <c r="F1607" s="22">
        <v>45511</v>
      </c>
      <c r="G1607" s="23">
        <v>245.25</v>
      </c>
      <c r="H1607" s="2" t="str">
        <v>NO</v>
      </c>
    </row>
    <row r="1608" spans="1:8">
      <c r="A1608" s="2">
        <v>1283</v>
      </c>
      <c r="B1608" s="2" t="s">
        <v>501</v>
      </c>
      <c r="C1608" s="2">
        <v>73</v>
      </c>
      <c r="D1608" s="2" t="s">
        <v>8</v>
      </c>
      <c r="E1608" s="2" t="s">
        <v>18</v>
      </c>
      <c r="F1608" s="22">
        <v>45510</v>
      </c>
      <c r="G1608" s="23">
        <v>244.9</v>
      </c>
      <c r="H1608" s="2" t="str">
        <v>NO</v>
      </c>
    </row>
    <row r="1609" spans="1:8">
      <c r="A1609" s="2">
        <v>1390</v>
      </c>
      <c r="B1609" s="2" t="s">
        <v>647</v>
      </c>
      <c r="C1609" s="2">
        <v>85</v>
      </c>
      <c r="D1609" s="2" t="s">
        <v>8</v>
      </c>
      <c r="E1609" s="2" t="s">
        <v>24</v>
      </c>
      <c r="F1609" s="22">
        <v>45510</v>
      </c>
      <c r="G1609" s="23">
        <v>244.62</v>
      </c>
      <c r="H1609" s="2" t="str">
        <v>NO</v>
      </c>
    </row>
    <row r="1610" spans="1:8">
      <c r="A1610" s="2">
        <v>1306</v>
      </c>
      <c r="B1610" s="2" t="s">
        <v>534</v>
      </c>
      <c r="C1610" s="2">
        <v>30</v>
      </c>
      <c r="D1610" s="2" t="s">
        <v>14</v>
      </c>
      <c r="E1610" s="2" t="s">
        <v>9</v>
      </c>
      <c r="F1610" s="22">
        <v>45510</v>
      </c>
      <c r="G1610" s="23">
        <v>244.53</v>
      </c>
      <c r="H1610" s="2" t="str">
        <v>NO</v>
      </c>
    </row>
    <row r="1611" spans="1:8">
      <c r="A1611" s="2">
        <v>2728</v>
      </c>
      <c r="B1611" s="2" t="s">
        <v>2091</v>
      </c>
      <c r="C1611" s="2">
        <v>47</v>
      </c>
      <c r="D1611" s="2" t="s">
        <v>14</v>
      </c>
      <c r="E1611" s="2" t="s">
        <v>27</v>
      </c>
      <c r="F1611" s="22">
        <v>45510</v>
      </c>
      <c r="G1611" s="23">
        <v>244.19</v>
      </c>
      <c r="H1611" s="2" t="str">
        <v>NO</v>
      </c>
    </row>
    <row r="1612" spans="1:8">
      <c r="A1612" s="2">
        <v>2887</v>
      </c>
      <c r="B1612" s="2" t="s">
        <v>2247</v>
      </c>
      <c r="C1612" s="2">
        <v>25</v>
      </c>
      <c r="D1612" s="2" t="s">
        <v>14</v>
      </c>
      <c r="E1612" s="2" t="s">
        <v>27</v>
      </c>
      <c r="F1612" s="22">
        <v>45510</v>
      </c>
      <c r="G1612" s="23">
        <v>243.14</v>
      </c>
      <c r="H1612" s="2" t="str">
        <v>NO</v>
      </c>
    </row>
    <row r="1613" spans="1:8">
      <c r="A1613" s="2">
        <v>2231</v>
      </c>
      <c r="B1613" s="2" t="s">
        <v>1594</v>
      </c>
      <c r="C1613" s="2">
        <v>54</v>
      </c>
      <c r="D1613" s="2" t="s">
        <v>8</v>
      </c>
      <c r="E1613" s="2" t="s">
        <v>27</v>
      </c>
      <c r="F1613" s="22">
        <v>45510</v>
      </c>
      <c r="G1613" s="23">
        <v>242.42</v>
      </c>
      <c r="H1613" s="2" t="str">
        <v>NO</v>
      </c>
    </row>
    <row r="1614" spans="1:8">
      <c r="A1614" s="2">
        <v>2437</v>
      </c>
      <c r="B1614" s="2" t="s">
        <v>1801</v>
      </c>
      <c r="C1614" s="2">
        <v>4</v>
      </c>
      <c r="D1614" s="2" t="s">
        <v>8</v>
      </c>
      <c r="E1614" s="2" t="s">
        <v>35</v>
      </c>
      <c r="F1614" s="22">
        <v>45510</v>
      </c>
      <c r="G1614" s="23">
        <v>241.33</v>
      </c>
      <c r="H1614" s="2" t="str">
        <v>NO</v>
      </c>
    </row>
    <row r="1615" spans="1:8">
      <c r="A1615" s="2">
        <v>2528</v>
      </c>
      <c r="B1615" s="2" t="s">
        <v>1891</v>
      </c>
      <c r="C1615" s="2">
        <v>38</v>
      </c>
      <c r="D1615" s="2" t="s">
        <v>14</v>
      </c>
      <c r="E1615" s="2" t="s">
        <v>24</v>
      </c>
      <c r="F1615" s="22">
        <v>45509</v>
      </c>
      <c r="G1615" s="23">
        <v>238.57</v>
      </c>
      <c r="H1615" s="2" t="str">
        <v>NO</v>
      </c>
    </row>
    <row r="1616" spans="1:8">
      <c r="A1616" s="2">
        <v>2511</v>
      </c>
      <c r="B1616" s="2" t="s">
        <v>1875</v>
      </c>
      <c r="C1616" s="2">
        <v>68</v>
      </c>
      <c r="D1616" s="2" t="s">
        <v>8</v>
      </c>
      <c r="E1616" s="2" t="s">
        <v>9</v>
      </c>
      <c r="F1616" s="22">
        <v>45509</v>
      </c>
      <c r="G1616" s="23">
        <v>238.51</v>
      </c>
      <c r="H1616" s="2" t="str">
        <v>NO</v>
      </c>
    </row>
    <row r="1617" spans="1:8">
      <c r="A1617" s="2">
        <v>2199</v>
      </c>
      <c r="B1617" s="2" t="s">
        <v>1560</v>
      </c>
      <c r="C1617" s="2">
        <v>72</v>
      </c>
      <c r="D1617" s="2" t="s">
        <v>8</v>
      </c>
      <c r="E1617" s="2" t="s">
        <v>18</v>
      </c>
      <c r="F1617" s="22">
        <v>45509</v>
      </c>
      <c r="G1617" s="23">
        <v>237.31</v>
      </c>
      <c r="H1617" s="2" t="str">
        <v>NO</v>
      </c>
    </row>
    <row r="1618" spans="1:8">
      <c r="A1618" s="2">
        <v>2216</v>
      </c>
      <c r="B1618" s="2" t="s">
        <v>1581</v>
      </c>
      <c r="C1618" s="2">
        <v>51</v>
      </c>
      <c r="D1618" s="2" t="s">
        <v>8</v>
      </c>
      <c r="E1618" s="2" t="s">
        <v>27</v>
      </c>
      <c r="F1618" s="22">
        <v>45509</v>
      </c>
      <c r="G1618" s="23">
        <v>237.18</v>
      </c>
      <c r="H1618" s="2" t="str">
        <v>NO</v>
      </c>
    </row>
    <row r="1619" spans="1:8">
      <c r="A1619" s="2">
        <v>2710</v>
      </c>
      <c r="B1619" s="2" t="s">
        <v>2073</v>
      </c>
      <c r="C1619" s="2">
        <v>16</v>
      </c>
      <c r="D1619" s="2" t="s">
        <v>8</v>
      </c>
      <c r="E1619" s="2" t="s">
        <v>18</v>
      </c>
      <c r="F1619" s="22">
        <v>45509</v>
      </c>
      <c r="G1619" s="23">
        <v>236.25</v>
      </c>
      <c r="H1619" s="2" t="str">
        <v>NO</v>
      </c>
    </row>
    <row r="1620" spans="1:8">
      <c r="A1620" s="2">
        <v>2279</v>
      </c>
      <c r="B1620" s="2" t="s">
        <v>1644</v>
      </c>
      <c r="C1620" s="2">
        <v>4</v>
      </c>
      <c r="D1620" s="2" t="s">
        <v>8</v>
      </c>
      <c r="E1620" s="2" t="s">
        <v>21</v>
      </c>
      <c r="F1620" s="22">
        <v>45509</v>
      </c>
      <c r="G1620" s="23">
        <v>235.87</v>
      </c>
      <c r="H1620" s="2" t="str">
        <v>NO</v>
      </c>
    </row>
    <row r="1621" spans="1:8">
      <c r="A1621" s="2">
        <v>2989</v>
      </c>
      <c r="B1621" s="2" t="s">
        <v>2347</v>
      </c>
      <c r="C1621" s="2">
        <v>36</v>
      </c>
      <c r="D1621" s="2" t="s">
        <v>8</v>
      </c>
      <c r="E1621" s="2" t="s">
        <v>24</v>
      </c>
      <c r="F1621" s="22">
        <v>45508</v>
      </c>
      <c r="G1621" s="23">
        <v>235.29</v>
      </c>
      <c r="H1621" s="2" t="str">
        <v>NO</v>
      </c>
    </row>
    <row r="1622" spans="1:8">
      <c r="A1622" s="2">
        <v>1977</v>
      </c>
      <c r="B1622" s="2" t="s">
        <v>1334</v>
      </c>
      <c r="C1622" s="2">
        <v>36</v>
      </c>
      <c r="D1622" s="2" t="s">
        <v>14</v>
      </c>
      <c r="E1622" s="2" t="s">
        <v>24</v>
      </c>
      <c r="F1622" s="22">
        <v>45508</v>
      </c>
      <c r="G1622" s="23">
        <v>233.3</v>
      </c>
      <c r="H1622" s="2" t="str">
        <v>NO</v>
      </c>
    </row>
    <row r="1623" spans="1:8">
      <c r="A1623" s="2">
        <v>2940</v>
      </c>
      <c r="B1623" s="2" t="s">
        <v>2299</v>
      </c>
      <c r="C1623" s="2">
        <v>99</v>
      </c>
      <c r="D1623" s="2" t="s">
        <v>8</v>
      </c>
      <c r="E1623" s="2" t="s">
        <v>27</v>
      </c>
      <c r="F1623" s="22">
        <v>45508</v>
      </c>
      <c r="G1623" s="23">
        <v>232.83</v>
      </c>
      <c r="H1623" s="2" t="str">
        <v>NO</v>
      </c>
    </row>
    <row r="1624" spans="1:8">
      <c r="A1624" s="2">
        <v>1922</v>
      </c>
      <c r="B1624" s="2" t="s">
        <v>1275</v>
      </c>
      <c r="C1624" s="2">
        <v>37</v>
      </c>
      <c r="D1624" s="2" t="s">
        <v>8</v>
      </c>
      <c r="E1624" s="2" t="s">
        <v>18</v>
      </c>
      <c r="F1624" s="22">
        <v>45508</v>
      </c>
      <c r="G1624" s="23">
        <v>232.6</v>
      </c>
      <c r="H1624" s="2" t="str">
        <v>NO</v>
      </c>
    </row>
    <row r="1625" spans="1:8">
      <c r="A1625" s="2">
        <v>1476</v>
      </c>
      <c r="B1625" s="2" t="s">
        <v>762</v>
      </c>
      <c r="C1625" s="2">
        <v>4</v>
      </c>
      <c r="D1625" s="2" t="s">
        <v>14</v>
      </c>
      <c r="E1625" s="2" t="s">
        <v>18</v>
      </c>
      <c r="F1625" s="22">
        <v>45508</v>
      </c>
      <c r="G1625" s="23">
        <v>232.17</v>
      </c>
      <c r="H1625" s="2" t="str">
        <v>NO</v>
      </c>
    </row>
    <row r="1626" spans="1:8">
      <c r="A1626" s="2">
        <v>2905</v>
      </c>
      <c r="B1626" s="2" t="s">
        <v>2264</v>
      </c>
      <c r="C1626" s="2">
        <v>31</v>
      </c>
      <c r="D1626" s="2" t="s">
        <v>8</v>
      </c>
      <c r="E1626" s="2" t="s">
        <v>21</v>
      </c>
      <c r="F1626" s="22">
        <v>45508</v>
      </c>
      <c r="G1626" s="23">
        <v>231.53</v>
      </c>
      <c r="H1626" s="2" t="str">
        <v>NO</v>
      </c>
    </row>
    <row r="1627" spans="1:8">
      <c r="A1627" s="2">
        <v>2689</v>
      </c>
      <c r="B1627" s="2" t="s">
        <v>2052</v>
      </c>
      <c r="C1627" s="2">
        <v>41</v>
      </c>
      <c r="D1627" s="2" t="s">
        <v>8</v>
      </c>
      <c r="E1627" s="2" t="s">
        <v>27</v>
      </c>
      <c r="F1627" s="22">
        <v>45507</v>
      </c>
      <c r="G1627" s="23">
        <v>231.44</v>
      </c>
      <c r="H1627" s="2" t="str">
        <v>NO</v>
      </c>
    </row>
    <row r="1628" spans="1:8">
      <c r="A1628" s="2">
        <v>1629</v>
      </c>
      <c r="B1628" s="2" t="s">
        <v>945</v>
      </c>
      <c r="C1628" s="2">
        <v>95</v>
      </c>
      <c r="D1628" s="2" t="s">
        <v>8</v>
      </c>
      <c r="E1628" s="2" t="s">
        <v>27</v>
      </c>
      <c r="F1628" s="22">
        <v>45507</v>
      </c>
      <c r="G1628" s="23">
        <v>231.28</v>
      </c>
      <c r="H1628" s="2" t="str">
        <v>NO</v>
      </c>
    </row>
    <row r="1629" spans="1:8">
      <c r="A1629" s="2">
        <v>2237</v>
      </c>
      <c r="B1629" s="2" t="s">
        <v>1601</v>
      </c>
      <c r="C1629" s="2">
        <v>92</v>
      </c>
      <c r="D1629" s="2" t="s">
        <v>14</v>
      </c>
      <c r="E1629" s="2" t="s">
        <v>15</v>
      </c>
      <c r="F1629" s="22">
        <v>45507</v>
      </c>
      <c r="G1629" s="23">
        <v>231.13</v>
      </c>
      <c r="H1629" s="2" t="str">
        <v>NO</v>
      </c>
    </row>
    <row r="1630" spans="1:8">
      <c r="A1630" s="2">
        <v>1700</v>
      </c>
      <c r="B1630" s="2" t="s">
        <v>1029</v>
      </c>
      <c r="C1630" s="2">
        <v>44</v>
      </c>
      <c r="D1630" s="2" t="s">
        <v>8</v>
      </c>
      <c r="E1630" s="2" t="s">
        <v>35</v>
      </c>
      <c r="F1630" s="22">
        <v>45507</v>
      </c>
      <c r="G1630" s="23">
        <v>230.65</v>
      </c>
      <c r="H1630" s="2" t="str">
        <v>NO</v>
      </c>
    </row>
    <row r="1631" spans="1:8">
      <c r="A1631" s="2">
        <v>2711</v>
      </c>
      <c r="B1631" s="2" t="s">
        <v>2074</v>
      </c>
      <c r="C1631" s="2">
        <v>43</v>
      </c>
      <c r="D1631" s="2" t="s">
        <v>14</v>
      </c>
      <c r="E1631" s="2" t="s">
        <v>21</v>
      </c>
      <c r="F1631" s="22">
        <v>45507</v>
      </c>
      <c r="G1631" s="23">
        <v>230.61</v>
      </c>
      <c r="H1631" s="2" t="str">
        <v>NO</v>
      </c>
    </row>
    <row r="1632" spans="1:8">
      <c r="A1632" s="2">
        <v>1865</v>
      </c>
      <c r="B1632" s="2" t="s">
        <v>1213</v>
      </c>
      <c r="C1632" s="2">
        <v>30</v>
      </c>
      <c r="D1632" s="2" t="s">
        <v>14</v>
      </c>
      <c r="E1632" s="2" t="s">
        <v>21</v>
      </c>
      <c r="F1632" s="22">
        <v>45507</v>
      </c>
      <c r="G1632" s="23">
        <v>229.83</v>
      </c>
      <c r="H1632" s="2" t="str">
        <v>NO</v>
      </c>
    </row>
    <row r="1633" spans="1:8">
      <c r="A1633" s="2">
        <v>1236</v>
      </c>
      <c r="B1633" s="2" t="s">
        <v>434</v>
      </c>
      <c r="C1633" s="2">
        <v>76</v>
      </c>
      <c r="D1633" s="2" t="s">
        <v>14</v>
      </c>
      <c r="E1633" s="2" t="s">
        <v>24</v>
      </c>
      <c r="F1633" s="22">
        <v>45506</v>
      </c>
      <c r="G1633" s="23">
        <v>229.76</v>
      </c>
      <c r="H1633" s="2" t="str">
        <v>NO</v>
      </c>
    </row>
    <row r="1634" spans="1:8">
      <c r="A1634" s="2">
        <v>1168</v>
      </c>
      <c r="B1634" s="2" t="s">
        <v>317</v>
      </c>
      <c r="C1634" s="2">
        <v>41</v>
      </c>
      <c r="D1634" s="2" t="s">
        <v>14</v>
      </c>
      <c r="E1634" s="2" t="s">
        <v>21</v>
      </c>
      <c r="F1634" s="22">
        <v>45506</v>
      </c>
      <c r="G1634" s="23">
        <v>229.5</v>
      </c>
      <c r="H1634" s="2" t="str">
        <v>NO</v>
      </c>
    </row>
    <row r="1635" spans="1:8">
      <c r="A1635" s="2">
        <v>2001</v>
      </c>
      <c r="B1635" s="2" t="s">
        <v>1358</v>
      </c>
      <c r="C1635" s="2">
        <v>12</v>
      </c>
      <c r="D1635" s="2" t="s">
        <v>8</v>
      </c>
      <c r="E1635" s="2" t="s">
        <v>9</v>
      </c>
      <c r="F1635" s="22">
        <v>45506</v>
      </c>
      <c r="G1635" s="23">
        <v>229.04</v>
      </c>
      <c r="H1635" s="2" t="str">
        <v>NO</v>
      </c>
    </row>
    <row r="1636" spans="1:8">
      <c r="A1636" s="2">
        <v>1289</v>
      </c>
      <c r="B1636" s="2" t="s">
        <v>509</v>
      </c>
      <c r="C1636" s="2">
        <v>45</v>
      </c>
      <c r="D1636" s="2" t="s">
        <v>14</v>
      </c>
      <c r="E1636" s="2" t="s">
        <v>24</v>
      </c>
      <c r="F1636" s="22">
        <v>45506</v>
      </c>
      <c r="G1636" s="23">
        <v>227.92</v>
      </c>
      <c r="H1636" s="2" t="str">
        <v>NO</v>
      </c>
    </row>
    <row r="1637" spans="1:8">
      <c r="A1637" s="2">
        <v>2423</v>
      </c>
      <c r="B1637" s="2" t="s">
        <v>1787</v>
      </c>
      <c r="C1637" s="2">
        <v>31</v>
      </c>
      <c r="D1637" s="2" t="s">
        <v>8</v>
      </c>
      <c r="E1637" s="2" t="s">
        <v>21</v>
      </c>
      <c r="F1637" s="22">
        <v>45506</v>
      </c>
      <c r="G1637" s="23">
        <v>227.78</v>
      </c>
      <c r="H1637" s="2" t="str">
        <v>NO</v>
      </c>
    </row>
    <row r="1638" spans="1:8">
      <c r="A1638" s="2">
        <v>1528</v>
      </c>
      <c r="B1638" s="2" t="s">
        <v>825</v>
      </c>
      <c r="C1638" s="2">
        <v>27</v>
      </c>
      <c r="D1638" s="2" t="s">
        <v>8</v>
      </c>
      <c r="E1638" s="2" t="s">
        <v>18</v>
      </c>
      <c r="F1638" s="22">
        <v>45506</v>
      </c>
      <c r="G1638" s="23">
        <v>227.55</v>
      </c>
      <c r="H1638" s="2" t="str">
        <v>NO</v>
      </c>
    </row>
    <row r="1639" spans="1:8">
      <c r="A1639" s="2">
        <v>2819</v>
      </c>
      <c r="B1639" s="2" t="s">
        <v>2181</v>
      </c>
      <c r="C1639" s="2">
        <v>49</v>
      </c>
      <c r="D1639" s="2" t="s">
        <v>14</v>
      </c>
      <c r="E1639" s="2" t="s">
        <v>27</v>
      </c>
      <c r="F1639" s="22">
        <v>45506</v>
      </c>
      <c r="G1639" s="23">
        <v>227.4</v>
      </c>
      <c r="H1639" s="2" t="str">
        <v>NO</v>
      </c>
    </row>
    <row r="1640" spans="1:8">
      <c r="A1640" s="2">
        <v>1880</v>
      </c>
      <c r="B1640" s="2" t="s">
        <v>1228</v>
      </c>
      <c r="C1640" s="2">
        <v>42</v>
      </c>
      <c r="D1640" s="2" t="s">
        <v>14</v>
      </c>
      <c r="E1640" s="2" t="s">
        <v>15</v>
      </c>
      <c r="F1640" s="22">
        <v>45505</v>
      </c>
      <c r="G1640" s="23">
        <v>227.2</v>
      </c>
      <c r="H1640" s="2" t="str">
        <v>NO</v>
      </c>
    </row>
    <row r="1641" spans="1:8">
      <c r="A1641" s="2">
        <v>2666</v>
      </c>
      <c r="B1641" s="2" t="s">
        <v>2030</v>
      </c>
      <c r="C1641" s="2">
        <v>79</v>
      </c>
      <c r="D1641" s="2" t="s">
        <v>8</v>
      </c>
      <c r="E1641" s="2" t="s">
        <v>27</v>
      </c>
      <c r="F1641" s="22">
        <v>45505</v>
      </c>
      <c r="G1641" s="23">
        <v>224.34</v>
      </c>
      <c r="H1641" s="2" t="str">
        <v>NO</v>
      </c>
    </row>
    <row r="1642" spans="1:8">
      <c r="A1642" s="2">
        <v>2351</v>
      </c>
      <c r="B1642" s="2" t="s">
        <v>1716</v>
      </c>
      <c r="C1642" s="2">
        <v>56</v>
      </c>
      <c r="D1642" s="2" t="s">
        <v>8</v>
      </c>
      <c r="E1642" s="2" t="s">
        <v>15</v>
      </c>
      <c r="F1642" s="22">
        <v>45505</v>
      </c>
      <c r="G1642" s="23">
        <v>224.2</v>
      </c>
      <c r="H1642" s="2" t="str">
        <v>NO</v>
      </c>
    </row>
    <row r="1643" spans="1:8">
      <c r="A1643" s="2">
        <v>2925</v>
      </c>
      <c r="B1643" s="2" t="s">
        <v>2284</v>
      </c>
      <c r="C1643" s="2">
        <v>21</v>
      </c>
      <c r="D1643" s="2" t="s">
        <v>14</v>
      </c>
      <c r="E1643" s="2" t="s">
        <v>35</v>
      </c>
      <c r="F1643" s="22">
        <v>45505</v>
      </c>
      <c r="G1643" s="23">
        <v>223.66</v>
      </c>
      <c r="H1643" s="2" t="str">
        <v>NO</v>
      </c>
    </row>
    <row r="1644" spans="1:8">
      <c r="A1644" s="2">
        <v>1842</v>
      </c>
      <c r="B1644" s="2" t="s">
        <v>1188</v>
      </c>
      <c r="C1644" s="2">
        <v>48</v>
      </c>
      <c r="D1644" s="2" t="s">
        <v>8</v>
      </c>
      <c r="E1644" s="2" t="s">
        <v>27</v>
      </c>
      <c r="F1644" s="22">
        <v>45505</v>
      </c>
      <c r="G1644" s="23">
        <v>223.15</v>
      </c>
      <c r="H1644" s="2" t="str">
        <v>NO</v>
      </c>
    </row>
    <row r="1645" spans="1:8">
      <c r="A1645" s="2">
        <v>2472</v>
      </c>
      <c r="B1645" s="2" t="s">
        <v>1836</v>
      </c>
      <c r="C1645" s="2">
        <v>53</v>
      </c>
      <c r="D1645" s="2" t="s">
        <v>8</v>
      </c>
      <c r="E1645" s="2" t="s">
        <v>27</v>
      </c>
      <c r="F1645" s="22">
        <v>45505</v>
      </c>
      <c r="G1645" s="23">
        <v>222.65</v>
      </c>
      <c r="H1645" s="2" t="str">
        <v>NO</v>
      </c>
    </row>
    <row r="1646" spans="1:8">
      <c r="A1646" s="2">
        <v>1870</v>
      </c>
      <c r="B1646" s="2" t="s">
        <v>1218</v>
      </c>
      <c r="C1646" s="2">
        <v>96</v>
      </c>
      <c r="D1646" s="2" t="s">
        <v>8</v>
      </c>
      <c r="E1646" s="2" t="s">
        <v>15</v>
      </c>
      <c r="F1646" s="22">
        <v>45505</v>
      </c>
      <c r="G1646" s="23">
        <v>222.25</v>
      </c>
      <c r="H1646" s="2" t="str">
        <v>NO</v>
      </c>
    </row>
    <row r="1647" spans="1:8">
      <c r="A1647" s="2">
        <v>2918</v>
      </c>
      <c r="B1647" s="2" t="s">
        <v>2277</v>
      </c>
      <c r="C1647" s="2">
        <v>69</v>
      </c>
      <c r="D1647" s="2" t="s">
        <v>14</v>
      </c>
      <c r="E1647" s="2" t="s">
        <v>24</v>
      </c>
      <c r="F1647" s="22">
        <v>45505</v>
      </c>
      <c r="G1647" s="23">
        <v>221.8</v>
      </c>
      <c r="H1647" s="2" t="str">
        <v>NO</v>
      </c>
    </row>
    <row r="1648" spans="1:8">
      <c r="A1648" s="2">
        <v>1280</v>
      </c>
      <c r="B1648" s="2" t="s">
        <v>496</v>
      </c>
      <c r="C1648" s="2">
        <v>3</v>
      </c>
      <c r="D1648" s="2" t="s">
        <v>8</v>
      </c>
      <c r="E1648" s="2" t="s">
        <v>27</v>
      </c>
      <c r="F1648" s="22">
        <v>45504</v>
      </c>
      <c r="G1648" s="23">
        <v>221.48</v>
      </c>
      <c r="H1648" s="2" t="str">
        <v>NO</v>
      </c>
    </row>
    <row r="1649" spans="1:8">
      <c r="A1649" s="2">
        <v>2443</v>
      </c>
      <c r="B1649" s="2" t="s">
        <v>1807</v>
      </c>
      <c r="C1649" s="2">
        <v>80</v>
      </c>
      <c r="D1649" s="2" t="s">
        <v>14</v>
      </c>
      <c r="E1649" s="2" t="s">
        <v>15</v>
      </c>
      <c r="F1649" s="22">
        <v>45504</v>
      </c>
      <c r="G1649" s="23">
        <v>220.96</v>
      </c>
      <c r="H1649" s="2" t="str">
        <v>NO</v>
      </c>
    </row>
    <row r="1650" spans="1:8">
      <c r="A1650" s="2">
        <v>1477</v>
      </c>
      <c r="B1650" s="2" t="s">
        <v>764</v>
      </c>
      <c r="C1650" s="2">
        <v>15</v>
      </c>
      <c r="D1650" s="2" t="s">
        <v>14</v>
      </c>
      <c r="E1650" s="2" t="s">
        <v>21</v>
      </c>
      <c r="F1650" s="22">
        <v>45504</v>
      </c>
      <c r="G1650" s="23">
        <v>220.27</v>
      </c>
      <c r="H1650" s="2" t="str">
        <v>NO</v>
      </c>
    </row>
    <row r="1651" spans="1:8">
      <c r="A1651" s="2">
        <v>1342</v>
      </c>
      <c r="B1651" s="2" t="s">
        <v>583</v>
      </c>
      <c r="C1651" s="2">
        <v>1</v>
      </c>
      <c r="D1651" s="2" t="s">
        <v>14</v>
      </c>
      <c r="E1651" s="2" t="s">
        <v>30</v>
      </c>
      <c r="F1651" s="22">
        <v>45503</v>
      </c>
      <c r="G1651" s="23">
        <v>219.12</v>
      </c>
      <c r="H1651" s="2" t="str">
        <v>NO</v>
      </c>
    </row>
    <row r="1652" spans="1:8">
      <c r="A1652" s="2">
        <v>2694</v>
      </c>
      <c r="B1652" s="2" t="s">
        <v>2057</v>
      </c>
      <c r="C1652" s="2">
        <v>22</v>
      </c>
      <c r="D1652" s="2" t="s">
        <v>8</v>
      </c>
      <c r="E1652" s="2" t="s">
        <v>24</v>
      </c>
      <c r="F1652" s="22">
        <v>45503</v>
      </c>
      <c r="G1652" s="23">
        <v>219.11</v>
      </c>
      <c r="H1652" s="2" t="str">
        <v>NO</v>
      </c>
    </row>
    <row r="1653" spans="1:8">
      <c r="A1653" s="2">
        <v>1614</v>
      </c>
      <c r="B1653" s="2" t="s">
        <v>926</v>
      </c>
      <c r="C1653" s="2">
        <v>24</v>
      </c>
      <c r="D1653" s="2" t="s">
        <v>14</v>
      </c>
      <c r="E1653" s="2" t="s">
        <v>21</v>
      </c>
      <c r="F1653" s="22">
        <v>45503</v>
      </c>
      <c r="G1653" s="23">
        <v>218.93</v>
      </c>
      <c r="H1653" s="2" t="str">
        <v>NO</v>
      </c>
    </row>
    <row r="1654" spans="1:8">
      <c r="A1654" s="2">
        <v>2881</v>
      </c>
      <c r="B1654" s="2" t="s">
        <v>2241</v>
      </c>
      <c r="C1654" s="2">
        <v>87</v>
      </c>
      <c r="D1654" s="2" t="s">
        <v>14</v>
      </c>
      <c r="E1654" s="2" t="s">
        <v>9</v>
      </c>
      <c r="F1654" s="22">
        <v>45503</v>
      </c>
      <c r="G1654" s="23">
        <v>218.58</v>
      </c>
      <c r="H1654" s="2" t="str">
        <v>NO</v>
      </c>
    </row>
    <row r="1655" spans="1:8">
      <c r="A1655" s="2">
        <v>1242</v>
      </c>
      <c r="B1655" s="2" t="s">
        <v>440</v>
      </c>
      <c r="C1655" s="2">
        <v>8</v>
      </c>
      <c r="D1655" s="2" t="s">
        <v>8</v>
      </c>
      <c r="E1655" s="2" t="s">
        <v>27</v>
      </c>
      <c r="F1655" s="22">
        <v>45503</v>
      </c>
      <c r="G1655" s="23">
        <v>218.48</v>
      </c>
      <c r="H1655" s="2" t="str">
        <v>NO</v>
      </c>
    </row>
    <row r="1656" spans="1:8">
      <c r="A1656" s="2">
        <v>2762</v>
      </c>
      <c r="B1656" s="2" t="s">
        <v>2124</v>
      </c>
      <c r="C1656" s="2">
        <v>88</v>
      </c>
      <c r="D1656" s="2" t="s">
        <v>14</v>
      </c>
      <c r="E1656" s="2" t="s">
        <v>21</v>
      </c>
      <c r="F1656" s="22">
        <v>45503</v>
      </c>
      <c r="G1656" s="23">
        <v>217.87</v>
      </c>
      <c r="H1656" s="2" t="str">
        <v>NO</v>
      </c>
    </row>
    <row r="1657" spans="1:8">
      <c r="A1657" s="2">
        <v>1780</v>
      </c>
      <c r="B1657" s="2" t="s">
        <v>1116</v>
      </c>
      <c r="C1657" s="2">
        <v>19</v>
      </c>
      <c r="D1657" s="2" t="s">
        <v>14</v>
      </c>
      <c r="E1657" s="2" t="s">
        <v>18</v>
      </c>
      <c r="F1657" s="22">
        <v>45503</v>
      </c>
      <c r="G1657" s="23">
        <v>217.34</v>
      </c>
      <c r="H1657" s="2" t="str">
        <v>NO</v>
      </c>
    </row>
    <row r="1658" spans="1:8">
      <c r="A1658" s="2">
        <v>1864</v>
      </c>
      <c r="B1658" s="2" t="s">
        <v>1212</v>
      </c>
      <c r="C1658" s="2">
        <v>22</v>
      </c>
      <c r="D1658" s="2" t="s">
        <v>8</v>
      </c>
      <c r="E1658" s="2" t="s">
        <v>9</v>
      </c>
      <c r="F1658" s="22">
        <v>45503</v>
      </c>
      <c r="G1658" s="23">
        <v>215.21</v>
      </c>
      <c r="H1658" s="2" t="str">
        <v>NO</v>
      </c>
    </row>
    <row r="1659" spans="1:8">
      <c r="A1659" s="2">
        <v>2106</v>
      </c>
      <c r="B1659" s="2" t="s">
        <v>1462</v>
      </c>
      <c r="C1659" s="2">
        <v>52</v>
      </c>
      <c r="D1659" s="2" t="s">
        <v>8</v>
      </c>
      <c r="E1659" s="2" t="s">
        <v>30</v>
      </c>
      <c r="F1659" s="22">
        <v>45503</v>
      </c>
      <c r="G1659" s="23">
        <v>215.07</v>
      </c>
      <c r="H1659" s="2" t="str">
        <v>NO</v>
      </c>
    </row>
    <row r="1660" spans="1:8">
      <c r="A1660" s="2">
        <v>1576</v>
      </c>
      <c r="B1660" s="2" t="s">
        <v>882</v>
      </c>
      <c r="C1660" s="2">
        <v>68</v>
      </c>
      <c r="D1660" s="2" t="s">
        <v>8</v>
      </c>
      <c r="E1660" s="2" t="s">
        <v>30</v>
      </c>
      <c r="F1660" s="22">
        <v>45503</v>
      </c>
      <c r="G1660" s="23">
        <v>214.92</v>
      </c>
      <c r="H1660" s="2" t="str">
        <v>NO</v>
      </c>
    </row>
    <row r="1661" spans="1:8">
      <c r="A1661" s="2">
        <v>1748</v>
      </c>
      <c r="B1661" s="2" t="s">
        <v>1082</v>
      </c>
      <c r="C1661" s="2">
        <v>86</v>
      </c>
      <c r="D1661" s="2" t="s">
        <v>14</v>
      </c>
      <c r="E1661" s="2" t="s">
        <v>15</v>
      </c>
      <c r="F1661" s="22">
        <v>45502</v>
      </c>
      <c r="G1661" s="23">
        <v>214.7</v>
      </c>
      <c r="H1661" s="2" t="str">
        <v>NO</v>
      </c>
    </row>
    <row r="1662" spans="1:8">
      <c r="A1662" s="2">
        <v>1430</v>
      </c>
      <c r="B1662" s="2" t="s">
        <v>703</v>
      </c>
      <c r="C1662" s="2">
        <v>84</v>
      </c>
      <c r="D1662" s="2" t="s">
        <v>8</v>
      </c>
      <c r="E1662" s="2" t="s">
        <v>24</v>
      </c>
      <c r="F1662" s="22">
        <v>45502</v>
      </c>
      <c r="G1662" s="23">
        <v>213.67</v>
      </c>
      <c r="H1662" s="2" t="str">
        <v>NO</v>
      </c>
    </row>
    <row r="1663" spans="1:8">
      <c r="A1663" s="2">
        <v>1503</v>
      </c>
      <c r="B1663" s="2" t="s">
        <v>795</v>
      </c>
      <c r="C1663" s="2">
        <v>31</v>
      </c>
      <c r="D1663" s="2" t="s">
        <v>14</v>
      </c>
      <c r="E1663" s="2" t="s">
        <v>24</v>
      </c>
      <c r="F1663" s="22">
        <v>45502</v>
      </c>
      <c r="G1663" s="23">
        <v>213.6</v>
      </c>
      <c r="H1663" s="2" t="str">
        <v>NO</v>
      </c>
    </row>
    <row r="1664" spans="1:8">
      <c r="A1664" s="2">
        <v>2232</v>
      </c>
      <c r="B1664" s="2" t="s">
        <v>1595</v>
      </c>
      <c r="C1664" s="2">
        <v>45</v>
      </c>
      <c r="D1664" s="2" t="s">
        <v>8</v>
      </c>
      <c r="E1664" s="2" t="s">
        <v>27</v>
      </c>
      <c r="F1664" s="22">
        <v>45502</v>
      </c>
      <c r="G1664" s="23">
        <v>213.45</v>
      </c>
      <c r="H1664" s="2" t="str">
        <v>NO</v>
      </c>
    </row>
    <row r="1665" spans="1:8">
      <c r="A1665" s="2">
        <v>1823</v>
      </c>
      <c r="B1665" s="2" t="s">
        <v>1167</v>
      </c>
      <c r="C1665" s="2">
        <v>21</v>
      </c>
      <c r="D1665" s="2" t="s">
        <v>8</v>
      </c>
      <c r="E1665" s="2" t="s">
        <v>18</v>
      </c>
      <c r="F1665" s="22">
        <v>45502</v>
      </c>
      <c r="G1665" s="23">
        <v>212.55</v>
      </c>
      <c r="H1665" s="2" t="str">
        <v>NO</v>
      </c>
    </row>
    <row r="1666" spans="1:8">
      <c r="A1666" s="2">
        <v>1911</v>
      </c>
      <c r="B1666" s="2" t="s">
        <v>1261</v>
      </c>
      <c r="C1666" s="2">
        <v>34</v>
      </c>
      <c r="D1666" s="2" t="s">
        <v>14</v>
      </c>
      <c r="E1666" s="2" t="s">
        <v>30</v>
      </c>
      <c r="F1666" s="22">
        <v>45502</v>
      </c>
      <c r="G1666" s="23">
        <v>212.49</v>
      </c>
      <c r="H1666" s="2" t="str">
        <v>NO</v>
      </c>
    </row>
    <row r="1667" spans="1:8">
      <c r="A1667" s="2">
        <v>1524</v>
      </c>
      <c r="B1667" s="2" t="s">
        <v>820</v>
      </c>
      <c r="C1667" s="2">
        <v>84</v>
      </c>
      <c r="D1667" s="2" t="s">
        <v>8</v>
      </c>
      <c r="E1667" s="2" t="s">
        <v>27</v>
      </c>
      <c r="F1667" s="22">
        <v>45501</v>
      </c>
      <c r="G1667" s="23">
        <v>212.18</v>
      </c>
      <c r="H1667" s="2" t="str">
        <v>NO</v>
      </c>
    </row>
    <row r="1668" spans="1:8">
      <c r="A1668" s="2">
        <v>1983</v>
      </c>
      <c r="B1668" s="2" t="s">
        <v>1340</v>
      </c>
      <c r="C1668" s="2">
        <v>25</v>
      </c>
      <c r="D1668" s="2" t="s">
        <v>14</v>
      </c>
      <c r="E1668" s="2" t="s">
        <v>35</v>
      </c>
      <c r="F1668" s="22">
        <v>45501</v>
      </c>
      <c r="G1668" s="23">
        <v>212.04</v>
      </c>
      <c r="H1668" s="2" t="str">
        <v>NO</v>
      </c>
    </row>
    <row r="1669" spans="1:8">
      <c r="A1669" s="2">
        <v>1568</v>
      </c>
      <c r="B1669" s="2" t="s">
        <v>874</v>
      </c>
      <c r="C1669" s="2">
        <v>80</v>
      </c>
      <c r="D1669" s="2" t="s">
        <v>14</v>
      </c>
      <c r="E1669" s="2" t="s">
        <v>30</v>
      </c>
      <c r="F1669" s="22">
        <v>45501</v>
      </c>
      <c r="G1669" s="23">
        <v>211.05</v>
      </c>
      <c r="H1669" s="2" t="str">
        <v>NO</v>
      </c>
    </row>
    <row r="1670" spans="1:8">
      <c r="A1670" s="2">
        <v>1634</v>
      </c>
      <c r="B1670" s="2" t="s">
        <v>952</v>
      </c>
      <c r="C1670" s="2">
        <v>2</v>
      </c>
      <c r="D1670" s="2" t="s">
        <v>14</v>
      </c>
      <c r="E1670" s="2" t="s">
        <v>30</v>
      </c>
      <c r="F1670" s="22">
        <v>45501</v>
      </c>
      <c r="G1670" s="23">
        <v>210.67</v>
      </c>
      <c r="H1670" s="2" t="str">
        <v>NO</v>
      </c>
    </row>
    <row r="1671" spans="1:8">
      <c r="A1671" s="2">
        <v>1892</v>
      </c>
      <c r="B1671" s="2" t="s">
        <v>1242</v>
      </c>
      <c r="C1671" s="2">
        <v>31</v>
      </c>
      <c r="D1671" s="2" t="s">
        <v>14</v>
      </c>
      <c r="E1671" s="2" t="s">
        <v>18</v>
      </c>
      <c r="F1671" s="22">
        <v>45501</v>
      </c>
      <c r="G1671" s="23">
        <v>210.6</v>
      </c>
      <c r="H1671" s="2" t="str">
        <v>NO</v>
      </c>
    </row>
    <row r="1672" spans="1:8">
      <c r="A1672" s="2">
        <v>1683</v>
      </c>
      <c r="B1672" s="2" t="s">
        <v>1008</v>
      </c>
      <c r="C1672" s="2">
        <v>60</v>
      </c>
      <c r="D1672" s="2" t="s">
        <v>8</v>
      </c>
      <c r="E1672" s="2" t="s">
        <v>35</v>
      </c>
      <c r="F1672" s="22">
        <v>45501</v>
      </c>
      <c r="G1672" s="23">
        <v>210.59</v>
      </c>
      <c r="H1672" s="2" t="str">
        <v>NO</v>
      </c>
    </row>
    <row r="1673" spans="1:8">
      <c r="A1673" s="2">
        <v>1358</v>
      </c>
      <c r="B1673" s="2" t="s">
        <v>602</v>
      </c>
      <c r="C1673" s="2">
        <v>85</v>
      </c>
      <c r="D1673" s="2" t="s">
        <v>14</v>
      </c>
      <c r="E1673" s="2" t="s">
        <v>18</v>
      </c>
      <c r="F1673" s="22">
        <v>45500</v>
      </c>
      <c r="G1673" s="23">
        <v>210.36</v>
      </c>
      <c r="H1673" s="2" t="str">
        <v>NO</v>
      </c>
    </row>
    <row r="1674" spans="1:8">
      <c r="A1674" s="2">
        <v>2324</v>
      </c>
      <c r="B1674" s="2" t="s">
        <v>1689</v>
      </c>
      <c r="C1674" s="2">
        <v>79</v>
      </c>
      <c r="D1674" s="2" t="s">
        <v>14</v>
      </c>
      <c r="E1674" s="2" t="s">
        <v>18</v>
      </c>
      <c r="F1674" s="22">
        <v>45500</v>
      </c>
      <c r="G1674" s="23">
        <v>210.04</v>
      </c>
      <c r="H1674" s="2" t="str">
        <v>NO</v>
      </c>
    </row>
    <row r="1675" spans="1:8">
      <c r="A1675" s="2">
        <v>2700</v>
      </c>
      <c r="B1675" s="2" t="s">
        <v>2063</v>
      </c>
      <c r="C1675" s="2">
        <v>97</v>
      </c>
      <c r="D1675" s="2" t="s">
        <v>8</v>
      </c>
      <c r="E1675" s="2" t="s">
        <v>24</v>
      </c>
      <c r="F1675" s="22">
        <v>45500</v>
      </c>
      <c r="G1675" s="23">
        <v>209.41</v>
      </c>
      <c r="H1675" s="2" t="str">
        <v>NO</v>
      </c>
    </row>
    <row r="1676" spans="1:8">
      <c r="A1676" s="2">
        <v>2327</v>
      </c>
      <c r="B1676" s="2" t="s">
        <v>1692</v>
      </c>
      <c r="C1676" s="2">
        <v>68</v>
      </c>
      <c r="D1676" s="2" t="s">
        <v>8</v>
      </c>
      <c r="E1676" s="2" t="s">
        <v>15</v>
      </c>
      <c r="F1676" s="22">
        <v>45500</v>
      </c>
      <c r="G1676" s="23">
        <v>209.13</v>
      </c>
      <c r="H1676" s="2" t="str">
        <v>NO</v>
      </c>
    </row>
    <row r="1677" spans="1:8">
      <c r="A1677" s="2">
        <v>2456</v>
      </c>
      <c r="B1677" s="2" t="s">
        <v>1820</v>
      </c>
      <c r="C1677" s="2">
        <v>91</v>
      </c>
      <c r="D1677" s="2" t="s">
        <v>8</v>
      </c>
      <c r="E1677" s="2" t="s">
        <v>21</v>
      </c>
      <c r="F1677" s="22">
        <v>45500</v>
      </c>
      <c r="G1677" s="23">
        <v>208.71</v>
      </c>
      <c r="H1677" s="2" t="str">
        <v>NO</v>
      </c>
    </row>
    <row r="1678" spans="1:8">
      <c r="A1678" s="2">
        <v>1901</v>
      </c>
      <c r="B1678" s="2" t="s">
        <v>1251</v>
      </c>
      <c r="C1678" s="2">
        <v>82</v>
      </c>
      <c r="D1678" s="2" t="s">
        <v>8</v>
      </c>
      <c r="E1678" s="2" t="s">
        <v>27</v>
      </c>
      <c r="F1678" s="22">
        <v>45499</v>
      </c>
      <c r="G1678" s="23">
        <v>208.6</v>
      </c>
      <c r="H1678" s="2" t="str">
        <v>NO</v>
      </c>
    </row>
    <row r="1679" spans="1:8">
      <c r="A1679" s="2">
        <v>1635</v>
      </c>
      <c r="B1679" s="2" t="s">
        <v>953</v>
      </c>
      <c r="C1679" s="2">
        <v>50</v>
      </c>
      <c r="D1679" s="2" t="s">
        <v>8</v>
      </c>
      <c r="E1679" s="2" t="s">
        <v>9</v>
      </c>
      <c r="F1679" s="22">
        <v>45499</v>
      </c>
      <c r="G1679" s="23">
        <v>208.57</v>
      </c>
      <c r="H1679" s="2" t="str">
        <v>NO</v>
      </c>
    </row>
    <row r="1680" spans="1:8">
      <c r="A1680" s="2">
        <v>2030</v>
      </c>
      <c r="B1680" s="2" t="s">
        <v>1388</v>
      </c>
      <c r="C1680" s="2">
        <v>25</v>
      </c>
      <c r="D1680" s="2" t="s">
        <v>8</v>
      </c>
      <c r="E1680" s="2" t="s">
        <v>9</v>
      </c>
      <c r="F1680" s="22">
        <v>45499</v>
      </c>
      <c r="G1680" s="23">
        <v>208.29</v>
      </c>
      <c r="H1680" s="2" t="str">
        <v>NO</v>
      </c>
    </row>
    <row r="1681" spans="1:8">
      <c r="A1681" s="2">
        <v>2347</v>
      </c>
      <c r="B1681" s="2" t="s">
        <v>1712</v>
      </c>
      <c r="C1681" s="2">
        <v>7</v>
      </c>
      <c r="D1681" s="2" t="s">
        <v>8</v>
      </c>
      <c r="E1681" s="2" t="s">
        <v>27</v>
      </c>
      <c r="F1681" s="22">
        <v>45498</v>
      </c>
      <c r="G1681" s="23">
        <v>208.14</v>
      </c>
      <c r="H1681" s="2" t="str">
        <v>NO</v>
      </c>
    </row>
    <row r="1682" spans="1:8">
      <c r="A1682" s="2">
        <v>1606</v>
      </c>
      <c r="B1682" s="2" t="s">
        <v>915</v>
      </c>
      <c r="C1682" s="2">
        <v>60</v>
      </c>
      <c r="D1682" s="2" t="s">
        <v>8</v>
      </c>
      <c r="E1682" s="2" t="s">
        <v>18</v>
      </c>
      <c r="F1682" s="22">
        <v>45498</v>
      </c>
      <c r="G1682" s="23">
        <v>208.04</v>
      </c>
      <c r="H1682" s="2" t="str">
        <v>NO</v>
      </c>
    </row>
    <row r="1683" spans="1:8">
      <c r="A1683" s="2">
        <v>2623</v>
      </c>
      <c r="B1683" s="2" t="s">
        <v>1986</v>
      </c>
      <c r="C1683" s="2">
        <v>40</v>
      </c>
      <c r="D1683" s="2" t="s">
        <v>14</v>
      </c>
      <c r="E1683" s="2" t="s">
        <v>9</v>
      </c>
      <c r="F1683" s="22">
        <v>45498</v>
      </c>
      <c r="G1683" s="23">
        <v>207.73</v>
      </c>
      <c r="H1683" s="2" t="str">
        <v>NO</v>
      </c>
    </row>
    <row r="1684" spans="1:8">
      <c r="A1684" s="2">
        <v>1183</v>
      </c>
      <c r="B1684" s="2" t="s">
        <v>345</v>
      </c>
      <c r="C1684" s="2">
        <v>28</v>
      </c>
      <c r="D1684" s="2" t="s">
        <v>14</v>
      </c>
      <c r="E1684" s="2" t="s">
        <v>35</v>
      </c>
      <c r="F1684" s="22">
        <v>45498</v>
      </c>
      <c r="G1684" s="23">
        <v>207.56</v>
      </c>
      <c r="H1684" s="2" t="str">
        <v>NO</v>
      </c>
    </row>
    <row r="1685" spans="1:8">
      <c r="A1685" s="2">
        <v>1403</v>
      </c>
      <c r="B1685" s="2" t="s">
        <v>666</v>
      </c>
      <c r="C1685" s="2">
        <v>36</v>
      </c>
      <c r="D1685" s="2" t="s">
        <v>8</v>
      </c>
      <c r="E1685" s="2" t="s">
        <v>18</v>
      </c>
      <c r="F1685" s="22">
        <v>45498</v>
      </c>
      <c r="G1685" s="23">
        <v>207.26</v>
      </c>
      <c r="H1685" s="2" t="str">
        <v>NO</v>
      </c>
    </row>
    <row r="1686" spans="1:8">
      <c r="A1686" s="2">
        <v>1612</v>
      </c>
      <c r="B1686" s="2" t="s">
        <v>923</v>
      </c>
      <c r="C1686" s="2">
        <v>14</v>
      </c>
      <c r="D1686" s="2" t="s">
        <v>14</v>
      </c>
      <c r="E1686" s="2" t="s">
        <v>24</v>
      </c>
      <c r="F1686" s="22">
        <v>45498</v>
      </c>
      <c r="G1686" s="23">
        <v>206.36</v>
      </c>
      <c r="H1686" s="2" t="str">
        <v>NO</v>
      </c>
    </row>
    <row r="1687" spans="1:8">
      <c r="A1687" s="2">
        <v>1896</v>
      </c>
      <c r="B1687" s="2" t="s">
        <v>1246</v>
      </c>
      <c r="C1687" s="2">
        <v>94</v>
      </c>
      <c r="D1687" s="2" t="s">
        <v>8</v>
      </c>
      <c r="E1687" s="2" t="s">
        <v>30</v>
      </c>
      <c r="F1687" s="22">
        <v>45498</v>
      </c>
      <c r="G1687" s="23">
        <v>206.26</v>
      </c>
      <c r="H1687" s="2" t="str">
        <v>NO</v>
      </c>
    </row>
    <row r="1688" spans="1:8">
      <c r="A1688" s="2">
        <v>2888</v>
      </c>
      <c r="B1688" s="2" t="s">
        <v>2248</v>
      </c>
      <c r="C1688" s="2">
        <v>23</v>
      </c>
      <c r="D1688" s="2" t="s">
        <v>8</v>
      </c>
      <c r="E1688" s="2" t="s">
        <v>15</v>
      </c>
      <c r="F1688" s="22">
        <v>45498</v>
      </c>
      <c r="G1688" s="23">
        <v>205.59</v>
      </c>
      <c r="H1688" s="2" t="str">
        <v>NO</v>
      </c>
    </row>
    <row r="1689" spans="1:8">
      <c r="A1689" s="2">
        <v>2198</v>
      </c>
      <c r="B1689" s="2" t="s">
        <v>1559</v>
      </c>
      <c r="C1689" s="2">
        <v>41</v>
      </c>
      <c r="D1689" s="2" t="s">
        <v>8</v>
      </c>
      <c r="E1689" s="2" t="s">
        <v>27</v>
      </c>
      <c r="F1689" s="22">
        <v>45498</v>
      </c>
      <c r="G1689" s="23">
        <v>205.29</v>
      </c>
      <c r="H1689" s="2" t="str">
        <v>NO</v>
      </c>
    </row>
    <row r="1690" spans="1:8">
      <c r="A1690" s="2">
        <v>2608</v>
      </c>
      <c r="B1690" s="2" t="s">
        <v>1972</v>
      </c>
      <c r="C1690" s="2">
        <v>2</v>
      </c>
      <c r="D1690" s="2" t="s">
        <v>8</v>
      </c>
      <c r="E1690" s="2" t="s">
        <v>27</v>
      </c>
      <c r="F1690" s="22">
        <v>45498</v>
      </c>
      <c r="G1690" s="23">
        <v>204.63</v>
      </c>
      <c r="H1690" s="2" t="str">
        <v>NO</v>
      </c>
    </row>
    <row r="1691" spans="1:8">
      <c r="A1691" s="2">
        <v>2628</v>
      </c>
      <c r="B1691" s="2" t="s">
        <v>1991</v>
      </c>
      <c r="C1691" s="2">
        <v>41</v>
      </c>
      <c r="D1691" s="2" t="s">
        <v>14</v>
      </c>
      <c r="E1691" s="2" t="s">
        <v>24</v>
      </c>
      <c r="F1691" s="22">
        <v>45498</v>
      </c>
      <c r="G1691" s="23">
        <v>204.12</v>
      </c>
      <c r="H1691" s="2" t="str">
        <v>NO</v>
      </c>
    </row>
    <row r="1692" spans="1:8">
      <c r="A1692" s="2">
        <v>2551</v>
      </c>
      <c r="B1692" s="2" t="s">
        <v>1914</v>
      </c>
      <c r="C1692" s="2">
        <v>72</v>
      </c>
      <c r="D1692" s="2" t="s">
        <v>14</v>
      </c>
      <c r="E1692" s="2" t="s">
        <v>24</v>
      </c>
      <c r="F1692" s="22">
        <v>45497</v>
      </c>
      <c r="G1692" s="23">
        <v>201.42</v>
      </c>
      <c r="H1692" s="2" t="str">
        <v>NO</v>
      </c>
    </row>
    <row r="1693" spans="1:8">
      <c r="A1693" s="2">
        <v>1150</v>
      </c>
      <c r="B1693" s="2" t="s">
        <v>287</v>
      </c>
      <c r="C1693" s="2">
        <v>44</v>
      </c>
      <c r="D1693" s="2" t="s">
        <v>14</v>
      </c>
      <c r="E1693" s="2" t="s">
        <v>24</v>
      </c>
      <c r="F1693" s="22">
        <v>45497</v>
      </c>
      <c r="G1693" s="23">
        <v>201.27</v>
      </c>
      <c r="H1693" s="2" t="str">
        <v>NO</v>
      </c>
    </row>
    <row r="1694" spans="1:8">
      <c r="A1694" s="2">
        <v>1981</v>
      </c>
      <c r="B1694" s="2" t="s">
        <v>1338</v>
      </c>
      <c r="C1694" s="2">
        <v>81</v>
      </c>
      <c r="D1694" s="2" t="s">
        <v>14</v>
      </c>
      <c r="E1694" s="2" t="s">
        <v>15</v>
      </c>
      <c r="F1694" s="22">
        <v>45497</v>
      </c>
      <c r="G1694" s="23">
        <v>200.96</v>
      </c>
      <c r="H1694" s="2" t="str">
        <v>NO</v>
      </c>
    </row>
    <row r="1695" spans="1:8">
      <c r="A1695" s="2">
        <v>2774</v>
      </c>
      <c r="B1695" s="2" t="s">
        <v>2135</v>
      </c>
      <c r="C1695" s="2">
        <v>38</v>
      </c>
      <c r="D1695" s="2" t="s">
        <v>14</v>
      </c>
      <c r="E1695" s="2" t="s">
        <v>15</v>
      </c>
      <c r="F1695" s="22">
        <v>45497</v>
      </c>
      <c r="G1695" s="23">
        <v>200.67</v>
      </c>
      <c r="H1695" s="2" t="str">
        <v>NO</v>
      </c>
    </row>
    <row r="1696" spans="1:8">
      <c r="A1696" s="2">
        <v>2134</v>
      </c>
      <c r="B1696" s="2" t="s">
        <v>1492</v>
      </c>
      <c r="C1696" s="2">
        <v>36</v>
      </c>
      <c r="D1696" s="2" t="s">
        <v>8</v>
      </c>
      <c r="E1696" s="2" t="s">
        <v>27</v>
      </c>
      <c r="F1696" s="22">
        <v>45497</v>
      </c>
      <c r="G1696" s="23">
        <v>200.27</v>
      </c>
      <c r="H1696" s="2" t="str">
        <v>NO</v>
      </c>
    </row>
    <row r="1697" spans="1:8">
      <c r="A1697" s="2">
        <v>2568</v>
      </c>
      <c r="B1697" s="2" t="s">
        <v>1931</v>
      </c>
      <c r="C1697" s="2">
        <v>1</v>
      </c>
      <c r="D1697" s="2" t="s">
        <v>8</v>
      </c>
      <c r="E1697" s="2" t="s">
        <v>35</v>
      </c>
      <c r="F1697" s="22">
        <v>45497</v>
      </c>
      <c r="G1697" s="23">
        <v>200.22</v>
      </c>
      <c r="H1697" s="2" t="str">
        <v>NO</v>
      </c>
    </row>
    <row r="1698" spans="1:8">
      <c r="A1698" s="2">
        <v>2419</v>
      </c>
      <c r="B1698" s="2" t="s">
        <v>1783</v>
      </c>
      <c r="C1698" s="2">
        <v>34</v>
      </c>
      <c r="D1698" s="2" t="s">
        <v>8</v>
      </c>
      <c r="E1698" s="2" t="s">
        <v>18</v>
      </c>
      <c r="F1698" s="22">
        <v>45497</v>
      </c>
      <c r="G1698" s="23">
        <v>199.48</v>
      </c>
      <c r="H1698" s="2" t="str">
        <v>NO</v>
      </c>
    </row>
    <row r="1699" spans="1:8">
      <c r="A1699" s="2">
        <v>2606</v>
      </c>
      <c r="B1699" s="2" t="s">
        <v>1970</v>
      </c>
      <c r="C1699" s="2">
        <v>32</v>
      </c>
      <c r="D1699" s="2" t="s">
        <v>8</v>
      </c>
      <c r="E1699" s="2" t="s">
        <v>21</v>
      </c>
      <c r="F1699" s="22">
        <v>45496</v>
      </c>
      <c r="G1699" s="23">
        <v>199.08</v>
      </c>
      <c r="H1699" s="2" t="str">
        <v>NO</v>
      </c>
    </row>
    <row r="1700" spans="1:8">
      <c r="A1700" s="2">
        <v>2860</v>
      </c>
      <c r="B1700" s="2" t="s">
        <v>2221</v>
      </c>
      <c r="C1700" s="2">
        <v>11</v>
      </c>
      <c r="D1700" s="2" t="s">
        <v>8</v>
      </c>
      <c r="E1700" s="2" t="s">
        <v>18</v>
      </c>
      <c r="F1700" s="22">
        <v>45496</v>
      </c>
      <c r="G1700" s="23">
        <v>198.81</v>
      </c>
      <c r="H1700" s="2" t="str">
        <v>NO</v>
      </c>
    </row>
    <row r="1701" spans="1:8">
      <c r="A1701" s="2">
        <v>1395</v>
      </c>
      <c r="B1701" s="2" t="s">
        <v>654</v>
      </c>
      <c r="C1701" s="2">
        <v>27</v>
      </c>
      <c r="D1701" s="2" t="s">
        <v>8</v>
      </c>
      <c r="E1701" s="2" t="s">
        <v>27</v>
      </c>
      <c r="F1701" s="22">
        <v>45496</v>
      </c>
      <c r="G1701" s="23">
        <v>198.21</v>
      </c>
      <c r="H1701" s="2" t="str">
        <v>NO</v>
      </c>
    </row>
    <row r="1702" spans="1:8">
      <c r="A1702" s="2">
        <v>2435</v>
      </c>
      <c r="B1702" s="2" t="s">
        <v>1799</v>
      </c>
      <c r="C1702" s="2">
        <v>76</v>
      </c>
      <c r="D1702" s="2" t="s">
        <v>14</v>
      </c>
      <c r="E1702" s="2" t="s">
        <v>21</v>
      </c>
      <c r="F1702" s="22">
        <v>45496</v>
      </c>
      <c r="G1702" s="23">
        <v>197.4</v>
      </c>
      <c r="H1702" s="2" t="str">
        <v>NO</v>
      </c>
    </row>
    <row r="1703" spans="1:8">
      <c r="A1703" s="2">
        <v>1467</v>
      </c>
      <c r="B1703" s="2" t="s">
        <v>750</v>
      </c>
      <c r="C1703" s="2">
        <v>100</v>
      </c>
      <c r="D1703" s="2" t="s">
        <v>14</v>
      </c>
      <c r="E1703" s="2" t="s">
        <v>21</v>
      </c>
      <c r="F1703" s="22">
        <v>45496</v>
      </c>
      <c r="G1703" s="23">
        <v>196.95</v>
      </c>
      <c r="H1703" s="2" t="str">
        <v>NO</v>
      </c>
    </row>
    <row r="1704" spans="1:8">
      <c r="A1704" s="2">
        <v>2939</v>
      </c>
      <c r="B1704" s="2" t="s">
        <v>2298</v>
      </c>
      <c r="C1704" s="2">
        <v>96</v>
      </c>
      <c r="D1704" s="2" t="s">
        <v>14</v>
      </c>
      <c r="E1704" s="2" t="s">
        <v>18</v>
      </c>
      <c r="F1704" s="22">
        <v>45496</v>
      </c>
      <c r="G1704" s="23">
        <v>196.72</v>
      </c>
      <c r="H1704" s="2" t="str">
        <v>NO</v>
      </c>
    </row>
    <row r="1705" spans="1:8">
      <c r="A1705" s="2">
        <v>2201</v>
      </c>
      <c r="B1705" s="2" t="s">
        <v>1564</v>
      </c>
      <c r="C1705" s="2">
        <v>39</v>
      </c>
      <c r="D1705" s="2" t="s">
        <v>14</v>
      </c>
      <c r="E1705" s="2" t="s">
        <v>30</v>
      </c>
      <c r="F1705" s="22">
        <v>45496</v>
      </c>
      <c r="G1705" s="23">
        <v>196.57</v>
      </c>
      <c r="H1705" s="2" t="str">
        <v>NO</v>
      </c>
    </row>
    <row r="1706" spans="1:8">
      <c r="A1706" s="2">
        <v>2365</v>
      </c>
      <c r="B1706" s="2" t="s">
        <v>1730</v>
      </c>
      <c r="C1706" s="2">
        <v>1</v>
      </c>
      <c r="D1706" s="2" t="s">
        <v>14</v>
      </c>
      <c r="E1706" s="2" t="s">
        <v>15</v>
      </c>
      <c r="F1706" s="22">
        <v>45496</v>
      </c>
      <c r="G1706" s="23">
        <v>196.32</v>
      </c>
      <c r="H1706" s="2" t="str">
        <v>NO</v>
      </c>
    </row>
    <row r="1707" spans="1:8">
      <c r="A1707" s="2">
        <v>1559</v>
      </c>
      <c r="B1707" s="2" t="s">
        <v>861</v>
      </c>
      <c r="C1707" s="2">
        <v>85</v>
      </c>
      <c r="D1707" s="2" t="s">
        <v>14</v>
      </c>
      <c r="E1707" s="2" t="s">
        <v>24</v>
      </c>
      <c r="F1707" s="22">
        <v>45496</v>
      </c>
      <c r="G1707" s="23">
        <v>196.1</v>
      </c>
      <c r="H1707" s="2" t="str">
        <v>NO</v>
      </c>
    </row>
    <row r="1708" spans="1:8">
      <c r="A1708" s="2">
        <v>1875</v>
      </c>
      <c r="B1708" s="2" t="s">
        <v>1223</v>
      </c>
      <c r="C1708" s="2">
        <v>62</v>
      </c>
      <c r="D1708" s="2" t="s">
        <v>8</v>
      </c>
      <c r="E1708" s="2" t="s">
        <v>15</v>
      </c>
      <c r="F1708" s="22">
        <v>45495</v>
      </c>
      <c r="G1708" s="23">
        <v>195.67</v>
      </c>
      <c r="H1708" s="2" t="str">
        <v>NO</v>
      </c>
    </row>
    <row r="1709" spans="1:8">
      <c r="A1709" s="2">
        <v>2131</v>
      </c>
      <c r="B1709" s="2" t="s">
        <v>1488</v>
      </c>
      <c r="C1709" s="2">
        <v>96</v>
      </c>
      <c r="D1709" s="2" t="s">
        <v>14</v>
      </c>
      <c r="E1709" s="2" t="s">
        <v>30</v>
      </c>
      <c r="F1709" s="22">
        <v>45495</v>
      </c>
      <c r="G1709" s="23">
        <v>195.06</v>
      </c>
      <c r="H1709" s="2" t="str">
        <v>NO</v>
      </c>
    </row>
    <row r="1710" spans="1:8">
      <c r="A1710" s="2">
        <v>1336</v>
      </c>
      <c r="B1710" s="2" t="s">
        <v>572</v>
      </c>
      <c r="C1710" s="2">
        <v>85</v>
      </c>
      <c r="D1710" s="2" t="s">
        <v>8</v>
      </c>
      <c r="E1710" s="2" t="s">
        <v>21</v>
      </c>
      <c r="F1710" s="22">
        <v>45495</v>
      </c>
      <c r="G1710" s="23">
        <v>194.56</v>
      </c>
      <c r="H1710" s="2" t="str">
        <v>NO</v>
      </c>
    </row>
    <row r="1711" spans="1:8">
      <c r="A1711" s="2">
        <v>1756</v>
      </c>
      <c r="B1711" s="2" t="s">
        <v>1091</v>
      </c>
      <c r="C1711" s="2">
        <v>61</v>
      </c>
      <c r="D1711" s="2" t="s">
        <v>14</v>
      </c>
      <c r="E1711" s="2" t="s">
        <v>18</v>
      </c>
      <c r="F1711" s="22">
        <v>45495</v>
      </c>
      <c r="G1711" s="23">
        <v>193.03</v>
      </c>
      <c r="H1711" s="2" t="str">
        <v>NO</v>
      </c>
    </row>
    <row r="1712" spans="1:8">
      <c r="A1712" s="2">
        <v>2529</v>
      </c>
      <c r="B1712" s="2" t="s">
        <v>1892</v>
      </c>
      <c r="C1712" s="2">
        <v>11</v>
      </c>
      <c r="D1712" s="2" t="s">
        <v>14</v>
      </c>
      <c r="E1712" s="2" t="s">
        <v>9</v>
      </c>
      <c r="F1712" s="22">
        <v>45495</v>
      </c>
      <c r="G1712" s="23">
        <v>192.76</v>
      </c>
      <c r="H1712" s="2" t="str">
        <v>NO</v>
      </c>
    </row>
    <row r="1713" spans="1:8">
      <c r="A1713" s="2">
        <v>2630</v>
      </c>
      <c r="B1713" s="2" t="s">
        <v>1993</v>
      </c>
      <c r="C1713" s="2">
        <v>24</v>
      </c>
      <c r="D1713" s="2" t="s">
        <v>8</v>
      </c>
      <c r="E1713" s="2" t="s">
        <v>21</v>
      </c>
      <c r="F1713" s="22">
        <v>45495</v>
      </c>
      <c r="G1713" s="23">
        <v>192.58</v>
      </c>
      <c r="H1713" s="2" t="str">
        <v>NO</v>
      </c>
    </row>
    <row r="1714" spans="1:8">
      <c r="A1714" s="2">
        <v>1032</v>
      </c>
      <c r="B1714" s="2" t="s">
        <v>78</v>
      </c>
      <c r="C1714" s="2">
        <v>3</v>
      </c>
      <c r="D1714" s="2" t="s">
        <v>14</v>
      </c>
      <c r="E1714" s="2" t="s">
        <v>21</v>
      </c>
      <c r="F1714" s="22">
        <v>45494</v>
      </c>
      <c r="G1714" s="23">
        <v>192.49</v>
      </c>
      <c r="H1714" s="2" t="str">
        <v>NO</v>
      </c>
    </row>
    <row r="1715" spans="1:8">
      <c r="A1715" s="2">
        <v>3000</v>
      </c>
      <c r="B1715" s="2" t="s">
        <v>2358</v>
      </c>
      <c r="C1715" s="2">
        <v>39</v>
      </c>
      <c r="D1715" s="2" t="s">
        <v>8</v>
      </c>
      <c r="E1715" s="2" t="s">
        <v>27</v>
      </c>
      <c r="F1715" s="22">
        <v>45494</v>
      </c>
      <c r="G1715" s="23">
        <v>192.1</v>
      </c>
      <c r="H1715" s="2" t="str">
        <v>NO</v>
      </c>
    </row>
    <row r="1716" spans="1:8">
      <c r="A1716" s="2">
        <v>1632</v>
      </c>
      <c r="B1716" s="2" t="s">
        <v>950</v>
      </c>
      <c r="C1716" s="2">
        <v>24</v>
      </c>
      <c r="D1716" s="2" t="s">
        <v>14</v>
      </c>
      <c r="E1716" s="2" t="s">
        <v>35</v>
      </c>
      <c r="F1716" s="22">
        <v>45494</v>
      </c>
      <c r="G1716" s="23">
        <v>191.65</v>
      </c>
      <c r="H1716" s="2" t="str">
        <v>NO</v>
      </c>
    </row>
    <row r="1717" spans="1:8">
      <c r="A1717" s="2">
        <v>2041</v>
      </c>
      <c r="B1717" s="2" t="s">
        <v>1399</v>
      </c>
      <c r="C1717" s="2">
        <v>59</v>
      </c>
      <c r="D1717" s="2" t="s">
        <v>14</v>
      </c>
      <c r="E1717" s="2" t="s">
        <v>21</v>
      </c>
      <c r="F1717" s="22">
        <v>45494</v>
      </c>
      <c r="G1717" s="23">
        <v>191.54</v>
      </c>
      <c r="H1717" s="2" t="str">
        <v>NO</v>
      </c>
    </row>
    <row r="1718" spans="1:8">
      <c r="A1718" s="2">
        <v>1554</v>
      </c>
      <c r="B1718" s="2" t="s">
        <v>856</v>
      </c>
      <c r="C1718" s="2">
        <v>66</v>
      </c>
      <c r="D1718" s="2" t="s">
        <v>8</v>
      </c>
      <c r="E1718" s="2" t="s">
        <v>15</v>
      </c>
      <c r="F1718" s="22">
        <v>45494</v>
      </c>
      <c r="G1718" s="23">
        <v>189.22</v>
      </c>
      <c r="H1718" s="2" t="str">
        <v>NO</v>
      </c>
    </row>
    <row r="1719" spans="1:8">
      <c r="A1719" s="2">
        <v>1262</v>
      </c>
      <c r="B1719" s="2" t="s">
        <v>469</v>
      </c>
      <c r="C1719" s="2">
        <v>51</v>
      </c>
      <c r="D1719" s="2" t="s">
        <v>14</v>
      </c>
      <c r="E1719" s="2" t="s">
        <v>30</v>
      </c>
      <c r="F1719" s="22">
        <v>45494</v>
      </c>
      <c r="G1719" s="23">
        <v>188.85</v>
      </c>
      <c r="H1719" s="2" t="str">
        <v>NO</v>
      </c>
    </row>
    <row r="1720" spans="1:8">
      <c r="A1720" s="2">
        <v>1399</v>
      </c>
      <c r="B1720" s="2" t="s">
        <v>661</v>
      </c>
      <c r="C1720" s="2">
        <v>2</v>
      </c>
      <c r="D1720" s="2" t="s">
        <v>14</v>
      </c>
      <c r="E1720" s="2" t="s">
        <v>9</v>
      </c>
      <c r="F1720" s="22">
        <v>45494</v>
      </c>
      <c r="G1720" s="23">
        <v>188.08</v>
      </c>
      <c r="H1720" s="2" t="str">
        <v>NO</v>
      </c>
    </row>
    <row r="1721" spans="1:8">
      <c r="A1721" s="2">
        <v>2416</v>
      </c>
      <c r="B1721" s="2" t="s">
        <v>1064</v>
      </c>
      <c r="C1721" s="2">
        <v>65</v>
      </c>
      <c r="D1721" s="2" t="s">
        <v>14</v>
      </c>
      <c r="E1721" s="2" t="s">
        <v>21</v>
      </c>
      <c r="F1721" s="22">
        <v>45493</v>
      </c>
      <c r="G1721" s="23">
        <v>187.76</v>
      </c>
      <c r="H1721" s="2" t="str">
        <v>NO</v>
      </c>
    </row>
    <row r="1722" spans="1:8">
      <c r="A1722" s="2">
        <v>2947</v>
      </c>
      <c r="B1722" s="2" t="s">
        <v>2306</v>
      </c>
      <c r="C1722" s="2">
        <v>19</v>
      </c>
      <c r="D1722" s="2" t="s">
        <v>14</v>
      </c>
      <c r="E1722" s="2" t="s">
        <v>21</v>
      </c>
      <c r="F1722" s="22">
        <v>45493</v>
      </c>
      <c r="G1722" s="23">
        <v>187.4</v>
      </c>
      <c r="H1722" s="2" t="str">
        <v>NO</v>
      </c>
    </row>
    <row r="1723" spans="1:8">
      <c r="A1723" s="2">
        <v>1396</v>
      </c>
      <c r="B1723" s="2" t="s">
        <v>656</v>
      </c>
      <c r="C1723" s="2">
        <v>90</v>
      </c>
      <c r="D1723" s="2" t="s">
        <v>8</v>
      </c>
      <c r="E1723" s="2" t="s">
        <v>15</v>
      </c>
      <c r="F1723" s="22">
        <v>45493</v>
      </c>
      <c r="G1723" s="23">
        <v>186.7</v>
      </c>
      <c r="H1723" s="2" t="str">
        <v>NO</v>
      </c>
    </row>
    <row r="1724" spans="1:8">
      <c r="A1724" s="2">
        <v>2950</v>
      </c>
      <c r="B1724" s="2" t="s">
        <v>2309</v>
      </c>
      <c r="C1724" s="2">
        <v>12</v>
      </c>
      <c r="D1724" s="2" t="s">
        <v>14</v>
      </c>
      <c r="E1724" s="2" t="s">
        <v>15</v>
      </c>
      <c r="F1724" s="22">
        <v>45493</v>
      </c>
      <c r="G1724" s="23">
        <v>186.65</v>
      </c>
      <c r="H1724" s="2" t="str">
        <v>NO</v>
      </c>
    </row>
    <row r="1725" spans="1:8">
      <c r="A1725" s="2">
        <v>2042</v>
      </c>
      <c r="B1725" s="2" t="s">
        <v>1400</v>
      </c>
      <c r="C1725" s="2">
        <v>97</v>
      </c>
      <c r="D1725" s="2" t="s">
        <v>8</v>
      </c>
      <c r="E1725" s="2" t="s">
        <v>21</v>
      </c>
      <c r="F1725" s="22">
        <v>45492</v>
      </c>
      <c r="G1725" s="23">
        <v>186.36</v>
      </c>
      <c r="H1725" s="2" t="str">
        <v>NO</v>
      </c>
    </row>
    <row r="1726" spans="1:8">
      <c r="A1726" s="2">
        <v>2086</v>
      </c>
      <c r="B1726" s="2" t="s">
        <v>1442</v>
      </c>
      <c r="C1726" s="2">
        <v>85</v>
      </c>
      <c r="D1726" s="2" t="s">
        <v>14</v>
      </c>
      <c r="E1726" s="2" t="s">
        <v>35</v>
      </c>
      <c r="F1726" s="22">
        <v>45492</v>
      </c>
      <c r="G1726" s="23">
        <v>186.18</v>
      </c>
      <c r="H1726" s="2" t="str">
        <v>NO</v>
      </c>
    </row>
    <row r="1727" spans="1:8">
      <c r="A1727" s="2">
        <v>1187</v>
      </c>
      <c r="B1727" s="2" t="s">
        <v>351</v>
      </c>
      <c r="C1727" s="2">
        <v>80</v>
      </c>
      <c r="D1727" s="2" t="s">
        <v>14</v>
      </c>
      <c r="E1727" s="2" t="s">
        <v>35</v>
      </c>
      <c r="F1727" s="22">
        <v>45492</v>
      </c>
      <c r="G1727" s="23">
        <v>185.66</v>
      </c>
      <c r="H1727" s="2" t="str">
        <v>NO</v>
      </c>
    </row>
    <row r="1728" spans="1:8">
      <c r="A1728" s="2">
        <v>2409</v>
      </c>
      <c r="B1728" s="2" t="s">
        <v>1774</v>
      </c>
      <c r="C1728" s="2">
        <v>79</v>
      </c>
      <c r="D1728" s="2" t="s">
        <v>14</v>
      </c>
      <c r="E1728" s="2" t="s">
        <v>9</v>
      </c>
      <c r="F1728" s="22">
        <v>45491</v>
      </c>
      <c r="G1728" s="23">
        <v>185.53</v>
      </c>
      <c r="H1728" s="2" t="str">
        <v>NO</v>
      </c>
    </row>
    <row r="1729" spans="1:8">
      <c r="A1729" s="2">
        <v>1076</v>
      </c>
      <c r="B1729" s="2" t="s">
        <v>158</v>
      </c>
      <c r="C1729" s="2">
        <v>34</v>
      </c>
      <c r="D1729" s="2" t="s">
        <v>8</v>
      </c>
      <c r="E1729" s="2" t="s">
        <v>27</v>
      </c>
      <c r="F1729" s="22">
        <v>45491</v>
      </c>
      <c r="G1729" s="23">
        <v>185.23</v>
      </c>
      <c r="H1729" s="2" t="str">
        <v>NO</v>
      </c>
    </row>
    <row r="1730" spans="1:8">
      <c r="A1730" s="2">
        <v>1523</v>
      </c>
      <c r="B1730" s="2" t="s">
        <v>819</v>
      </c>
      <c r="C1730" s="2">
        <v>1</v>
      </c>
      <c r="D1730" s="2" t="s">
        <v>8</v>
      </c>
      <c r="E1730" s="2" t="s">
        <v>35</v>
      </c>
      <c r="F1730" s="22">
        <v>45491</v>
      </c>
      <c r="G1730" s="23">
        <v>184.48</v>
      </c>
      <c r="H1730" s="2" t="str">
        <v>NO</v>
      </c>
    </row>
    <row r="1731" spans="1:8">
      <c r="A1731" s="2">
        <v>1488</v>
      </c>
      <c r="B1731" s="2" t="s">
        <v>776</v>
      </c>
      <c r="C1731" s="2">
        <v>3</v>
      </c>
      <c r="D1731" s="2" t="s">
        <v>8</v>
      </c>
      <c r="E1731" s="2" t="s">
        <v>24</v>
      </c>
      <c r="F1731" s="22">
        <v>45490</v>
      </c>
      <c r="G1731" s="23">
        <v>183.28</v>
      </c>
      <c r="H1731" s="2" t="str">
        <v>NO</v>
      </c>
    </row>
    <row r="1732" spans="1:8">
      <c r="A1732" s="2">
        <v>2088</v>
      </c>
      <c r="B1732" s="2" t="s">
        <v>1444</v>
      </c>
      <c r="C1732" s="2">
        <v>93</v>
      </c>
      <c r="D1732" s="2" t="s">
        <v>8</v>
      </c>
      <c r="E1732" s="2" t="s">
        <v>27</v>
      </c>
      <c r="F1732" s="22">
        <v>45490</v>
      </c>
      <c r="G1732" s="23">
        <v>182.28</v>
      </c>
      <c r="H1732" s="2" t="str">
        <v>NO</v>
      </c>
    </row>
    <row r="1733" spans="1:8">
      <c r="A1733" s="2">
        <v>1090</v>
      </c>
      <c r="B1733" s="2" t="s">
        <v>182</v>
      </c>
      <c r="C1733" s="2">
        <v>86</v>
      </c>
      <c r="D1733" s="2" t="s">
        <v>14</v>
      </c>
      <c r="E1733" s="2" t="s">
        <v>15</v>
      </c>
      <c r="F1733" s="22">
        <v>45490</v>
      </c>
      <c r="G1733" s="23">
        <v>181.76</v>
      </c>
      <c r="H1733" s="2" t="str">
        <v>NO</v>
      </c>
    </row>
    <row r="1734" spans="1:8">
      <c r="A1734" s="2">
        <v>2491</v>
      </c>
      <c r="B1734" s="2" t="s">
        <v>1855</v>
      </c>
      <c r="C1734" s="2">
        <v>26</v>
      </c>
      <c r="D1734" s="2" t="s">
        <v>8</v>
      </c>
      <c r="E1734" s="2" t="s">
        <v>30</v>
      </c>
      <c r="F1734" s="22">
        <v>45490</v>
      </c>
      <c r="G1734" s="23">
        <v>181.58</v>
      </c>
      <c r="H1734" s="2" t="str">
        <v>NO</v>
      </c>
    </row>
    <row r="1735" spans="1:8">
      <c r="A1735" s="2">
        <v>2631</v>
      </c>
      <c r="B1735" s="2" t="s">
        <v>1994</v>
      </c>
      <c r="C1735" s="2">
        <v>39</v>
      </c>
      <c r="D1735" s="2" t="s">
        <v>14</v>
      </c>
      <c r="E1735" s="2" t="s">
        <v>21</v>
      </c>
      <c r="F1735" s="22">
        <v>45489</v>
      </c>
      <c r="G1735" s="23">
        <v>181.1</v>
      </c>
      <c r="H1735" s="2" t="str">
        <v>NO</v>
      </c>
    </row>
    <row r="1736" spans="1:8">
      <c r="A1736" s="2">
        <v>2569</v>
      </c>
      <c r="B1736" s="2" t="s">
        <v>1932</v>
      </c>
      <c r="C1736" s="2">
        <v>36</v>
      </c>
      <c r="D1736" s="2" t="s">
        <v>8</v>
      </c>
      <c r="E1736" s="2" t="s">
        <v>15</v>
      </c>
      <c r="F1736" s="22">
        <v>45489</v>
      </c>
      <c r="G1736" s="23">
        <v>180.42</v>
      </c>
      <c r="H1736" s="2" t="str">
        <v>NO</v>
      </c>
    </row>
    <row r="1737" spans="1:8">
      <c r="A1737" s="2">
        <v>2682</v>
      </c>
      <c r="B1737" s="2" t="s">
        <v>2045</v>
      </c>
      <c r="C1737" s="2">
        <v>55</v>
      </c>
      <c r="D1737" s="2" t="s">
        <v>8</v>
      </c>
      <c r="E1737" s="2" t="s">
        <v>24</v>
      </c>
      <c r="F1737" s="22">
        <v>45489</v>
      </c>
      <c r="G1737" s="23">
        <v>180.33</v>
      </c>
      <c r="H1737" s="2" t="str">
        <v>NO</v>
      </c>
    </row>
    <row r="1738" spans="1:8">
      <c r="A1738" s="2">
        <v>2121</v>
      </c>
      <c r="B1738" s="2" t="s">
        <v>1477</v>
      </c>
      <c r="C1738" s="2">
        <v>99</v>
      </c>
      <c r="D1738" s="2" t="s">
        <v>8</v>
      </c>
      <c r="E1738" s="2" t="s">
        <v>18</v>
      </c>
      <c r="F1738" s="22">
        <v>45489</v>
      </c>
      <c r="G1738" s="23">
        <v>180.26</v>
      </c>
      <c r="H1738" s="2" t="str">
        <v>NO</v>
      </c>
    </row>
    <row r="1739" spans="1:8">
      <c r="A1739" s="2">
        <v>2373</v>
      </c>
      <c r="B1739" s="2" t="s">
        <v>1738</v>
      </c>
      <c r="C1739" s="2">
        <v>63</v>
      </c>
      <c r="D1739" s="2" t="s">
        <v>14</v>
      </c>
      <c r="E1739" s="2" t="s">
        <v>24</v>
      </c>
      <c r="F1739" s="22">
        <v>45489</v>
      </c>
      <c r="G1739" s="23">
        <v>180.23</v>
      </c>
      <c r="H1739" s="2" t="str">
        <v>NO</v>
      </c>
    </row>
    <row r="1740" spans="1:8">
      <c r="A1740" s="2">
        <v>2035</v>
      </c>
      <c r="B1740" s="2" t="s">
        <v>1393</v>
      </c>
      <c r="C1740" s="2">
        <v>44</v>
      </c>
      <c r="D1740" s="2" t="s">
        <v>8</v>
      </c>
      <c r="E1740" s="2" t="s">
        <v>35</v>
      </c>
      <c r="F1740" s="22">
        <v>45488</v>
      </c>
      <c r="G1740" s="23">
        <v>179.99</v>
      </c>
      <c r="H1740" s="2" t="str">
        <v>NO</v>
      </c>
    </row>
    <row r="1741" spans="1:8">
      <c r="A1741" s="2">
        <v>2800</v>
      </c>
      <c r="B1741" s="2" t="s">
        <v>2162</v>
      </c>
      <c r="C1741" s="2">
        <v>72</v>
      </c>
      <c r="D1741" s="2" t="s">
        <v>14</v>
      </c>
      <c r="E1741" s="2" t="s">
        <v>21</v>
      </c>
      <c r="F1741" s="22">
        <v>45488</v>
      </c>
      <c r="G1741" s="23">
        <v>176.96</v>
      </c>
      <c r="H1741" s="2" t="str">
        <v>NO</v>
      </c>
    </row>
    <row r="1742" spans="1:8">
      <c r="A1742" s="2">
        <v>1059</v>
      </c>
      <c r="B1742" s="2" t="s">
        <v>126</v>
      </c>
      <c r="C1742" s="2">
        <v>6</v>
      </c>
      <c r="D1742" s="2" t="s">
        <v>8</v>
      </c>
      <c r="E1742" s="2" t="s">
        <v>9</v>
      </c>
      <c r="F1742" s="22">
        <v>45488</v>
      </c>
      <c r="G1742" s="23">
        <v>176.83</v>
      </c>
      <c r="H1742" s="2" t="str">
        <v>NO</v>
      </c>
    </row>
    <row r="1743" spans="1:8">
      <c r="A1743" s="2">
        <v>1924</v>
      </c>
      <c r="B1743" s="2" t="s">
        <v>1277</v>
      </c>
      <c r="C1743" s="2">
        <v>60</v>
      </c>
      <c r="D1743" s="2" t="s">
        <v>8</v>
      </c>
      <c r="E1743" s="2" t="s">
        <v>30</v>
      </c>
      <c r="F1743" s="22">
        <v>45488</v>
      </c>
      <c r="G1743" s="23">
        <v>175.65</v>
      </c>
      <c r="H1743" s="2" t="str">
        <v>NO</v>
      </c>
    </row>
    <row r="1744" spans="1:8">
      <c r="A1744" s="2">
        <v>2142</v>
      </c>
      <c r="B1744" s="2" t="s">
        <v>1500</v>
      </c>
      <c r="C1744" s="2">
        <v>88</v>
      </c>
      <c r="D1744" s="2" t="s">
        <v>14</v>
      </c>
      <c r="E1744" s="2" t="s">
        <v>35</v>
      </c>
      <c r="F1744" s="22">
        <v>45487</v>
      </c>
      <c r="G1744" s="23">
        <v>175.39</v>
      </c>
      <c r="H1744" s="2" t="str">
        <v>NO</v>
      </c>
    </row>
    <row r="1745" spans="1:8">
      <c r="A1745" s="2">
        <v>1841</v>
      </c>
      <c r="B1745" s="2" t="s">
        <v>1187</v>
      </c>
      <c r="C1745" s="2">
        <v>23</v>
      </c>
      <c r="D1745" s="2" t="s">
        <v>14</v>
      </c>
      <c r="E1745" s="2" t="s">
        <v>9</v>
      </c>
      <c r="F1745" s="22">
        <v>45487</v>
      </c>
      <c r="G1745" s="23">
        <v>174.16</v>
      </c>
      <c r="H1745" s="2" t="str">
        <v>NO</v>
      </c>
    </row>
    <row r="1746" spans="1:8">
      <c r="A1746" s="2">
        <v>1514</v>
      </c>
      <c r="B1746" s="2" t="s">
        <v>809</v>
      </c>
      <c r="C1746" s="2">
        <v>30</v>
      </c>
      <c r="D1746" s="2" t="s">
        <v>8</v>
      </c>
      <c r="E1746" s="2" t="s">
        <v>9</v>
      </c>
      <c r="F1746" s="22">
        <v>45487</v>
      </c>
      <c r="G1746" s="23">
        <v>173.94</v>
      </c>
      <c r="H1746" s="2" t="str">
        <v>NO</v>
      </c>
    </row>
    <row r="1747" spans="1:8">
      <c r="A1747" s="2">
        <v>2283</v>
      </c>
      <c r="B1747" s="2" t="s">
        <v>1648</v>
      </c>
      <c r="C1747" s="2">
        <v>7</v>
      </c>
      <c r="D1747" s="2" t="s">
        <v>14</v>
      </c>
      <c r="E1747" s="2" t="s">
        <v>27</v>
      </c>
      <c r="F1747" s="22">
        <v>45487</v>
      </c>
      <c r="G1747" s="23">
        <v>173.52</v>
      </c>
      <c r="H1747" s="2" t="str">
        <v>NO</v>
      </c>
    </row>
    <row r="1748" spans="1:8">
      <c r="A1748" s="2">
        <v>1092</v>
      </c>
      <c r="B1748" s="2" t="s">
        <v>185</v>
      </c>
      <c r="C1748" s="2">
        <v>36</v>
      </c>
      <c r="D1748" s="2" t="s">
        <v>14</v>
      </c>
      <c r="E1748" s="2" t="s">
        <v>18</v>
      </c>
      <c r="F1748" s="22">
        <v>45487</v>
      </c>
      <c r="G1748" s="23">
        <v>173.45</v>
      </c>
      <c r="H1748" s="2" t="str">
        <v>NO</v>
      </c>
    </row>
    <row r="1749" spans="1:8">
      <c r="A1749" s="2">
        <v>2872</v>
      </c>
      <c r="B1749" s="2" t="s">
        <v>2233</v>
      </c>
      <c r="C1749" s="2">
        <v>25</v>
      </c>
      <c r="D1749" s="2" t="s">
        <v>14</v>
      </c>
      <c r="E1749" s="2" t="s">
        <v>24</v>
      </c>
      <c r="F1749" s="22">
        <v>45487</v>
      </c>
      <c r="G1749" s="23">
        <v>173.18</v>
      </c>
      <c r="H1749" s="2" t="str">
        <v>NO</v>
      </c>
    </row>
    <row r="1750" spans="1:8">
      <c r="A1750" s="2">
        <v>2401</v>
      </c>
      <c r="B1750" s="2" t="s">
        <v>1766</v>
      </c>
      <c r="C1750" s="2">
        <v>66</v>
      </c>
      <c r="D1750" s="2" t="s">
        <v>14</v>
      </c>
      <c r="E1750" s="2" t="s">
        <v>9</v>
      </c>
      <c r="F1750" s="22">
        <v>45487</v>
      </c>
      <c r="G1750" s="23">
        <v>172.62</v>
      </c>
      <c r="H1750" s="2" t="str">
        <v>NO</v>
      </c>
    </row>
    <row r="1751" spans="1:8">
      <c r="A1751" s="2">
        <v>1346</v>
      </c>
      <c r="B1751" s="2" t="s">
        <v>588</v>
      </c>
      <c r="C1751" s="2">
        <v>78</v>
      </c>
      <c r="D1751" s="2" t="s">
        <v>14</v>
      </c>
      <c r="E1751" s="2" t="s">
        <v>21</v>
      </c>
      <c r="F1751" s="22">
        <v>45487</v>
      </c>
      <c r="G1751" s="23">
        <v>172.45</v>
      </c>
      <c r="H1751" s="2" t="str">
        <v>NO</v>
      </c>
    </row>
    <row r="1752" spans="1:8">
      <c r="A1752" s="2">
        <v>2840</v>
      </c>
      <c r="B1752" s="2" t="s">
        <v>2201</v>
      </c>
      <c r="C1752" s="2">
        <v>97</v>
      </c>
      <c r="D1752" s="2" t="s">
        <v>14</v>
      </c>
      <c r="E1752" s="2" t="s">
        <v>18</v>
      </c>
      <c r="F1752" s="22">
        <v>45487</v>
      </c>
      <c r="G1752" s="23">
        <v>171.89</v>
      </c>
      <c r="H1752" s="2" t="str">
        <v>NO</v>
      </c>
    </row>
    <row r="1753" spans="1:8">
      <c r="A1753" s="2">
        <v>1651</v>
      </c>
      <c r="B1753" s="2" t="s">
        <v>972</v>
      </c>
      <c r="C1753" s="2">
        <v>37</v>
      </c>
      <c r="D1753" s="2" t="s">
        <v>8</v>
      </c>
      <c r="E1753" s="2" t="s">
        <v>9</v>
      </c>
      <c r="F1753" s="22">
        <v>45486</v>
      </c>
      <c r="G1753" s="23">
        <v>171.5</v>
      </c>
      <c r="H1753" s="2" t="str">
        <v>NO</v>
      </c>
    </row>
    <row r="1754" spans="1:8">
      <c r="A1754" s="2">
        <v>2915</v>
      </c>
      <c r="B1754" s="2" t="s">
        <v>2274</v>
      </c>
      <c r="C1754" s="2">
        <v>33</v>
      </c>
      <c r="D1754" s="2" t="s">
        <v>8</v>
      </c>
      <c r="E1754" s="2" t="s">
        <v>35</v>
      </c>
      <c r="F1754" s="22">
        <v>45486</v>
      </c>
      <c r="G1754" s="23">
        <v>171.34</v>
      </c>
      <c r="H1754" s="2" t="str">
        <v>NO</v>
      </c>
    </row>
    <row r="1755" spans="1:8">
      <c r="A1755" s="2">
        <v>2484</v>
      </c>
      <c r="B1755" s="2" t="s">
        <v>1848</v>
      </c>
      <c r="C1755" s="2">
        <v>5</v>
      </c>
      <c r="D1755" s="2" t="s">
        <v>14</v>
      </c>
      <c r="E1755" s="2" t="s">
        <v>9</v>
      </c>
      <c r="F1755" s="22">
        <v>45486</v>
      </c>
      <c r="G1755" s="23">
        <v>171.32</v>
      </c>
      <c r="H1755" s="2" t="str">
        <v>NO</v>
      </c>
    </row>
    <row r="1756" spans="1:8">
      <c r="A1756" s="2">
        <v>2141</v>
      </c>
      <c r="B1756" s="2" t="s">
        <v>1499</v>
      </c>
      <c r="C1756" s="2">
        <v>20</v>
      </c>
      <c r="D1756" s="2" t="s">
        <v>14</v>
      </c>
      <c r="E1756" s="2" t="s">
        <v>24</v>
      </c>
      <c r="F1756" s="22">
        <v>45486</v>
      </c>
      <c r="G1756" s="23">
        <v>171.16</v>
      </c>
      <c r="H1756" s="2" t="str">
        <v>NO</v>
      </c>
    </row>
    <row r="1757" spans="1:8">
      <c r="A1757" s="2">
        <v>1861</v>
      </c>
      <c r="B1757" s="2" t="s">
        <v>1209</v>
      </c>
      <c r="C1757" s="2">
        <v>94</v>
      </c>
      <c r="D1757" s="2" t="s">
        <v>14</v>
      </c>
      <c r="E1757" s="2" t="s">
        <v>9</v>
      </c>
      <c r="F1757" s="22">
        <v>45486</v>
      </c>
      <c r="G1757" s="23">
        <v>170.74</v>
      </c>
      <c r="H1757" s="2" t="str">
        <v>NO</v>
      </c>
    </row>
    <row r="1758" spans="1:8">
      <c r="A1758" s="2">
        <v>1618</v>
      </c>
      <c r="B1758" s="2" t="s">
        <v>932</v>
      </c>
      <c r="C1758" s="2">
        <v>70</v>
      </c>
      <c r="D1758" s="2" t="s">
        <v>14</v>
      </c>
      <c r="E1758" s="2" t="s">
        <v>21</v>
      </c>
      <c r="F1758" s="22">
        <v>45486</v>
      </c>
      <c r="G1758" s="23">
        <v>169.6</v>
      </c>
      <c r="H1758" s="2" t="str">
        <v>NO</v>
      </c>
    </row>
    <row r="1759" spans="1:8">
      <c r="A1759" s="2">
        <v>2498</v>
      </c>
      <c r="B1759" s="2" t="s">
        <v>1862</v>
      </c>
      <c r="C1759" s="2">
        <v>82</v>
      </c>
      <c r="D1759" s="2" t="s">
        <v>14</v>
      </c>
      <c r="E1759" s="2" t="s">
        <v>24</v>
      </c>
      <c r="F1759" s="22">
        <v>45486</v>
      </c>
      <c r="G1759" s="23">
        <v>169.4</v>
      </c>
      <c r="H1759" s="2" t="str">
        <v>NO</v>
      </c>
    </row>
    <row r="1760" spans="1:8">
      <c r="A1760" s="2">
        <v>2439</v>
      </c>
      <c r="B1760" s="2" t="s">
        <v>1803</v>
      </c>
      <c r="C1760" s="2">
        <v>16</v>
      </c>
      <c r="D1760" s="2" t="s">
        <v>14</v>
      </c>
      <c r="E1760" s="2" t="s">
        <v>24</v>
      </c>
      <c r="F1760" s="22">
        <v>45486</v>
      </c>
      <c r="G1760" s="23">
        <v>168.87</v>
      </c>
      <c r="H1760" s="2" t="str">
        <v>NO</v>
      </c>
    </row>
    <row r="1761" spans="1:8">
      <c r="A1761" s="2">
        <v>1825</v>
      </c>
      <c r="B1761" s="2" t="s">
        <v>1169</v>
      </c>
      <c r="C1761" s="2">
        <v>19</v>
      </c>
      <c r="D1761" s="2" t="s">
        <v>14</v>
      </c>
      <c r="E1761" s="2" t="s">
        <v>15</v>
      </c>
      <c r="F1761" s="22">
        <v>45486</v>
      </c>
      <c r="G1761" s="23">
        <v>168.79</v>
      </c>
      <c r="H1761" s="2" t="str">
        <v>NO</v>
      </c>
    </row>
    <row r="1762" spans="1:8">
      <c r="A1762" s="2">
        <v>2555</v>
      </c>
      <c r="B1762" s="2" t="s">
        <v>1918</v>
      </c>
      <c r="C1762" s="2">
        <v>18</v>
      </c>
      <c r="D1762" s="2" t="s">
        <v>14</v>
      </c>
      <c r="E1762" s="2" t="s">
        <v>18</v>
      </c>
      <c r="F1762" s="22">
        <v>45486</v>
      </c>
      <c r="G1762" s="23">
        <v>168.53</v>
      </c>
      <c r="H1762" s="2" t="str">
        <v>NO</v>
      </c>
    </row>
    <row r="1763" spans="1:8">
      <c r="A1763" s="2">
        <v>1243</v>
      </c>
      <c r="B1763" s="2" t="s">
        <v>442</v>
      </c>
      <c r="C1763" s="2">
        <v>36</v>
      </c>
      <c r="D1763" s="2" t="s">
        <v>14</v>
      </c>
      <c r="E1763" s="2" t="s">
        <v>30</v>
      </c>
      <c r="F1763" s="22">
        <v>45486</v>
      </c>
      <c r="G1763" s="23">
        <v>167.76</v>
      </c>
      <c r="H1763" s="2" t="str">
        <v>NO</v>
      </c>
    </row>
    <row r="1764" spans="1:8">
      <c r="A1764" s="2">
        <v>2729</v>
      </c>
      <c r="B1764" s="2" t="s">
        <v>2092</v>
      </c>
      <c r="C1764" s="2">
        <v>65</v>
      </c>
      <c r="D1764" s="2" t="s">
        <v>8</v>
      </c>
      <c r="E1764" s="2" t="s">
        <v>30</v>
      </c>
      <c r="F1764" s="22">
        <v>45485</v>
      </c>
      <c r="G1764" s="23">
        <v>167.58</v>
      </c>
      <c r="H1764" s="2" t="str">
        <v>NO</v>
      </c>
    </row>
    <row r="1765" spans="1:8">
      <c r="A1765" s="2">
        <v>2815</v>
      </c>
      <c r="B1765" s="2" t="s">
        <v>2177</v>
      </c>
      <c r="C1765" s="2">
        <v>89</v>
      </c>
      <c r="D1765" s="2" t="s">
        <v>8</v>
      </c>
      <c r="E1765" s="2" t="s">
        <v>27</v>
      </c>
      <c r="F1765" s="22">
        <v>45485</v>
      </c>
      <c r="G1765" s="23">
        <v>167.35</v>
      </c>
      <c r="H1765" s="2" t="str">
        <v>NO</v>
      </c>
    </row>
    <row r="1766" spans="1:8">
      <c r="A1766" s="2">
        <v>2839</v>
      </c>
      <c r="B1766" s="2" t="s">
        <v>2200</v>
      </c>
      <c r="C1766" s="2">
        <v>78</v>
      </c>
      <c r="D1766" s="2" t="s">
        <v>14</v>
      </c>
      <c r="E1766" s="2" t="s">
        <v>15</v>
      </c>
      <c r="F1766" s="22">
        <v>45485</v>
      </c>
      <c r="G1766" s="23">
        <v>167.18</v>
      </c>
      <c r="H1766" s="2" t="str">
        <v>NO</v>
      </c>
    </row>
    <row r="1767" spans="1:8">
      <c r="A1767" s="2">
        <v>2325</v>
      </c>
      <c r="B1767" s="2" t="s">
        <v>1690</v>
      </c>
      <c r="C1767" s="2">
        <v>15</v>
      </c>
      <c r="D1767" s="2" t="s">
        <v>8</v>
      </c>
      <c r="E1767" s="2" t="s">
        <v>24</v>
      </c>
      <c r="F1767" s="22">
        <v>45485</v>
      </c>
      <c r="G1767" s="23">
        <v>167.16</v>
      </c>
      <c r="H1767" s="2" t="str">
        <v>NO</v>
      </c>
    </row>
    <row r="1768" spans="1:8">
      <c r="A1768" s="2">
        <v>1498</v>
      </c>
      <c r="B1768" s="2" t="s">
        <v>436</v>
      </c>
      <c r="C1768" s="2">
        <v>22</v>
      </c>
      <c r="D1768" s="2" t="s">
        <v>8</v>
      </c>
      <c r="E1768" s="2" t="s">
        <v>24</v>
      </c>
      <c r="F1768" s="22">
        <v>45485</v>
      </c>
      <c r="G1768" s="23">
        <v>167.03</v>
      </c>
      <c r="H1768" s="2" t="str">
        <v>NO</v>
      </c>
    </row>
    <row r="1769" spans="1:8">
      <c r="A1769" s="2">
        <v>1074</v>
      </c>
      <c r="B1769" s="2" t="s">
        <v>154</v>
      </c>
      <c r="C1769" s="2">
        <v>78</v>
      </c>
      <c r="D1769" s="2" t="s">
        <v>8</v>
      </c>
      <c r="E1769" s="2" t="s">
        <v>24</v>
      </c>
      <c r="F1769" s="22">
        <v>45485</v>
      </c>
      <c r="G1769" s="23">
        <v>166.33</v>
      </c>
      <c r="H1769" s="2" t="str">
        <v>NO</v>
      </c>
    </row>
    <row r="1770" spans="1:8">
      <c r="A1770" s="2">
        <v>2303</v>
      </c>
      <c r="B1770" s="2" t="s">
        <v>1668</v>
      </c>
      <c r="C1770" s="2">
        <v>10</v>
      </c>
      <c r="D1770" s="2" t="s">
        <v>8</v>
      </c>
      <c r="E1770" s="2" t="s">
        <v>15</v>
      </c>
      <c r="F1770" s="22">
        <v>45485</v>
      </c>
      <c r="G1770" s="23">
        <v>165.65</v>
      </c>
      <c r="H1770" s="2" t="str">
        <v>NO</v>
      </c>
    </row>
    <row r="1771" spans="1:8">
      <c r="A1771" s="2">
        <v>2675</v>
      </c>
      <c r="B1771" s="2" t="s">
        <v>2039</v>
      </c>
      <c r="C1771" s="2">
        <v>79</v>
      </c>
      <c r="D1771" s="2" t="s">
        <v>14</v>
      </c>
      <c r="E1771" s="2" t="s">
        <v>30</v>
      </c>
      <c r="F1771" s="22">
        <v>45485</v>
      </c>
      <c r="G1771" s="23">
        <v>165.43</v>
      </c>
      <c r="H1771" s="2" t="str">
        <v>NO</v>
      </c>
    </row>
    <row r="1772" spans="1:8">
      <c r="A1772" s="2">
        <v>1232</v>
      </c>
      <c r="B1772" s="2" t="s">
        <v>428</v>
      </c>
      <c r="C1772" s="2">
        <v>37</v>
      </c>
      <c r="D1772" s="2" t="s">
        <v>8</v>
      </c>
      <c r="E1772" s="2" t="s">
        <v>9</v>
      </c>
      <c r="F1772" s="22">
        <v>45485</v>
      </c>
      <c r="G1772" s="23">
        <v>165.33</v>
      </c>
      <c r="H1772" s="2" t="str">
        <v>NO</v>
      </c>
    </row>
    <row r="1773" spans="1:8">
      <c r="A1773" s="2">
        <v>1014</v>
      </c>
      <c r="B1773" s="2" t="s">
        <v>43</v>
      </c>
      <c r="C1773" s="2">
        <v>89</v>
      </c>
      <c r="D1773" s="2" t="s">
        <v>14</v>
      </c>
      <c r="E1773" s="2" t="s">
        <v>30</v>
      </c>
      <c r="F1773" s="22">
        <v>45484</v>
      </c>
      <c r="G1773" s="23">
        <v>165.25</v>
      </c>
      <c r="H1773" s="2" t="str">
        <v>NO</v>
      </c>
    </row>
    <row r="1774" spans="1:8">
      <c r="A1774" s="2">
        <v>1356</v>
      </c>
      <c r="B1774" s="2" t="s">
        <v>600</v>
      </c>
      <c r="C1774" s="2">
        <v>80</v>
      </c>
      <c r="D1774" s="2" t="s">
        <v>8</v>
      </c>
      <c r="E1774" s="2" t="s">
        <v>35</v>
      </c>
      <c r="F1774" s="22">
        <v>45484</v>
      </c>
      <c r="G1774" s="23">
        <v>163.33000000000001</v>
      </c>
      <c r="H1774" s="2" t="str">
        <v>NO</v>
      </c>
    </row>
    <row r="1775" spans="1:8">
      <c r="A1775" s="2">
        <v>1195</v>
      </c>
      <c r="B1775" s="2" t="s">
        <v>365</v>
      </c>
      <c r="C1775" s="2">
        <v>11</v>
      </c>
      <c r="D1775" s="2" t="s">
        <v>8</v>
      </c>
      <c r="E1775" s="2" t="s">
        <v>27</v>
      </c>
      <c r="F1775" s="22">
        <v>45484</v>
      </c>
      <c r="G1775" s="23">
        <v>163.31</v>
      </c>
      <c r="H1775" s="2" t="str">
        <v>NO</v>
      </c>
    </row>
    <row r="1776" spans="1:8">
      <c r="A1776" s="2">
        <v>2434</v>
      </c>
      <c r="B1776" s="2" t="s">
        <v>1798</v>
      </c>
      <c r="C1776" s="2">
        <v>34</v>
      </c>
      <c r="D1776" s="2" t="s">
        <v>14</v>
      </c>
      <c r="E1776" s="2" t="s">
        <v>15</v>
      </c>
      <c r="F1776" s="22">
        <v>45483</v>
      </c>
      <c r="G1776" s="23">
        <v>163.30000000000001</v>
      </c>
      <c r="H1776" s="2" t="str">
        <v>NO</v>
      </c>
    </row>
    <row r="1777" spans="1:8">
      <c r="A1777" s="2">
        <v>1169</v>
      </c>
      <c r="B1777" s="2" t="s">
        <v>319</v>
      </c>
      <c r="C1777" s="2">
        <v>88</v>
      </c>
      <c r="D1777" s="2" t="s">
        <v>8</v>
      </c>
      <c r="E1777" s="2" t="s">
        <v>15</v>
      </c>
      <c r="F1777" s="22">
        <v>45483</v>
      </c>
      <c r="G1777" s="23">
        <v>162.51</v>
      </c>
      <c r="H1777" s="2" t="str">
        <v>NO</v>
      </c>
    </row>
    <row r="1778" spans="1:8">
      <c r="A1778" s="2">
        <v>1821</v>
      </c>
      <c r="B1778" s="2" t="s">
        <v>1164</v>
      </c>
      <c r="C1778" s="2">
        <v>37</v>
      </c>
      <c r="D1778" s="2" t="s">
        <v>8</v>
      </c>
      <c r="E1778" s="2" t="s">
        <v>35</v>
      </c>
      <c r="F1778" s="22">
        <v>45483</v>
      </c>
      <c r="G1778" s="23">
        <v>162.13999999999999</v>
      </c>
      <c r="H1778" s="2" t="str">
        <v>NO</v>
      </c>
    </row>
    <row r="1779" spans="1:8">
      <c r="A1779" s="2">
        <v>1254</v>
      </c>
      <c r="B1779" s="2" t="s">
        <v>458</v>
      </c>
      <c r="C1779" s="2">
        <v>25</v>
      </c>
      <c r="D1779" s="2" t="s">
        <v>14</v>
      </c>
      <c r="E1779" s="2" t="s">
        <v>9</v>
      </c>
      <c r="F1779" s="22">
        <v>45483</v>
      </c>
      <c r="G1779" s="23">
        <v>160.38999999999999</v>
      </c>
      <c r="H1779" s="2" t="str">
        <v>NO</v>
      </c>
    </row>
    <row r="1780" spans="1:8">
      <c r="A1780" s="2">
        <v>2943</v>
      </c>
      <c r="B1780" s="2" t="s">
        <v>2302</v>
      </c>
      <c r="C1780" s="2">
        <v>88</v>
      </c>
      <c r="D1780" s="2" t="s">
        <v>8</v>
      </c>
      <c r="E1780" s="2" t="s">
        <v>18</v>
      </c>
      <c r="F1780" s="22">
        <v>45483</v>
      </c>
      <c r="G1780" s="23">
        <v>159.4</v>
      </c>
      <c r="H1780" s="2" t="str">
        <v>NO</v>
      </c>
    </row>
    <row r="1781" spans="1:8">
      <c r="A1781" s="2">
        <v>1572</v>
      </c>
      <c r="B1781" s="2" t="s">
        <v>878</v>
      </c>
      <c r="C1781" s="2">
        <v>98</v>
      </c>
      <c r="D1781" s="2" t="s">
        <v>8</v>
      </c>
      <c r="E1781" s="2" t="s">
        <v>30</v>
      </c>
      <c r="F1781" s="22">
        <v>45483</v>
      </c>
      <c r="G1781" s="23">
        <v>158.91</v>
      </c>
      <c r="H1781" s="2" t="str">
        <v>NO</v>
      </c>
    </row>
    <row r="1782" spans="1:8">
      <c r="A1782" s="2">
        <v>2642</v>
      </c>
      <c r="B1782" s="2" t="s">
        <v>2006</v>
      </c>
      <c r="C1782" s="2">
        <v>45</v>
      </c>
      <c r="D1782" s="2" t="s">
        <v>14</v>
      </c>
      <c r="E1782" s="2" t="s">
        <v>30</v>
      </c>
      <c r="F1782" s="22">
        <v>45482</v>
      </c>
      <c r="G1782" s="23">
        <v>158.80000000000001</v>
      </c>
      <c r="H1782" s="2" t="str">
        <v>NO</v>
      </c>
    </row>
    <row r="1783" spans="1:8">
      <c r="A1783" s="2">
        <v>2614</v>
      </c>
      <c r="B1783" s="2" t="s">
        <v>1978</v>
      </c>
      <c r="C1783" s="2">
        <v>32</v>
      </c>
      <c r="D1783" s="2" t="s">
        <v>14</v>
      </c>
      <c r="E1783" s="2" t="s">
        <v>24</v>
      </c>
      <c r="F1783" s="22">
        <v>45482</v>
      </c>
      <c r="G1783" s="23">
        <v>158.22999999999999</v>
      </c>
      <c r="H1783" s="2" t="str">
        <v>NO</v>
      </c>
    </row>
    <row r="1784" spans="1:8">
      <c r="A1784" s="2">
        <v>1569</v>
      </c>
      <c r="B1784" s="2" t="s">
        <v>875</v>
      </c>
      <c r="C1784" s="2">
        <v>12</v>
      </c>
      <c r="D1784" s="2" t="s">
        <v>14</v>
      </c>
      <c r="E1784" s="2" t="s">
        <v>30</v>
      </c>
      <c r="F1784" s="22">
        <v>45482</v>
      </c>
      <c r="G1784" s="23">
        <v>157.56</v>
      </c>
      <c r="H1784" s="2" t="str">
        <v>NO</v>
      </c>
    </row>
    <row r="1785" spans="1:8">
      <c r="A1785" s="2">
        <v>2488</v>
      </c>
      <c r="B1785" s="2" t="s">
        <v>1852</v>
      </c>
      <c r="C1785" s="2">
        <v>92</v>
      </c>
      <c r="D1785" s="2" t="s">
        <v>8</v>
      </c>
      <c r="E1785" s="2" t="s">
        <v>15</v>
      </c>
      <c r="F1785" s="22">
        <v>45482</v>
      </c>
      <c r="G1785" s="23">
        <v>156.59</v>
      </c>
      <c r="H1785" s="2" t="str">
        <v>NO</v>
      </c>
    </row>
    <row r="1786" spans="1:8">
      <c r="A1786" s="2">
        <v>2683</v>
      </c>
      <c r="B1786" s="2" t="s">
        <v>2046</v>
      </c>
      <c r="C1786" s="2">
        <v>60</v>
      </c>
      <c r="D1786" s="2" t="s">
        <v>8</v>
      </c>
      <c r="E1786" s="2" t="s">
        <v>9</v>
      </c>
      <c r="F1786" s="22">
        <v>45482</v>
      </c>
      <c r="G1786" s="23">
        <v>156.08000000000001</v>
      </c>
      <c r="H1786" s="2" t="str">
        <v>NO</v>
      </c>
    </row>
    <row r="1787" spans="1:8">
      <c r="A1787" s="2">
        <v>1526</v>
      </c>
      <c r="B1787" s="2" t="s">
        <v>823</v>
      </c>
      <c r="C1787" s="2">
        <v>84</v>
      </c>
      <c r="D1787" s="2" t="s">
        <v>8</v>
      </c>
      <c r="E1787" s="2" t="s">
        <v>24</v>
      </c>
      <c r="F1787" s="22">
        <v>45482</v>
      </c>
      <c r="G1787" s="23">
        <v>155.91</v>
      </c>
      <c r="H1787" s="2" t="str">
        <v>NO</v>
      </c>
    </row>
    <row r="1788" spans="1:8">
      <c r="A1788" s="2">
        <v>1727</v>
      </c>
      <c r="B1788" s="2" t="s">
        <v>1061</v>
      </c>
      <c r="C1788" s="2">
        <v>35</v>
      </c>
      <c r="D1788" s="2" t="s">
        <v>8</v>
      </c>
      <c r="E1788" s="2" t="s">
        <v>9</v>
      </c>
      <c r="F1788" s="22">
        <v>45482</v>
      </c>
      <c r="G1788" s="23">
        <v>155.88999999999999</v>
      </c>
      <c r="H1788" s="2" t="str">
        <v>NO</v>
      </c>
    </row>
    <row r="1789" spans="1:8">
      <c r="A1789" s="2">
        <v>1646</v>
      </c>
      <c r="B1789" s="2" t="s">
        <v>966</v>
      </c>
      <c r="C1789" s="2">
        <v>69</v>
      </c>
      <c r="D1789" s="2" t="s">
        <v>14</v>
      </c>
      <c r="E1789" s="2" t="s">
        <v>27</v>
      </c>
      <c r="F1789" s="22">
        <v>45482</v>
      </c>
      <c r="G1789" s="23">
        <v>155.69999999999999</v>
      </c>
      <c r="H1789" s="2" t="str">
        <v>NO</v>
      </c>
    </row>
    <row r="1790" spans="1:8">
      <c r="A1790" s="2">
        <v>2751</v>
      </c>
      <c r="B1790" s="2" t="s">
        <v>2113</v>
      </c>
      <c r="C1790" s="2">
        <v>19</v>
      </c>
      <c r="D1790" s="2" t="s">
        <v>14</v>
      </c>
      <c r="E1790" s="2" t="s">
        <v>27</v>
      </c>
      <c r="F1790" s="22">
        <v>45482</v>
      </c>
      <c r="G1790" s="23">
        <v>155.47999999999999</v>
      </c>
      <c r="H1790" s="2" t="str">
        <v>NO</v>
      </c>
    </row>
    <row r="1791" spans="1:8">
      <c r="A1791" s="2">
        <v>2658</v>
      </c>
      <c r="B1791" s="2" t="s">
        <v>2022</v>
      </c>
      <c r="C1791" s="2">
        <v>63</v>
      </c>
      <c r="D1791" s="2" t="s">
        <v>8</v>
      </c>
      <c r="E1791" s="2" t="s">
        <v>15</v>
      </c>
      <c r="F1791" s="22">
        <v>45482</v>
      </c>
      <c r="G1791" s="23">
        <v>155.28</v>
      </c>
      <c r="H1791" s="2" t="str">
        <v>NO</v>
      </c>
    </row>
    <row r="1792" spans="1:8">
      <c r="A1792" s="2">
        <v>1995</v>
      </c>
      <c r="B1792" s="2" t="s">
        <v>1352</v>
      </c>
      <c r="C1792" s="2">
        <v>83</v>
      </c>
      <c r="D1792" s="2" t="s">
        <v>8</v>
      </c>
      <c r="E1792" s="2" t="s">
        <v>24</v>
      </c>
      <c r="F1792" s="22">
        <v>45482</v>
      </c>
      <c r="G1792" s="23">
        <v>155.01</v>
      </c>
      <c r="H1792" s="2" t="str">
        <v>NO</v>
      </c>
    </row>
    <row r="1793" spans="1:8">
      <c r="A1793" s="2">
        <v>1166</v>
      </c>
      <c r="B1793" s="2" t="s">
        <v>314</v>
      </c>
      <c r="C1793" s="2">
        <v>96</v>
      </c>
      <c r="D1793" s="2" t="s">
        <v>8</v>
      </c>
      <c r="E1793" s="2" t="s">
        <v>21</v>
      </c>
      <c r="F1793" s="22">
        <v>45482</v>
      </c>
      <c r="G1793" s="23">
        <v>154.97</v>
      </c>
      <c r="H1793" s="2" t="str">
        <v>NO</v>
      </c>
    </row>
    <row r="1794" spans="1:8">
      <c r="A1794" s="2">
        <v>2196</v>
      </c>
      <c r="B1794" s="2" t="s">
        <v>1557</v>
      </c>
      <c r="C1794" s="2">
        <v>54</v>
      </c>
      <c r="D1794" s="2" t="s">
        <v>8</v>
      </c>
      <c r="E1794" s="2" t="s">
        <v>24</v>
      </c>
      <c r="F1794" s="22">
        <v>45482</v>
      </c>
      <c r="G1794" s="23">
        <v>153.94999999999999</v>
      </c>
      <c r="H1794" s="2" t="str">
        <v>NO</v>
      </c>
    </row>
    <row r="1795" spans="1:8">
      <c r="A1795" s="2">
        <v>2432</v>
      </c>
      <c r="B1795" s="2" t="s">
        <v>1796</v>
      </c>
      <c r="C1795" s="2">
        <v>73</v>
      </c>
      <c r="D1795" s="2" t="s">
        <v>8</v>
      </c>
      <c r="E1795" s="2" t="s">
        <v>15</v>
      </c>
      <c r="F1795" s="22">
        <v>45481</v>
      </c>
      <c r="G1795" s="23">
        <v>153.34</v>
      </c>
      <c r="H1795" s="2" t="str">
        <v>NO</v>
      </c>
    </row>
    <row r="1796" spans="1:8">
      <c r="A1796" s="2">
        <v>2290</v>
      </c>
      <c r="B1796" s="2" t="s">
        <v>1655</v>
      </c>
      <c r="C1796" s="2">
        <v>53</v>
      </c>
      <c r="D1796" s="2" t="s">
        <v>8</v>
      </c>
      <c r="E1796" s="2" t="s">
        <v>30</v>
      </c>
      <c r="F1796" s="22">
        <v>45481</v>
      </c>
      <c r="G1796" s="23">
        <v>153.16999999999999</v>
      </c>
      <c r="H1796" s="2" t="str">
        <v>NO</v>
      </c>
    </row>
    <row r="1797" spans="1:8">
      <c r="A1797" s="2">
        <v>2930</v>
      </c>
      <c r="B1797" s="2" t="s">
        <v>2289</v>
      </c>
      <c r="C1797" s="2">
        <v>79</v>
      </c>
      <c r="D1797" s="2" t="s">
        <v>14</v>
      </c>
      <c r="E1797" s="2" t="s">
        <v>27</v>
      </c>
      <c r="F1797" s="22">
        <v>45481</v>
      </c>
      <c r="G1797" s="23">
        <v>152.76</v>
      </c>
      <c r="H1797" s="2" t="str">
        <v>NO</v>
      </c>
    </row>
    <row r="1798" spans="1:8">
      <c r="A1798" s="2">
        <v>2660</v>
      </c>
      <c r="B1798" s="2" t="s">
        <v>2024</v>
      </c>
      <c r="C1798" s="2">
        <v>57</v>
      </c>
      <c r="D1798" s="2" t="s">
        <v>14</v>
      </c>
      <c r="E1798" s="2" t="s">
        <v>18</v>
      </c>
      <c r="F1798" s="22">
        <v>45481</v>
      </c>
      <c r="G1798" s="23">
        <v>151.51</v>
      </c>
      <c r="H1798" s="2" t="str">
        <v>NO</v>
      </c>
    </row>
    <row r="1799" spans="1:8">
      <c r="A1799" s="2">
        <v>2573</v>
      </c>
      <c r="B1799" s="2" t="s">
        <v>1936</v>
      </c>
      <c r="C1799" s="2">
        <v>54</v>
      </c>
      <c r="D1799" s="2" t="s">
        <v>8</v>
      </c>
      <c r="E1799" s="2" t="s">
        <v>18</v>
      </c>
      <c r="F1799" s="22">
        <v>45481</v>
      </c>
      <c r="G1799" s="23">
        <v>150.55000000000001</v>
      </c>
      <c r="H1799" s="2" t="str">
        <v>NO</v>
      </c>
    </row>
    <row r="1800" spans="1:8">
      <c r="A1800" s="2">
        <v>1053</v>
      </c>
      <c r="B1800" s="2" t="s">
        <v>114</v>
      </c>
      <c r="C1800" s="2">
        <v>45</v>
      </c>
      <c r="D1800" s="2" t="s">
        <v>8</v>
      </c>
      <c r="E1800" s="2" t="s">
        <v>30</v>
      </c>
      <c r="F1800" s="22">
        <v>45481</v>
      </c>
      <c r="G1800" s="23">
        <v>150.24</v>
      </c>
      <c r="H1800" s="2" t="str">
        <v>NO</v>
      </c>
    </row>
    <row r="1801" spans="1:8">
      <c r="A1801" s="2">
        <v>2563</v>
      </c>
      <c r="B1801" s="2" t="s">
        <v>1926</v>
      </c>
      <c r="C1801" s="2">
        <v>82</v>
      </c>
      <c r="D1801" s="2" t="s">
        <v>8</v>
      </c>
      <c r="E1801" s="2" t="s">
        <v>35</v>
      </c>
      <c r="F1801" s="22">
        <v>45481</v>
      </c>
      <c r="G1801" s="23">
        <v>149.51</v>
      </c>
      <c r="H1801" s="2" t="str">
        <v>NO</v>
      </c>
    </row>
    <row r="1802" spans="1:8">
      <c r="A1802" s="2">
        <v>1284</v>
      </c>
      <c r="B1802" s="2" t="s">
        <v>503</v>
      </c>
      <c r="C1802" s="2">
        <v>9</v>
      </c>
      <c r="D1802" s="2" t="s">
        <v>8</v>
      </c>
      <c r="E1802" s="2" t="s">
        <v>9</v>
      </c>
      <c r="F1802" s="22">
        <v>45481</v>
      </c>
      <c r="G1802" s="23">
        <v>149.49</v>
      </c>
      <c r="H1802" s="2" t="str">
        <v>NO</v>
      </c>
    </row>
    <row r="1803" spans="1:8">
      <c r="A1803" s="2">
        <v>1083</v>
      </c>
      <c r="B1803" s="2" t="s">
        <v>170</v>
      </c>
      <c r="C1803" s="2">
        <v>35</v>
      </c>
      <c r="D1803" s="2" t="s">
        <v>14</v>
      </c>
      <c r="E1803" s="2" t="s">
        <v>35</v>
      </c>
      <c r="F1803" s="22">
        <v>45481</v>
      </c>
      <c r="G1803" s="23">
        <v>147.81</v>
      </c>
      <c r="H1803" s="2" t="str">
        <v>NO</v>
      </c>
    </row>
    <row r="1804" spans="1:8">
      <c r="A1804" s="2">
        <v>1274</v>
      </c>
      <c r="B1804" s="2" t="s">
        <v>486</v>
      </c>
      <c r="C1804" s="2">
        <v>40</v>
      </c>
      <c r="D1804" s="2" t="s">
        <v>8</v>
      </c>
      <c r="E1804" s="2" t="s">
        <v>21</v>
      </c>
      <c r="F1804" s="22">
        <v>45480</v>
      </c>
      <c r="G1804" s="23">
        <v>147.49</v>
      </c>
      <c r="H1804" s="2" t="str">
        <v>NO</v>
      </c>
    </row>
    <row r="1805" spans="1:8">
      <c r="A1805" s="2">
        <v>1648</v>
      </c>
      <c r="B1805" s="2" t="s">
        <v>968</v>
      </c>
      <c r="C1805" s="2">
        <v>60</v>
      </c>
      <c r="D1805" s="2" t="s">
        <v>8</v>
      </c>
      <c r="E1805" s="2" t="s">
        <v>24</v>
      </c>
      <c r="F1805" s="22">
        <v>45480</v>
      </c>
      <c r="G1805" s="23">
        <v>147.22999999999999</v>
      </c>
      <c r="H1805" s="2" t="str">
        <v>NO</v>
      </c>
    </row>
    <row r="1806" spans="1:8">
      <c r="A1806" s="2">
        <v>1555</v>
      </c>
      <c r="B1806" s="2" t="s">
        <v>857</v>
      </c>
      <c r="C1806" s="2">
        <v>59</v>
      </c>
      <c r="D1806" s="2" t="s">
        <v>14</v>
      </c>
      <c r="E1806" s="2" t="s">
        <v>21</v>
      </c>
      <c r="F1806" s="22">
        <v>45480</v>
      </c>
      <c r="G1806" s="23">
        <v>146.65</v>
      </c>
      <c r="H1806" s="2" t="str">
        <v>NO</v>
      </c>
    </row>
    <row r="1807" spans="1:8">
      <c r="A1807" s="2">
        <v>2986</v>
      </c>
      <c r="B1807" s="2" t="s">
        <v>2344</v>
      </c>
      <c r="C1807" s="2">
        <v>11</v>
      </c>
      <c r="D1807" s="2" t="s">
        <v>14</v>
      </c>
      <c r="E1807" s="2" t="s">
        <v>9</v>
      </c>
      <c r="F1807" s="22">
        <v>45480</v>
      </c>
      <c r="G1807" s="23">
        <v>146.59</v>
      </c>
      <c r="H1807" s="2" t="str">
        <v>NO</v>
      </c>
    </row>
    <row r="1808" spans="1:8">
      <c r="A1808" s="2">
        <v>2356</v>
      </c>
      <c r="B1808" s="2" t="s">
        <v>1721</v>
      </c>
      <c r="C1808" s="2">
        <v>51</v>
      </c>
      <c r="D1808" s="2" t="s">
        <v>8</v>
      </c>
      <c r="E1808" s="2" t="s">
        <v>15</v>
      </c>
      <c r="F1808" s="22">
        <v>45479</v>
      </c>
      <c r="G1808" s="23">
        <v>146.52000000000001</v>
      </c>
      <c r="H1808" s="2" t="str">
        <v>NO</v>
      </c>
    </row>
    <row r="1809" spans="1:8">
      <c r="A1809" s="2">
        <v>1688</v>
      </c>
      <c r="B1809" s="2" t="s">
        <v>1014</v>
      </c>
      <c r="C1809" s="2">
        <v>7</v>
      </c>
      <c r="D1809" s="2" t="s">
        <v>14</v>
      </c>
      <c r="E1809" s="2" t="s">
        <v>24</v>
      </c>
      <c r="F1809" s="22">
        <v>45479</v>
      </c>
      <c r="G1809" s="23">
        <v>145.94</v>
      </c>
      <c r="H1809" s="2" t="str">
        <v>NO</v>
      </c>
    </row>
    <row r="1810" spans="1:8">
      <c r="A1810" s="2">
        <v>2016</v>
      </c>
      <c r="B1810" s="2" t="s">
        <v>1374</v>
      </c>
      <c r="C1810" s="2">
        <v>95</v>
      </c>
      <c r="D1810" s="2" t="s">
        <v>14</v>
      </c>
      <c r="E1810" s="2" t="s">
        <v>15</v>
      </c>
      <c r="F1810" s="22">
        <v>45479</v>
      </c>
      <c r="G1810" s="23">
        <v>144.44</v>
      </c>
      <c r="H1810" s="2" t="str">
        <v>NO</v>
      </c>
    </row>
    <row r="1811" spans="1:8">
      <c r="A1811" s="2">
        <v>1007</v>
      </c>
      <c r="B1811" s="2" t="s">
        <v>26</v>
      </c>
      <c r="C1811" s="2">
        <v>73</v>
      </c>
      <c r="D1811" s="2" t="s">
        <v>8</v>
      </c>
      <c r="E1811" s="2" t="s">
        <v>27</v>
      </c>
      <c r="F1811" s="22">
        <v>45478</v>
      </c>
      <c r="G1811" s="23">
        <v>143.55000000000001</v>
      </c>
      <c r="H1811" s="2" t="str">
        <v>NO</v>
      </c>
    </row>
    <row r="1812" spans="1:8">
      <c r="A1812" s="2">
        <v>1450</v>
      </c>
      <c r="B1812" s="2" t="s">
        <v>730</v>
      </c>
      <c r="C1812" s="2">
        <v>70</v>
      </c>
      <c r="D1812" s="2" t="s">
        <v>8</v>
      </c>
      <c r="E1812" s="2" t="s">
        <v>18</v>
      </c>
      <c r="F1812" s="22">
        <v>45478</v>
      </c>
      <c r="G1812" s="23">
        <v>143.47</v>
      </c>
      <c r="H1812" s="2" t="str">
        <v>NO</v>
      </c>
    </row>
    <row r="1813" spans="1:8">
      <c r="A1813" s="2">
        <v>2404</v>
      </c>
      <c r="B1813" s="2" t="s">
        <v>1769</v>
      </c>
      <c r="C1813" s="2">
        <v>19</v>
      </c>
      <c r="D1813" s="2" t="s">
        <v>14</v>
      </c>
      <c r="E1813" s="2" t="s">
        <v>9</v>
      </c>
      <c r="F1813" s="22">
        <v>45478</v>
      </c>
      <c r="G1813" s="23">
        <v>143</v>
      </c>
      <c r="H1813" s="2" t="str">
        <v>NO</v>
      </c>
    </row>
    <row r="1814" spans="1:8">
      <c r="A1814" s="2">
        <v>1300</v>
      </c>
      <c r="B1814" s="2" t="s">
        <v>526</v>
      </c>
      <c r="C1814" s="2">
        <v>6</v>
      </c>
      <c r="D1814" s="2" t="s">
        <v>14</v>
      </c>
      <c r="E1814" s="2" t="s">
        <v>27</v>
      </c>
      <c r="F1814" s="22">
        <v>45478</v>
      </c>
      <c r="G1814" s="23">
        <v>142.91</v>
      </c>
      <c r="H1814" s="2" t="str">
        <v>NO</v>
      </c>
    </row>
    <row r="1815" spans="1:8">
      <c r="A1815" s="2">
        <v>2946</v>
      </c>
      <c r="B1815" s="2" t="s">
        <v>2305</v>
      </c>
      <c r="C1815" s="2">
        <v>69</v>
      </c>
      <c r="D1815" s="2" t="s">
        <v>8</v>
      </c>
      <c r="E1815" s="2" t="s">
        <v>30</v>
      </c>
      <c r="F1815" s="22">
        <v>45478</v>
      </c>
      <c r="G1815" s="23">
        <v>142.66</v>
      </c>
      <c r="H1815" s="2" t="str">
        <v>NO</v>
      </c>
    </row>
    <row r="1816" spans="1:8">
      <c r="A1816" s="2">
        <v>1404</v>
      </c>
      <c r="B1816" s="2" t="s">
        <v>667</v>
      </c>
      <c r="C1816" s="2">
        <v>23</v>
      </c>
      <c r="D1816" s="2" t="s">
        <v>14</v>
      </c>
      <c r="E1816" s="2" t="s">
        <v>35</v>
      </c>
      <c r="F1816" s="22">
        <v>45478</v>
      </c>
      <c r="G1816" s="23">
        <v>142.37</v>
      </c>
      <c r="H1816" s="2" t="str">
        <v>NO</v>
      </c>
    </row>
    <row r="1817" spans="1:8">
      <c r="A1817" s="2">
        <v>2983</v>
      </c>
      <c r="B1817" s="2" t="s">
        <v>2341</v>
      </c>
      <c r="C1817" s="2">
        <v>88</v>
      </c>
      <c r="D1817" s="2" t="s">
        <v>14</v>
      </c>
      <c r="E1817" s="2" t="s">
        <v>30</v>
      </c>
      <c r="F1817" s="22">
        <v>45478</v>
      </c>
      <c r="G1817" s="23">
        <v>141.94999999999999</v>
      </c>
      <c r="H1817" s="2" t="str">
        <v>NO</v>
      </c>
    </row>
    <row r="1818" spans="1:8">
      <c r="A1818" s="2">
        <v>2605</v>
      </c>
      <c r="B1818" s="2" t="s">
        <v>1969</v>
      </c>
      <c r="C1818" s="2">
        <v>73</v>
      </c>
      <c r="D1818" s="2" t="s">
        <v>8</v>
      </c>
      <c r="E1818" s="2" t="s">
        <v>30</v>
      </c>
      <c r="F1818" s="22">
        <v>45478</v>
      </c>
      <c r="G1818" s="23">
        <v>141.52000000000001</v>
      </c>
      <c r="H1818" s="2" t="str">
        <v>NO</v>
      </c>
    </row>
    <row r="1819" spans="1:8">
      <c r="A1819" s="2">
        <v>2862</v>
      </c>
      <c r="B1819" s="2" t="s">
        <v>2223</v>
      </c>
      <c r="C1819" s="2">
        <v>12</v>
      </c>
      <c r="D1819" s="2" t="s">
        <v>8</v>
      </c>
      <c r="E1819" s="2" t="s">
        <v>24</v>
      </c>
      <c r="F1819" s="22">
        <v>45477</v>
      </c>
      <c r="G1819" s="23">
        <v>141.11000000000001</v>
      </c>
      <c r="H1819" s="2" t="str">
        <v>NO</v>
      </c>
    </row>
    <row r="1820" spans="1:8">
      <c r="A1820" s="2">
        <v>2821</v>
      </c>
      <c r="B1820" s="2" t="s">
        <v>403</v>
      </c>
      <c r="C1820" s="2">
        <v>65</v>
      </c>
      <c r="D1820" s="2" t="s">
        <v>8</v>
      </c>
      <c r="E1820" s="2" t="s">
        <v>21</v>
      </c>
      <c r="F1820" s="22">
        <v>45477</v>
      </c>
      <c r="G1820" s="23">
        <v>139.88999999999999</v>
      </c>
      <c r="H1820" s="2" t="str">
        <v>NO</v>
      </c>
    </row>
    <row r="1821" spans="1:8">
      <c r="A1821" s="2">
        <v>1745</v>
      </c>
      <c r="B1821" s="2" t="s">
        <v>1079</v>
      </c>
      <c r="C1821" s="2">
        <v>32</v>
      </c>
      <c r="D1821" s="2" t="s">
        <v>8</v>
      </c>
      <c r="E1821" s="2" t="s">
        <v>18</v>
      </c>
      <c r="F1821" s="22">
        <v>45477</v>
      </c>
      <c r="G1821" s="23">
        <v>139.77000000000001</v>
      </c>
      <c r="H1821" s="2" t="str">
        <v>NO</v>
      </c>
    </row>
    <row r="1822" spans="1:8">
      <c r="A1822" s="2">
        <v>1381</v>
      </c>
      <c r="B1822" s="2" t="s">
        <v>633</v>
      </c>
      <c r="C1822" s="2">
        <v>4</v>
      </c>
      <c r="D1822" s="2" t="s">
        <v>8</v>
      </c>
      <c r="E1822" s="2" t="s">
        <v>30</v>
      </c>
      <c r="F1822" s="22">
        <v>45477</v>
      </c>
      <c r="G1822" s="23">
        <v>139.66999999999999</v>
      </c>
      <c r="H1822" s="2" t="str">
        <v>NO</v>
      </c>
    </row>
    <row r="1823" spans="1:8">
      <c r="A1823" s="2">
        <v>1247</v>
      </c>
      <c r="B1823" s="2" t="s">
        <v>447</v>
      </c>
      <c r="C1823" s="2">
        <v>44</v>
      </c>
      <c r="D1823" s="2" t="s">
        <v>8</v>
      </c>
      <c r="E1823" s="2" t="s">
        <v>24</v>
      </c>
      <c r="F1823" s="22">
        <v>45476</v>
      </c>
      <c r="G1823" s="23">
        <v>139.55000000000001</v>
      </c>
      <c r="H1823" s="2" t="str">
        <v>NO</v>
      </c>
    </row>
    <row r="1824" spans="1:8">
      <c r="A1824" s="2">
        <v>2518</v>
      </c>
      <c r="B1824" s="2" t="s">
        <v>1881</v>
      </c>
      <c r="C1824" s="2">
        <v>80</v>
      </c>
      <c r="D1824" s="2" t="s">
        <v>14</v>
      </c>
      <c r="E1824" s="2" t="s">
        <v>18</v>
      </c>
      <c r="F1824" s="22">
        <v>45476</v>
      </c>
      <c r="G1824" s="23">
        <v>138.84</v>
      </c>
      <c r="H1824" s="2" t="str">
        <v>NO</v>
      </c>
    </row>
    <row r="1825" spans="1:8">
      <c r="A1825" s="2">
        <v>2395</v>
      </c>
      <c r="B1825" s="2" t="s">
        <v>1760</v>
      </c>
      <c r="C1825" s="2">
        <v>49</v>
      </c>
      <c r="D1825" s="2" t="s">
        <v>8</v>
      </c>
      <c r="E1825" s="2" t="s">
        <v>35</v>
      </c>
      <c r="F1825" s="22">
        <v>45476</v>
      </c>
      <c r="G1825" s="23">
        <v>138.76</v>
      </c>
      <c r="H1825" s="2" t="str">
        <v>NO</v>
      </c>
    </row>
    <row r="1826" spans="1:8">
      <c r="A1826" s="2">
        <v>2734</v>
      </c>
      <c r="B1826" s="2" t="s">
        <v>2097</v>
      </c>
      <c r="C1826" s="2">
        <v>94</v>
      </c>
      <c r="D1826" s="2" t="s">
        <v>14</v>
      </c>
      <c r="E1826" s="2" t="s">
        <v>15</v>
      </c>
      <c r="F1826" s="22">
        <v>45476</v>
      </c>
      <c r="G1826" s="23">
        <v>138.12</v>
      </c>
      <c r="H1826" s="2" t="str">
        <v>NO</v>
      </c>
    </row>
    <row r="1827" spans="1:8">
      <c r="A1827" s="2">
        <v>2744</v>
      </c>
      <c r="B1827" s="2" t="s">
        <v>2106</v>
      </c>
      <c r="C1827" s="2">
        <v>91</v>
      </c>
      <c r="D1827" s="2" t="s">
        <v>14</v>
      </c>
      <c r="E1827" s="2" t="s">
        <v>15</v>
      </c>
      <c r="F1827" s="22">
        <v>45476</v>
      </c>
      <c r="G1827" s="23">
        <v>138.04</v>
      </c>
      <c r="H1827" s="2" t="str">
        <v>NO</v>
      </c>
    </row>
    <row r="1828" spans="1:8">
      <c r="A1828" s="2">
        <v>2311</v>
      </c>
      <c r="B1828" s="2" t="s">
        <v>1675</v>
      </c>
      <c r="C1828" s="2">
        <v>78</v>
      </c>
      <c r="D1828" s="2" t="s">
        <v>14</v>
      </c>
      <c r="E1828" s="2" t="s">
        <v>9</v>
      </c>
      <c r="F1828" s="22">
        <v>45476</v>
      </c>
      <c r="G1828" s="23">
        <v>137.84</v>
      </c>
      <c r="H1828" s="2" t="str">
        <v>NO</v>
      </c>
    </row>
    <row r="1829" spans="1:8">
      <c r="A1829" s="2">
        <v>1209</v>
      </c>
      <c r="B1829" s="2" t="s">
        <v>389</v>
      </c>
      <c r="C1829" s="2">
        <v>28</v>
      </c>
      <c r="D1829" s="2" t="s">
        <v>8</v>
      </c>
      <c r="E1829" s="2" t="s">
        <v>27</v>
      </c>
      <c r="F1829" s="22">
        <v>45475</v>
      </c>
      <c r="G1829" s="23">
        <v>137.13999999999999</v>
      </c>
      <c r="H1829" s="2" t="str">
        <v>NO</v>
      </c>
    </row>
    <row r="1830" spans="1:8">
      <c r="A1830" s="2">
        <v>2602</v>
      </c>
      <c r="B1830" s="2" t="s">
        <v>1966</v>
      </c>
      <c r="C1830" s="2">
        <v>60</v>
      </c>
      <c r="D1830" s="2" t="s">
        <v>8</v>
      </c>
      <c r="E1830" s="2" t="s">
        <v>9</v>
      </c>
      <c r="F1830" s="22">
        <v>45475</v>
      </c>
      <c r="G1830" s="23">
        <v>136.94999999999999</v>
      </c>
      <c r="H1830" s="2" t="str">
        <v>NO</v>
      </c>
    </row>
    <row r="1831" spans="1:8">
      <c r="A1831" s="2">
        <v>1899</v>
      </c>
      <c r="B1831" s="2" t="s">
        <v>1249</v>
      </c>
      <c r="C1831" s="2">
        <v>59</v>
      </c>
      <c r="D1831" s="2" t="s">
        <v>14</v>
      </c>
      <c r="E1831" s="2" t="s">
        <v>27</v>
      </c>
      <c r="F1831" s="22">
        <v>45475</v>
      </c>
      <c r="G1831" s="23">
        <v>136.75</v>
      </c>
      <c r="H1831" s="2" t="str">
        <v>NO</v>
      </c>
    </row>
    <row r="1832" spans="1:8">
      <c r="A1832" s="2">
        <v>2421</v>
      </c>
      <c r="B1832" s="2" t="s">
        <v>1785</v>
      </c>
      <c r="C1832" s="2">
        <v>11</v>
      </c>
      <c r="D1832" s="2" t="s">
        <v>14</v>
      </c>
      <c r="E1832" s="2" t="s">
        <v>18</v>
      </c>
      <c r="F1832" s="22">
        <v>45474</v>
      </c>
      <c r="G1832" s="23">
        <v>134.63999999999999</v>
      </c>
      <c r="H1832" s="2" t="str">
        <v>NO</v>
      </c>
    </row>
    <row r="1833" spans="1:8">
      <c r="A1833" s="2">
        <v>2914</v>
      </c>
      <c r="B1833" s="2" t="s">
        <v>2273</v>
      </c>
      <c r="C1833" s="2">
        <v>43</v>
      </c>
      <c r="D1833" s="2" t="s">
        <v>8</v>
      </c>
      <c r="E1833" s="2" t="s">
        <v>18</v>
      </c>
      <c r="F1833" s="22">
        <v>45474</v>
      </c>
      <c r="G1833" s="23">
        <v>134.55000000000001</v>
      </c>
      <c r="H1833" s="2" t="str">
        <v>NO</v>
      </c>
    </row>
    <row r="1834" spans="1:8">
      <c r="A1834" s="2">
        <v>1067</v>
      </c>
      <c r="B1834" s="2" t="s">
        <v>140</v>
      </c>
      <c r="C1834" s="2">
        <v>1</v>
      </c>
      <c r="D1834" s="2" t="s">
        <v>8</v>
      </c>
      <c r="E1834" s="2" t="s">
        <v>30</v>
      </c>
      <c r="F1834" s="22">
        <v>45474</v>
      </c>
      <c r="G1834" s="23">
        <v>134.43</v>
      </c>
      <c r="H1834" s="2" t="str">
        <v>NO</v>
      </c>
    </row>
    <row r="1835" spans="1:8">
      <c r="A1835" s="2">
        <v>1402</v>
      </c>
      <c r="B1835" s="2" t="s">
        <v>665</v>
      </c>
      <c r="C1835" s="2">
        <v>87</v>
      </c>
      <c r="D1835" s="2" t="s">
        <v>14</v>
      </c>
      <c r="E1835" s="2" t="s">
        <v>35</v>
      </c>
      <c r="F1835" s="22">
        <v>45474</v>
      </c>
      <c r="G1835" s="23">
        <v>131.94999999999999</v>
      </c>
      <c r="H1835" s="2" t="str">
        <v>NO</v>
      </c>
    </row>
    <row r="1836" spans="1:8">
      <c r="A1836" s="2">
        <v>2375</v>
      </c>
      <c r="B1836" s="2" t="s">
        <v>1740</v>
      </c>
      <c r="C1836" s="2">
        <v>95</v>
      </c>
      <c r="D1836" s="2" t="s">
        <v>14</v>
      </c>
      <c r="E1836" s="2" t="s">
        <v>27</v>
      </c>
      <c r="F1836" s="22">
        <v>45474</v>
      </c>
      <c r="G1836" s="23">
        <v>131.19</v>
      </c>
      <c r="H1836" s="2" t="str">
        <v>NO</v>
      </c>
    </row>
    <row r="1837" spans="1:8">
      <c r="A1837" s="2">
        <v>2349</v>
      </c>
      <c r="B1837" s="2" t="s">
        <v>1714</v>
      </c>
      <c r="C1837" s="2">
        <v>18</v>
      </c>
      <c r="D1837" s="2" t="s">
        <v>8</v>
      </c>
      <c r="E1837" s="2" t="s">
        <v>15</v>
      </c>
      <c r="F1837" s="22">
        <v>45474</v>
      </c>
      <c r="G1837" s="23">
        <v>131.15</v>
      </c>
      <c r="H1837" s="2" t="str">
        <v>NO</v>
      </c>
    </row>
    <row r="1838" spans="1:8">
      <c r="A1838" s="2">
        <v>1102</v>
      </c>
      <c r="B1838" s="2" t="s">
        <v>204</v>
      </c>
      <c r="C1838" s="2">
        <v>95</v>
      </c>
      <c r="D1838" s="2" t="s">
        <v>8</v>
      </c>
      <c r="E1838" s="2" t="s">
        <v>15</v>
      </c>
      <c r="F1838" s="22">
        <v>45474</v>
      </c>
      <c r="G1838" s="23">
        <v>131.13</v>
      </c>
      <c r="H1838" s="2" t="str">
        <v>NO</v>
      </c>
    </row>
    <row r="1839" spans="1:8">
      <c r="A1839" s="2">
        <v>2213</v>
      </c>
      <c r="B1839" s="2" t="s">
        <v>1578</v>
      </c>
      <c r="C1839" s="2">
        <v>21</v>
      </c>
      <c r="D1839" s="2" t="s">
        <v>14</v>
      </c>
      <c r="E1839" s="2" t="s">
        <v>30</v>
      </c>
      <c r="F1839" s="22">
        <v>45473</v>
      </c>
      <c r="G1839" s="23">
        <v>130.9</v>
      </c>
      <c r="H1839" s="2" t="str">
        <v>NO</v>
      </c>
    </row>
    <row r="1840" spans="1:8">
      <c r="A1840" s="2">
        <v>1858</v>
      </c>
      <c r="B1840" s="2" t="s">
        <v>1206</v>
      </c>
      <c r="C1840" s="2">
        <v>73</v>
      </c>
      <c r="D1840" s="2" t="s">
        <v>14</v>
      </c>
      <c r="E1840" s="2" t="s">
        <v>9</v>
      </c>
      <c r="F1840" s="22">
        <v>45473</v>
      </c>
      <c r="G1840" s="23">
        <v>130.66</v>
      </c>
      <c r="H1840" s="2" t="str">
        <v>NO</v>
      </c>
    </row>
    <row r="1841" spans="1:8">
      <c r="A1841" s="2">
        <v>2282</v>
      </c>
      <c r="B1841" s="2" t="s">
        <v>1647</v>
      </c>
      <c r="C1841" s="2">
        <v>84</v>
      </c>
      <c r="D1841" s="2" t="s">
        <v>14</v>
      </c>
      <c r="E1841" s="2" t="s">
        <v>35</v>
      </c>
      <c r="F1841" s="22">
        <v>45473</v>
      </c>
      <c r="G1841" s="23">
        <v>129.55000000000001</v>
      </c>
      <c r="H1841" s="2" t="str">
        <v>NO</v>
      </c>
    </row>
    <row r="1842" spans="1:8">
      <c r="A1842" s="2">
        <v>1278</v>
      </c>
      <c r="B1842" s="2" t="s">
        <v>492</v>
      </c>
      <c r="C1842" s="2">
        <v>32</v>
      </c>
      <c r="D1842" s="2" t="s">
        <v>14</v>
      </c>
      <c r="E1842" s="2" t="s">
        <v>15</v>
      </c>
      <c r="F1842" s="22">
        <v>45473</v>
      </c>
      <c r="G1842" s="23">
        <v>129.07</v>
      </c>
      <c r="H1842" s="2" t="str">
        <v>NO</v>
      </c>
    </row>
    <row r="1843" spans="1:8">
      <c r="A1843" s="2">
        <v>2818</v>
      </c>
      <c r="B1843" s="2" t="s">
        <v>2180</v>
      </c>
      <c r="C1843" s="2">
        <v>30</v>
      </c>
      <c r="D1843" s="2" t="s">
        <v>14</v>
      </c>
      <c r="E1843" s="2" t="s">
        <v>9</v>
      </c>
      <c r="F1843" s="22">
        <v>45472</v>
      </c>
      <c r="G1843" s="23">
        <v>129.06</v>
      </c>
      <c r="H1843" s="2" t="str">
        <v>NO</v>
      </c>
    </row>
    <row r="1844" spans="1:8">
      <c r="A1844" s="2">
        <v>2769</v>
      </c>
      <c r="B1844" s="2" t="s">
        <v>2130</v>
      </c>
      <c r="C1844" s="2">
        <v>100</v>
      </c>
      <c r="D1844" s="2" t="s">
        <v>8</v>
      </c>
      <c r="E1844" s="2" t="s">
        <v>15</v>
      </c>
      <c r="F1844" s="22">
        <v>45472</v>
      </c>
      <c r="G1844" s="23">
        <v>128.91999999999999</v>
      </c>
      <c r="H1844" s="2" t="str">
        <v>NO</v>
      </c>
    </row>
    <row r="1845" spans="1:8">
      <c r="A1845" s="2">
        <v>2620</v>
      </c>
      <c r="B1845" s="2" t="s">
        <v>1983</v>
      </c>
      <c r="C1845" s="2">
        <v>88</v>
      </c>
      <c r="D1845" s="2" t="s">
        <v>8</v>
      </c>
      <c r="E1845" s="2" t="s">
        <v>15</v>
      </c>
      <c r="F1845" s="22">
        <v>45472</v>
      </c>
      <c r="G1845" s="23">
        <v>128.32</v>
      </c>
      <c r="H1845" s="2" t="str">
        <v>NO</v>
      </c>
    </row>
    <row r="1846" spans="1:8">
      <c r="A1846" s="2">
        <v>2595</v>
      </c>
      <c r="B1846" s="2" t="s">
        <v>1959</v>
      </c>
      <c r="C1846" s="2">
        <v>77</v>
      </c>
      <c r="D1846" s="2" t="s">
        <v>8</v>
      </c>
      <c r="E1846" s="2" t="s">
        <v>9</v>
      </c>
      <c r="F1846" s="22">
        <v>45472</v>
      </c>
      <c r="G1846" s="23">
        <v>127.6</v>
      </c>
      <c r="H1846" s="2" t="str">
        <v>NO</v>
      </c>
    </row>
    <row r="1847" spans="1:8">
      <c r="A1847" s="2">
        <v>1660</v>
      </c>
      <c r="B1847" s="2" t="s">
        <v>983</v>
      </c>
      <c r="C1847" s="2">
        <v>81</v>
      </c>
      <c r="D1847" s="2" t="s">
        <v>8</v>
      </c>
      <c r="E1847" s="2" t="s">
        <v>35</v>
      </c>
      <c r="F1847" s="22">
        <v>45472</v>
      </c>
      <c r="G1847" s="23">
        <v>126.58</v>
      </c>
      <c r="H1847" s="2" t="str">
        <v>NO</v>
      </c>
    </row>
    <row r="1848" spans="1:8">
      <c r="A1848" s="2">
        <v>2733</v>
      </c>
      <c r="B1848" s="2" t="s">
        <v>2096</v>
      </c>
      <c r="C1848" s="2">
        <v>7</v>
      </c>
      <c r="D1848" s="2" t="s">
        <v>14</v>
      </c>
      <c r="E1848" s="2" t="s">
        <v>35</v>
      </c>
      <c r="F1848" s="22">
        <v>45472</v>
      </c>
      <c r="G1848" s="23">
        <v>126.49</v>
      </c>
      <c r="H1848" s="2" t="str">
        <v>NO</v>
      </c>
    </row>
    <row r="1849" spans="1:8">
      <c r="A1849" s="2">
        <v>1260</v>
      </c>
      <c r="B1849" s="2" t="s">
        <v>465</v>
      </c>
      <c r="C1849" s="2">
        <v>46</v>
      </c>
      <c r="D1849" s="2" t="s">
        <v>8</v>
      </c>
      <c r="E1849" s="2" t="s">
        <v>21</v>
      </c>
      <c r="F1849" s="22">
        <v>45472</v>
      </c>
      <c r="G1849" s="23">
        <v>126.44</v>
      </c>
      <c r="H1849" s="2" t="str">
        <v>NO</v>
      </c>
    </row>
    <row r="1850" spans="1:8">
      <c r="A1850" s="2">
        <v>2111</v>
      </c>
      <c r="B1850" s="2" t="s">
        <v>1468</v>
      </c>
      <c r="C1850" s="2">
        <v>24</v>
      </c>
      <c r="D1850" s="2" t="s">
        <v>14</v>
      </c>
      <c r="E1850" s="2" t="s">
        <v>9</v>
      </c>
      <c r="F1850" s="22">
        <v>45472</v>
      </c>
      <c r="G1850" s="23">
        <v>126.31</v>
      </c>
      <c r="H1850" s="2" t="str">
        <v>NO</v>
      </c>
    </row>
    <row r="1851" spans="1:8">
      <c r="A1851" s="2">
        <v>2564</v>
      </c>
      <c r="B1851" s="2" t="s">
        <v>1927</v>
      </c>
      <c r="C1851" s="2">
        <v>41</v>
      </c>
      <c r="D1851" s="2" t="s">
        <v>8</v>
      </c>
      <c r="E1851" s="2" t="s">
        <v>30</v>
      </c>
      <c r="F1851" s="22">
        <v>45471</v>
      </c>
      <c r="G1851" s="23">
        <v>126.02</v>
      </c>
      <c r="H1851" s="2" t="str">
        <v>NO</v>
      </c>
    </row>
    <row r="1852" spans="1:8">
      <c r="A1852" s="2">
        <v>2776</v>
      </c>
      <c r="B1852" s="2" t="s">
        <v>2137</v>
      </c>
      <c r="C1852" s="2">
        <v>44</v>
      </c>
      <c r="D1852" s="2" t="s">
        <v>8</v>
      </c>
      <c r="E1852" s="2" t="s">
        <v>18</v>
      </c>
      <c r="F1852" s="22">
        <v>45471</v>
      </c>
      <c r="G1852" s="23">
        <v>125.85</v>
      </c>
      <c r="H1852" s="2" t="str">
        <v>NO</v>
      </c>
    </row>
    <row r="1853" spans="1:8">
      <c r="A1853" s="2">
        <v>2297</v>
      </c>
      <c r="B1853" s="2" t="s">
        <v>1662</v>
      </c>
      <c r="C1853" s="2">
        <v>75</v>
      </c>
      <c r="D1853" s="2" t="s">
        <v>8</v>
      </c>
      <c r="E1853" s="2" t="s">
        <v>15</v>
      </c>
      <c r="F1853" s="22">
        <v>45471</v>
      </c>
      <c r="G1853" s="23">
        <v>125.12</v>
      </c>
      <c r="H1853" s="2" t="str">
        <v>NO</v>
      </c>
    </row>
    <row r="1854" spans="1:8">
      <c r="A1854" s="2">
        <v>2031</v>
      </c>
      <c r="B1854" s="2" t="s">
        <v>1389</v>
      </c>
      <c r="C1854" s="2">
        <v>45</v>
      </c>
      <c r="D1854" s="2" t="s">
        <v>8</v>
      </c>
      <c r="E1854" s="2" t="s">
        <v>24</v>
      </c>
      <c r="F1854" s="22">
        <v>45471</v>
      </c>
      <c r="G1854" s="23">
        <v>125.04</v>
      </c>
      <c r="H1854" s="2" t="str">
        <v>NO</v>
      </c>
    </row>
    <row r="1855" spans="1:8">
      <c r="A1855" s="2">
        <v>1544</v>
      </c>
      <c r="B1855" s="2" t="s">
        <v>843</v>
      </c>
      <c r="C1855" s="2">
        <v>77</v>
      </c>
      <c r="D1855" s="2" t="s">
        <v>8</v>
      </c>
      <c r="E1855" s="2" t="s">
        <v>15</v>
      </c>
      <c r="F1855" s="22">
        <v>45471</v>
      </c>
      <c r="G1855" s="23">
        <v>125.03</v>
      </c>
      <c r="H1855" s="2" t="str">
        <v>NO</v>
      </c>
    </row>
    <row r="1856" spans="1:8">
      <c r="A1856" s="2">
        <v>2648</v>
      </c>
      <c r="B1856" s="2" t="s">
        <v>2012</v>
      </c>
      <c r="C1856" s="2">
        <v>35</v>
      </c>
      <c r="D1856" s="2" t="s">
        <v>14</v>
      </c>
      <c r="E1856" s="2" t="s">
        <v>24</v>
      </c>
      <c r="F1856" s="22">
        <v>45470</v>
      </c>
      <c r="G1856" s="23">
        <v>122.56</v>
      </c>
      <c r="H1856" s="2" t="str">
        <v>NO</v>
      </c>
    </row>
    <row r="1857" spans="1:8">
      <c r="A1857" s="2">
        <v>2034</v>
      </c>
      <c r="B1857" s="2" t="s">
        <v>1392</v>
      </c>
      <c r="C1857" s="2">
        <v>63</v>
      </c>
      <c r="D1857" s="2" t="s">
        <v>8</v>
      </c>
      <c r="E1857" s="2" t="s">
        <v>21</v>
      </c>
      <c r="F1857" s="22">
        <v>45470</v>
      </c>
      <c r="G1857" s="23">
        <v>122.46</v>
      </c>
      <c r="H1857" s="2" t="str">
        <v>NO</v>
      </c>
    </row>
    <row r="1858" spans="1:8">
      <c r="A1858" s="2">
        <v>2083</v>
      </c>
      <c r="B1858" s="2" t="s">
        <v>1439</v>
      </c>
      <c r="C1858" s="2">
        <v>78</v>
      </c>
      <c r="D1858" s="2" t="s">
        <v>8</v>
      </c>
      <c r="E1858" s="2" t="s">
        <v>30</v>
      </c>
      <c r="F1858" s="22">
        <v>45470</v>
      </c>
      <c r="G1858" s="23">
        <v>122.21</v>
      </c>
      <c r="H1858" s="2" t="str">
        <v>NO</v>
      </c>
    </row>
    <row r="1859" spans="1:8">
      <c r="A1859" s="2">
        <v>1037</v>
      </c>
      <c r="B1859" s="2" t="s">
        <v>87</v>
      </c>
      <c r="C1859" s="2">
        <v>82</v>
      </c>
      <c r="D1859" s="2" t="s">
        <v>8</v>
      </c>
      <c r="E1859" s="2" t="s">
        <v>27</v>
      </c>
      <c r="F1859" s="22">
        <v>45470</v>
      </c>
      <c r="G1859" s="23">
        <v>121.83</v>
      </c>
      <c r="H1859" s="2" t="str">
        <v>NO</v>
      </c>
    </row>
    <row r="1860" spans="1:8">
      <c r="A1860" s="2">
        <v>1314</v>
      </c>
      <c r="B1860" s="2" t="s">
        <v>545</v>
      </c>
      <c r="C1860" s="2">
        <v>49</v>
      </c>
      <c r="D1860" s="2" t="s">
        <v>14</v>
      </c>
      <c r="E1860" s="2" t="s">
        <v>35</v>
      </c>
      <c r="F1860" s="22">
        <v>45470</v>
      </c>
      <c r="G1860" s="23">
        <v>121.57</v>
      </c>
      <c r="H1860" s="2" t="str">
        <v>NO</v>
      </c>
    </row>
    <row r="1861" spans="1:8">
      <c r="A1861" s="2">
        <v>1960</v>
      </c>
      <c r="B1861" s="2" t="s">
        <v>1316</v>
      </c>
      <c r="C1861" s="2">
        <v>10</v>
      </c>
      <c r="D1861" s="2" t="s">
        <v>8</v>
      </c>
      <c r="E1861" s="2" t="s">
        <v>15</v>
      </c>
      <c r="F1861" s="22">
        <v>45470</v>
      </c>
      <c r="G1861" s="23">
        <v>121.51</v>
      </c>
      <c r="H1861" s="2" t="str">
        <v>NO</v>
      </c>
    </row>
    <row r="1862" spans="1:8">
      <c r="A1862" s="2">
        <v>2526</v>
      </c>
      <c r="B1862" s="2" t="s">
        <v>1889</v>
      </c>
      <c r="C1862" s="2">
        <v>1</v>
      </c>
      <c r="D1862" s="2" t="s">
        <v>14</v>
      </c>
      <c r="E1862" s="2" t="s">
        <v>18</v>
      </c>
      <c r="F1862" s="22">
        <v>45470</v>
      </c>
      <c r="G1862" s="23">
        <v>121.3</v>
      </c>
      <c r="H1862" s="2" t="str">
        <v>NO</v>
      </c>
    </row>
    <row r="1863" spans="1:8">
      <c r="A1863" s="2">
        <v>2257</v>
      </c>
      <c r="B1863" s="2" t="s">
        <v>1622</v>
      </c>
      <c r="C1863" s="2">
        <v>23</v>
      </c>
      <c r="D1863" s="2" t="s">
        <v>8</v>
      </c>
      <c r="E1863" s="2" t="s">
        <v>9</v>
      </c>
      <c r="F1863" s="22">
        <v>45470</v>
      </c>
      <c r="G1863" s="23">
        <v>120.66</v>
      </c>
      <c r="H1863" s="2" t="str">
        <v>NO</v>
      </c>
    </row>
    <row r="1864" spans="1:8">
      <c r="A1864" s="2">
        <v>2052</v>
      </c>
      <c r="B1864" s="2" t="s">
        <v>1409</v>
      </c>
      <c r="C1864" s="2">
        <v>99</v>
      </c>
      <c r="D1864" s="2" t="s">
        <v>14</v>
      </c>
      <c r="E1864" s="2" t="s">
        <v>24</v>
      </c>
      <c r="F1864" s="22">
        <v>45470</v>
      </c>
      <c r="G1864" s="23">
        <v>120.19</v>
      </c>
      <c r="H1864" s="2" t="str">
        <v>NO</v>
      </c>
    </row>
    <row r="1865" spans="1:8">
      <c r="A1865" s="2">
        <v>2521</v>
      </c>
      <c r="B1865" s="2" t="s">
        <v>1884</v>
      </c>
      <c r="C1865" s="2">
        <v>6</v>
      </c>
      <c r="D1865" s="2" t="s">
        <v>14</v>
      </c>
      <c r="E1865" s="2" t="s">
        <v>18</v>
      </c>
      <c r="F1865" s="22">
        <v>45470</v>
      </c>
      <c r="G1865" s="23">
        <v>119.96</v>
      </c>
      <c r="H1865" s="2" t="str">
        <v>NO</v>
      </c>
    </row>
    <row r="1866" spans="1:8">
      <c r="A1866" s="2">
        <v>1633</v>
      </c>
      <c r="B1866" s="2" t="s">
        <v>951</v>
      </c>
      <c r="C1866" s="2">
        <v>6</v>
      </c>
      <c r="D1866" s="2" t="s">
        <v>14</v>
      </c>
      <c r="E1866" s="2" t="s">
        <v>27</v>
      </c>
      <c r="F1866" s="22">
        <v>45470</v>
      </c>
      <c r="G1866" s="23">
        <v>119.73</v>
      </c>
      <c r="H1866" s="2" t="str">
        <v>NO</v>
      </c>
    </row>
    <row r="1867" spans="1:8">
      <c r="A1867" s="2">
        <v>1630</v>
      </c>
      <c r="B1867" s="2" t="s">
        <v>947</v>
      </c>
      <c r="C1867" s="2">
        <v>37</v>
      </c>
      <c r="D1867" s="2" t="s">
        <v>8</v>
      </c>
      <c r="E1867" s="2" t="s">
        <v>30</v>
      </c>
      <c r="F1867" s="22">
        <v>45469</v>
      </c>
      <c r="G1867" s="23">
        <v>118.85</v>
      </c>
      <c r="H1867" s="2" t="str">
        <v>NO</v>
      </c>
    </row>
    <row r="1868" spans="1:8">
      <c r="A1868" s="2">
        <v>2455</v>
      </c>
      <c r="B1868" s="2" t="s">
        <v>1819</v>
      </c>
      <c r="C1868" s="2">
        <v>52</v>
      </c>
      <c r="D1868" s="2" t="s">
        <v>14</v>
      </c>
      <c r="E1868" s="2" t="s">
        <v>21</v>
      </c>
      <c r="F1868" s="22">
        <v>45469</v>
      </c>
      <c r="G1868" s="23">
        <v>118.66</v>
      </c>
      <c r="H1868" s="2" t="str">
        <v>NO</v>
      </c>
    </row>
    <row r="1869" spans="1:8">
      <c r="A1869" s="2">
        <v>2146</v>
      </c>
      <c r="B1869" s="2" t="s">
        <v>1505</v>
      </c>
      <c r="C1869" s="2">
        <v>40</v>
      </c>
      <c r="D1869" s="2" t="s">
        <v>8</v>
      </c>
      <c r="E1869" s="2" t="s">
        <v>27</v>
      </c>
      <c r="F1869" s="22">
        <v>45469</v>
      </c>
      <c r="G1869" s="23">
        <v>118.37</v>
      </c>
      <c r="H1869" s="2" t="str">
        <v>NO</v>
      </c>
    </row>
    <row r="1870" spans="1:8">
      <c r="A1870" s="2">
        <v>2340</v>
      </c>
      <c r="B1870" s="2" t="s">
        <v>1705</v>
      </c>
      <c r="C1870" s="2">
        <v>20</v>
      </c>
      <c r="D1870" s="2" t="s">
        <v>14</v>
      </c>
      <c r="E1870" s="2" t="s">
        <v>21</v>
      </c>
      <c r="F1870" s="22">
        <v>45469</v>
      </c>
      <c r="G1870" s="23">
        <v>118.22</v>
      </c>
      <c r="H1870" s="2" t="str">
        <v>NO</v>
      </c>
    </row>
    <row r="1871" spans="1:8">
      <c r="A1871" s="2">
        <v>1950</v>
      </c>
      <c r="B1871" s="2" t="s">
        <v>1304</v>
      </c>
      <c r="C1871" s="2">
        <v>16</v>
      </c>
      <c r="D1871" s="2" t="s">
        <v>8</v>
      </c>
      <c r="E1871" s="2" t="s">
        <v>24</v>
      </c>
      <c r="F1871" s="22">
        <v>45469</v>
      </c>
      <c r="G1871" s="23">
        <v>117.86</v>
      </c>
      <c r="H1871" s="2" t="str">
        <v>NO</v>
      </c>
    </row>
    <row r="1872" spans="1:8">
      <c r="A1872" s="2">
        <v>2403</v>
      </c>
      <c r="B1872" s="2" t="s">
        <v>1768</v>
      </c>
      <c r="C1872" s="2">
        <v>98</v>
      </c>
      <c r="D1872" s="2" t="s">
        <v>8</v>
      </c>
      <c r="E1872" s="2" t="s">
        <v>30</v>
      </c>
      <c r="F1872" s="22">
        <v>45468</v>
      </c>
      <c r="G1872" s="23">
        <v>116.75</v>
      </c>
      <c r="H1872" s="2" t="str">
        <v>NO</v>
      </c>
    </row>
    <row r="1873" spans="1:8">
      <c r="A1873" s="2">
        <v>2441</v>
      </c>
      <c r="B1873" s="2" t="s">
        <v>1805</v>
      </c>
      <c r="C1873" s="2">
        <v>17</v>
      </c>
      <c r="D1873" s="2" t="s">
        <v>14</v>
      </c>
      <c r="E1873" s="2" t="s">
        <v>24</v>
      </c>
      <c r="F1873" s="22">
        <v>45468</v>
      </c>
      <c r="G1873" s="23">
        <v>115.74</v>
      </c>
      <c r="H1873" s="2" t="str">
        <v>NO</v>
      </c>
    </row>
    <row r="1874" spans="1:8">
      <c r="A1874" s="2">
        <v>1695</v>
      </c>
      <c r="B1874" s="2" t="s">
        <v>1021</v>
      </c>
      <c r="C1874" s="2">
        <v>100</v>
      </c>
      <c r="D1874" s="2" t="s">
        <v>14</v>
      </c>
      <c r="E1874" s="2" t="s">
        <v>21</v>
      </c>
      <c r="F1874" s="22">
        <v>45468</v>
      </c>
      <c r="G1874" s="23">
        <v>115.66</v>
      </c>
      <c r="H1874" s="2" t="str">
        <v>NO</v>
      </c>
    </row>
    <row r="1875" spans="1:8">
      <c r="A1875" s="2">
        <v>2053</v>
      </c>
      <c r="B1875" s="2" t="s">
        <v>1410</v>
      </c>
      <c r="C1875" s="2">
        <v>99</v>
      </c>
      <c r="D1875" s="2" t="s">
        <v>14</v>
      </c>
      <c r="E1875" s="2" t="s">
        <v>35</v>
      </c>
      <c r="F1875" s="22">
        <v>45468</v>
      </c>
      <c r="G1875" s="23">
        <v>115.56</v>
      </c>
      <c r="H1875" s="2" t="str">
        <v>NO</v>
      </c>
    </row>
    <row r="1876" spans="1:8">
      <c r="A1876" s="2">
        <v>2609</v>
      </c>
      <c r="B1876" s="2" t="s">
        <v>1973</v>
      </c>
      <c r="C1876" s="2">
        <v>30</v>
      </c>
      <c r="D1876" s="2" t="s">
        <v>8</v>
      </c>
      <c r="E1876" s="2" t="s">
        <v>18</v>
      </c>
      <c r="F1876" s="22">
        <v>45468</v>
      </c>
      <c r="G1876" s="23">
        <v>115.55</v>
      </c>
      <c r="H1876" s="2" t="str">
        <v>NO</v>
      </c>
    </row>
    <row r="1877" spans="1:8">
      <c r="A1877" s="2">
        <v>2490</v>
      </c>
      <c r="B1877" s="2" t="s">
        <v>1854</v>
      </c>
      <c r="C1877" s="2">
        <v>75</v>
      </c>
      <c r="D1877" s="2" t="s">
        <v>14</v>
      </c>
      <c r="E1877" s="2" t="s">
        <v>35</v>
      </c>
      <c r="F1877" s="22">
        <v>45467</v>
      </c>
      <c r="G1877" s="23">
        <v>115.31</v>
      </c>
      <c r="H1877" s="2" t="str">
        <v>NO</v>
      </c>
    </row>
    <row r="1878" spans="1:8">
      <c r="A1878" s="2">
        <v>1525</v>
      </c>
      <c r="B1878" s="2" t="s">
        <v>822</v>
      </c>
      <c r="C1878" s="2">
        <v>41</v>
      </c>
      <c r="D1878" s="2" t="s">
        <v>8</v>
      </c>
      <c r="E1878" s="2" t="s">
        <v>30</v>
      </c>
      <c r="F1878" s="22">
        <v>45467</v>
      </c>
      <c r="G1878" s="23">
        <v>114.8</v>
      </c>
      <c r="H1878" s="2" t="str">
        <v>NO</v>
      </c>
    </row>
    <row r="1879" spans="1:8">
      <c r="A1879" s="2">
        <v>1376</v>
      </c>
      <c r="B1879" s="2" t="s">
        <v>625</v>
      </c>
      <c r="C1879" s="2">
        <v>28</v>
      </c>
      <c r="D1879" s="2" t="s">
        <v>14</v>
      </c>
      <c r="E1879" s="2" t="s">
        <v>35</v>
      </c>
      <c r="F1879" s="22">
        <v>45467</v>
      </c>
      <c r="G1879" s="23">
        <v>114.51</v>
      </c>
      <c r="H1879" s="2" t="str">
        <v>NO</v>
      </c>
    </row>
    <row r="1880" spans="1:8">
      <c r="A1880" s="2">
        <v>1224</v>
      </c>
      <c r="B1880" s="2" t="s">
        <v>414</v>
      </c>
      <c r="C1880" s="2">
        <v>86</v>
      </c>
      <c r="D1880" s="2" t="s">
        <v>14</v>
      </c>
      <c r="E1880" s="2" t="s">
        <v>35</v>
      </c>
      <c r="F1880" s="22">
        <v>45467</v>
      </c>
      <c r="G1880" s="23">
        <v>114.28</v>
      </c>
      <c r="H1880" s="2" t="str">
        <v>NO</v>
      </c>
    </row>
    <row r="1881" spans="1:8">
      <c r="A1881" s="2">
        <v>2971</v>
      </c>
      <c r="B1881" s="2" t="s">
        <v>2329</v>
      </c>
      <c r="C1881" s="2">
        <v>24</v>
      </c>
      <c r="D1881" s="2" t="s">
        <v>14</v>
      </c>
      <c r="E1881" s="2" t="s">
        <v>21</v>
      </c>
      <c r="F1881" s="22">
        <v>45467</v>
      </c>
      <c r="G1881" s="23">
        <v>112.87</v>
      </c>
      <c r="H1881" s="2" t="str">
        <v>NO</v>
      </c>
    </row>
    <row r="1882" spans="1:8">
      <c r="A1882" s="2">
        <v>1702</v>
      </c>
      <c r="B1882" s="2" t="s">
        <v>1031</v>
      </c>
      <c r="C1882" s="2">
        <v>74</v>
      </c>
      <c r="D1882" s="2" t="s">
        <v>8</v>
      </c>
      <c r="E1882" s="2" t="s">
        <v>18</v>
      </c>
      <c r="F1882" s="22">
        <v>45467</v>
      </c>
      <c r="G1882" s="23">
        <v>112.01</v>
      </c>
      <c r="H1882" s="2" t="str">
        <v>NO</v>
      </c>
    </row>
    <row r="1883" spans="1:8">
      <c r="A1883" s="2">
        <v>1235</v>
      </c>
      <c r="B1883" s="2" t="s">
        <v>433</v>
      </c>
      <c r="C1883" s="2">
        <v>55</v>
      </c>
      <c r="D1883" s="2" t="s">
        <v>14</v>
      </c>
      <c r="E1883" s="2" t="s">
        <v>27</v>
      </c>
      <c r="F1883" s="22">
        <v>45467</v>
      </c>
      <c r="G1883" s="23">
        <v>112</v>
      </c>
      <c r="H1883" s="2" t="str">
        <v>NO</v>
      </c>
    </row>
    <row r="1884" spans="1:8">
      <c r="A1884" s="2">
        <v>1420</v>
      </c>
      <c r="B1884" s="2" t="s">
        <v>690</v>
      </c>
      <c r="C1884" s="2">
        <v>45</v>
      </c>
      <c r="D1884" s="2" t="s">
        <v>14</v>
      </c>
      <c r="E1884" s="2" t="s">
        <v>24</v>
      </c>
      <c r="F1884" s="22">
        <v>45467</v>
      </c>
      <c r="G1884" s="23">
        <v>111.8</v>
      </c>
      <c r="H1884" s="2" t="str">
        <v>NO</v>
      </c>
    </row>
    <row r="1885" spans="1:8">
      <c r="A1885" s="2">
        <v>1854</v>
      </c>
      <c r="B1885" s="2" t="s">
        <v>1202</v>
      </c>
      <c r="C1885" s="2">
        <v>100</v>
      </c>
      <c r="D1885" s="2" t="s">
        <v>8</v>
      </c>
      <c r="E1885" s="2" t="s">
        <v>21</v>
      </c>
      <c r="F1885" s="22">
        <v>45467</v>
      </c>
      <c r="G1885" s="23">
        <v>110.15</v>
      </c>
      <c r="H1885" s="2" t="str">
        <v>NO</v>
      </c>
    </row>
    <row r="1886" spans="1:8">
      <c r="A1886" s="2">
        <v>2889</v>
      </c>
      <c r="B1886" s="2" t="s">
        <v>2249</v>
      </c>
      <c r="C1886" s="2">
        <v>95</v>
      </c>
      <c r="D1886" s="2" t="s">
        <v>14</v>
      </c>
      <c r="E1886" s="2" t="s">
        <v>9</v>
      </c>
      <c r="F1886" s="22">
        <v>45467</v>
      </c>
      <c r="G1886" s="23">
        <v>110.1</v>
      </c>
      <c r="H1886" s="2" t="str">
        <v>NO</v>
      </c>
    </row>
    <row r="1887" spans="1:8">
      <c r="A1887" s="2">
        <v>1276</v>
      </c>
      <c r="B1887" s="2" t="s">
        <v>490</v>
      </c>
      <c r="C1887" s="2">
        <v>23</v>
      </c>
      <c r="D1887" s="2" t="s">
        <v>14</v>
      </c>
      <c r="E1887" s="2" t="s">
        <v>35</v>
      </c>
      <c r="F1887" s="22">
        <v>45466</v>
      </c>
      <c r="G1887" s="23">
        <v>108.2</v>
      </c>
      <c r="H1887" s="2" t="str">
        <v>NO</v>
      </c>
    </row>
    <row r="1888" spans="1:8">
      <c r="A1888" s="2">
        <v>1941</v>
      </c>
      <c r="B1888" s="2" t="s">
        <v>1295</v>
      </c>
      <c r="C1888" s="2">
        <v>19</v>
      </c>
      <c r="D1888" s="2" t="s">
        <v>8</v>
      </c>
      <c r="E1888" s="2" t="s">
        <v>9</v>
      </c>
      <c r="F1888" s="22">
        <v>45466</v>
      </c>
      <c r="G1888" s="23">
        <v>108.05</v>
      </c>
      <c r="H1888" s="2" t="str">
        <v>NO</v>
      </c>
    </row>
    <row r="1889" spans="1:8">
      <c r="A1889" s="2">
        <v>2640</v>
      </c>
      <c r="B1889" s="2" t="s">
        <v>2004</v>
      </c>
      <c r="C1889" s="2">
        <v>69</v>
      </c>
      <c r="D1889" s="2" t="s">
        <v>14</v>
      </c>
      <c r="E1889" s="2" t="s">
        <v>21</v>
      </c>
      <c r="F1889" s="22">
        <v>45466</v>
      </c>
      <c r="G1889" s="23">
        <v>106.45</v>
      </c>
      <c r="H1889" s="2" t="str">
        <v>NO</v>
      </c>
    </row>
    <row r="1890" spans="1:8">
      <c r="A1890" s="2">
        <v>2431</v>
      </c>
      <c r="B1890" s="2" t="s">
        <v>1795</v>
      </c>
      <c r="C1890" s="2">
        <v>13</v>
      </c>
      <c r="D1890" s="2" t="s">
        <v>8</v>
      </c>
      <c r="E1890" s="2" t="s">
        <v>21</v>
      </c>
      <c r="F1890" s="22">
        <v>45466</v>
      </c>
      <c r="G1890" s="23">
        <v>106.03</v>
      </c>
      <c r="H1890" s="2" t="str">
        <v>NO</v>
      </c>
    </row>
    <row r="1891" spans="1:8">
      <c r="A1891" s="2">
        <v>1176</v>
      </c>
      <c r="B1891" s="2" t="s">
        <v>331</v>
      </c>
      <c r="C1891" s="2">
        <v>17</v>
      </c>
      <c r="D1891" s="2" t="s">
        <v>14</v>
      </c>
      <c r="E1891" s="2" t="s">
        <v>35</v>
      </c>
      <c r="F1891" s="22">
        <v>45466</v>
      </c>
      <c r="G1891" s="23">
        <v>105.61</v>
      </c>
      <c r="H1891" s="2" t="str">
        <v>NO</v>
      </c>
    </row>
    <row r="1892" spans="1:8">
      <c r="A1892" s="2">
        <v>2663</v>
      </c>
      <c r="B1892" s="2" t="s">
        <v>2027</v>
      </c>
      <c r="C1892" s="2">
        <v>22</v>
      </c>
      <c r="D1892" s="2" t="s">
        <v>8</v>
      </c>
      <c r="E1892" s="2" t="s">
        <v>15</v>
      </c>
      <c r="F1892" s="22">
        <v>45465</v>
      </c>
      <c r="G1892" s="23">
        <v>105.5</v>
      </c>
      <c r="H1892" s="2" t="str">
        <v>NO</v>
      </c>
    </row>
    <row r="1893" spans="1:8">
      <c r="A1893" s="2">
        <v>2978</v>
      </c>
      <c r="B1893" s="2" t="s">
        <v>2336</v>
      </c>
      <c r="C1893" s="2">
        <v>95</v>
      </c>
      <c r="D1893" s="2" t="s">
        <v>14</v>
      </c>
      <c r="E1893" s="2" t="s">
        <v>24</v>
      </c>
      <c r="F1893" s="22">
        <v>45465</v>
      </c>
      <c r="G1893" s="23">
        <v>105.36</v>
      </c>
      <c r="H1893" s="2" t="str">
        <v>NO</v>
      </c>
    </row>
    <row r="1894" spans="1:8">
      <c r="A1894" s="2">
        <v>1732</v>
      </c>
      <c r="B1894" s="2" t="s">
        <v>1066</v>
      </c>
      <c r="C1894" s="2">
        <v>77</v>
      </c>
      <c r="D1894" s="2" t="s">
        <v>8</v>
      </c>
      <c r="E1894" s="2" t="s">
        <v>21</v>
      </c>
      <c r="F1894" s="22">
        <v>45465</v>
      </c>
      <c r="G1894" s="23">
        <v>105.36</v>
      </c>
      <c r="H1894" s="2" t="str">
        <v>NO</v>
      </c>
    </row>
    <row r="1895" spans="1:8">
      <c r="A1895" s="2">
        <v>1352</v>
      </c>
      <c r="B1895" s="2" t="s">
        <v>595</v>
      </c>
      <c r="C1895" s="2">
        <v>92</v>
      </c>
      <c r="D1895" s="2" t="s">
        <v>8</v>
      </c>
      <c r="E1895" s="2" t="s">
        <v>24</v>
      </c>
      <c r="F1895" s="22">
        <v>45465</v>
      </c>
      <c r="G1895" s="23">
        <v>104.74</v>
      </c>
      <c r="H1895" s="2" t="str">
        <v>NO</v>
      </c>
    </row>
    <row r="1896" spans="1:8">
      <c r="A1896" s="2">
        <v>1204</v>
      </c>
      <c r="B1896" s="2" t="s">
        <v>380</v>
      </c>
      <c r="C1896" s="2">
        <v>35</v>
      </c>
      <c r="D1896" s="2" t="s">
        <v>14</v>
      </c>
      <c r="E1896" s="2" t="s">
        <v>18</v>
      </c>
      <c r="F1896" s="22">
        <v>45465</v>
      </c>
      <c r="G1896" s="23">
        <v>104.31</v>
      </c>
      <c r="H1896" s="2" t="str">
        <v>NO</v>
      </c>
    </row>
    <row r="1897" spans="1:8">
      <c r="A1897" s="2">
        <v>2089</v>
      </c>
      <c r="B1897" s="2" t="s">
        <v>1445</v>
      </c>
      <c r="C1897" s="2">
        <v>33</v>
      </c>
      <c r="D1897" s="2" t="s">
        <v>14</v>
      </c>
      <c r="E1897" s="2" t="s">
        <v>30</v>
      </c>
      <c r="F1897" s="22">
        <v>45464</v>
      </c>
      <c r="G1897" s="23">
        <v>104.22</v>
      </c>
      <c r="H1897" s="2" t="str">
        <v>NO</v>
      </c>
    </row>
    <row r="1898" spans="1:8">
      <c r="A1898" s="2">
        <v>2730</v>
      </c>
      <c r="B1898" s="2" t="s">
        <v>2093</v>
      </c>
      <c r="C1898" s="2">
        <v>32</v>
      </c>
      <c r="D1898" s="2" t="s">
        <v>14</v>
      </c>
      <c r="E1898" s="2" t="s">
        <v>24</v>
      </c>
      <c r="F1898" s="22">
        <v>45464</v>
      </c>
      <c r="G1898" s="23">
        <v>103.67</v>
      </c>
      <c r="H1898" s="2" t="str">
        <v>NO</v>
      </c>
    </row>
    <row r="1899" spans="1:8">
      <c r="A1899" s="2">
        <v>1846</v>
      </c>
      <c r="B1899" s="2" t="s">
        <v>1193</v>
      </c>
      <c r="C1899" s="2">
        <v>35</v>
      </c>
      <c r="D1899" s="2" t="s">
        <v>8</v>
      </c>
      <c r="E1899" s="2" t="s">
        <v>18</v>
      </c>
      <c r="F1899" s="22">
        <v>45464</v>
      </c>
      <c r="G1899" s="23">
        <v>102.97</v>
      </c>
      <c r="H1899" s="2" t="str">
        <v>NO</v>
      </c>
    </row>
    <row r="1900" spans="1:8">
      <c r="A1900" s="2">
        <v>1910</v>
      </c>
      <c r="B1900" s="2" t="s">
        <v>1260</v>
      </c>
      <c r="C1900" s="2">
        <v>80</v>
      </c>
      <c r="D1900" s="2" t="s">
        <v>14</v>
      </c>
      <c r="E1900" s="2" t="s">
        <v>30</v>
      </c>
      <c r="F1900" s="22">
        <v>45464</v>
      </c>
      <c r="G1900" s="23">
        <v>102.46</v>
      </c>
      <c r="H1900" s="2" t="str">
        <v>NO</v>
      </c>
    </row>
    <row r="1901" spans="1:8">
      <c r="A1901" s="2">
        <v>2481</v>
      </c>
      <c r="B1901" s="2" t="s">
        <v>1845</v>
      </c>
      <c r="C1901" s="2">
        <v>9</v>
      </c>
      <c r="D1901" s="2" t="s">
        <v>14</v>
      </c>
      <c r="E1901" s="2" t="s">
        <v>15</v>
      </c>
      <c r="F1901" s="22">
        <v>45464</v>
      </c>
      <c r="G1901" s="23">
        <v>102.33</v>
      </c>
      <c r="H1901" s="2" t="str">
        <v>NO</v>
      </c>
    </row>
    <row r="1902" spans="1:8">
      <c r="A1902" s="2">
        <v>1442</v>
      </c>
      <c r="B1902" s="2" t="s">
        <v>720</v>
      </c>
      <c r="C1902" s="2">
        <v>35</v>
      </c>
      <c r="D1902" s="2" t="s">
        <v>14</v>
      </c>
      <c r="E1902" s="2" t="s">
        <v>35</v>
      </c>
      <c r="F1902" s="22">
        <v>45463</v>
      </c>
      <c r="G1902" s="23">
        <v>101.7</v>
      </c>
      <c r="H1902" s="2" t="str">
        <v>NO</v>
      </c>
    </row>
    <row r="1903" spans="1:8">
      <c r="A1903" s="2">
        <v>2129</v>
      </c>
      <c r="B1903" s="2" t="s">
        <v>1486</v>
      </c>
      <c r="C1903" s="2">
        <v>25</v>
      </c>
      <c r="D1903" s="2" t="s">
        <v>14</v>
      </c>
      <c r="E1903" s="2" t="s">
        <v>35</v>
      </c>
      <c r="F1903" s="22">
        <v>45463</v>
      </c>
      <c r="G1903" s="23">
        <v>101.56</v>
      </c>
      <c r="H1903" s="2" t="str">
        <v>NO</v>
      </c>
    </row>
    <row r="1904" spans="1:8">
      <c r="A1904" s="2">
        <v>2625</v>
      </c>
      <c r="B1904" s="2" t="s">
        <v>1988</v>
      </c>
      <c r="C1904" s="2">
        <v>8</v>
      </c>
      <c r="D1904" s="2" t="s">
        <v>8</v>
      </c>
      <c r="E1904" s="2" t="s">
        <v>30</v>
      </c>
      <c r="F1904" s="22">
        <v>45463</v>
      </c>
      <c r="G1904" s="23">
        <v>101.48</v>
      </c>
      <c r="H1904" s="2" t="str">
        <v>NO</v>
      </c>
    </row>
    <row r="1905" spans="1:8">
      <c r="A1905" s="2">
        <v>1229</v>
      </c>
      <c r="B1905" s="2" t="s">
        <v>424</v>
      </c>
      <c r="C1905" s="2">
        <v>57</v>
      </c>
      <c r="D1905" s="2" t="s">
        <v>14</v>
      </c>
      <c r="E1905" s="2" t="s">
        <v>24</v>
      </c>
      <c r="F1905" s="22">
        <v>45463</v>
      </c>
      <c r="G1905" s="23">
        <v>101.44</v>
      </c>
      <c r="H1905" s="2" t="str">
        <v>NO</v>
      </c>
    </row>
    <row r="1906" spans="1:8">
      <c r="A1906" s="2">
        <v>2866</v>
      </c>
      <c r="B1906" s="2" t="s">
        <v>2227</v>
      </c>
      <c r="C1906" s="2">
        <v>26</v>
      </c>
      <c r="D1906" s="2" t="s">
        <v>14</v>
      </c>
      <c r="E1906" s="2" t="s">
        <v>27</v>
      </c>
      <c r="F1906" s="22">
        <v>45463</v>
      </c>
      <c r="G1906" s="23">
        <v>101.22</v>
      </c>
      <c r="H1906" s="2" t="str">
        <v>NO</v>
      </c>
    </row>
    <row r="1907" spans="1:8">
      <c r="A1907" s="2">
        <v>2394</v>
      </c>
      <c r="B1907" s="2" t="s">
        <v>1759</v>
      </c>
      <c r="C1907" s="2">
        <v>37</v>
      </c>
      <c r="D1907" s="2" t="s">
        <v>14</v>
      </c>
      <c r="E1907" s="2" t="s">
        <v>18</v>
      </c>
      <c r="F1907" s="22">
        <v>45462</v>
      </c>
      <c r="G1907" s="23">
        <v>101.08</v>
      </c>
      <c r="H1907" s="2" t="str">
        <v>NO</v>
      </c>
    </row>
    <row r="1908" spans="1:8">
      <c r="A1908" s="2">
        <v>1944</v>
      </c>
      <c r="B1908" s="2" t="s">
        <v>1298</v>
      </c>
      <c r="C1908" s="2">
        <v>76</v>
      </c>
      <c r="D1908" s="2" t="s">
        <v>8</v>
      </c>
      <c r="E1908" s="2" t="s">
        <v>15</v>
      </c>
      <c r="F1908" s="22">
        <v>45462</v>
      </c>
      <c r="G1908" s="23">
        <v>100.13</v>
      </c>
      <c r="H1908" s="2" t="str">
        <v>NO</v>
      </c>
    </row>
    <row r="1909" spans="1:8">
      <c r="A1909" s="2">
        <v>2261</v>
      </c>
      <c r="B1909" s="2" t="s">
        <v>1626</v>
      </c>
      <c r="C1909" s="2">
        <v>35</v>
      </c>
      <c r="D1909" s="2" t="s">
        <v>14</v>
      </c>
      <c r="E1909" s="2" t="s">
        <v>18</v>
      </c>
      <c r="F1909" s="22">
        <v>45462</v>
      </c>
      <c r="G1909" s="23">
        <v>99.64</v>
      </c>
      <c r="H1909" s="2" t="str">
        <v>NO</v>
      </c>
    </row>
    <row r="1910" spans="1:8">
      <c r="A1910" s="2">
        <v>1615</v>
      </c>
      <c r="B1910" s="2" t="s">
        <v>927</v>
      </c>
      <c r="C1910" s="2">
        <v>78</v>
      </c>
      <c r="D1910" s="2" t="s">
        <v>8</v>
      </c>
      <c r="E1910" s="2" t="s">
        <v>27</v>
      </c>
      <c r="F1910" s="22">
        <v>45462</v>
      </c>
      <c r="G1910" s="23">
        <v>99.63</v>
      </c>
      <c r="H1910" s="2" t="str">
        <v>NO</v>
      </c>
    </row>
    <row r="1911" spans="1:8">
      <c r="A1911" s="2">
        <v>1082</v>
      </c>
      <c r="B1911" s="2" t="s">
        <v>168</v>
      </c>
      <c r="C1911" s="2">
        <v>71</v>
      </c>
      <c r="D1911" s="2" t="s">
        <v>8</v>
      </c>
      <c r="E1911" s="2" t="s">
        <v>35</v>
      </c>
      <c r="F1911" s="22">
        <v>45461</v>
      </c>
      <c r="G1911" s="23">
        <v>98.85</v>
      </c>
      <c r="H1911" s="2" t="str">
        <v>NO</v>
      </c>
    </row>
    <row r="1912" spans="1:8">
      <c r="A1912" s="2">
        <v>2991</v>
      </c>
      <c r="B1912" s="2" t="s">
        <v>2349</v>
      </c>
      <c r="C1912" s="2">
        <v>5</v>
      </c>
      <c r="D1912" s="2" t="s">
        <v>8</v>
      </c>
      <c r="E1912" s="2" t="s">
        <v>9</v>
      </c>
      <c r="F1912" s="22">
        <v>45461</v>
      </c>
      <c r="G1912" s="23">
        <v>98.75</v>
      </c>
      <c r="H1912" s="2" t="str">
        <v>NO</v>
      </c>
    </row>
    <row r="1913" spans="1:8">
      <c r="A1913" s="2">
        <v>1665</v>
      </c>
      <c r="B1913" s="2" t="s">
        <v>989</v>
      </c>
      <c r="C1913" s="2">
        <v>91</v>
      </c>
      <c r="D1913" s="2" t="s">
        <v>14</v>
      </c>
      <c r="E1913" s="2" t="s">
        <v>18</v>
      </c>
      <c r="F1913" s="22">
        <v>45461</v>
      </c>
      <c r="G1913" s="23">
        <v>98.63</v>
      </c>
      <c r="H1913" s="2" t="str">
        <v>NO</v>
      </c>
    </row>
    <row r="1914" spans="1:8">
      <c r="A1914" s="2">
        <v>2548</v>
      </c>
      <c r="B1914" s="2" t="s">
        <v>1911</v>
      </c>
      <c r="C1914" s="2">
        <v>11</v>
      </c>
      <c r="D1914" s="2" t="s">
        <v>14</v>
      </c>
      <c r="E1914" s="2" t="s">
        <v>21</v>
      </c>
      <c r="F1914" s="22">
        <v>45461</v>
      </c>
      <c r="G1914" s="23">
        <v>97.88</v>
      </c>
      <c r="H1914" s="2" t="str">
        <v>NO</v>
      </c>
    </row>
    <row r="1915" spans="1:8">
      <c r="A1915" s="2">
        <v>2386</v>
      </c>
      <c r="B1915" s="2" t="s">
        <v>1751</v>
      </c>
      <c r="C1915" s="2">
        <v>68</v>
      </c>
      <c r="D1915" s="2" t="s">
        <v>14</v>
      </c>
      <c r="E1915" s="2" t="s">
        <v>9</v>
      </c>
      <c r="F1915" s="22">
        <v>45460</v>
      </c>
      <c r="G1915" s="23">
        <v>97.33</v>
      </c>
      <c r="H1915" s="2" t="str">
        <v>NO</v>
      </c>
    </row>
    <row r="1916" spans="1:8">
      <c r="A1916" s="2">
        <v>2475</v>
      </c>
      <c r="B1916" s="2" t="s">
        <v>1839</v>
      </c>
      <c r="C1916" s="2">
        <v>69</v>
      </c>
      <c r="D1916" s="2" t="s">
        <v>8</v>
      </c>
      <c r="E1916" s="2" t="s">
        <v>30</v>
      </c>
      <c r="F1916" s="22">
        <v>45460</v>
      </c>
      <c r="G1916" s="23">
        <v>96.26</v>
      </c>
      <c r="H1916" s="2" t="str">
        <v>NO</v>
      </c>
    </row>
    <row r="1917" spans="1:8">
      <c r="A1917" s="2">
        <v>2326</v>
      </c>
      <c r="B1917" s="2" t="s">
        <v>1691</v>
      </c>
      <c r="C1917" s="2">
        <v>8</v>
      </c>
      <c r="D1917" s="2" t="s">
        <v>14</v>
      </c>
      <c r="E1917" s="2" t="s">
        <v>27</v>
      </c>
      <c r="F1917" s="22">
        <v>45460</v>
      </c>
      <c r="G1917" s="23">
        <v>96.05</v>
      </c>
      <c r="H1917" s="2" t="str">
        <v>NO</v>
      </c>
    </row>
    <row r="1918" spans="1:8">
      <c r="A1918" s="2">
        <v>1961</v>
      </c>
      <c r="B1918" s="2" t="s">
        <v>1317</v>
      </c>
      <c r="C1918" s="2">
        <v>77</v>
      </c>
      <c r="D1918" s="2" t="s">
        <v>14</v>
      </c>
      <c r="E1918" s="2" t="s">
        <v>9</v>
      </c>
      <c r="F1918" s="22">
        <v>45460</v>
      </c>
      <c r="G1918" s="23">
        <v>95.45</v>
      </c>
      <c r="H1918" s="2" t="str">
        <v>NO</v>
      </c>
    </row>
    <row r="1919" spans="1:8">
      <c r="A1919" s="2">
        <v>2679</v>
      </c>
      <c r="B1919" s="2" t="s">
        <v>2043</v>
      </c>
      <c r="C1919" s="2">
        <v>33</v>
      </c>
      <c r="D1919" s="2" t="s">
        <v>8</v>
      </c>
      <c r="E1919" s="2" t="s">
        <v>30</v>
      </c>
      <c r="F1919" s="22">
        <v>45460</v>
      </c>
      <c r="G1919" s="23">
        <v>95.41</v>
      </c>
      <c r="H1919" s="2" t="str">
        <v>NO</v>
      </c>
    </row>
    <row r="1920" spans="1:8">
      <c r="A1920" s="2">
        <v>2225</v>
      </c>
      <c r="B1920" s="2" t="s">
        <v>1588</v>
      </c>
      <c r="C1920" s="2">
        <v>69</v>
      </c>
      <c r="D1920" s="2" t="s">
        <v>8</v>
      </c>
      <c r="E1920" s="2" t="s">
        <v>15</v>
      </c>
      <c r="F1920" s="22">
        <v>45460</v>
      </c>
      <c r="G1920" s="23">
        <v>95.31</v>
      </c>
      <c r="H1920" s="2" t="str">
        <v>NO</v>
      </c>
    </row>
    <row r="1921" spans="1:8">
      <c r="A1921" s="2">
        <v>2256</v>
      </c>
      <c r="B1921" s="2" t="s">
        <v>1621</v>
      </c>
      <c r="C1921" s="2">
        <v>69</v>
      </c>
      <c r="D1921" s="2" t="s">
        <v>14</v>
      </c>
      <c r="E1921" s="2" t="s">
        <v>35</v>
      </c>
      <c r="F1921" s="22">
        <v>45459</v>
      </c>
      <c r="G1921" s="23">
        <v>95.07</v>
      </c>
      <c r="H1921" s="2" t="str">
        <v>NO</v>
      </c>
    </row>
    <row r="1922" spans="1:8">
      <c r="A1922" s="2">
        <v>2392</v>
      </c>
      <c r="B1922" s="2" t="s">
        <v>1757</v>
      </c>
      <c r="C1922" s="2">
        <v>21</v>
      </c>
      <c r="D1922" s="2" t="s">
        <v>14</v>
      </c>
      <c r="E1922" s="2" t="s">
        <v>27</v>
      </c>
      <c r="F1922" s="22">
        <v>45459</v>
      </c>
      <c r="G1922" s="23">
        <v>92.89</v>
      </c>
      <c r="H1922" s="2" t="str">
        <v>NO</v>
      </c>
    </row>
    <row r="1923" spans="1:8">
      <c r="A1923" s="2">
        <v>2156</v>
      </c>
      <c r="B1923" s="2" t="s">
        <v>1515</v>
      </c>
      <c r="C1923" s="2">
        <v>62</v>
      </c>
      <c r="D1923" s="2" t="s">
        <v>8</v>
      </c>
      <c r="E1923" s="2" t="s">
        <v>21</v>
      </c>
      <c r="F1923" s="22">
        <v>45459</v>
      </c>
      <c r="G1923" s="23">
        <v>92.31</v>
      </c>
      <c r="H1923" s="2" t="str">
        <v>NO</v>
      </c>
    </row>
    <row r="1924" spans="1:8">
      <c r="A1924" s="2">
        <v>1728</v>
      </c>
      <c r="B1924" s="2" t="s">
        <v>1062</v>
      </c>
      <c r="C1924" s="2">
        <v>47</v>
      </c>
      <c r="D1924" s="2" t="s">
        <v>8</v>
      </c>
      <c r="E1924" s="2" t="s">
        <v>18</v>
      </c>
      <c r="F1924" s="22">
        <v>45459</v>
      </c>
      <c r="G1924" s="23">
        <v>91.24</v>
      </c>
      <c r="H1924" s="2" t="str">
        <v>NO</v>
      </c>
    </row>
    <row r="1925" spans="1:8">
      <c r="A1925" s="2">
        <v>1836</v>
      </c>
      <c r="B1925" s="2" t="s">
        <v>1183</v>
      </c>
      <c r="C1925" s="2">
        <v>92</v>
      </c>
      <c r="D1925" s="2" t="s">
        <v>14</v>
      </c>
      <c r="E1925" s="2" t="s">
        <v>27</v>
      </c>
      <c r="F1925" s="22">
        <v>45459</v>
      </c>
      <c r="G1925" s="23">
        <v>91.12</v>
      </c>
      <c r="H1925" s="2" t="str">
        <v>NO</v>
      </c>
    </row>
    <row r="1926" spans="1:8">
      <c r="A1926" s="2">
        <v>1513</v>
      </c>
      <c r="B1926" s="2" t="s">
        <v>807</v>
      </c>
      <c r="C1926" s="2">
        <v>31</v>
      </c>
      <c r="D1926" s="2" t="s">
        <v>14</v>
      </c>
      <c r="E1926" s="2" t="s">
        <v>21</v>
      </c>
      <c r="F1926" s="22">
        <v>45459</v>
      </c>
      <c r="G1926" s="23">
        <v>90.63</v>
      </c>
      <c r="H1926" s="2" t="str">
        <v>NO</v>
      </c>
    </row>
    <row r="1927" spans="1:8">
      <c r="A1927" s="2">
        <v>2235</v>
      </c>
      <c r="B1927" s="2" t="s">
        <v>1599</v>
      </c>
      <c r="C1927" s="2">
        <v>52</v>
      </c>
      <c r="D1927" s="2" t="s">
        <v>14</v>
      </c>
      <c r="E1927" s="2" t="s">
        <v>9</v>
      </c>
      <c r="F1927" s="22">
        <v>45459</v>
      </c>
      <c r="G1927" s="23">
        <v>89.37</v>
      </c>
      <c r="H1927" s="2" t="str">
        <v>NO</v>
      </c>
    </row>
    <row r="1928" spans="1:8">
      <c r="A1928" s="2">
        <v>2482</v>
      </c>
      <c r="B1928" s="2" t="s">
        <v>1846</v>
      </c>
      <c r="C1928" s="2">
        <v>25</v>
      </c>
      <c r="D1928" s="2" t="s">
        <v>8</v>
      </c>
      <c r="E1928" s="2" t="s">
        <v>21</v>
      </c>
      <c r="F1928" s="22">
        <v>45458</v>
      </c>
      <c r="G1928" s="23">
        <v>89.19</v>
      </c>
      <c r="H1928" s="2" t="str">
        <v>NO</v>
      </c>
    </row>
    <row r="1929" spans="1:8">
      <c r="A1929" s="2">
        <v>1003</v>
      </c>
      <c r="B1929" s="2" t="s">
        <v>13</v>
      </c>
      <c r="C1929" s="2">
        <v>25</v>
      </c>
      <c r="D1929" s="2" t="s">
        <v>14</v>
      </c>
      <c r="E1929" s="2" t="s">
        <v>15</v>
      </c>
      <c r="F1929" s="22">
        <v>45458</v>
      </c>
      <c r="G1929" s="23">
        <v>88.11</v>
      </c>
      <c r="H1929" s="2" t="str">
        <v>NO</v>
      </c>
    </row>
    <row r="1930" spans="1:8">
      <c r="A1930" s="2">
        <v>2271</v>
      </c>
      <c r="B1930" s="2" t="s">
        <v>1636</v>
      </c>
      <c r="C1930" s="2">
        <v>94</v>
      </c>
      <c r="D1930" s="2" t="s">
        <v>8</v>
      </c>
      <c r="E1930" s="2" t="s">
        <v>9</v>
      </c>
      <c r="F1930" s="22">
        <v>45458</v>
      </c>
      <c r="G1930" s="23">
        <v>87.9</v>
      </c>
      <c r="H1930" s="2" t="str">
        <v>NO</v>
      </c>
    </row>
    <row r="1931" spans="1:8">
      <c r="A1931" s="2">
        <v>1671</v>
      </c>
      <c r="B1931" s="2" t="s">
        <v>995</v>
      </c>
      <c r="C1931" s="2">
        <v>57</v>
      </c>
      <c r="D1931" s="2" t="s">
        <v>14</v>
      </c>
      <c r="E1931" s="2" t="s">
        <v>18</v>
      </c>
      <c r="F1931" s="22">
        <v>45458</v>
      </c>
      <c r="G1931" s="23">
        <v>87.08</v>
      </c>
      <c r="H1931" s="2" t="str">
        <v>NO</v>
      </c>
    </row>
    <row r="1932" spans="1:8">
      <c r="A1932" s="2">
        <v>1287</v>
      </c>
      <c r="B1932" s="2" t="s">
        <v>506</v>
      </c>
      <c r="C1932" s="2">
        <v>40</v>
      </c>
      <c r="D1932" s="2" t="s">
        <v>8</v>
      </c>
      <c r="E1932" s="2" t="s">
        <v>18</v>
      </c>
      <c r="F1932" s="22">
        <v>45457</v>
      </c>
      <c r="G1932" s="23">
        <v>87</v>
      </c>
      <c r="H1932" s="2" t="str">
        <v>NO</v>
      </c>
    </row>
    <row r="1933" spans="1:8">
      <c r="A1933" s="2">
        <v>1531</v>
      </c>
      <c r="B1933" s="2" t="s">
        <v>828</v>
      </c>
      <c r="C1933" s="2">
        <v>75</v>
      </c>
      <c r="D1933" s="2" t="s">
        <v>14</v>
      </c>
      <c r="E1933" s="2" t="s">
        <v>30</v>
      </c>
      <c r="F1933" s="22">
        <v>45457</v>
      </c>
      <c r="G1933" s="23">
        <v>86.75</v>
      </c>
      <c r="H1933" s="2" t="str">
        <v>NO</v>
      </c>
    </row>
    <row r="1934" spans="1:8">
      <c r="A1934" s="2">
        <v>2073</v>
      </c>
      <c r="B1934" s="2" t="s">
        <v>1430</v>
      </c>
      <c r="C1934" s="2">
        <v>9</v>
      </c>
      <c r="D1934" s="2" t="s">
        <v>14</v>
      </c>
      <c r="E1934" s="2" t="s">
        <v>35</v>
      </c>
      <c r="F1934" s="22">
        <v>45457</v>
      </c>
      <c r="G1934" s="23">
        <v>86.54</v>
      </c>
      <c r="H1934" s="2" t="str">
        <v>NO</v>
      </c>
    </row>
    <row r="1935" spans="1:8">
      <c r="A1935" s="2">
        <v>1585</v>
      </c>
      <c r="B1935" s="2" t="s">
        <v>892</v>
      </c>
      <c r="C1935" s="2">
        <v>41</v>
      </c>
      <c r="D1935" s="2" t="s">
        <v>8</v>
      </c>
      <c r="E1935" s="2" t="s">
        <v>24</v>
      </c>
      <c r="F1935" s="22">
        <v>45457</v>
      </c>
      <c r="G1935" s="23">
        <v>86.14</v>
      </c>
      <c r="H1935" s="2" t="str">
        <v>NO</v>
      </c>
    </row>
    <row r="1936" spans="1:8">
      <c r="A1936" s="2">
        <v>1843</v>
      </c>
      <c r="B1936" s="2" t="s">
        <v>1190</v>
      </c>
      <c r="C1936" s="2">
        <v>49</v>
      </c>
      <c r="D1936" s="2" t="s">
        <v>14</v>
      </c>
      <c r="E1936" s="2" t="s">
        <v>30</v>
      </c>
      <c r="F1936" s="22">
        <v>45457</v>
      </c>
      <c r="G1936" s="23">
        <v>85.98</v>
      </c>
      <c r="H1936" s="2" t="str">
        <v>NO</v>
      </c>
    </row>
    <row r="1937" spans="1:8">
      <c r="A1937" s="2">
        <v>1889</v>
      </c>
      <c r="B1937" s="2" t="s">
        <v>1239</v>
      </c>
      <c r="C1937" s="2">
        <v>81</v>
      </c>
      <c r="D1937" s="2" t="s">
        <v>14</v>
      </c>
      <c r="E1937" s="2" t="s">
        <v>35</v>
      </c>
      <c r="F1937" s="22">
        <v>45456</v>
      </c>
      <c r="G1937" s="23">
        <v>85.53</v>
      </c>
      <c r="H1937" s="2" t="str">
        <v>NO</v>
      </c>
    </row>
    <row r="1938" spans="1:8">
      <c r="A1938" s="2">
        <v>1597</v>
      </c>
      <c r="B1938" s="2" t="s">
        <v>906</v>
      </c>
      <c r="C1938" s="2">
        <v>77</v>
      </c>
      <c r="D1938" s="2" t="s">
        <v>14</v>
      </c>
      <c r="E1938" s="2" t="s">
        <v>18</v>
      </c>
      <c r="F1938" s="22">
        <v>45456</v>
      </c>
      <c r="G1938" s="23">
        <v>84.93</v>
      </c>
      <c r="H1938" s="2" t="str">
        <v>NO</v>
      </c>
    </row>
    <row r="1939" spans="1:8">
      <c r="A1939" s="2">
        <v>2158</v>
      </c>
      <c r="B1939" s="2" t="s">
        <v>1517</v>
      </c>
      <c r="C1939" s="2">
        <v>73</v>
      </c>
      <c r="D1939" s="2" t="s">
        <v>14</v>
      </c>
      <c r="E1939" s="2" t="s">
        <v>24</v>
      </c>
      <c r="F1939" s="22">
        <v>45456</v>
      </c>
      <c r="G1939" s="23">
        <v>84.54</v>
      </c>
      <c r="H1939" s="2" t="str">
        <v>NO</v>
      </c>
    </row>
    <row r="1940" spans="1:8">
      <c r="A1940" s="2">
        <v>1975</v>
      </c>
      <c r="B1940" s="2" t="s">
        <v>1332</v>
      </c>
      <c r="C1940" s="2">
        <v>17</v>
      </c>
      <c r="D1940" s="2" t="s">
        <v>14</v>
      </c>
      <c r="E1940" s="2" t="s">
        <v>35</v>
      </c>
      <c r="F1940" s="22">
        <v>45456</v>
      </c>
      <c r="G1940" s="23">
        <v>84.5</v>
      </c>
      <c r="H1940" s="2" t="str">
        <v>NO</v>
      </c>
    </row>
    <row r="1941" spans="1:8">
      <c r="A1941" s="2">
        <v>1859</v>
      </c>
      <c r="B1941" s="2" t="s">
        <v>1207</v>
      </c>
      <c r="C1941" s="2">
        <v>29</v>
      </c>
      <c r="D1941" s="2" t="s">
        <v>14</v>
      </c>
      <c r="E1941" s="2" t="s">
        <v>21</v>
      </c>
      <c r="F1941" s="22">
        <v>45456</v>
      </c>
      <c r="G1941" s="23">
        <v>84.49</v>
      </c>
      <c r="H1941" s="2" t="str">
        <v>NO</v>
      </c>
    </row>
    <row r="1942" spans="1:8">
      <c r="A1942" s="2">
        <v>1188</v>
      </c>
      <c r="B1942" s="2" t="s">
        <v>353</v>
      </c>
      <c r="C1942" s="2">
        <v>62</v>
      </c>
      <c r="D1942" s="2" t="s">
        <v>14</v>
      </c>
      <c r="E1942" s="2" t="s">
        <v>9</v>
      </c>
      <c r="F1942" s="22">
        <v>45456</v>
      </c>
      <c r="G1942" s="23">
        <v>84.42</v>
      </c>
      <c r="H1942" s="2" t="str">
        <v>NO</v>
      </c>
    </row>
    <row r="1943" spans="1:8">
      <c r="A1943" s="2">
        <v>1288</v>
      </c>
      <c r="B1943" s="2" t="s">
        <v>508</v>
      </c>
      <c r="C1943" s="2">
        <v>86</v>
      </c>
      <c r="D1943" s="2" t="s">
        <v>8</v>
      </c>
      <c r="E1943" s="2" t="s">
        <v>30</v>
      </c>
      <c r="F1943" s="22">
        <v>45456</v>
      </c>
      <c r="G1943" s="23">
        <v>84.07</v>
      </c>
      <c r="H1943" s="2" t="str">
        <v>NO</v>
      </c>
    </row>
    <row r="1944" spans="1:8">
      <c r="A1944" s="2">
        <v>1866</v>
      </c>
      <c r="B1944" s="2" t="s">
        <v>1214</v>
      </c>
      <c r="C1944" s="2">
        <v>72</v>
      </c>
      <c r="D1944" s="2" t="s">
        <v>14</v>
      </c>
      <c r="E1944" s="2" t="s">
        <v>18</v>
      </c>
      <c r="F1944" s="22">
        <v>45455</v>
      </c>
      <c r="G1944" s="23">
        <v>83.6</v>
      </c>
      <c r="H1944" s="2" t="str">
        <v>NO</v>
      </c>
    </row>
    <row r="1945" spans="1:8">
      <c r="A1945" s="2">
        <v>1779</v>
      </c>
      <c r="B1945" s="2" t="s">
        <v>1115</v>
      </c>
      <c r="C1945" s="2">
        <v>80</v>
      </c>
      <c r="D1945" s="2" t="s">
        <v>14</v>
      </c>
      <c r="E1945" s="2" t="s">
        <v>15</v>
      </c>
      <c r="F1945" s="22">
        <v>45455</v>
      </c>
      <c r="G1945" s="23">
        <v>82.85</v>
      </c>
      <c r="H1945" s="2" t="str">
        <v>NO</v>
      </c>
    </row>
    <row r="1946" spans="1:8">
      <c r="A1946" s="2">
        <v>2331</v>
      </c>
      <c r="B1946" s="2" t="s">
        <v>1696</v>
      </c>
      <c r="C1946" s="2">
        <v>56</v>
      </c>
      <c r="D1946" s="2" t="s">
        <v>14</v>
      </c>
      <c r="E1946" s="2" t="s">
        <v>35</v>
      </c>
      <c r="F1946" s="22">
        <v>45455</v>
      </c>
      <c r="G1946" s="23">
        <v>82.15</v>
      </c>
      <c r="H1946" s="2" t="str">
        <v>NO</v>
      </c>
    </row>
    <row r="1947" spans="1:8">
      <c r="A1947" s="2">
        <v>2317</v>
      </c>
      <c r="B1947" s="2" t="s">
        <v>1682</v>
      </c>
      <c r="C1947" s="2">
        <v>76</v>
      </c>
      <c r="D1947" s="2" t="s">
        <v>14</v>
      </c>
      <c r="E1947" s="2" t="s">
        <v>9</v>
      </c>
      <c r="F1947" s="22">
        <v>45455</v>
      </c>
      <c r="G1947" s="23">
        <v>81.599999999999994</v>
      </c>
      <c r="H1947" s="2" t="str">
        <v>NO</v>
      </c>
    </row>
    <row r="1948" spans="1:8">
      <c r="A1948" s="2">
        <v>1353</v>
      </c>
      <c r="B1948" s="2" t="s">
        <v>596</v>
      </c>
      <c r="C1948" s="2">
        <v>90</v>
      </c>
      <c r="D1948" s="2" t="s">
        <v>8</v>
      </c>
      <c r="E1948" s="2" t="s">
        <v>18</v>
      </c>
      <c r="F1948" s="22">
        <v>45455</v>
      </c>
      <c r="G1948" s="23">
        <v>80.900000000000006</v>
      </c>
      <c r="H1948" s="2" t="str">
        <v>NO</v>
      </c>
    </row>
    <row r="1949" spans="1:8">
      <c r="A1949" s="2">
        <v>2320</v>
      </c>
      <c r="B1949" s="2" t="s">
        <v>1685</v>
      </c>
      <c r="C1949" s="2">
        <v>66</v>
      </c>
      <c r="D1949" s="2" t="s">
        <v>8</v>
      </c>
      <c r="E1949" s="2" t="s">
        <v>15</v>
      </c>
      <c r="F1949" s="22">
        <v>45455</v>
      </c>
      <c r="G1949" s="23">
        <v>80.069999999999993</v>
      </c>
      <c r="H1949" s="2" t="str">
        <v>NO</v>
      </c>
    </row>
    <row r="1950" spans="1:8">
      <c r="A1950" s="2">
        <v>2168</v>
      </c>
      <c r="B1950" s="2" t="s">
        <v>1527</v>
      </c>
      <c r="C1950" s="2">
        <v>68</v>
      </c>
      <c r="D1950" s="2" t="s">
        <v>8</v>
      </c>
      <c r="E1950" s="2" t="s">
        <v>21</v>
      </c>
      <c r="F1950" s="22">
        <v>45455</v>
      </c>
      <c r="G1950" s="23">
        <v>79.7</v>
      </c>
      <c r="H1950" s="2" t="str">
        <v>NO</v>
      </c>
    </row>
    <row r="1951" spans="1:8">
      <c r="A1951" s="2">
        <v>1279</v>
      </c>
      <c r="B1951" s="2" t="s">
        <v>494</v>
      </c>
      <c r="C1951" s="2">
        <v>91</v>
      </c>
      <c r="D1951" s="2" t="s">
        <v>8</v>
      </c>
      <c r="E1951" s="2" t="s">
        <v>18</v>
      </c>
      <c r="F1951" s="22">
        <v>45454</v>
      </c>
      <c r="G1951" s="23">
        <v>79.290000000000006</v>
      </c>
      <c r="H1951" s="2" t="str">
        <v>NO</v>
      </c>
    </row>
    <row r="1952" spans="1:8">
      <c r="A1952" s="2">
        <v>2767</v>
      </c>
      <c r="B1952" s="2" t="s">
        <v>2128</v>
      </c>
      <c r="C1952" s="2">
        <v>64</v>
      </c>
      <c r="D1952" s="2" t="s">
        <v>8</v>
      </c>
      <c r="E1952" s="2" t="s">
        <v>24</v>
      </c>
      <c r="F1952" s="22">
        <v>45454</v>
      </c>
      <c r="G1952" s="23">
        <v>78.69</v>
      </c>
      <c r="H1952" s="2" t="str">
        <v>NO</v>
      </c>
    </row>
    <row r="1953" spans="1:8">
      <c r="A1953" s="2">
        <v>2828</v>
      </c>
      <c r="B1953" s="2" t="s">
        <v>2189</v>
      </c>
      <c r="C1953" s="2">
        <v>87</v>
      </c>
      <c r="D1953" s="2" t="s">
        <v>8</v>
      </c>
      <c r="E1953" s="2" t="s">
        <v>30</v>
      </c>
      <c r="F1953" s="22">
        <v>45454</v>
      </c>
      <c r="G1953" s="23">
        <v>78.62</v>
      </c>
      <c r="H1953" s="2" t="str">
        <v>NO</v>
      </c>
    </row>
    <row r="1954" spans="1:8">
      <c r="A1954" s="2">
        <v>2378</v>
      </c>
      <c r="B1954" s="2" t="s">
        <v>1743</v>
      </c>
      <c r="C1954" s="2">
        <v>7</v>
      </c>
      <c r="D1954" s="2" t="s">
        <v>8</v>
      </c>
      <c r="E1954" s="2" t="s">
        <v>18</v>
      </c>
      <c r="F1954" s="22">
        <v>45454</v>
      </c>
      <c r="G1954" s="23">
        <v>78.47</v>
      </c>
      <c r="H1954" s="2" t="str">
        <v>NO</v>
      </c>
    </row>
    <row r="1955" spans="1:8">
      <c r="A1955" s="2">
        <v>1673</v>
      </c>
      <c r="B1955" s="2" t="s">
        <v>997</v>
      </c>
      <c r="C1955" s="2">
        <v>4</v>
      </c>
      <c r="D1955" s="2" t="s">
        <v>14</v>
      </c>
      <c r="E1955" s="2" t="s">
        <v>30</v>
      </c>
      <c r="F1955" s="22">
        <v>45454</v>
      </c>
      <c r="G1955" s="23">
        <v>77.900000000000006</v>
      </c>
      <c r="H1955" s="2" t="str">
        <v>NO</v>
      </c>
    </row>
    <row r="1956" spans="1:8">
      <c r="A1956" s="2">
        <v>2273</v>
      </c>
      <c r="B1956" s="2" t="s">
        <v>1638</v>
      </c>
      <c r="C1956" s="2">
        <v>6</v>
      </c>
      <c r="D1956" s="2" t="s">
        <v>8</v>
      </c>
      <c r="E1956" s="2" t="s">
        <v>15</v>
      </c>
      <c r="F1956" s="22">
        <v>45454</v>
      </c>
      <c r="G1956" s="23">
        <v>77.11</v>
      </c>
      <c r="H1956" s="2" t="str">
        <v>NO</v>
      </c>
    </row>
    <row r="1957" spans="1:8">
      <c r="A1957" s="2">
        <v>2806</v>
      </c>
      <c r="B1957" s="2" t="s">
        <v>2168</v>
      </c>
      <c r="C1957" s="2">
        <v>10</v>
      </c>
      <c r="D1957" s="2" t="s">
        <v>8</v>
      </c>
      <c r="E1957" s="2" t="s">
        <v>24</v>
      </c>
      <c r="F1957" s="22">
        <v>45454</v>
      </c>
      <c r="G1957" s="23">
        <v>77.09</v>
      </c>
      <c r="H1957" s="2" t="str">
        <v>NO</v>
      </c>
    </row>
    <row r="1958" spans="1:8">
      <c r="A1958" s="2">
        <v>2350</v>
      </c>
      <c r="B1958" s="2" t="s">
        <v>1715</v>
      </c>
      <c r="C1958" s="2">
        <v>73</v>
      </c>
      <c r="D1958" s="2" t="s">
        <v>8</v>
      </c>
      <c r="E1958" s="2" t="s">
        <v>18</v>
      </c>
      <c r="F1958" s="22">
        <v>45454</v>
      </c>
      <c r="G1958" s="23">
        <v>76.06</v>
      </c>
      <c r="H1958" s="2" t="str">
        <v>NO</v>
      </c>
    </row>
    <row r="1959" spans="1:8">
      <c r="A1959" s="2">
        <v>2923</v>
      </c>
      <c r="B1959" s="2" t="s">
        <v>2282</v>
      </c>
      <c r="C1959" s="2">
        <v>60</v>
      </c>
      <c r="D1959" s="2" t="s">
        <v>14</v>
      </c>
      <c r="E1959" s="2" t="s">
        <v>15</v>
      </c>
      <c r="F1959" s="22">
        <v>45453</v>
      </c>
      <c r="G1959" s="23">
        <v>75.989999999999995</v>
      </c>
      <c r="H1959" s="2" t="str">
        <v>NO</v>
      </c>
    </row>
    <row r="1960" spans="1:8">
      <c r="A1960" s="2">
        <v>2515</v>
      </c>
      <c r="B1960" s="2" t="s">
        <v>1878</v>
      </c>
      <c r="C1960" s="2">
        <v>34</v>
      </c>
      <c r="D1960" s="2" t="s">
        <v>14</v>
      </c>
      <c r="E1960" s="2" t="s">
        <v>35</v>
      </c>
      <c r="F1960" s="22">
        <v>45453</v>
      </c>
      <c r="G1960" s="23">
        <v>75.59</v>
      </c>
      <c r="H1960" s="2" t="str">
        <v>NO</v>
      </c>
    </row>
    <row r="1961" spans="1:8">
      <c r="A1961" s="2">
        <v>1265</v>
      </c>
      <c r="B1961" s="2" t="s">
        <v>473</v>
      </c>
      <c r="C1961" s="2">
        <v>76</v>
      </c>
      <c r="D1961" s="2" t="s">
        <v>14</v>
      </c>
      <c r="E1961" s="2" t="s">
        <v>15</v>
      </c>
      <c r="F1961" s="22">
        <v>45453</v>
      </c>
      <c r="G1961" s="23">
        <v>75.209999999999994</v>
      </c>
      <c r="H1961" s="2" t="str">
        <v>NO</v>
      </c>
    </row>
    <row r="1962" spans="1:8">
      <c r="A1962" s="2">
        <v>2467</v>
      </c>
      <c r="B1962" s="2" t="s">
        <v>1831</v>
      </c>
      <c r="C1962" s="2">
        <v>37</v>
      </c>
      <c r="D1962" s="2" t="s">
        <v>8</v>
      </c>
      <c r="E1962" s="2" t="s">
        <v>15</v>
      </c>
      <c r="F1962" s="22">
        <v>45453</v>
      </c>
      <c r="G1962" s="23">
        <v>75.11</v>
      </c>
      <c r="H1962" s="2" t="str">
        <v>NO</v>
      </c>
    </row>
    <row r="1963" spans="1:8">
      <c r="A1963" s="2">
        <v>2098</v>
      </c>
      <c r="B1963" s="2" t="s">
        <v>1454</v>
      </c>
      <c r="C1963" s="2">
        <v>13</v>
      </c>
      <c r="D1963" s="2" t="s">
        <v>8</v>
      </c>
      <c r="E1963" s="2" t="s">
        <v>18</v>
      </c>
      <c r="F1963" s="22">
        <v>45452</v>
      </c>
      <c r="G1963" s="23">
        <v>74.87</v>
      </c>
      <c r="H1963" s="2" t="str">
        <v>NO</v>
      </c>
    </row>
    <row r="1964" spans="1:8">
      <c r="A1964" s="2">
        <v>1194</v>
      </c>
      <c r="B1964" s="2" t="s">
        <v>363</v>
      </c>
      <c r="C1964" s="2">
        <v>88</v>
      </c>
      <c r="D1964" s="2" t="s">
        <v>8</v>
      </c>
      <c r="E1964" s="2" t="s">
        <v>30</v>
      </c>
      <c r="F1964" s="22">
        <v>45452</v>
      </c>
      <c r="G1964" s="23">
        <v>73.59</v>
      </c>
      <c r="H1964" s="2" t="str">
        <v>NO</v>
      </c>
    </row>
    <row r="1965" spans="1:8">
      <c r="A1965" s="2">
        <v>2275</v>
      </c>
      <c r="B1965" s="2" t="s">
        <v>1640</v>
      </c>
      <c r="C1965" s="2">
        <v>2</v>
      </c>
      <c r="D1965" s="2" t="s">
        <v>8</v>
      </c>
      <c r="E1965" s="2" t="s">
        <v>15</v>
      </c>
      <c r="F1965" s="22">
        <v>45452</v>
      </c>
      <c r="G1965" s="23">
        <v>72.5</v>
      </c>
      <c r="H1965" s="2" t="str">
        <v>NO</v>
      </c>
    </row>
    <row r="1966" spans="1:8">
      <c r="A1966" s="2">
        <v>1490</v>
      </c>
      <c r="B1966" s="2" t="s">
        <v>779</v>
      </c>
      <c r="C1966" s="2">
        <v>98</v>
      </c>
      <c r="D1966" s="2" t="s">
        <v>8</v>
      </c>
      <c r="E1966" s="2" t="s">
        <v>24</v>
      </c>
      <c r="F1966" s="22">
        <v>45452</v>
      </c>
      <c r="G1966" s="23">
        <v>71.17</v>
      </c>
      <c r="H1966" s="2" t="str">
        <v>NO</v>
      </c>
    </row>
    <row r="1967" spans="1:8">
      <c r="A1967" s="2">
        <v>2976</v>
      </c>
      <c r="B1967" s="2" t="s">
        <v>2334</v>
      </c>
      <c r="C1967" s="2">
        <v>5</v>
      </c>
      <c r="D1967" s="2" t="s">
        <v>8</v>
      </c>
      <c r="E1967" s="2" t="s">
        <v>9</v>
      </c>
      <c r="F1967" s="22">
        <v>45451</v>
      </c>
      <c r="G1967" s="23">
        <v>70.760000000000005</v>
      </c>
      <c r="H1967" s="2" t="str">
        <v>NO</v>
      </c>
    </row>
    <row r="1968" spans="1:8">
      <c r="A1968" s="2">
        <v>1411</v>
      </c>
      <c r="B1968" s="2" t="s">
        <v>677</v>
      </c>
      <c r="C1968" s="2">
        <v>57</v>
      </c>
      <c r="D1968" s="2" t="s">
        <v>8</v>
      </c>
      <c r="E1968" s="2" t="s">
        <v>27</v>
      </c>
      <c r="F1968" s="22">
        <v>45451</v>
      </c>
      <c r="G1968" s="23">
        <v>69.34</v>
      </c>
      <c r="H1968" s="2" t="str">
        <v>NO</v>
      </c>
    </row>
    <row r="1969" spans="1:8">
      <c r="A1969" s="2">
        <v>2459</v>
      </c>
      <c r="B1969" s="2" t="s">
        <v>1823</v>
      </c>
      <c r="C1969" s="2">
        <v>73</v>
      </c>
      <c r="D1969" s="2" t="s">
        <v>8</v>
      </c>
      <c r="E1969" s="2" t="s">
        <v>18</v>
      </c>
      <c r="F1969" s="22">
        <v>45451</v>
      </c>
      <c r="G1969" s="23">
        <v>68.66</v>
      </c>
      <c r="H1969" s="2" t="str">
        <v>NO</v>
      </c>
    </row>
    <row r="1970" spans="1:8">
      <c r="A1970" s="2">
        <v>1574</v>
      </c>
      <c r="B1970" s="2" t="s">
        <v>880</v>
      </c>
      <c r="C1970" s="2">
        <v>3</v>
      </c>
      <c r="D1970" s="2" t="s">
        <v>14</v>
      </c>
      <c r="E1970" s="2" t="s">
        <v>30</v>
      </c>
      <c r="F1970" s="22">
        <v>45451</v>
      </c>
      <c r="G1970" s="23">
        <v>68.17</v>
      </c>
      <c r="H1970" s="2" t="str">
        <v>NO</v>
      </c>
    </row>
    <row r="1971" spans="1:8">
      <c r="A1971" s="2">
        <v>1772</v>
      </c>
      <c r="B1971" s="2" t="s">
        <v>1108</v>
      </c>
      <c r="C1971" s="2">
        <v>40</v>
      </c>
      <c r="D1971" s="2" t="s">
        <v>8</v>
      </c>
      <c r="E1971" s="2" t="s">
        <v>24</v>
      </c>
      <c r="F1971" s="22">
        <v>45451</v>
      </c>
      <c r="G1971" s="23">
        <v>68.03</v>
      </c>
      <c r="H1971" s="2" t="str">
        <v>NO</v>
      </c>
    </row>
    <row r="1972" spans="1:8">
      <c r="A1972" s="2">
        <v>2758</v>
      </c>
      <c r="B1972" s="2" t="s">
        <v>2120</v>
      </c>
      <c r="C1972" s="2">
        <v>61</v>
      </c>
      <c r="D1972" s="2" t="s">
        <v>14</v>
      </c>
      <c r="E1972" s="2" t="s">
        <v>27</v>
      </c>
      <c r="F1972" s="22">
        <v>45451</v>
      </c>
      <c r="G1972" s="23">
        <v>67.37</v>
      </c>
      <c r="H1972" s="2" t="str">
        <v>NO</v>
      </c>
    </row>
    <row r="1973" spans="1:8">
      <c r="A1973" s="2">
        <v>2942</v>
      </c>
      <c r="B1973" s="2" t="s">
        <v>2301</v>
      </c>
      <c r="C1973" s="2">
        <v>58</v>
      </c>
      <c r="D1973" s="2" t="s">
        <v>8</v>
      </c>
      <c r="E1973" s="2" t="s">
        <v>35</v>
      </c>
      <c r="F1973" s="22">
        <v>45451</v>
      </c>
      <c r="G1973" s="23">
        <v>66.77</v>
      </c>
      <c r="H1973" s="2" t="str">
        <v>NO</v>
      </c>
    </row>
    <row r="1974" spans="1:8">
      <c r="A1974" s="2">
        <v>2657</v>
      </c>
      <c r="B1974" s="2" t="s">
        <v>2021</v>
      </c>
      <c r="C1974" s="2">
        <v>44</v>
      </c>
      <c r="D1974" s="2" t="s">
        <v>8</v>
      </c>
      <c r="E1974" s="2" t="s">
        <v>18</v>
      </c>
      <c r="F1974" s="22">
        <v>45450</v>
      </c>
      <c r="G1974" s="23">
        <v>66.62</v>
      </c>
      <c r="H1974" s="2" t="str">
        <v>NO</v>
      </c>
    </row>
    <row r="1975" spans="1:8">
      <c r="A1975" s="2">
        <v>2988</v>
      </c>
      <c r="B1975" s="2" t="s">
        <v>2346</v>
      </c>
      <c r="C1975" s="2">
        <v>14</v>
      </c>
      <c r="D1975" s="2" t="s">
        <v>14</v>
      </c>
      <c r="E1975" s="2" t="s">
        <v>30</v>
      </c>
      <c r="F1975" s="22">
        <v>45450</v>
      </c>
      <c r="G1975" s="23">
        <v>65.91</v>
      </c>
      <c r="H1975" s="2" t="str">
        <v>NO</v>
      </c>
    </row>
    <row r="1976" spans="1:8">
      <c r="A1976" s="2">
        <v>2308</v>
      </c>
      <c r="B1976" s="2" t="s">
        <v>39</v>
      </c>
      <c r="C1976" s="2">
        <v>29</v>
      </c>
      <c r="D1976" s="2" t="s">
        <v>8</v>
      </c>
      <c r="E1976" s="2" t="s">
        <v>30</v>
      </c>
      <c r="F1976" s="22">
        <v>45450</v>
      </c>
      <c r="G1976" s="23">
        <v>65.260000000000005</v>
      </c>
      <c r="H1976" s="2" t="str">
        <v>NO</v>
      </c>
    </row>
    <row r="1977" spans="1:8">
      <c r="A1977" s="2">
        <v>1131</v>
      </c>
      <c r="B1977" s="2" t="s">
        <v>253</v>
      </c>
      <c r="C1977" s="2">
        <v>60</v>
      </c>
      <c r="D1977" s="2" t="s">
        <v>14</v>
      </c>
      <c r="E1977" s="2" t="s">
        <v>21</v>
      </c>
      <c r="F1977" s="22">
        <v>45450</v>
      </c>
      <c r="G1977" s="23">
        <v>64.87</v>
      </c>
      <c r="H1977" s="2" t="str">
        <v>NO</v>
      </c>
    </row>
    <row r="1978" spans="1:8">
      <c r="A1978" s="2">
        <v>1486</v>
      </c>
      <c r="B1978" s="2" t="s">
        <v>774</v>
      </c>
      <c r="C1978" s="2">
        <v>95</v>
      </c>
      <c r="D1978" s="2" t="s">
        <v>14</v>
      </c>
      <c r="E1978" s="2" t="s">
        <v>18</v>
      </c>
      <c r="F1978" s="22">
        <v>45450</v>
      </c>
      <c r="G1978" s="23">
        <v>64.78</v>
      </c>
      <c r="H1978" s="2" t="str">
        <v>NO</v>
      </c>
    </row>
    <row r="1979" spans="1:8">
      <c r="A1979" s="2">
        <v>2143</v>
      </c>
      <c r="B1979" s="2" t="s">
        <v>1501</v>
      </c>
      <c r="C1979" s="2">
        <v>38</v>
      </c>
      <c r="D1979" s="2" t="s">
        <v>14</v>
      </c>
      <c r="E1979" s="2" t="s">
        <v>21</v>
      </c>
      <c r="F1979" s="22">
        <v>45450</v>
      </c>
      <c r="G1979" s="23">
        <v>64.650000000000006</v>
      </c>
      <c r="H1979" s="2" t="str">
        <v>NO</v>
      </c>
    </row>
    <row r="1980" spans="1:8">
      <c r="A1980" s="2">
        <v>2757</v>
      </c>
      <c r="B1980" s="2" t="s">
        <v>2119</v>
      </c>
      <c r="C1980" s="2">
        <v>40</v>
      </c>
      <c r="D1980" s="2" t="s">
        <v>14</v>
      </c>
      <c r="E1980" s="2" t="s">
        <v>24</v>
      </c>
      <c r="F1980" s="22">
        <v>45449</v>
      </c>
      <c r="G1980" s="23">
        <v>63.55</v>
      </c>
      <c r="H1980" s="2" t="str">
        <v>NO</v>
      </c>
    </row>
    <row r="1981" spans="1:8">
      <c r="A1981" s="2">
        <v>2370</v>
      </c>
      <c r="B1981" s="2" t="s">
        <v>1735</v>
      </c>
      <c r="C1981" s="2">
        <v>45</v>
      </c>
      <c r="D1981" s="2" t="s">
        <v>8</v>
      </c>
      <c r="E1981" s="2" t="s">
        <v>9</v>
      </c>
      <c r="F1981" s="22">
        <v>45449</v>
      </c>
      <c r="G1981" s="23">
        <v>63.17</v>
      </c>
      <c r="H1981" s="2" t="str">
        <v>NO</v>
      </c>
    </row>
    <row r="1982" spans="1:8">
      <c r="A1982" s="2">
        <v>2735</v>
      </c>
      <c r="B1982" s="2" t="s">
        <v>2098</v>
      </c>
      <c r="C1982" s="2">
        <v>89</v>
      </c>
      <c r="D1982" s="2" t="s">
        <v>14</v>
      </c>
      <c r="E1982" s="2" t="s">
        <v>15</v>
      </c>
      <c r="F1982" s="22">
        <v>45449</v>
      </c>
      <c r="G1982" s="23">
        <v>62.72</v>
      </c>
      <c r="H1982" s="2" t="str">
        <v>NO</v>
      </c>
    </row>
    <row r="1983" spans="1:8">
      <c r="A1983" s="2">
        <v>1887</v>
      </c>
      <c r="B1983" s="2" t="s">
        <v>1237</v>
      </c>
      <c r="C1983" s="2">
        <v>59</v>
      </c>
      <c r="D1983" s="2" t="s">
        <v>8</v>
      </c>
      <c r="E1983" s="2" t="s">
        <v>18</v>
      </c>
      <c r="F1983" s="22">
        <v>45449</v>
      </c>
      <c r="G1983" s="23">
        <v>62.48</v>
      </c>
      <c r="H1983" s="2" t="str">
        <v>NO</v>
      </c>
    </row>
    <row r="1984" spans="1:8">
      <c r="A1984" s="2">
        <v>1377</v>
      </c>
      <c r="B1984" s="2" t="s">
        <v>626</v>
      </c>
      <c r="C1984" s="2">
        <v>21</v>
      </c>
      <c r="D1984" s="2" t="s">
        <v>14</v>
      </c>
      <c r="E1984" s="2" t="s">
        <v>24</v>
      </c>
      <c r="F1984" s="22">
        <v>45449</v>
      </c>
      <c r="G1984" s="23">
        <v>60.32</v>
      </c>
      <c r="H1984" s="2" t="str">
        <v>NO</v>
      </c>
    </row>
    <row r="1985" spans="1:8">
      <c r="A1985" s="2">
        <v>1259</v>
      </c>
      <c r="B1985" s="2" t="s">
        <v>463</v>
      </c>
      <c r="C1985" s="2">
        <v>44</v>
      </c>
      <c r="D1985" s="2" t="s">
        <v>8</v>
      </c>
      <c r="E1985" s="2" t="s">
        <v>15</v>
      </c>
      <c r="F1985" s="22">
        <v>45448</v>
      </c>
      <c r="G1985" s="23">
        <v>58.71</v>
      </c>
      <c r="H1985" s="2" t="str">
        <v>NO</v>
      </c>
    </row>
    <row r="1986" spans="1:8">
      <c r="A1986" s="2">
        <v>1471</v>
      </c>
      <c r="B1986" s="2" t="s">
        <v>755</v>
      </c>
      <c r="C1986" s="2">
        <v>81</v>
      </c>
      <c r="D1986" s="2" t="s">
        <v>8</v>
      </c>
      <c r="E1986" s="2" t="s">
        <v>27</v>
      </c>
      <c r="F1986" s="22">
        <v>45448</v>
      </c>
      <c r="G1986" s="23">
        <v>58.71</v>
      </c>
      <c r="H1986" s="2" t="str">
        <v>NO</v>
      </c>
    </row>
    <row r="1987" spans="1:8">
      <c r="A1987" s="2">
        <v>2785</v>
      </c>
      <c r="B1987" s="2" t="s">
        <v>2147</v>
      </c>
      <c r="C1987" s="2">
        <v>38</v>
      </c>
      <c r="D1987" s="2" t="s">
        <v>14</v>
      </c>
      <c r="E1987" s="2" t="s">
        <v>9</v>
      </c>
      <c r="F1987" s="22">
        <v>45448</v>
      </c>
      <c r="G1987" s="23">
        <v>58.65</v>
      </c>
      <c r="H1987" s="2" t="str">
        <v>NO</v>
      </c>
    </row>
    <row r="1988" spans="1:8">
      <c r="A1988" s="2">
        <v>1422</v>
      </c>
      <c r="B1988" s="2" t="s">
        <v>692</v>
      </c>
      <c r="C1988" s="2">
        <v>73</v>
      </c>
      <c r="D1988" s="2" t="s">
        <v>14</v>
      </c>
      <c r="E1988" s="2" t="s">
        <v>21</v>
      </c>
      <c r="F1988" s="22">
        <v>45447</v>
      </c>
      <c r="G1988" s="23">
        <v>57.57</v>
      </c>
      <c r="H1988" s="2" t="str">
        <v>NO</v>
      </c>
    </row>
    <row r="1989" spans="1:8">
      <c r="A1989" s="2">
        <v>2643</v>
      </c>
      <c r="B1989" s="2" t="s">
        <v>2007</v>
      </c>
      <c r="C1989" s="2">
        <v>65</v>
      </c>
      <c r="D1989" s="2" t="s">
        <v>14</v>
      </c>
      <c r="E1989" s="2" t="s">
        <v>9</v>
      </c>
      <c r="F1989" s="22">
        <v>45447</v>
      </c>
      <c r="G1989" s="23">
        <v>56.82</v>
      </c>
      <c r="H1989" s="2" t="str">
        <v>NO</v>
      </c>
    </row>
    <row r="1990" spans="1:8">
      <c r="A1990" s="2">
        <v>1740</v>
      </c>
      <c r="B1990" s="2" t="s">
        <v>1074</v>
      </c>
      <c r="C1990" s="2">
        <v>73</v>
      </c>
      <c r="D1990" s="2" t="s">
        <v>14</v>
      </c>
      <c r="E1990" s="2" t="s">
        <v>18</v>
      </c>
      <c r="F1990" s="22">
        <v>45447</v>
      </c>
      <c r="G1990" s="23">
        <v>56.77</v>
      </c>
      <c r="H1990" s="2" t="str">
        <v>NO</v>
      </c>
    </row>
    <row r="1991" spans="1:8">
      <c r="A1991" s="2">
        <v>2814</v>
      </c>
      <c r="B1991" s="2" t="s">
        <v>2176</v>
      </c>
      <c r="C1991" s="2">
        <v>99</v>
      </c>
      <c r="D1991" s="2" t="s">
        <v>8</v>
      </c>
      <c r="E1991" s="2" t="s">
        <v>30</v>
      </c>
      <c r="F1991" s="22">
        <v>45447</v>
      </c>
      <c r="G1991" s="23">
        <v>56.5</v>
      </c>
      <c r="H1991" s="2" t="str">
        <v>NO</v>
      </c>
    </row>
    <row r="1992" spans="1:8">
      <c r="A1992" s="2">
        <v>2289</v>
      </c>
      <c r="B1992" s="2" t="s">
        <v>1654</v>
      </c>
      <c r="C1992" s="2">
        <v>11</v>
      </c>
      <c r="D1992" s="2" t="s">
        <v>14</v>
      </c>
      <c r="E1992" s="2" t="s">
        <v>9</v>
      </c>
      <c r="F1992" s="22">
        <v>45447</v>
      </c>
      <c r="G1992" s="23">
        <v>55.82</v>
      </c>
      <c r="H1992" s="2" t="str">
        <v>NO</v>
      </c>
    </row>
    <row r="1993" spans="1:8">
      <c r="A1993" s="2">
        <v>2850</v>
      </c>
      <c r="B1993" s="2" t="s">
        <v>2211</v>
      </c>
      <c r="C1993" s="2">
        <v>73</v>
      </c>
      <c r="D1993" s="2" t="s">
        <v>8</v>
      </c>
      <c r="E1993" s="2" t="s">
        <v>21</v>
      </c>
      <c r="F1993" s="22">
        <v>45447</v>
      </c>
      <c r="G1993" s="23">
        <v>55.74</v>
      </c>
      <c r="H1993" s="2" t="str">
        <v>NO</v>
      </c>
    </row>
    <row r="1994" spans="1:8">
      <c r="A1994" s="2">
        <v>2977</v>
      </c>
      <c r="B1994" s="2" t="s">
        <v>2335</v>
      </c>
      <c r="C1994" s="2">
        <v>74</v>
      </c>
      <c r="D1994" s="2" t="s">
        <v>8</v>
      </c>
      <c r="E1994" s="2" t="s">
        <v>30</v>
      </c>
      <c r="F1994" s="22">
        <v>45447</v>
      </c>
      <c r="G1994" s="23">
        <v>55.62</v>
      </c>
      <c r="H1994" s="2" t="str">
        <v>NO</v>
      </c>
    </row>
    <row r="1995" spans="1:8">
      <c r="A1995" s="2">
        <v>2017</v>
      </c>
      <c r="B1995" s="2" t="s">
        <v>1375</v>
      </c>
      <c r="C1995" s="2">
        <v>77</v>
      </c>
      <c r="D1995" s="2" t="s">
        <v>8</v>
      </c>
      <c r="E1995" s="2" t="s">
        <v>27</v>
      </c>
      <c r="F1995" s="22">
        <v>45446</v>
      </c>
      <c r="G1995" s="23">
        <v>55.51</v>
      </c>
      <c r="H1995" s="2" t="str">
        <v>NO</v>
      </c>
    </row>
    <row r="1996" spans="1:8">
      <c r="A1996" s="2">
        <v>2904</v>
      </c>
      <c r="B1996" s="2" t="s">
        <v>2263</v>
      </c>
      <c r="C1996" s="2">
        <v>13</v>
      </c>
      <c r="D1996" s="2" t="s">
        <v>8</v>
      </c>
      <c r="E1996" s="2" t="s">
        <v>24</v>
      </c>
      <c r="F1996" s="22">
        <v>45446</v>
      </c>
      <c r="G1996" s="23">
        <v>55.37</v>
      </c>
      <c r="H1996" s="2" t="str">
        <v>NO</v>
      </c>
    </row>
    <row r="1997" spans="1:8">
      <c r="A1997" s="2">
        <v>2580</v>
      </c>
      <c r="B1997" s="2" t="s">
        <v>1943</v>
      </c>
      <c r="C1997" s="2">
        <v>68</v>
      </c>
      <c r="D1997" s="2" t="s">
        <v>14</v>
      </c>
      <c r="E1997" s="2" t="s">
        <v>9</v>
      </c>
      <c r="F1997" s="22">
        <v>45446</v>
      </c>
      <c r="G1997" s="23">
        <v>55.26</v>
      </c>
      <c r="H1997" s="2" t="str">
        <v>NO</v>
      </c>
    </row>
    <row r="1998" spans="1:8">
      <c r="A1998" s="2">
        <v>1652</v>
      </c>
      <c r="B1998" s="2" t="s">
        <v>973</v>
      </c>
      <c r="C1998" s="2">
        <v>73</v>
      </c>
      <c r="D1998" s="2" t="s">
        <v>14</v>
      </c>
      <c r="E1998" s="2" t="s">
        <v>15</v>
      </c>
      <c r="F1998" s="22">
        <v>45446</v>
      </c>
      <c r="G1998" s="23">
        <v>54.19</v>
      </c>
      <c r="H1998" s="2" t="str">
        <v>NO</v>
      </c>
    </row>
    <row r="1999" spans="1:8">
      <c r="A1999" s="2">
        <v>2226</v>
      </c>
      <c r="B1999" s="2" t="s">
        <v>1589</v>
      </c>
      <c r="C1999" s="2">
        <v>83</v>
      </c>
      <c r="D1999" s="2" t="s">
        <v>8</v>
      </c>
      <c r="E1999" s="2" t="s">
        <v>27</v>
      </c>
      <c r="F1999" s="22">
        <v>45446</v>
      </c>
      <c r="G1999" s="23">
        <v>53.25</v>
      </c>
      <c r="H1999" s="2" t="str">
        <v>NO</v>
      </c>
    </row>
    <row r="2000" spans="1:8">
      <c r="A2000" s="2">
        <v>1933</v>
      </c>
      <c r="B2000" s="2" t="s">
        <v>1287</v>
      </c>
      <c r="C2000" s="2">
        <v>31</v>
      </c>
      <c r="D2000" s="2" t="s">
        <v>14</v>
      </c>
      <c r="E2000" s="2" t="s">
        <v>27</v>
      </c>
      <c r="F2000" s="22">
        <v>45446</v>
      </c>
      <c r="G2000" s="23">
        <v>52.78</v>
      </c>
      <c r="H2000" s="2" t="str">
        <v>NO</v>
      </c>
    </row>
    <row r="2001" spans="1:8">
      <c r="A2001" s="2">
        <v>1826</v>
      </c>
      <c r="B2001" s="2" t="s">
        <v>1170</v>
      </c>
      <c r="C2001" s="2">
        <v>37</v>
      </c>
      <c r="D2001" s="2" t="s">
        <v>8</v>
      </c>
      <c r="E2001" s="2" t="s">
        <v>30</v>
      </c>
      <c r="F2001" s="22">
        <v>45446</v>
      </c>
      <c r="G2001" s="23">
        <v>51.08</v>
      </c>
      <c r="H2001" s="2" t="str">
        <v>NO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1CAA-50D0-42F1-85E6-B08A3EF2D92B}">
  <dimension ref="A1:H2001"/>
  <sheetViews>
    <sheetView workbookViewId="0">
      <selection activeCell="K13" sqref="K13"/>
    </sheetView>
  </sheetViews>
  <sheetFormatPr defaultRowHeight="15"/>
  <cols>
    <col min="1" max="1" width="9.140625" style="2"/>
    <col min="2" max="2" width="18" style="2" customWidth="1"/>
    <col min="3" max="4" width="9.140625" style="2"/>
    <col min="5" max="5" width="12.7109375" style="2" customWidth="1"/>
    <col min="6" max="6" width="9.140625" style="2"/>
    <col min="7" max="7" width="14.42578125" style="2" customWidth="1"/>
    <col min="8" max="8" width="10.7109375" style="2" customWidth="1"/>
  </cols>
  <sheetData>
    <row r="1" spans="1:8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1" t="s">
        <v>6</v>
      </c>
      <c r="H1" s="21" t="s">
        <v>2361</v>
      </c>
    </row>
    <row r="2" spans="1:8">
      <c r="A2" s="2">
        <v>2389</v>
      </c>
      <c r="B2" s="2" t="s">
        <v>1754</v>
      </c>
      <c r="C2" s="2">
        <v>95</v>
      </c>
      <c r="D2" s="2" t="s">
        <v>8</v>
      </c>
      <c r="E2" s="2" t="s">
        <v>35</v>
      </c>
      <c r="F2" s="22">
        <v>45811</v>
      </c>
      <c r="G2" s="23">
        <v>999.94</v>
      </c>
      <c r="H2" s="2">
        <f>AVERAGEIFS(G1:G2000,E1:E2000,"Oncology",D1:D2000,"F")</f>
        <v>543.09414965986377</v>
      </c>
    </row>
    <row r="3" spans="1:8">
      <c r="A3" s="2">
        <v>1973</v>
      </c>
      <c r="B3" s="2" t="s">
        <v>1330</v>
      </c>
      <c r="C3" s="2">
        <v>83</v>
      </c>
      <c r="D3" s="2" t="s">
        <v>14</v>
      </c>
      <c r="E3" s="2" t="s">
        <v>18</v>
      </c>
      <c r="F3" s="22">
        <v>45811</v>
      </c>
      <c r="G3" s="23">
        <v>999.89</v>
      </c>
    </row>
    <row r="4" spans="1:8">
      <c r="A4" s="2">
        <v>2369</v>
      </c>
      <c r="B4" s="2" t="s">
        <v>1734</v>
      </c>
      <c r="C4" s="2">
        <v>79</v>
      </c>
      <c r="D4" s="2" t="s">
        <v>8</v>
      </c>
      <c r="E4" s="2" t="s">
        <v>18</v>
      </c>
      <c r="F4" s="22">
        <v>45811</v>
      </c>
      <c r="G4" s="23">
        <v>999.89</v>
      </c>
    </row>
    <row r="5" spans="1:8">
      <c r="A5" s="2">
        <v>2381</v>
      </c>
      <c r="B5" s="2" t="s">
        <v>1746</v>
      </c>
      <c r="C5" s="2">
        <v>21</v>
      </c>
      <c r="D5" s="2" t="s">
        <v>8</v>
      </c>
      <c r="E5" s="2" t="s">
        <v>35</v>
      </c>
      <c r="F5" s="22">
        <v>45811</v>
      </c>
      <c r="G5" s="23">
        <v>999.56</v>
      </c>
    </row>
    <row r="6" spans="1:8">
      <c r="A6" s="2">
        <v>2994</v>
      </c>
      <c r="B6" s="2" t="s">
        <v>2353</v>
      </c>
      <c r="C6" s="2">
        <v>8</v>
      </c>
      <c r="D6" s="2" t="s">
        <v>8</v>
      </c>
      <c r="E6" s="2" t="s">
        <v>30</v>
      </c>
      <c r="F6" s="22">
        <v>45811</v>
      </c>
      <c r="G6" s="23">
        <v>998.4</v>
      </c>
    </row>
    <row r="7" spans="1:8">
      <c r="A7" s="2">
        <v>1713</v>
      </c>
      <c r="B7" s="2" t="s">
        <v>1046</v>
      </c>
      <c r="C7" s="2">
        <v>88</v>
      </c>
      <c r="D7" s="2" t="s">
        <v>14</v>
      </c>
      <c r="E7" s="2" t="s">
        <v>24</v>
      </c>
      <c r="F7" s="22">
        <v>45811</v>
      </c>
      <c r="G7" s="23">
        <v>998.19</v>
      </c>
    </row>
    <row r="8" spans="1:8">
      <c r="A8" s="2">
        <v>1787</v>
      </c>
      <c r="B8" s="2" t="s">
        <v>1125</v>
      </c>
      <c r="C8" s="2">
        <v>19</v>
      </c>
      <c r="D8" s="2" t="s">
        <v>8</v>
      </c>
      <c r="E8" s="2" t="s">
        <v>35</v>
      </c>
      <c r="F8" s="22">
        <v>45811</v>
      </c>
      <c r="G8" s="23">
        <v>997.84</v>
      </c>
    </row>
    <row r="9" spans="1:8">
      <c r="A9" s="2">
        <v>1115</v>
      </c>
      <c r="B9" s="2" t="s">
        <v>225</v>
      </c>
      <c r="C9" s="2">
        <v>10</v>
      </c>
      <c r="D9" s="2" t="s">
        <v>8</v>
      </c>
      <c r="E9" s="2" t="s">
        <v>18</v>
      </c>
      <c r="F9" s="22">
        <v>45811</v>
      </c>
      <c r="G9" s="23">
        <v>997.79</v>
      </c>
    </row>
    <row r="10" spans="1:8">
      <c r="A10" s="2">
        <v>1263</v>
      </c>
      <c r="B10" s="2" t="s">
        <v>470</v>
      </c>
      <c r="C10" s="2">
        <v>84</v>
      </c>
      <c r="D10" s="2" t="s">
        <v>8</v>
      </c>
      <c r="E10" s="2" t="s">
        <v>27</v>
      </c>
      <c r="F10" s="22">
        <v>45811</v>
      </c>
      <c r="G10" s="23">
        <v>997.53</v>
      </c>
    </row>
    <row r="11" spans="1:8">
      <c r="A11" s="2">
        <v>2494</v>
      </c>
      <c r="B11" s="2" t="s">
        <v>1858</v>
      </c>
      <c r="C11" s="2">
        <v>46</v>
      </c>
      <c r="D11" s="2" t="s">
        <v>14</v>
      </c>
      <c r="E11" s="2" t="s">
        <v>9</v>
      </c>
      <c r="F11" s="22">
        <v>45810</v>
      </c>
      <c r="G11" s="23">
        <v>996.46</v>
      </c>
    </row>
    <row r="12" spans="1:8">
      <c r="A12" s="2">
        <v>1701</v>
      </c>
      <c r="B12" s="2" t="s">
        <v>1030</v>
      </c>
      <c r="C12" s="2">
        <v>52</v>
      </c>
      <c r="D12" s="2" t="s">
        <v>8</v>
      </c>
      <c r="E12" s="2" t="s">
        <v>27</v>
      </c>
      <c r="F12" s="22">
        <v>45810</v>
      </c>
      <c r="G12" s="23">
        <v>996.43</v>
      </c>
    </row>
    <row r="13" spans="1:8">
      <c r="A13" s="2">
        <v>2469</v>
      </c>
      <c r="B13" s="2" t="s">
        <v>1833</v>
      </c>
      <c r="C13" s="2">
        <v>46</v>
      </c>
      <c r="D13" s="2" t="s">
        <v>8</v>
      </c>
      <c r="E13" s="2" t="s">
        <v>21</v>
      </c>
      <c r="F13" s="22">
        <v>45810</v>
      </c>
      <c r="G13" s="23">
        <v>995.77</v>
      </c>
    </row>
    <row r="14" spans="1:8">
      <c r="A14" s="2">
        <v>2477</v>
      </c>
      <c r="B14" s="2" t="s">
        <v>1841</v>
      </c>
      <c r="C14" s="2">
        <v>59</v>
      </c>
      <c r="D14" s="2" t="s">
        <v>8</v>
      </c>
      <c r="E14" s="2" t="s">
        <v>30</v>
      </c>
      <c r="F14" s="22">
        <v>45810</v>
      </c>
      <c r="G14" s="23">
        <v>995.71</v>
      </c>
    </row>
    <row r="15" spans="1:8">
      <c r="A15" s="2">
        <v>1070</v>
      </c>
      <c r="B15" s="2" t="s">
        <v>146</v>
      </c>
      <c r="C15" s="2">
        <v>22</v>
      </c>
      <c r="D15" s="2" t="s">
        <v>8</v>
      </c>
      <c r="E15" s="2" t="s">
        <v>18</v>
      </c>
      <c r="F15" s="22">
        <v>45810</v>
      </c>
      <c r="G15" s="23">
        <v>995.06</v>
      </c>
    </row>
    <row r="16" spans="1:8">
      <c r="A16" s="2">
        <v>1258</v>
      </c>
      <c r="B16" s="2" t="s">
        <v>462</v>
      </c>
      <c r="C16" s="2">
        <v>57</v>
      </c>
      <c r="D16" s="2" t="s">
        <v>8</v>
      </c>
      <c r="E16" s="2" t="s">
        <v>24</v>
      </c>
      <c r="F16" s="22">
        <v>45810</v>
      </c>
      <c r="G16" s="23">
        <v>994.53</v>
      </c>
    </row>
    <row r="17" spans="1:7">
      <c r="A17" s="2">
        <v>1332</v>
      </c>
      <c r="B17" s="2" t="s">
        <v>568</v>
      </c>
      <c r="C17" s="2">
        <v>33</v>
      </c>
      <c r="D17" s="2" t="s">
        <v>8</v>
      </c>
      <c r="E17" s="2" t="s">
        <v>24</v>
      </c>
      <c r="F17" s="22">
        <v>45809</v>
      </c>
      <c r="G17" s="23">
        <v>993.21</v>
      </c>
    </row>
    <row r="18" spans="1:7">
      <c r="A18" s="2">
        <v>1029</v>
      </c>
      <c r="B18" s="2" t="s">
        <v>72</v>
      </c>
      <c r="C18" s="2">
        <v>52</v>
      </c>
      <c r="D18" s="2" t="s">
        <v>8</v>
      </c>
      <c r="E18" s="2" t="s">
        <v>18</v>
      </c>
      <c r="F18" s="22">
        <v>45809</v>
      </c>
      <c r="G18" s="23">
        <v>993.19</v>
      </c>
    </row>
    <row r="19" spans="1:7">
      <c r="A19" s="2">
        <v>2186</v>
      </c>
      <c r="B19" s="2" t="s">
        <v>1545</v>
      </c>
      <c r="C19" s="2">
        <v>59</v>
      </c>
      <c r="D19" s="2" t="s">
        <v>14</v>
      </c>
      <c r="E19" s="2" t="s">
        <v>21</v>
      </c>
      <c r="F19" s="22">
        <v>45809</v>
      </c>
      <c r="G19" s="23">
        <v>992.85</v>
      </c>
    </row>
    <row r="20" spans="1:7">
      <c r="A20" s="2">
        <v>1956</v>
      </c>
      <c r="B20" s="2" t="s">
        <v>1311</v>
      </c>
      <c r="C20" s="2">
        <v>94</v>
      </c>
      <c r="D20" s="2" t="s">
        <v>8</v>
      </c>
      <c r="E20" s="2" t="s">
        <v>24</v>
      </c>
      <c r="F20" s="22">
        <v>45809</v>
      </c>
      <c r="G20" s="23">
        <v>992.81</v>
      </c>
    </row>
    <row r="21" spans="1:7">
      <c r="A21" s="2">
        <v>1320</v>
      </c>
      <c r="B21" s="2" t="s">
        <v>554</v>
      </c>
      <c r="C21" s="2">
        <v>85</v>
      </c>
      <c r="D21" s="2" t="s">
        <v>8</v>
      </c>
      <c r="E21" s="2" t="s">
        <v>9</v>
      </c>
      <c r="F21" s="22">
        <v>45808</v>
      </c>
      <c r="G21" s="23">
        <v>992.02</v>
      </c>
    </row>
    <row r="22" spans="1:7">
      <c r="A22" s="2">
        <v>1387</v>
      </c>
      <c r="B22" s="2" t="s">
        <v>642</v>
      </c>
      <c r="C22" s="2">
        <v>1</v>
      </c>
      <c r="D22" s="2" t="s">
        <v>14</v>
      </c>
      <c r="E22" s="2" t="s">
        <v>18</v>
      </c>
      <c r="F22" s="22">
        <v>45808</v>
      </c>
      <c r="G22" s="23">
        <v>991.99</v>
      </c>
    </row>
    <row r="23" spans="1:7">
      <c r="A23" s="2">
        <v>2822</v>
      </c>
      <c r="B23" s="2" t="s">
        <v>2183</v>
      </c>
      <c r="C23" s="2">
        <v>34</v>
      </c>
      <c r="D23" s="2" t="s">
        <v>14</v>
      </c>
      <c r="E23" s="2" t="s">
        <v>18</v>
      </c>
      <c r="F23" s="22">
        <v>45808</v>
      </c>
      <c r="G23" s="23">
        <v>991.49</v>
      </c>
    </row>
    <row r="24" spans="1:7">
      <c r="A24" s="2">
        <v>1085</v>
      </c>
      <c r="B24" s="2" t="s">
        <v>173</v>
      </c>
      <c r="C24" s="2">
        <v>78</v>
      </c>
      <c r="D24" s="2" t="s">
        <v>8</v>
      </c>
      <c r="E24" s="2" t="s">
        <v>21</v>
      </c>
      <c r="F24" s="22">
        <v>45808</v>
      </c>
      <c r="G24" s="23">
        <v>990.09</v>
      </c>
    </row>
    <row r="25" spans="1:7">
      <c r="A25" s="2">
        <v>2508</v>
      </c>
      <c r="B25" s="2" t="s">
        <v>1872</v>
      </c>
      <c r="C25" s="2">
        <v>99</v>
      </c>
      <c r="D25" s="2" t="s">
        <v>14</v>
      </c>
      <c r="E25" s="2" t="s">
        <v>18</v>
      </c>
      <c r="F25" s="22">
        <v>45808</v>
      </c>
      <c r="G25" s="23">
        <v>989.78</v>
      </c>
    </row>
    <row r="26" spans="1:7">
      <c r="A26" s="2">
        <v>1687</v>
      </c>
      <c r="B26" s="2" t="s">
        <v>1013</v>
      </c>
      <c r="C26" s="2">
        <v>64</v>
      </c>
      <c r="D26" s="2" t="s">
        <v>14</v>
      </c>
      <c r="E26" s="2" t="s">
        <v>24</v>
      </c>
      <c r="F26" s="22">
        <v>45808</v>
      </c>
      <c r="G26" s="23">
        <v>989.56</v>
      </c>
    </row>
    <row r="27" spans="1:7">
      <c r="A27" s="2">
        <v>1706</v>
      </c>
      <c r="B27" s="2" t="s">
        <v>1036</v>
      </c>
      <c r="C27" s="2">
        <v>10</v>
      </c>
      <c r="D27" s="2" t="s">
        <v>8</v>
      </c>
      <c r="E27" s="2" t="s">
        <v>30</v>
      </c>
      <c r="F27" s="22">
        <v>45808</v>
      </c>
      <c r="G27" s="23">
        <v>989.41</v>
      </c>
    </row>
    <row r="28" spans="1:7">
      <c r="A28" s="2">
        <v>2587</v>
      </c>
      <c r="B28" s="2" t="s">
        <v>1950</v>
      </c>
      <c r="C28" s="2">
        <v>90</v>
      </c>
      <c r="D28" s="2" t="s">
        <v>8</v>
      </c>
      <c r="E28" s="2" t="s">
        <v>24</v>
      </c>
      <c r="F28" s="22">
        <v>45808</v>
      </c>
      <c r="G28" s="23">
        <v>988.65</v>
      </c>
    </row>
    <row r="29" spans="1:7">
      <c r="A29" s="2">
        <v>1144</v>
      </c>
      <c r="B29" s="2" t="s">
        <v>276</v>
      </c>
      <c r="C29" s="2">
        <v>58</v>
      </c>
      <c r="D29" s="2" t="s">
        <v>14</v>
      </c>
      <c r="E29" s="2" t="s">
        <v>21</v>
      </c>
      <c r="F29" s="22">
        <v>45808</v>
      </c>
      <c r="G29" s="23">
        <v>988.62</v>
      </c>
    </row>
    <row r="30" spans="1:7">
      <c r="A30" s="2">
        <v>1244</v>
      </c>
      <c r="B30" s="2" t="s">
        <v>444</v>
      </c>
      <c r="C30" s="2">
        <v>7</v>
      </c>
      <c r="D30" s="2" t="s">
        <v>14</v>
      </c>
      <c r="E30" s="2" t="s">
        <v>9</v>
      </c>
      <c r="F30" s="22">
        <v>45807</v>
      </c>
      <c r="G30" s="23">
        <v>988.61</v>
      </c>
    </row>
    <row r="31" spans="1:7">
      <c r="A31" s="2">
        <v>2552</v>
      </c>
      <c r="B31" s="2" t="s">
        <v>1915</v>
      </c>
      <c r="C31" s="2">
        <v>63</v>
      </c>
      <c r="D31" s="2" t="s">
        <v>14</v>
      </c>
      <c r="E31" s="2" t="s">
        <v>27</v>
      </c>
      <c r="F31" s="22">
        <v>45807</v>
      </c>
      <c r="G31" s="23">
        <v>988.41</v>
      </c>
    </row>
    <row r="32" spans="1:7">
      <c r="A32" s="2">
        <v>2705</v>
      </c>
      <c r="B32" s="2" t="s">
        <v>2068</v>
      </c>
      <c r="C32" s="2">
        <v>44</v>
      </c>
      <c r="D32" s="2" t="s">
        <v>8</v>
      </c>
      <c r="E32" s="2" t="s">
        <v>18</v>
      </c>
      <c r="F32" s="22">
        <v>45807</v>
      </c>
      <c r="G32" s="23">
        <v>988.03</v>
      </c>
    </row>
    <row r="33" spans="1:7">
      <c r="A33" s="2">
        <v>1177</v>
      </c>
      <c r="B33" s="2" t="s">
        <v>333</v>
      </c>
      <c r="C33" s="2">
        <v>68</v>
      </c>
      <c r="D33" s="2" t="s">
        <v>8</v>
      </c>
      <c r="E33" s="2" t="s">
        <v>15</v>
      </c>
      <c r="F33" s="22">
        <v>45807</v>
      </c>
      <c r="G33" s="23">
        <v>987.86</v>
      </c>
    </row>
    <row r="34" spans="1:7">
      <c r="A34" s="2">
        <v>1550</v>
      </c>
      <c r="B34" s="2" t="s">
        <v>851</v>
      </c>
      <c r="C34" s="2">
        <v>61</v>
      </c>
      <c r="D34" s="2" t="s">
        <v>8</v>
      </c>
      <c r="E34" s="2" t="s">
        <v>9</v>
      </c>
      <c r="F34" s="22">
        <v>45807</v>
      </c>
      <c r="G34" s="23">
        <v>987.83</v>
      </c>
    </row>
    <row r="35" spans="1:7">
      <c r="A35" s="2">
        <v>1809</v>
      </c>
      <c r="B35" s="2" t="s">
        <v>1150</v>
      </c>
      <c r="C35" s="2">
        <v>7</v>
      </c>
      <c r="D35" s="2" t="s">
        <v>8</v>
      </c>
      <c r="E35" s="2" t="s">
        <v>21</v>
      </c>
      <c r="F35" s="22">
        <v>45807</v>
      </c>
      <c r="G35" s="23">
        <v>987.55</v>
      </c>
    </row>
    <row r="36" spans="1:7">
      <c r="A36" s="2">
        <v>1589</v>
      </c>
      <c r="B36" s="2" t="s">
        <v>896</v>
      </c>
      <c r="C36" s="2">
        <v>68</v>
      </c>
      <c r="D36" s="2" t="s">
        <v>8</v>
      </c>
      <c r="E36" s="2" t="s">
        <v>15</v>
      </c>
      <c r="F36" s="22">
        <v>45807</v>
      </c>
      <c r="G36" s="23">
        <v>987.23</v>
      </c>
    </row>
    <row r="37" spans="1:7">
      <c r="A37" s="2">
        <v>2155</v>
      </c>
      <c r="B37" s="2" t="s">
        <v>1514</v>
      </c>
      <c r="C37" s="2">
        <v>32</v>
      </c>
      <c r="D37" s="2" t="s">
        <v>8</v>
      </c>
      <c r="E37" s="2" t="s">
        <v>9</v>
      </c>
      <c r="F37" s="22">
        <v>45806</v>
      </c>
      <c r="G37" s="23">
        <v>986.2</v>
      </c>
    </row>
    <row r="38" spans="1:7">
      <c r="A38" s="2">
        <v>1042</v>
      </c>
      <c r="B38" s="2" t="s">
        <v>97</v>
      </c>
      <c r="C38" s="2">
        <v>68</v>
      </c>
      <c r="D38" s="2" t="s">
        <v>8</v>
      </c>
      <c r="E38" s="2" t="s">
        <v>30</v>
      </c>
      <c r="F38" s="22">
        <v>45806</v>
      </c>
      <c r="G38" s="23">
        <v>985.88</v>
      </c>
    </row>
    <row r="39" spans="1:7">
      <c r="A39" s="2">
        <v>1192</v>
      </c>
      <c r="B39" s="2" t="s">
        <v>360</v>
      </c>
      <c r="C39" s="2">
        <v>6</v>
      </c>
      <c r="D39" s="2" t="s">
        <v>8</v>
      </c>
      <c r="E39" s="2" t="s">
        <v>21</v>
      </c>
      <c r="F39" s="22">
        <v>45806</v>
      </c>
      <c r="G39" s="23">
        <v>985.8</v>
      </c>
    </row>
    <row r="40" spans="1:7">
      <c r="A40" s="2">
        <v>1485</v>
      </c>
      <c r="B40" s="2" t="s">
        <v>773</v>
      </c>
      <c r="C40" s="2">
        <v>30</v>
      </c>
      <c r="D40" s="2" t="s">
        <v>14</v>
      </c>
      <c r="E40" s="2" t="s">
        <v>15</v>
      </c>
      <c r="F40" s="22">
        <v>45806</v>
      </c>
      <c r="G40" s="23">
        <v>985.65</v>
      </c>
    </row>
    <row r="41" spans="1:7">
      <c r="A41" s="2">
        <v>1034</v>
      </c>
      <c r="B41" s="2" t="s">
        <v>82</v>
      </c>
      <c r="C41" s="2">
        <v>12</v>
      </c>
      <c r="D41" s="2" t="s">
        <v>8</v>
      </c>
      <c r="E41" s="2" t="s">
        <v>21</v>
      </c>
      <c r="F41" s="22">
        <v>45806</v>
      </c>
      <c r="G41" s="23">
        <v>983.89</v>
      </c>
    </row>
    <row r="42" spans="1:7">
      <c r="A42" s="2">
        <v>1877</v>
      </c>
      <c r="B42" s="2" t="s">
        <v>1225</v>
      </c>
      <c r="C42" s="2">
        <v>46</v>
      </c>
      <c r="D42" s="2" t="s">
        <v>14</v>
      </c>
      <c r="E42" s="2" t="s">
        <v>15</v>
      </c>
      <c r="F42" s="22">
        <v>45806</v>
      </c>
      <c r="G42" s="23">
        <v>983.75</v>
      </c>
    </row>
    <row r="43" spans="1:7">
      <c r="A43" s="2">
        <v>2996</v>
      </c>
      <c r="B43" s="2" t="s">
        <v>2355</v>
      </c>
      <c r="C43" s="2">
        <v>91</v>
      </c>
      <c r="D43" s="2" t="s">
        <v>8</v>
      </c>
      <c r="E43" s="2" t="s">
        <v>35</v>
      </c>
      <c r="F43" s="22">
        <v>45806</v>
      </c>
      <c r="G43" s="23">
        <v>983.74</v>
      </c>
    </row>
    <row r="44" spans="1:7">
      <c r="A44" s="2">
        <v>2321</v>
      </c>
      <c r="B44" s="2" t="s">
        <v>1686</v>
      </c>
      <c r="C44" s="2">
        <v>96</v>
      </c>
      <c r="D44" s="2" t="s">
        <v>8</v>
      </c>
      <c r="E44" s="2" t="s">
        <v>18</v>
      </c>
      <c r="F44" s="22">
        <v>45806</v>
      </c>
      <c r="G44" s="23">
        <v>983.51</v>
      </c>
    </row>
    <row r="45" spans="1:7">
      <c r="A45" s="2">
        <v>1844</v>
      </c>
      <c r="B45" s="2" t="s">
        <v>1191</v>
      </c>
      <c r="C45" s="2">
        <v>71</v>
      </c>
      <c r="D45" s="2" t="s">
        <v>8</v>
      </c>
      <c r="E45" s="2" t="s">
        <v>27</v>
      </c>
      <c r="F45" s="22">
        <v>45806</v>
      </c>
      <c r="G45" s="23">
        <v>983.26</v>
      </c>
    </row>
    <row r="46" spans="1:7">
      <c r="A46" s="2">
        <v>1794</v>
      </c>
      <c r="B46" s="2" t="s">
        <v>1133</v>
      </c>
      <c r="C46" s="2">
        <v>16</v>
      </c>
      <c r="D46" s="2" t="s">
        <v>14</v>
      </c>
      <c r="E46" s="2" t="s">
        <v>9</v>
      </c>
      <c r="F46" s="22">
        <v>45806</v>
      </c>
      <c r="G46" s="23">
        <v>983.03</v>
      </c>
    </row>
    <row r="47" spans="1:7">
      <c r="A47" s="2">
        <v>1216</v>
      </c>
      <c r="B47" s="2" t="s">
        <v>401</v>
      </c>
      <c r="C47" s="2">
        <v>32</v>
      </c>
      <c r="D47" s="2" t="s">
        <v>14</v>
      </c>
      <c r="E47" s="2" t="s">
        <v>27</v>
      </c>
      <c r="F47" s="22">
        <v>45806</v>
      </c>
      <c r="G47" s="23">
        <v>982.22</v>
      </c>
    </row>
    <row r="48" spans="1:7">
      <c r="A48" s="2">
        <v>2646</v>
      </c>
      <c r="B48" s="2" t="s">
        <v>2010</v>
      </c>
      <c r="C48" s="2">
        <v>97</v>
      </c>
      <c r="D48" s="2" t="s">
        <v>14</v>
      </c>
      <c r="E48" s="2" t="s">
        <v>15</v>
      </c>
      <c r="F48" s="22">
        <v>45806</v>
      </c>
      <c r="G48" s="23">
        <v>981.03</v>
      </c>
    </row>
    <row r="49" spans="1:7">
      <c r="A49" s="2">
        <v>2612</v>
      </c>
      <c r="B49" s="2" t="s">
        <v>1976</v>
      </c>
      <c r="C49" s="2">
        <v>32</v>
      </c>
      <c r="D49" s="2" t="s">
        <v>8</v>
      </c>
      <c r="E49" s="2" t="s">
        <v>9</v>
      </c>
      <c r="F49" s="22">
        <v>45806</v>
      </c>
      <c r="G49" s="23">
        <v>980.84</v>
      </c>
    </row>
    <row r="50" spans="1:7">
      <c r="A50" s="2">
        <v>2596</v>
      </c>
      <c r="B50" s="2" t="s">
        <v>1960</v>
      </c>
      <c r="C50" s="2">
        <v>64</v>
      </c>
      <c r="D50" s="2" t="s">
        <v>14</v>
      </c>
      <c r="E50" s="2" t="s">
        <v>24</v>
      </c>
      <c r="F50" s="22">
        <v>45806</v>
      </c>
      <c r="G50" s="23">
        <v>980.77</v>
      </c>
    </row>
    <row r="51" spans="1:7">
      <c r="A51" s="2">
        <v>1061</v>
      </c>
      <c r="B51" s="2" t="s">
        <v>130</v>
      </c>
      <c r="C51" s="2">
        <v>45</v>
      </c>
      <c r="D51" s="2" t="s">
        <v>8</v>
      </c>
      <c r="E51" s="2" t="s">
        <v>35</v>
      </c>
      <c r="F51" s="22">
        <v>45806</v>
      </c>
      <c r="G51" s="23">
        <v>980.24</v>
      </c>
    </row>
    <row r="52" spans="1:7">
      <c r="A52" s="2">
        <v>2345</v>
      </c>
      <c r="B52" s="2" t="s">
        <v>1710</v>
      </c>
      <c r="C52" s="2">
        <v>34</v>
      </c>
      <c r="D52" s="2" t="s">
        <v>8</v>
      </c>
      <c r="E52" s="2" t="s">
        <v>27</v>
      </c>
      <c r="F52" s="22">
        <v>45805</v>
      </c>
      <c r="G52" s="23">
        <v>979.77</v>
      </c>
    </row>
    <row r="53" spans="1:7">
      <c r="A53" s="2">
        <v>2871</v>
      </c>
      <c r="B53" s="2" t="s">
        <v>2232</v>
      </c>
      <c r="C53" s="2">
        <v>81</v>
      </c>
      <c r="D53" s="2" t="s">
        <v>8</v>
      </c>
      <c r="E53" s="2" t="s">
        <v>30</v>
      </c>
      <c r="F53" s="22">
        <v>45805</v>
      </c>
      <c r="G53" s="23">
        <v>979.71</v>
      </c>
    </row>
    <row r="54" spans="1:7">
      <c r="A54" s="2">
        <v>1840</v>
      </c>
      <c r="B54" s="2" t="s">
        <v>64</v>
      </c>
      <c r="C54" s="2">
        <v>56</v>
      </c>
      <c r="D54" s="2" t="s">
        <v>14</v>
      </c>
      <c r="E54" s="2" t="s">
        <v>35</v>
      </c>
      <c r="F54" s="22">
        <v>45805</v>
      </c>
      <c r="G54" s="23">
        <v>978.83</v>
      </c>
    </row>
    <row r="55" spans="1:7">
      <c r="A55" s="2">
        <v>1590</v>
      </c>
      <c r="B55" s="2" t="s">
        <v>897</v>
      </c>
      <c r="C55" s="2">
        <v>35</v>
      </c>
      <c r="D55" s="2" t="s">
        <v>14</v>
      </c>
      <c r="E55" s="2" t="s">
        <v>27</v>
      </c>
      <c r="F55" s="22">
        <v>45805</v>
      </c>
      <c r="G55" s="23">
        <v>978.63</v>
      </c>
    </row>
    <row r="56" spans="1:7">
      <c r="A56" s="2">
        <v>2258</v>
      </c>
      <c r="B56" s="2" t="s">
        <v>1623</v>
      </c>
      <c r="C56" s="2">
        <v>83</v>
      </c>
      <c r="D56" s="2" t="s">
        <v>14</v>
      </c>
      <c r="E56" s="2" t="s">
        <v>9</v>
      </c>
      <c r="F56" s="22">
        <v>45805</v>
      </c>
      <c r="G56" s="23">
        <v>977.98</v>
      </c>
    </row>
    <row r="57" spans="1:7">
      <c r="A57" s="2">
        <v>1639</v>
      </c>
      <c r="B57" s="2" t="s">
        <v>958</v>
      </c>
      <c r="C57" s="2">
        <v>12</v>
      </c>
      <c r="D57" s="2" t="s">
        <v>8</v>
      </c>
      <c r="E57" s="2" t="s">
        <v>9</v>
      </c>
      <c r="F57" s="22">
        <v>45804</v>
      </c>
      <c r="G57" s="23">
        <v>977.47</v>
      </c>
    </row>
    <row r="58" spans="1:7">
      <c r="A58" s="2">
        <v>2671</v>
      </c>
      <c r="B58" s="2" t="s">
        <v>2035</v>
      </c>
      <c r="C58" s="2">
        <v>14</v>
      </c>
      <c r="D58" s="2" t="s">
        <v>8</v>
      </c>
      <c r="E58" s="2" t="s">
        <v>27</v>
      </c>
      <c r="F58" s="22">
        <v>45804</v>
      </c>
      <c r="G58" s="23">
        <v>977.45</v>
      </c>
    </row>
    <row r="59" spans="1:7">
      <c r="A59" s="2">
        <v>2890</v>
      </c>
      <c r="B59" s="2" t="s">
        <v>2250</v>
      </c>
      <c r="C59" s="2">
        <v>45</v>
      </c>
      <c r="D59" s="2" t="s">
        <v>14</v>
      </c>
      <c r="E59" s="2" t="s">
        <v>15</v>
      </c>
      <c r="F59" s="22">
        <v>45804</v>
      </c>
      <c r="G59" s="23">
        <v>977.07</v>
      </c>
    </row>
    <row r="60" spans="1:7">
      <c r="A60" s="2">
        <v>1891</v>
      </c>
      <c r="B60" s="2" t="s">
        <v>1241</v>
      </c>
      <c r="C60" s="2">
        <v>17</v>
      </c>
      <c r="D60" s="2" t="s">
        <v>8</v>
      </c>
      <c r="E60" s="2" t="s">
        <v>18</v>
      </c>
      <c r="F60" s="22">
        <v>45803</v>
      </c>
      <c r="G60" s="23">
        <v>976.1</v>
      </c>
    </row>
    <row r="61" spans="1:7">
      <c r="A61" s="2">
        <v>1031</v>
      </c>
      <c r="B61" s="2" t="s">
        <v>76</v>
      </c>
      <c r="C61" s="2">
        <v>62</v>
      </c>
      <c r="D61" s="2" t="s">
        <v>8</v>
      </c>
      <c r="E61" s="2" t="s">
        <v>21</v>
      </c>
      <c r="F61" s="22">
        <v>45803</v>
      </c>
      <c r="G61" s="23">
        <v>976.09</v>
      </c>
    </row>
    <row r="62" spans="1:7">
      <c r="A62" s="2">
        <v>2720</v>
      </c>
      <c r="B62" s="2" t="s">
        <v>2083</v>
      </c>
      <c r="C62" s="2">
        <v>99</v>
      </c>
      <c r="D62" s="2" t="s">
        <v>14</v>
      </c>
      <c r="E62" s="2" t="s">
        <v>35</v>
      </c>
      <c r="F62" s="22">
        <v>45803</v>
      </c>
      <c r="G62" s="23">
        <v>975.95</v>
      </c>
    </row>
    <row r="63" spans="1:7">
      <c r="A63" s="2">
        <v>1611</v>
      </c>
      <c r="B63" s="2" t="s">
        <v>921</v>
      </c>
      <c r="C63" s="2">
        <v>75</v>
      </c>
      <c r="D63" s="2" t="s">
        <v>8</v>
      </c>
      <c r="E63" s="2" t="s">
        <v>21</v>
      </c>
      <c r="F63" s="22">
        <v>45802</v>
      </c>
      <c r="G63" s="23">
        <v>975.42</v>
      </c>
    </row>
    <row r="64" spans="1:7">
      <c r="A64" s="2">
        <v>2043</v>
      </c>
      <c r="B64" s="2" t="s">
        <v>1401</v>
      </c>
      <c r="C64" s="2">
        <v>92</v>
      </c>
      <c r="D64" s="2" t="s">
        <v>14</v>
      </c>
      <c r="E64" s="2" t="s">
        <v>9</v>
      </c>
      <c r="F64" s="22">
        <v>45802</v>
      </c>
      <c r="G64" s="23">
        <v>975.04</v>
      </c>
    </row>
    <row r="65" spans="1:7">
      <c r="A65" s="2">
        <v>2893</v>
      </c>
      <c r="B65" s="2" t="s">
        <v>2253</v>
      </c>
      <c r="C65" s="2">
        <v>25</v>
      </c>
      <c r="D65" s="2" t="s">
        <v>14</v>
      </c>
      <c r="E65" s="2" t="s">
        <v>24</v>
      </c>
      <c r="F65" s="22">
        <v>45802</v>
      </c>
      <c r="G65" s="23">
        <v>974.64</v>
      </c>
    </row>
    <row r="66" spans="1:7">
      <c r="A66" s="2">
        <v>2448</v>
      </c>
      <c r="B66" s="2" t="s">
        <v>1812</v>
      </c>
      <c r="C66" s="2">
        <v>63</v>
      </c>
      <c r="D66" s="2" t="s">
        <v>8</v>
      </c>
      <c r="E66" s="2" t="s">
        <v>24</v>
      </c>
      <c r="F66" s="22">
        <v>45802</v>
      </c>
      <c r="G66" s="23">
        <v>972.63</v>
      </c>
    </row>
    <row r="67" spans="1:7">
      <c r="A67" s="2">
        <v>2899</v>
      </c>
      <c r="B67" s="2" t="s">
        <v>1380</v>
      </c>
      <c r="C67" s="2">
        <v>49</v>
      </c>
      <c r="D67" s="2" t="s">
        <v>14</v>
      </c>
      <c r="E67" s="2" t="s">
        <v>21</v>
      </c>
      <c r="F67" s="22">
        <v>45802</v>
      </c>
      <c r="G67" s="23">
        <v>972.11</v>
      </c>
    </row>
    <row r="68" spans="1:7">
      <c r="A68" s="2">
        <v>1986</v>
      </c>
      <c r="B68" s="2" t="s">
        <v>1343</v>
      </c>
      <c r="C68" s="2">
        <v>66</v>
      </c>
      <c r="D68" s="2" t="s">
        <v>8</v>
      </c>
      <c r="E68" s="2" t="s">
        <v>30</v>
      </c>
      <c r="F68" s="22">
        <v>45801</v>
      </c>
      <c r="G68" s="23">
        <v>971.87</v>
      </c>
    </row>
    <row r="69" spans="1:7">
      <c r="A69" s="2">
        <v>1926</v>
      </c>
      <c r="B69" s="2" t="s">
        <v>1279</v>
      </c>
      <c r="C69" s="2">
        <v>54</v>
      </c>
      <c r="D69" s="2" t="s">
        <v>8</v>
      </c>
      <c r="E69" s="2" t="s">
        <v>24</v>
      </c>
      <c r="F69" s="22">
        <v>45801</v>
      </c>
      <c r="G69" s="23">
        <v>971.52</v>
      </c>
    </row>
    <row r="70" spans="1:7">
      <c r="A70" s="2">
        <v>1831</v>
      </c>
      <c r="B70" s="2" t="s">
        <v>1177</v>
      </c>
      <c r="C70" s="2">
        <v>69</v>
      </c>
      <c r="D70" s="2" t="s">
        <v>14</v>
      </c>
      <c r="E70" s="2" t="s">
        <v>35</v>
      </c>
      <c r="F70" s="22">
        <v>45801</v>
      </c>
      <c r="G70" s="23">
        <v>970.37</v>
      </c>
    </row>
    <row r="71" spans="1:7">
      <c r="A71" s="2">
        <v>1820</v>
      </c>
      <c r="B71" s="2" t="s">
        <v>1163</v>
      </c>
      <c r="C71" s="2">
        <v>100</v>
      </c>
      <c r="D71" s="2" t="s">
        <v>14</v>
      </c>
      <c r="E71" s="2" t="s">
        <v>24</v>
      </c>
      <c r="F71" s="22">
        <v>45801</v>
      </c>
      <c r="G71" s="23">
        <v>969.6</v>
      </c>
    </row>
    <row r="72" spans="1:7">
      <c r="A72" s="2">
        <v>2876</v>
      </c>
      <c r="B72" s="2" t="s">
        <v>2236</v>
      </c>
      <c r="C72" s="2">
        <v>93</v>
      </c>
      <c r="D72" s="2" t="s">
        <v>14</v>
      </c>
      <c r="E72" s="2" t="s">
        <v>35</v>
      </c>
      <c r="F72" s="22">
        <v>45801</v>
      </c>
      <c r="G72" s="23">
        <v>969.11</v>
      </c>
    </row>
    <row r="73" spans="1:7">
      <c r="A73" s="2">
        <v>1118</v>
      </c>
      <c r="B73" s="2" t="s">
        <v>231</v>
      </c>
      <c r="C73" s="2">
        <v>19</v>
      </c>
      <c r="D73" s="2" t="s">
        <v>14</v>
      </c>
      <c r="E73" s="2" t="s">
        <v>30</v>
      </c>
      <c r="F73" s="22">
        <v>45801</v>
      </c>
      <c r="G73" s="23">
        <v>968.87</v>
      </c>
    </row>
    <row r="74" spans="1:7">
      <c r="A74" s="2">
        <v>2927</v>
      </c>
      <c r="B74" s="2" t="s">
        <v>2286</v>
      </c>
      <c r="C74" s="2">
        <v>95</v>
      </c>
      <c r="D74" s="2" t="s">
        <v>14</v>
      </c>
      <c r="E74" s="2" t="s">
        <v>15</v>
      </c>
      <c r="F74" s="22">
        <v>45800</v>
      </c>
      <c r="G74" s="23">
        <v>968.73</v>
      </c>
    </row>
    <row r="75" spans="1:7">
      <c r="A75" s="2">
        <v>2497</v>
      </c>
      <c r="B75" s="2" t="s">
        <v>1861</v>
      </c>
      <c r="C75" s="2">
        <v>67</v>
      </c>
      <c r="D75" s="2" t="s">
        <v>14</v>
      </c>
      <c r="E75" s="2" t="s">
        <v>24</v>
      </c>
      <c r="F75" s="22">
        <v>45800</v>
      </c>
      <c r="G75" s="23">
        <v>968.64</v>
      </c>
    </row>
    <row r="76" spans="1:7">
      <c r="A76" s="2">
        <v>2966</v>
      </c>
      <c r="B76" s="2" t="s">
        <v>2324</v>
      </c>
      <c r="C76" s="2">
        <v>94</v>
      </c>
      <c r="D76" s="2" t="s">
        <v>14</v>
      </c>
      <c r="E76" s="2" t="s">
        <v>24</v>
      </c>
      <c r="F76" s="22">
        <v>45800</v>
      </c>
      <c r="G76" s="23">
        <v>968.37</v>
      </c>
    </row>
    <row r="77" spans="1:7">
      <c r="A77" s="2">
        <v>2611</v>
      </c>
      <c r="B77" s="2" t="s">
        <v>1975</v>
      </c>
      <c r="C77" s="2">
        <v>35</v>
      </c>
      <c r="D77" s="2" t="s">
        <v>8</v>
      </c>
      <c r="E77" s="2" t="s">
        <v>24</v>
      </c>
      <c r="F77" s="22">
        <v>45800</v>
      </c>
      <c r="G77" s="23">
        <v>967.87</v>
      </c>
    </row>
    <row r="78" spans="1:7">
      <c r="A78" s="2">
        <v>1397</v>
      </c>
      <c r="B78" s="2" t="s">
        <v>658</v>
      </c>
      <c r="C78" s="2">
        <v>91</v>
      </c>
      <c r="D78" s="2" t="s">
        <v>14</v>
      </c>
      <c r="E78" s="2" t="s">
        <v>30</v>
      </c>
      <c r="F78" s="22">
        <v>45800</v>
      </c>
      <c r="G78" s="23">
        <v>967.17</v>
      </c>
    </row>
    <row r="79" spans="1:7">
      <c r="A79" s="2">
        <v>2575</v>
      </c>
      <c r="B79" s="2" t="s">
        <v>1938</v>
      </c>
      <c r="C79" s="2">
        <v>96</v>
      </c>
      <c r="D79" s="2" t="s">
        <v>14</v>
      </c>
      <c r="E79" s="2" t="s">
        <v>24</v>
      </c>
      <c r="F79" s="22">
        <v>45799</v>
      </c>
      <c r="G79" s="23">
        <v>966.93</v>
      </c>
    </row>
    <row r="80" spans="1:7">
      <c r="A80" s="2">
        <v>1583</v>
      </c>
      <c r="B80" s="2" t="s">
        <v>889</v>
      </c>
      <c r="C80" s="2">
        <v>73</v>
      </c>
      <c r="D80" s="2" t="s">
        <v>14</v>
      </c>
      <c r="E80" s="2" t="s">
        <v>18</v>
      </c>
      <c r="F80" s="22">
        <v>45799</v>
      </c>
      <c r="G80" s="23">
        <v>966.83</v>
      </c>
    </row>
    <row r="81" spans="1:7">
      <c r="A81" s="2">
        <v>1659</v>
      </c>
      <c r="B81" s="2" t="s">
        <v>982</v>
      </c>
      <c r="C81" s="2">
        <v>95</v>
      </c>
      <c r="D81" s="2" t="s">
        <v>8</v>
      </c>
      <c r="E81" s="2" t="s">
        <v>21</v>
      </c>
      <c r="F81" s="22">
        <v>45799</v>
      </c>
      <c r="G81" s="23">
        <v>966.25</v>
      </c>
    </row>
    <row r="82" spans="1:7">
      <c r="A82" s="2">
        <v>2112</v>
      </c>
      <c r="B82" s="2" t="s">
        <v>1469</v>
      </c>
      <c r="C82" s="2">
        <v>51</v>
      </c>
      <c r="D82" s="2" t="s">
        <v>8</v>
      </c>
      <c r="E82" s="2" t="s">
        <v>21</v>
      </c>
      <c r="F82" s="22">
        <v>45799</v>
      </c>
      <c r="G82" s="23">
        <v>964.93</v>
      </c>
    </row>
    <row r="83" spans="1:7">
      <c r="A83" s="2">
        <v>2533</v>
      </c>
      <c r="B83" s="2" t="s">
        <v>1896</v>
      </c>
      <c r="C83" s="2">
        <v>7</v>
      </c>
      <c r="D83" s="2" t="s">
        <v>8</v>
      </c>
      <c r="E83" s="2" t="s">
        <v>27</v>
      </c>
      <c r="F83" s="22">
        <v>45799</v>
      </c>
      <c r="G83" s="23">
        <v>964.86</v>
      </c>
    </row>
    <row r="84" spans="1:7">
      <c r="A84" s="2">
        <v>1599</v>
      </c>
      <c r="B84" s="2" t="s">
        <v>908</v>
      </c>
      <c r="C84" s="2">
        <v>85</v>
      </c>
      <c r="D84" s="2" t="s">
        <v>8</v>
      </c>
      <c r="E84" s="2" t="s">
        <v>18</v>
      </c>
      <c r="F84" s="22">
        <v>45799</v>
      </c>
      <c r="G84" s="23">
        <v>964.2</v>
      </c>
    </row>
    <row r="85" spans="1:7">
      <c r="A85" s="2">
        <v>2242</v>
      </c>
      <c r="B85" s="2" t="s">
        <v>1606</v>
      </c>
      <c r="C85" s="2">
        <v>20</v>
      </c>
      <c r="D85" s="2" t="s">
        <v>8</v>
      </c>
      <c r="E85" s="2" t="s">
        <v>9</v>
      </c>
      <c r="F85" s="22">
        <v>45799</v>
      </c>
      <c r="G85" s="23">
        <v>963.99</v>
      </c>
    </row>
    <row r="86" spans="1:7">
      <c r="A86" s="2">
        <v>1230</v>
      </c>
      <c r="B86" s="2" t="s">
        <v>426</v>
      </c>
      <c r="C86" s="2">
        <v>49</v>
      </c>
      <c r="D86" s="2" t="s">
        <v>14</v>
      </c>
      <c r="E86" s="2" t="s">
        <v>9</v>
      </c>
      <c r="F86" s="22">
        <v>45798</v>
      </c>
      <c r="G86" s="23">
        <v>963.74</v>
      </c>
    </row>
    <row r="87" spans="1:7">
      <c r="A87" s="2">
        <v>2650</v>
      </c>
      <c r="B87" s="2" t="s">
        <v>2014</v>
      </c>
      <c r="C87" s="2">
        <v>40</v>
      </c>
      <c r="D87" s="2" t="s">
        <v>8</v>
      </c>
      <c r="E87" s="2" t="s">
        <v>30</v>
      </c>
      <c r="F87" s="22">
        <v>45798</v>
      </c>
      <c r="G87" s="23">
        <v>963.72</v>
      </c>
    </row>
    <row r="88" spans="1:7">
      <c r="A88" s="2">
        <v>1307</v>
      </c>
      <c r="B88" s="2" t="s">
        <v>535</v>
      </c>
      <c r="C88" s="2">
        <v>81</v>
      </c>
      <c r="D88" s="2" t="s">
        <v>14</v>
      </c>
      <c r="E88" s="2" t="s">
        <v>24</v>
      </c>
      <c r="F88" s="22">
        <v>45798</v>
      </c>
      <c r="G88" s="23">
        <v>963.49</v>
      </c>
    </row>
    <row r="89" spans="1:7">
      <c r="A89" s="2">
        <v>1132</v>
      </c>
      <c r="B89" s="2" t="s">
        <v>255</v>
      </c>
      <c r="C89" s="2">
        <v>16</v>
      </c>
      <c r="D89" s="2" t="s">
        <v>8</v>
      </c>
      <c r="E89" s="2" t="s">
        <v>9</v>
      </c>
      <c r="F89" s="22">
        <v>45798</v>
      </c>
      <c r="G89" s="23">
        <v>963.31</v>
      </c>
    </row>
    <row r="90" spans="1:7">
      <c r="A90" s="2">
        <v>1367</v>
      </c>
      <c r="B90" s="2" t="s">
        <v>614</v>
      </c>
      <c r="C90" s="2">
        <v>93</v>
      </c>
      <c r="D90" s="2" t="s">
        <v>14</v>
      </c>
      <c r="E90" s="2" t="s">
        <v>15</v>
      </c>
      <c r="F90" s="22">
        <v>45798</v>
      </c>
      <c r="G90" s="23">
        <v>961.99</v>
      </c>
    </row>
    <row r="91" spans="1:7">
      <c r="A91" s="2">
        <v>2842</v>
      </c>
      <c r="B91" s="2" t="s">
        <v>2203</v>
      </c>
      <c r="C91" s="2">
        <v>1</v>
      </c>
      <c r="D91" s="2" t="s">
        <v>8</v>
      </c>
      <c r="E91" s="2" t="s">
        <v>21</v>
      </c>
      <c r="F91" s="22">
        <v>45798</v>
      </c>
      <c r="G91" s="23">
        <v>961.67</v>
      </c>
    </row>
    <row r="92" spans="1:7">
      <c r="A92" s="2">
        <v>1135</v>
      </c>
      <c r="B92" s="2" t="s">
        <v>261</v>
      </c>
      <c r="C92" s="2">
        <v>21</v>
      </c>
      <c r="D92" s="2" t="s">
        <v>8</v>
      </c>
      <c r="E92" s="2" t="s">
        <v>35</v>
      </c>
      <c r="F92" s="22">
        <v>45798</v>
      </c>
      <c r="G92" s="23">
        <v>960.51</v>
      </c>
    </row>
    <row r="93" spans="1:7">
      <c r="A93" s="2">
        <v>2516</v>
      </c>
      <c r="B93" s="2" t="s">
        <v>1879</v>
      </c>
      <c r="C93" s="2">
        <v>34</v>
      </c>
      <c r="D93" s="2" t="s">
        <v>8</v>
      </c>
      <c r="E93" s="2" t="s">
        <v>18</v>
      </c>
      <c r="F93" s="22">
        <v>45797</v>
      </c>
      <c r="G93" s="23">
        <v>960.08</v>
      </c>
    </row>
    <row r="94" spans="1:7">
      <c r="A94" s="2">
        <v>1202</v>
      </c>
      <c r="B94" s="2" t="s">
        <v>377</v>
      </c>
      <c r="C94" s="2">
        <v>72</v>
      </c>
      <c r="D94" s="2" t="s">
        <v>14</v>
      </c>
      <c r="E94" s="2" t="s">
        <v>27</v>
      </c>
      <c r="F94" s="22">
        <v>45797</v>
      </c>
      <c r="G94" s="23">
        <v>959.25</v>
      </c>
    </row>
    <row r="95" spans="1:7">
      <c r="A95" s="2">
        <v>1174</v>
      </c>
      <c r="B95" s="2" t="s">
        <v>327</v>
      </c>
      <c r="C95" s="2">
        <v>14</v>
      </c>
      <c r="D95" s="2" t="s">
        <v>8</v>
      </c>
      <c r="E95" s="2" t="s">
        <v>35</v>
      </c>
      <c r="F95" s="22">
        <v>45796</v>
      </c>
      <c r="G95" s="23">
        <v>957.19</v>
      </c>
    </row>
    <row r="96" spans="1:7">
      <c r="A96" s="2">
        <v>2632</v>
      </c>
      <c r="B96" s="2" t="s">
        <v>1995</v>
      </c>
      <c r="C96" s="2">
        <v>10</v>
      </c>
      <c r="D96" s="2" t="s">
        <v>14</v>
      </c>
      <c r="E96" s="2" t="s">
        <v>21</v>
      </c>
      <c r="F96" s="22">
        <v>45796</v>
      </c>
      <c r="G96" s="23">
        <v>956.39</v>
      </c>
    </row>
    <row r="97" spans="1:7">
      <c r="A97" s="2">
        <v>2104</v>
      </c>
      <c r="B97" s="2" t="s">
        <v>1460</v>
      </c>
      <c r="C97" s="2">
        <v>60</v>
      </c>
      <c r="D97" s="2" t="s">
        <v>14</v>
      </c>
      <c r="E97" s="2" t="s">
        <v>21</v>
      </c>
      <c r="F97" s="22">
        <v>45796</v>
      </c>
      <c r="G97" s="23">
        <v>956.38</v>
      </c>
    </row>
    <row r="98" spans="1:7">
      <c r="A98" s="2">
        <v>1594</v>
      </c>
      <c r="B98" s="2" t="s">
        <v>902</v>
      </c>
      <c r="C98" s="2">
        <v>53</v>
      </c>
      <c r="D98" s="2" t="s">
        <v>8</v>
      </c>
      <c r="E98" s="2" t="s">
        <v>21</v>
      </c>
      <c r="F98" s="22">
        <v>45796</v>
      </c>
      <c r="G98" s="23">
        <v>956.3</v>
      </c>
    </row>
    <row r="99" spans="1:7">
      <c r="A99" s="2">
        <v>2108</v>
      </c>
      <c r="B99" s="2" t="s">
        <v>1464</v>
      </c>
      <c r="C99" s="2">
        <v>75</v>
      </c>
      <c r="D99" s="2" t="s">
        <v>8</v>
      </c>
      <c r="E99" s="2" t="s">
        <v>35</v>
      </c>
      <c r="F99" s="22">
        <v>45795</v>
      </c>
      <c r="G99" s="23">
        <v>956.07</v>
      </c>
    </row>
    <row r="100" spans="1:7">
      <c r="A100" s="2">
        <v>1339</v>
      </c>
      <c r="B100" s="2" t="s">
        <v>578</v>
      </c>
      <c r="C100" s="2">
        <v>4</v>
      </c>
      <c r="D100" s="2" t="s">
        <v>14</v>
      </c>
      <c r="E100" s="2" t="s">
        <v>27</v>
      </c>
      <c r="F100" s="22">
        <v>45795</v>
      </c>
      <c r="G100" s="23">
        <v>955.52</v>
      </c>
    </row>
    <row r="101" spans="1:7">
      <c r="A101" s="2">
        <v>1680</v>
      </c>
      <c r="B101" s="2" t="s">
        <v>1005</v>
      </c>
      <c r="C101" s="2">
        <v>50</v>
      </c>
      <c r="D101" s="2" t="s">
        <v>14</v>
      </c>
      <c r="E101" s="2" t="s">
        <v>9</v>
      </c>
      <c r="F101" s="22">
        <v>45795</v>
      </c>
      <c r="G101" s="23">
        <v>955.05</v>
      </c>
    </row>
    <row r="102" spans="1:7">
      <c r="A102" s="2">
        <v>2603</v>
      </c>
      <c r="B102" s="2" t="s">
        <v>1967</v>
      </c>
      <c r="C102" s="2">
        <v>25</v>
      </c>
      <c r="D102" s="2" t="s">
        <v>14</v>
      </c>
      <c r="E102" s="2" t="s">
        <v>21</v>
      </c>
      <c r="F102" s="22">
        <v>45795</v>
      </c>
      <c r="G102" s="23">
        <v>954.61</v>
      </c>
    </row>
    <row r="103" spans="1:7">
      <c r="A103" s="2">
        <v>2501</v>
      </c>
      <c r="B103" s="2" t="s">
        <v>1865</v>
      </c>
      <c r="C103" s="2">
        <v>50</v>
      </c>
      <c r="D103" s="2" t="s">
        <v>14</v>
      </c>
      <c r="E103" s="2" t="s">
        <v>9</v>
      </c>
      <c r="F103" s="22">
        <v>45795</v>
      </c>
      <c r="G103" s="23">
        <v>954.43</v>
      </c>
    </row>
    <row r="104" spans="1:7">
      <c r="A104" s="2">
        <v>1500</v>
      </c>
      <c r="B104" s="2" t="s">
        <v>791</v>
      </c>
      <c r="C104" s="2">
        <v>84</v>
      </c>
      <c r="D104" s="2" t="s">
        <v>14</v>
      </c>
      <c r="E104" s="2" t="s">
        <v>18</v>
      </c>
      <c r="F104" s="22">
        <v>45795</v>
      </c>
      <c r="G104" s="23">
        <v>953.92</v>
      </c>
    </row>
    <row r="105" spans="1:7">
      <c r="A105" s="2">
        <v>1065</v>
      </c>
      <c r="B105" s="2" t="s">
        <v>136</v>
      </c>
      <c r="C105" s="2">
        <v>46</v>
      </c>
      <c r="D105" s="2" t="s">
        <v>8</v>
      </c>
      <c r="E105" s="2" t="s">
        <v>21</v>
      </c>
      <c r="F105" s="22">
        <v>45794</v>
      </c>
      <c r="G105" s="23">
        <v>953.91</v>
      </c>
    </row>
    <row r="106" spans="1:7">
      <c r="A106" s="2">
        <v>1481</v>
      </c>
      <c r="B106" s="2" t="s">
        <v>768</v>
      </c>
      <c r="C106" s="2">
        <v>82</v>
      </c>
      <c r="D106" s="2" t="s">
        <v>8</v>
      </c>
      <c r="E106" s="2" t="s">
        <v>21</v>
      </c>
      <c r="F106" s="22">
        <v>45794</v>
      </c>
      <c r="G106" s="23">
        <v>953.73</v>
      </c>
    </row>
    <row r="107" spans="1:7">
      <c r="A107" s="2">
        <v>2274</v>
      </c>
      <c r="B107" s="2" t="s">
        <v>1639</v>
      </c>
      <c r="C107" s="2">
        <v>75</v>
      </c>
      <c r="D107" s="2" t="s">
        <v>8</v>
      </c>
      <c r="E107" s="2" t="s">
        <v>21</v>
      </c>
      <c r="F107" s="22">
        <v>45794</v>
      </c>
      <c r="G107" s="23">
        <v>953.53</v>
      </c>
    </row>
    <row r="108" spans="1:7">
      <c r="A108" s="2">
        <v>1595</v>
      </c>
      <c r="B108" s="2" t="s">
        <v>903</v>
      </c>
      <c r="C108" s="2">
        <v>96</v>
      </c>
      <c r="D108" s="2" t="s">
        <v>8</v>
      </c>
      <c r="E108" s="2" t="s">
        <v>21</v>
      </c>
      <c r="F108" s="22">
        <v>45793</v>
      </c>
      <c r="G108" s="23">
        <v>952.47</v>
      </c>
    </row>
    <row r="109" spans="1:7">
      <c r="A109" s="2">
        <v>1217</v>
      </c>
      <c r="B109" s="2" t="s">
        <v>402</v>
      </c>
      <c r="C109" s="2">
        <v>49</v>
      </c>
      <c r="D109" s="2" t="s">
        <v>8</v>
      </c>
      <c r="E109" s="2" t="s">
        <v>9</v>
      </c>
      <c r="F109" s="22">
        <v>45793</v>
      </c>
      <c r="G109" s="23">
        <v>952.28</v>
      </c>
    </row>
    <row r="110" spans="1:7">
      <c r="A110" s="2">
        <v>1078</v>
      </c>
      <c r="B110" s="2" t="s">
        <v>162</v>
      </c>
      <c r="C110" s="2">
        <v>32</v>
      </c>
      <c r="D110" s="2" t="s">
        <v>8</v>
      </c>
      <c r="E110" s="2" t="s">
        <v>9</v>
      </c>
      <c r="F110" s="22">
        <v>45793</v>
      </c>
      <c r="G110" s="23">
        <v>950.91</v>
      </c>
    </row>
    <row r="111" spans="1:7">
      <c r="A111" s="2">
        <v>1932</v>
      </c>
      <c r="B111" s="2" t="s">
        <v>1286</v>
      </c>
      <c r="C111" s="2">
        <v>51</v>
      </c>
      <c r="D111" s="2" t="s">
        <v>8</v>
      </c>
      <c r="E111" s="2" t="s">
        <v>18</v>
      </c>
      <c r="F111" s="22">
        <v>45793</v>
      </c>
      <c r="G111" s="23">
        <v>950.8</v>
      </c>
    </row>
    <row r="112" spans="1:7">
      <c r="A112" s="2">
        <v>1657</v>
      </c>
      <c r="B112" s="2" t="s">
        <v>980</v>
      </c>
      <c r="C112" s="2">
        <v>5</v>
      </c>
      <c r="D112" s="2" t="s">
        <v>8</v>
      </c>
      <c r="E112" s="2" t="s">
        <v>30</v>
      </c>
      <c r="F112" s="22">
        <v>45793</v>
      </c>
      <c r="G112" s="23">
        <v>950.68</v>
      </c>
    </row>
    <row r="113" spans="1:7">
      <c r="A113" s="2">
        <v>1497</v>
      </c>
      <c r="B113" s="2" t="s">
        <v>789</v>
      </c>
      <c r="C113" s="2">
        <v>35</v>
      </c>
      <c r="D113" s="2" t="s">
        <v>14</v>
      </c>
      <c r="E113" s="2" t="s">
        <v>24</v>
      </c>
      <c r="F113" s="22">
        <v>45793</v>
      </c>
      <c r="G113" s="23">
        <v>950.63</v>
      </c>
    </row>
    <row r="114" spans="1:7">
      <c r="A114" s="2">
        <v>2139</v>
      </c>
      <c r="B114" s="2" t="s">
        <v>1497</v>
      </c>
      <c r="C114" s="2">
        <v>24</v>
      </c>
      <c r="D114" s="2" t="s">
        <v>8</v>
      </c>
      <c r="E114" s="2" t="s">
        <v>18</v>
      </c>
      <c r="F114" s="22">
        <v>45793</v>
      </c>
      <c r="G114" s="23">
        <v>950.34</v>
      </c>
    </row>
    <row r="115" spans="1:7">
      <c r="A115" s="2">
        <v>2550</v>
      </c>
      <c r="B115" s="2" t="s">
        <v>1913</v>
      </c>
      <c r="C115" s="2">
        <v>20</v>
      </c>
      <c r="D115" s="2" t="s">
        <v>14</v>
      </c>
      <c r="E115" s="2" t="s">
        <v>9</v>
      </c>
      <c r="F115" s="22">
        <v>45792</v>
      </c>
      <c r="G115" s="23">
        <v>949.75</v>
      </c>
    </row>
    <row r="116" spans="1:7">
      <c r="A116" s="2">
        <v>2685</v>
      </c>
      <c r="B116" s="2" t="s">
        <v>2048</v>
      </c>
      <c r="C116" s="2">
        <v>59</v>
      </c>
      <c r="D116" s="2" t="s">
        <v>8</v>
      </c>
      <c r="E116" s="2" t="s">
        <v>24</v>
      </c>
      <c r="F116" s="22">
        <v>45792</v>
      </c>
      <c r="G116" s="23">
        <v>949.51</v>
      </c>
    </row>
    <row r="117" spans="1:7">
      <c r="A117" s="2">
        <v>1012</v>
      </c>
      <c r="B117" s="2" t="s">
        <v>39</v>
      </c>
      <c r="C117" s="2">
        <v>90</v>
      </c>
      <c r="D117" s="2" t="s">
        <v>14</v>
      </c>
      <c r="E117" s="2" t="s">
        <v>27</v>
      </c>
      <c r="F117" s="22">
        <v>45792</v>
      </c>
      <c r="G117" s="23">
        <v>948.59</v>
      </c>
    </row>
    <row r="118" spans="1:7">
      <c r="A118" s="2">
        <v>2892</v>
      </c>
      <c r="B118" s="2" t="s">
        <v>2252</v>
      </c>
      <c r="C118" s="2">
        <v>21</v>
      </c>
      <c r="D118" s="2" t="s">
        <v>8</v>
      </c>
      <c r="E118" s="2" t="s">
        <v>27</v>
      </c>
      <c r="F118" s="22">
        <v>45792</v>
      </c>
      <c r="G118" s="23">
        <v>948.36</v>
      </c>
    </row>
    <row r="119" spans="1:7">
      <c r="A119" s="2">
        <v>1383</v>
      </c>
      <c r="B119" s="2" t="s">
        <v>637</v>
      </c>
      <c r="C119" s="2">
        <v>88</v>
      </c>
      <c r="D119" s="2" t="s">
        <v>14</v>
      </c>
      <c r="E119" s="2" t="s">
        <v>27</v>
      </c>
      <c r="F119" s="22">
        <v>45792</v>
      </c>
      <c r="G119" s="23">
        <v>948.02</v>
      </c>
    </row>
    <row r="120" spans="1:7">
      <c r="A120" s="2">
        <v>1773</v>
      </c>
      <c r="B120" s="2" t="s">
        <v>1109</v>
      </c>
      <c r="C120" s="2">
        <v>37</v>
      </c>
      <c r="D120" s="2" t="s">
        <v>8</v>
      </c>
      <c r="E120" s="2" t="s">
        <v>21</v>
      </c>
      <c r="F120" s="22">
        <v>45792</v>
      </c>
      <c r="G120" s="23">
        <v>947.77</v>
      </c>
    </row>
    <row r="121" spans="1:7">
      <c r="A121" s="2">
        <v>1340</v>
      </c>
      <c r="B121" s="2" t="s">
        <v>580</v>
      </c>
      <c r="C121" s="2">
        <v>26</v>
      </c>
      <c r="D121" s="2" t="s">
        <v>14</v>
      </c>
      <c r="E121" s="2" t="s">
        <v>24</v>
      </c>
      <c r="F121" s="22">
        <v>45792</v>
      </c>
      <c r="G121" s="23">
        <v>947.76</v>
      </c>
    </row>
    <row r="122" spans="1:7">
      <c r="A122" s="2">
        <v>2586</v>
      </c>
      <c r="B122" s="2" t="s">
        <v>1949</v>
      </c>
      <c r="C122" s="2">
        <v>81</v>
      </c>
      <c r="D122" s="2" t="s">
        <v>14</v>
      </c>
      <c r="E122" s="2" t="s">
        <v>35</v>
      </c>
      <c r="F122" s="22">
        <v>45792</v>
      </c>
      <c r="G122" s="23">
        <v>946.95</v>
      </c>
    </row>
    <row r="123" spans="1:7">
      <c r="A123" s="2">
        <v>2002</v>
      </c>
      <c r="B123" s="2" t="s">
        <v>1359</v>
      </c>
      <c r="C123" s="2">
        <v>88</v>
      </c>
      <c r="D123" s="2" t="s">
        <v>14</v>
      </c>
      <c r="E123" s="2" t="s">
        <v>35</v>
      </c>
      <c r="F123" s="22">
        <v>45791</v>
      </c>
      <c r="G123" s="23">
        <v>946.48</v>
      </c>
    </row>
    <row r="124" spans="1:7">
      <c r="A124" s="2">
        <v>2113</v>
      </c>
      <c r="B124" s="2" t="s">
        <v>1470</v>
      </c>
      <c r="C124" s="2">
        <v>55</v>
      </c>
      <c r="D124" s="2" t="s">
        <v>14</v>
      </c>
      <c r="E124" s="2" t="s">
        <v>9</v>
      </c>
      <c r="F124" s="22">
        <v>45791</v>
      </c>
      <c r="G124" s="23">
        <v>945.87</v>
      </c>
    </row>
    <row r="125" spans="1:7">
      <c r="A125" s="2">
        <v>1220</v>
      </c>
      <c r="B125" s="2" t="s">
        <v>406</v>
      </c>
      <c r="C125" s="2">
        <v>31</v>
      </c>
      <c r="D125" s="2" t="s">
        <v>14</v>
      </c>
      <c r="E125" s="2" t="s">
        <v>24</v>
      </c>
      <c r="F125" s="22">
        <v>45790</v>
      </c>
      <c r="G125" s="23">
        <v>945.48</v>
      </c>
    </row>
    <row r="126" spans="1:7">
      <c r="A126" s="2">
        <v>1749</v>
      </c>
      <c r="B126" s="2" t="s">
        <v>1083</v>
      </c>
      <c r="C126" s="2">
        <v>1</v>
      </c>
      <c r="D126" s="2" t="s">
        <v>14</v>
      </c>
      <c r="E126" s="2" t="s">
        <v>15</v>
      </c>
      <c r="F126" s="22">
        <v>45790</v>
      </c>
      <c r="G126" s="23">
        <v>944.64</v>
      </c>
    </row>
    <row r="127" spans="1:7">
      <c r="A127" s="2">
        <v>1527</v>
      </c>
      <c r="B127" s="2" t="s">
        <v>824</v>
      </c>
      <c r="C127" s="2">
        <v>35</v>
      </c>
      <c r="D127" s="2" t="s">
        <v>8</v>
      </c>
      <c r="E127" s="2" t="s">
        <v>15</v>
      </c>
      <c r="F127" s="22">
        <v>45790</v>
      </c>
      <c r="G127" s="23">
        <v>943.54</v>
      </c>
    </row>
    <row r="128" spans="1:7">
      <c r="A128" s="2">
        <v>1746</v>
      </c>
      <c r="B128" s="2" t="s">
        <v>1080</v>
      </c>
      <c r="C128" s="2">
        <v>48</v>
      </c>
      <c r="D128" s="2" t="s">
        <v>8</v>
      </c>
      <c r="E128" s="2" t="s">
        <v>18</v>
      </c>
      <c r="F128" s="22">
        <v>45790</v>
      </c>
      <c r="G128" s="23">
        <v>943.01</v>
      </c>
    </row>
    <row r="129" spans="1:7">
      <c r="A129" s="2">
        <v>2687</v>
      </c>
      <c r="B129" s="2" t="s">
        <v>2050</v>
      </c>
      <c r="C129" s="2">
        <v>1</v>
      </c>
      <c r="D129" s="2" t="s">
        <v>14</v>
      </c>
      <c r="E129" s="2" t="s">
        <v>15</v>
      </c>
      <c r="F129" s="22">
        <v>45790</v>
      </c>
      <c r="G129" s="23">
        <v>942.83</v>
      </c>
    </row>
    <row r="130" spans="1:7">
      <c r="A130" s="2">
        <v>2124</v>
      </c>
      <c r="B130" s="2" t="s">
        <v>1481</v>
      </c>
      <c r="C130" s="2">
        <v>73</v>
      </c>
      <c r="D130" s="2" t="s">
        <v>8</v>
      </c>
      <c r="E130" s="2" t="s">
        <v>15</v>
      </c>
      <c r="F130" s="22">
        <v>45790</v>
      </c>
      <c r="G130" s="23">
        <v>942.2</v>
      </c>
    </row>
    <row r="131" spans="1:7">
      <c r="A131" s="2">
        <v>1770</v>
      </c>
      <c r="B131" s="2" t="s">
        <v>1106</v>
      </c>
      <c r="C131" s="2">
        <v>73</v>
      </c>
      <c r="D131" s="2" t="s">
        <v>8</v>
      </c>
      <c r="E131" s="2" t="s">
        <v>24</v>
      </c>
      <c r="F131" s="22">
        <v>45789</v>
      </c>
      <c r="G131" s="23">
        <v>941.72</v>
      </c>
    </row>
    <row r="132" spans="1:7">
      <c r="A132" s="2">
        <v>1158</v>
      </c>
      <c r="B132" s="2" t="s">
        <v>301</v>
      </c>
      <c r="C132" s="2">
        <v>23</v>
      </c>
      <c r="D132" s="2" t="s">
        <v>14</v>
      </c>
      <c r="E132" s="2" t="s">
        <v>35</v>
      </c>
      <c r="F132" s="22">
        <v>45789</v>
      </c>
      <c r="G132" s="23">
        <v>941.61</v>
      </c>
    </row>
    <row r="133" spans="1:7">
      <c r="A133" s="2">
        <v>2054</v>
      </c>
      <c r="B133" s="2" t="s">
        <v>1411</v>
      </c>
      <c r="C133" s="2">
        <v>40</v>
      </c>
      <c r="D133" s="2" t="s">
        <v>14</v>
      </c>
      <c r="E133" s="2" t="s">
        <v>9</v>
      </c>
      <c r="F133" s="22">
        <v>45789</v>
      </c>
      <c r="G133" s="23">
        <v>941.49</v>
      </c>
    </row>
    <row r="134" spans="1:7">
      <c r="A134" s="2">
        <v>2240</v>
      </c>
      <c r="B134" s="2" t="s">
        <v>1604</v>
      </c>
      <c r="C134" s="2">
        <v>88</v>
      </c>
      <c r="D134" s="2" t="s">
        <v>8</v>
      </c>
      <c r="E134" s="2" t="s">
        <v>21</v>
      </c>
      <c r="F134" s="22">
        <v>45789</v>
      </c>
      <c r="G134" s="23">
        <v>940.76</v>
      </c>
    </row>
    <row r="135" spans="1:7">
      <c r="A135" s="2">
        <v>2686</v>
      </c>
      <c r="B135" s="2" t="s">
        <v>2049</v>
      </c>
      <c r="C135" s="2">
        <v>21</v>
      </c>
      <c r="D135" s="2" t="s">
        <v>14</v>
      </c>
      <c r="E135" s="2" t="s">
        <v>15</v>
      </c>
      <c r="F135" s="22">
        <v>45788</v>
      </c>
      <c r="G135" s="23">
        <v>940.52</v>
      </c>
    </row>
    <row r="136" spans="1:7">
      <c r="A136" s="2">
        <v>2708</v>
      </c>
      <c r="B136" s="2" t="s">
        <v>2071</v>
      </c>
      <c r="C136" s="2">
        <v>14</v>
      </c>
      <c r="D136" s="2" t="s">
        <v>8</v>
      </c>
      <c r="E136" s="2" t="s">
        <v>18</v>
      </c>
      <c r="F136" s="22">
        <v>45788</v>
      </c>
      <c r="G136" s="23">
        <v>939.87</v>
      </c>
    </row>
    <row r="137" spans="1:7">
      <c r="A137" s="2">
        <v>1816</v>
      </c>
      <c r="B137" s="2" t="s">
        <v>1158</v>
      </c>
      <c r="C137" s="2">
        <v>71</v>
      </c>
      <c r="D137" s="2" t="s">
        <v>8</v>
      </c>
      <c r="E137" s="2" t="s">
        <v>24</v>
      </c>
      <c r="F137" s="22">
        <v>45788</v>
      </c>
      <c r="G137" s="23">
        <v>939.72</v>
      </c>
    </row>
    <row r="138" spans="1:7">
      <c r="A138" s="2">
        <v>1225</v>
      </c>
      <c r="B138" s="2" t="s">
        <v>416</v>
      </c>
      <c r="C138" s="2">
        <v>65</v>
      </c>
      <c r="D138" s="2" t="s">
        <v>14</v>
      </c>
      <c r="E138" s="2" t="s">
        <v>9</v>
      </c>
      <c r="F138" s="22">
        <v>45788</v>
      </c>
      <c r="G138" s="23">
        <v>939.67</v>
      </c>
    </row>
    <row r="139" spans="1:7">
      <c r="A139" s="2">
        <v>1344</v>
      </c>
      <c r="B139" s="2" t="s">
        <v>586</v>
      </c>
      <c r="C139" s="2">
        <v>64</v>
      </c>
      <c r="D139" s="2" t="s">
        <v>14</v>
      </c>
      <c r="E139" s="2" t="s">
        <v>27</v>
      </c>
      <c r="F139" s="22">
        <v>45788</v>
      </c>
      <c r="G139" s="23">
        <v>938.53</v>
      </c>
    </row>
    <row r="140" spans="1:7">
      <c r="A140" s="2">
        <v>1385</v>
      </c>
      <c r="B140" s="2" t="s">
        <v>640</v>
      </c>
      <c r="C140" s="2">
        <v>35</v>
      </c>
      <c r="D140" s="2" t="s">
        <v>8</v>
      </c>
      <c r="E140" s="2" t="s">
        <v>24</v>
      </c>
      <c r="F140" s="22">
        <v>45787</v>
      </c>
      <c r="G140" s="23">
        <v>937.76</v>
      </c>
    </row>
    <row r="141" spans="1:7">
      <c r="A141" s="2">
        <v>1322</v>
      </c>
      <c r="B141" s="2" t="s">
        <v>556</v>
      </c>
      <c r="C141" s="2">
        <v>23</v>
      </c>
      <c r="D141" s="2" t="s">
        <v>8</v>
      </c>
      <c r="E141" s="2" t="s">
        <v>30</v>
      </c>
      <c r="F141" s="22">
        <v>45787</v>
      </c>
      <c r="G141" s="23">
        <v>937.7</v>
      </c>
    </row>
    <row r="142" spans="1:7">
      <c r="A142" s="2">
        <v>1009</v>
      </c>
      <c r="B142" s="2" t="s">
        <v>32</v>
      </c>
      <c r="C142" s="2">
        <v>64</v>
      </c>
      <c r="D142" s="2" t="s">
        <v>8</v>
      </c>
      <c r="E142" s="2" t="s">
        <v>9</v>
      </c>
      <c r="F142" s="22">
        <v>45787</v>
      </c>
      <c r="G142" s="23">
        <v>937.41</v>
      </c>
    </row>
    <row r="143" spans="1:7">
      <c r="A143" s="2">
        <v>2208</v>
      </c>
      <c r="B143" s="2" t="s">
        <v>1572</v>
      </c>
      <c r="C143" s="2">
        <v>23</v>
      </c>
      <c r="D143" s="2" t="s">
        <v>8</v>
      </c>
      <c r="E143" s="2" t="s">
        <v>18</v>
      </c>
      <c r="F143" s="22">
        <v>45787</v>
      </c>
      <c r="G143" s="23">
        <v>937.13</v>
      </c>
    </row>
    <row r="144" spans="1:7">
      <c r="A144" s="2">
        <v>2684</v>
      </c>
      <c r="B144" s="2" t="s">
        <v>2047</v>
      </c>
      <c r="C144" s="2">
        <v>100</v>
      </c>
      <c r="D144" s="2" t="s">
        <v>8</v>
      </c>
      <c r="E144" s="2" t="s">
        <v>9</v>
      </c>
      <c r="F144" s="22">
        <v>45787</v>
      </c>
      <c r="G144" s="23">
        <v>936.53</v>
      </c>
    </row>
    <row r="145" spans="1:7">
      <c r="A145" s="2">
        <v>1482</v>
      </c>
      <c r="B145" s="2" t="s">
        <v>769</v>
      </c>
      <c r="C145" s="2">
        <v>3</v>
      </c>
      <c r="D145" s="2" t="s">
        <v>8</v>
      </c>
      <c r="E145" s="2" t="s">
        <v>27</v>
      </c>
      <c r="F145" s="22">
        <v>45787</v>
      </c>
      <c r="G145" s="23">
        <v>935.9</v>
      </c>
    </row>
    <row r="146" spans="1:7">
      <c r="A146" s="2">
        <v>2896</v>
      </c>
      <c r="B146" s="2" t="s">
        <v>2256</v>
      </c>
      <c r="C146" s="2">
        <v>70</v>
      </c>
      <c r="D146" s="2" t="s">
        <v>14</v>
      </c>
      <c r="E146" s="2" t="s">
        <v>24</v>
      </c>
      <c r="F146" s="22">
        <v>45787</v>
      </c>
      <c r="G146" s="23">
        <v>935.68</v>
      </c>
    </row>
    <row r="147" spans="1:7">
      <c r="A147" s="2">
        <v>2476</v>
      </c>
      <c r="B147" s="2" t="s">
        <v>1840</v>
      </c>
      <c r="C147" s="2">
        <v>15</v>
      </c>
      <c r="D147" s="2" t="s">
        <v>8</v>
      </c>
      <c r="E147" s="2" t="s">
        <v>24</v>
      </c>
      <c r="F147" s="22">
        <v>45787</v>
      </c>
      <c r="G147" s="23">
        <v>935.15</v>
      </c>
    </row>
    <row r="148" spans="1:7">
      <c r="A148" s="2">
        <v>2211</v>
      </c>
      <c r="B148" s="2" t="s">
        <v>1576</v>
      </c>
      <c r="C148" s="2">
        <v>30</v>
      </c>
      <c r="D148" s="2" t="s">
        <v>14</v>
      </c>
      <c r="E148" s="2" t="s">
        <v>15</v>
      </c>
      <c r="F148" s="22">
        <v>45786</v>
      </c>
      <c r="G148" s="23">
        <v>934.88</v>
      </c>
    </row>
    <row r="149" spans="1:7">
      <c r="A149" s="2">
        <v>1212</v>
      </c>
      <c r="B149" s="2" t="s">
        <v>393</v>
      </c>
      <c r="C149" s="2">
        <v>54</v>
      </c>
      <c r="D149" s="2" t="s">
        <v>14</v>
      </c>
      <c r="E149" s="2" t="s">
        <v>24</v>
      </c>
      <c r="F149" s="22">
        <v>45786</v>
      </c>
      <c r="G149" s="23">
        <v>934.47</v>
      </c>
    </row>
    <row r="150" spans="1:7">
      <c r="A150" s="2">
        <v>1231</v>
      </c>
      <c r="B150" s="2" t="s">
        <v>427</v>
      </c>
      <c r="C150" s="2">
        <v>20</v>
      </c>
      <c r="D150" s="2" t="s">
        <v>8</v>
      </c>
      <c r="E150" s="2" t="s">
        <v>21</v>
      </c>
      <c r="F150" s="22">
        <v>45786</v>
      </c>
      <c r="G150" s="23">
        <v>934.29</v>
      </c>
    </row>
    <row r="151" spans="1:7">
      <c r="A151" s="2">
        <v>2953</v>
      </c>
      <c r="B151" s="2" t="s">
        <v>2312</v>
      </c>
      <c r="C151" s="2">
        <v>19</v>
      </c>
      <c r="D151" s="2" t="s">
        <v>14</v>
      </c>
      <c r="E151" s="2" t="s">
        <v>21</v>
      </c>
      <c r="F151" s="22">
        <v>45786</v>
      </c>
      <c r="G151" s="23">
        <v>934.23</v>
      </c>
    </row>
    <row r="152" spans="1:7">
      <c r="A152" s="2">
        <v>2480</v>
      </c>
      <c r="B152" s="2" t="s">
        <v>1844</v>
      </c>
      <c r="C152" s="2">
        <v>50</v>
      </c>
      <c r="D152" s="2" t="s">
        <v>14</v>
      </c>
      <c r="E152" s="2" t="s">
        <v>35</v>
      </c>
      <c r="F152" s="22">
        <v>45786</v>
      </c>
      <c r="G152" s="23">
        <v>933.95</v>
      </c>
    </row>
    <row r="153" spans="1:7">
      <c r="A153" s="2">
        <v>2189</v>
      </c>
      <c r="B153" s="2" t="s">
        <v>1548</v>
      </c>
      <c r="C153" s="2">
        <v>43</v>
      </c>
      <c r="D153" s="2" t="s">
        <v>14</v>
      </c>
      <c r="E153" s="2" t="s">
        <v>15</v>
      </c>
      <c r="F153" s="22">
        <v>45786</v>
      </c>
      <c r="G153" s="23">
        <v>933.81</v>
      </c>
    </row>
    <row r="154" spans="1:7">
      <c r="A154" s="2">
        <v>1520</v>
      </c>
      <c r="B154" s="2" t="s">
        <v>816</v>
      </c>
      <c r="C154" s="2">
        <v>94</v>
      </c>
      <c r="D154" s="2" t="s">
        <v>8</v>
      </c>
      <c r="E154" s="2" t="s">
        <v>15</v>
      </c>
      <c r="F154" s="22">
        <v>45786</v>
      </c>
      <c r="G154" s="23">
        <v>933.29</v>
      </c>
    </row>
    <row r="155" spans="1:7">
      <c r="A155" s="2">
        <v>2984</v>
      </c>
      <c r="B155" s="2" t="s">
        <v>2342</v>
      </c>
      <c r="C155" s="2">
        <v>38</v>
      </c>
      <c r="D155" s="2" t="s">
        <v>8</v>
      </c>
      <c r="E155" s="2" t="s">
        <v>18</v>
      </c>
      <c r="F155" s="22">
        <v>45786</v>
      </c>
      <c r="G155" s="23">
        <v>931.75</v>
      </c>
    </row>
    <row r="156" spans="1:7">
      <c r="A156" s="2">
        <v>2222</v>
      </c>
      <c r="B156" s="2" t="s">
        <v>1042</v>
      </c>
      <c r="C156" s="2">
        <v>55</v>
      </c>
      <c r="D156" s="2" t="s">
        <v>14</v>
      </c>
      <c r="E156" s="2" t="s">
        <v>24</v>
      </c>
      <c r="F156" s="22">
        <v>45785</v>
      </c>
      <c r="G156" s="23">
        <v>931.73</v>
      </c>
    </row>
    <row r="157" spans="1:7">
      <c r="A157" s="2">
        <v>1754</v>
      </c>
      <c r="B157" s="2" t="s">
        <v>1088</v>
      </c>
      <c r="C157" s="2">
        <v>86</v>
      </c>
      <c r="D157" s="2" t="s">
        <v>14</v>
      </c>
      <c r="E157" s="2" t="s">
        <v>21</v>
      </c>
      <c r="F157" s="22">
        <v>45785</v>
      </c>
      <c r="G157" s="23">
        <v>931.43</v>
      </c>
    </row>
    <row r="158" spans="1:7">
      <c r="A158" s="2">
        <v>2957</v>
      </c>
      <c r="B158" s="2" t="s">
        <v>1965</v>
      </c>
      <c r="C158" s="2">
        <v>51</v>
      </c>
      <c r="D158" s="2" t="s">
        <v>8</v>
      </c>
      <c r="E158" s="2" t="s">
        <v>9</v>
      </c>
      <c r="F158" s="22">
        <v>45784</v>
      </c>
      <c r="G158" s="23">
        <v>931.32</v>
      </c>
    </row>
    <row r="159" spans="1:7">
      <c r="A159" s="2">
        <v>2794</v>
      </c>
      <c r="B159" s="2" t="s">
        <v>2157</v>
      </c>
      <c r="C159" s="2">
        <v>12</v>
      </c>
      <c r="D159" s="2" t="s">
        <v>14</v>
      </c>
      <c r="E159" s="2" t="s">
        <v>9</v>
      </c>
      <c r="F159" s="22">
        <v>45784</v>
      </c>
      <c r="G159" s="23">
        <v>931.19</v>
      </c>
    </row>
    <row r="160" spans="1:7">
      <c r="A160" s="2">
        <v>2144</v>
      </c>
      <c r="B160" s="2" t="s">
        <v>1502</v>
      </c>
      <c r="C160" s="2">
        <v>78</v>
      </c>
      <c r="D160" s="2" t="s">
        <v>8</v>
      </c>
      <c r="E160" s="2" t="s">
        <v>30</v>
      </c>
      <c r="F160" s="22">
        <v>45784</v>
      </c>
      <c r="G160" s="23">
        <v>930.83</v>
      </c>
    </row>
    <row r="161" spans="1:7">
      <c r="A161" s="2">
        <v>2906</v>
      </c>
      <c r="B161" s="2" t="s">
        <v>2265</v>
      </c>
      <c r="C161" s="2">
        <v>85</v>
      </c>
      <c r="D161" s="2" t="s">
        <v>8</v>
      </c>
      <c r="E161" s="2" t="s">
        <v>21</v>
      </c>
      <c r="F161" s="22">
        <v>45784</v>
      </c>
      <c r="G161" s="23">
        <v>929.7</v>
      </c>
    </row>
    <row r="162" spans="1:7">
      <c r="A162" s="2">
        <v>2901</v>
      </c>
      <c r="B162" s="2" t="s">
        <v>2260</v>
      </c>
      <c r="C162" s="2">
        <v>60</v>
      </c>
      <c r="D162" s="2" t="s">
        <v>14</v>
      </c>
      <c r="E162" s="2" t="s">
        <v>27</v>
      </c>
      <c r="F162" s="22">
        <v>45783</v>
      </c>
      <c r="G162" s="23">
        <v>929.49</v>
      </c>
    </row>
    <row r="163" spans="1:7">
      <c r="A163" s="2">
        <v>2974</v>
      </c>
      <c r="B163" s="2" t="s">
        <v>2332</v>
      </c>
      <c r="C163" s="2">
        <v>72</v>
      </c>
      <c r="D163" s="2" t="s">
        <v>14</v>
      </c>
      <c r="E163" s="2" t="s">
        <v>24</v>
      </c>
      <c r="F163" s="22">
        <v>45783</v>
      </c>
      <c r="G163" s="23">
        <v>928.79</v>
      </c>
    </row>
    <row r="164" spans="1:7">
      <c r="A164" s="2">
        <v>1596</v>
      </c>
      <c r="B164" s="2" t="s">
        <v>904</v>
      </c>
      <c r="C164" s="2">
        <v>69</v>
      </c>
      <c r="D164" s="2" t="s">
        <v>14</v>
      </c>
      <c r="E164" s="2" t="s">
        <v>18</v>
      </c>
      <c r="F164" s="22">
        <v>45783</v>
      </c>
      <c r="G164" s="23">
        <v>928.53</v>
      </c>
    </row>
    <row r="165" spans="1:7">
      <c r="A165" s="2">
        <v>2323</v>
      </c>
      <c r="B165" s="2" t="s">
        <v>1688</v>
      </c>
      <c r="C165" s="2">
        <v>93</v>
      </c>
      <c r="D165" s="2" t="s">
        <v>8</v>
      </c>
      <c r="E165" s="2" t="s">
        <v>24</v>
      </c>
      <c r="F165" s="22">
        <v>45783</v>
      </c>
      <c r="G165" s="23">
        <v>927.85</v>
      </c>
    </row>
    <row r="166" spans="1:7">
      <c r="A166" s="2">
        <v>2509</v>
      </c>
      <c r="B166" s="2" t="s">
        <v>1873</v>
      </c>
      <c r="C166" s="2">
        <v>65</v>
      </c>
      <c r="D166" s="2" t="s">
        <v>14</v>
      </c>
      <c r="E166" s="2" t="s">
        <v>9</v>
      </c>
      <c r="F166" s="22">
        <v>45783</v>
      </c>
      <c r="G166" s="23">
        <v>926.63</v>
      </c>
    </row>
    <row r="167" spans="1:7">
      <c r="A167" s="2">
        <v>2868</v>
      </c>
      <c r="B167" s="2" t="s">
        <v>2229</v>
      </c>
      <c r="C167" s="2">
        <v>64</v>
      </c>
      <c r="D167" s="2" t="s">
        <v>8</v>
      </c>
      <c r="E167" s="2" t="s">
        <v>35</v>
      </c>
      <c r="F167" s="22">
        <v>45783</v>
      </c>
      <c r="G167" s="23">
        <v>926.31</v>
      </c>
    </row>
    <row r="168" spans="1:7">
      <c r="A168" s="2">
        <v>2831</v>
      </c>
      <c r="B168" s="2" t="s">
        <v>2192</v>
      </c>
      <c r="C168" s="2">
        <v>66</v>
      </c>
      <c r="D168" s="2" t="s">
        <v>8</v>
      </c>
      <c r="E168" s="2" t="s">
        <v>35</v>
      </c>
      <c r="F168" s="22">
        <v>45783</v>
      </c>
      <c r="G168" s="23">
        <v>925.56</v>
      </c>
    </row>
    <row r="169" spans="1:7">
      <c r="A169" s="2">
        <v>2903</v>
      </c>
      <c r="B169" s="2" t="s">
        <v>2262</v>
      </c>
      <c r="C169" s="2">
        <v>24</v>
      </c>
      <c r="D169" s="2" t="s">
        <v>14</v>
      </c>
      <c r="E169" s="2" t="s">
        <v>15</v>
      </c>
      <c r="F169" s="22">
        <v>45783</v>
      </c>
      <c r="G169" s="23">
        <v>925.56</v>
      </c>
    </row>
    <row r="170" spans="1:7">
      <c r="A170" s="2">
        <v>2727</v>
      </c>
      <c r="B170" s="2" t="s">
        <v>2090</v>
      </c>
      <c r="C170" s="2">
        <v>91</v>
      </c>
      <c r="D170" s="2" t="s">
        <v>8</v>
      </c>
      <c r="E170" s="2" t="s">
        <v>9</v>
      </c>
      <c r="F170" s="22">
        <v>45782</v>
      </c>
      <c r="G170" s="23">
        <v>925.46</v>
      </c>
    </row>
    <row r="171" spans="1:7">
      <c r="A171" s="2">
        <v>2353</v>
      </c>
      <c r="B171" s="2" t="s">
        <v>1718</v>
      </c>
      <c r="C171" s="2">
        <v>52</v>
      </c>
      <c r="D171" s="2" t="s">
        <v>14</v>
      </c>
      <c r="E171" s="2" t="s">
        <v>9</v>
      </c>
      <c r="F171" s="22">
        <v>45782</v>
      </c>
      <c r="G171" s="23">
        <v>925.33</v>
      </c>
    </row>
    <row r="172" spans="1:7">
      <c r="A172" s="2">
        <v>2014</v>
      </c>
      <c r="B172" s="2" t="s">
        <v>1372</v>
      </c>
      <c r="C172" s="2">
        <v>68</v>
      </c>
      <c r="D172" s="2" t="s">
        <v>8</v>
      </c>
      <c r="E172" s="2" t="s">
        <v>21</v>
      </c>
      <c r="F172" s="22">
        <v>45782</v>
      </c>
      <c r="G172" s="23">
        <v>925.28</v>
      </c>
    </row>
    <row r="173" spans="1:7">
      <c r="A173" s="2">
        <v>1186</v>
      </c>
      <c r="B173" s="2" t="s">
        <v>349</v>
      </c>
      <c r="C173" s="2">
        <v>57</v>
      </c>
      <c r="D173" s="2" t="s">
        <v>14</v>
      </c>
      <c r="E173" s="2" t="s">
        <v>9</v>
      </c>
      <c r="F173" s="22">
        <v>45782</v>
      </c>
      <c r="G173" s="23">
        <v>925.2</v>
      </c>
    </row>
    <row r="174" spans="1:7">
      <c r="A174" s="2">
        <v>2703</v>
      </c>
      <c r="B174" s="2" t="s">
        <v>2066</v>
      </c>
      <c r="C174" s="2">
        <v>84</v>
      </c>
      <c r="D174" s="2" t="s">
        <v>14</v>
      </c>
      <c r="E174" s="2" t="s">
        <v>18</v>
      </c>
      <c r="F174" s="22">
        <v>45782</v>
      </c>
      <c r="G174" s="23">
        <v>925.06</v>
      </c>
    </row>
    <row r="175" spans="1:7">
      <c r="A175" s="2">
        <v>2669</v>
      </c>
      <c r="B175" s="2" t="s">
        <v>2033</v>
      </c>
      <c r="C175" s="2">
        <v>24</v>
      </c>
      <c r="D175" s="2" t="s">
        <v>8</v>
      </c>
      <c r="E175" s="2" t="s">
        <v>30</v>
      </c>
      <c r="F175" s="22">
        <v>45781</v>
      </c>
      <c r="G175" s="23">
        <v>924.64</v>
      </c>
    </row>
    <row r="176" spans="1:7">
      <c r="A176" s="2">
        <v>1121</v>
      </c>
      <c r="B176" s="2" t="s">
        <v>237</v>
      </c>
      <c r="C176" s="2">
        <v>86</v>
      </c>
      <c r="D176" s="2" t="s">
        <v>8</v>
      </c>
      <c r="E176" s="2" t="s">
        <v>24</v>
      </c>
      <c r="F176" s="22">
        <v>45781</v>
      </c>
      <c r="G176" s="23">
        <v>922.48</v>
      </c>
    </row>
    <row r="177" spans="1:7">
      <c r="A177" s="2">
        <v>2766</v>
      </c>
      <c r="B177" s="2" t="s">
        <v>2127</v>
      </c>
      <c r="C177" s="2">
        <v>14</v>
      </c>
      <c r="D177" s="2" t="s">
        <v>8</v>
      </c>
      <c r="E177" s="2" t="s">
        <v>30</v>
      </c>
      <c r="F177" s="22">
        <v>45781</v>
      </c>
      <c r="G177" s="23">
        <v>921.51</v>
      </c>
    </row>
    <row r="178" spans="1:7">
      <c r="A178" s="2">
        <v>1326</v>
      </c>
      <c r="B178" s="2" t="s">
        <v>560</v>
      </c>
      <c r="C178" s="2">
        <v>38</v>
      </c>
      <c r="D178" s="2" t="s">
        <v>14</v>
      </c>
      <c r="E178" s="2" t="s">
        <v>15</v>
      </c>
      <c r="F178" s="22">
        <v>45781</v>
      </c>
      <c r="G178" s="23">
        <v>921.22</v>
      </c>
    </row>
    <row r="179" spans="1:7">
      <c r="A179" s="2">
        <v>1650</v>
      </c>
      <c r="B179" s="2" t="s">
        <v>971</v>
      </c>
      <c r="C179" s="2">
        <v>80</v>
      </c>
      <c r="D179" s="2" t="s">
        <v>8</v>
      </c>
      <c r="E179" s="2" t="s">
        <v>24</v>
      </c>
      <c r="F179" s="22">
        <v>45781</v>
      </c>
      <c r="G179" s="23">
        <v>920.82</v>
      </c>
    </row>
    <row r="180" spans="1:7">
      <c r="A180" s="2">
        <v>2371</v>
      </c>
      <c r="B180" s="2" t="s">
        <v>1736</v>
      </c>
      <c r="C180" s="2">
        <v>11</v>
      </c>
      <c r="D180" s="2" t="s">
        <v>14</v>
      </c>
      <c r="E180" s="2" t="s">
        <v>9</v>
      </c>
      <c r="F180" s="22">
        <v>45781</v>
      </c>
      <c r="G180" s="23">
        <v>920.25</v>
      </c>
    </row>
    <row r="181" spans="1:7">
      <c r="A181" s="2">
        <v>1990</v>
      </c>
      <c r="B181" s="2" t="s">
        <v>1347</v>
      </c>
      <c r="C181" s="2">
        <v>63</v>
      </c>
      <c r="D181" s="2" t="s">
        <v>8</v>
      </c>
      <c r="E181" s="2" t="s">
        <v>18</v>
      </c>
      <c r="F181" s="22">
        <v>45780</v>
      </c>
      <c r="G181" s="23">
        <v>920.18</v>
      </c>
    </row>
    <row r="182" spans="1:7">
      <c r="A182" s="2">
        <v>1249</v>
      </c>
      <c r="B182" s="2" t="s">
        <v>451</v>
      </c>
      <c r="C182" s="2">
        <v>48</v>
      </c>
      <c r="D182" s="2" t="s">
        <v>8</v>
      </c>
      <c r="E182" s="2" t="s">
        <v>30</v>
      </c>
      <c r="F182" s="22">
        <v>45780</v>
      </c>
      <c r="G182" s="23">
        <v>919.89</v>
      </c>
    </row>
    <row r="183" spans="1:7">
      <c r="A183" s="2">
        <v>1876</v>
      </c>
      <c r="B183" s="2" t="s">
        <v>1224</v>
      </c>
      <c r="C183" s="2">
        <v>5</v>
      </c>
      <c r="D183" s="2" t="s">
        <v>8</v>
      </c>
      <c r="E183" s="2" t="s">
        <v>35</v>
      </c>
      <c r="F183" s="22">
        <v>45780</v>
      </c>
      <c r="G183" s="23">
        <v>918.51</v>
      </c>
    </row>
    <row r="184" spans="1:7">
      <c r="A184" s="2">
        <v>1592</v>
      </c>
      <c r="B184" s="2" t="s">
        <v>900</v>
      </c>
      <c r="C184" s="2">
        <v>83</v>
      </c>
      <c r="D184" s="2" t="s">
        <v>8</v>
      </c>
      <c r="E184" s="2" t="s">
        <v>35</v>
      </c>
      <c r="F184" s="22">
        <v>45780</v>
      </c>
      <c r="G184" s="23">
        <v>918.46</v>
      </c>
    </row>
    <row r="185" spans="1:7">
      <c r="A185" s="2">
        <v>1669</v>
      </c>
      <c r="B185" s="2" t="s">
        <v>993</v>
      </c>
      <c r="C185" s="2">
        <v>9</v>
      </c>
      <c r="D185" s="2" t="s">
        <v>8</v>
      </c>
      <c r="E185" s="2" t="s">
        <v>24</v>
      </c>
      <c r="F185" s="22">
        <v>45780</v>
      </c>
      <c r="G185" s="23">
        <v>917.98</v>
      </c>
    </row>
    <row r="186" spans="1:7">
      <c r="A186" s="2">
        <v>1033</v>
      </c>
      <c r="B186" s="2" t="s">
        <v>80</v>
      </c>
      <c r="C186" s="2">
        <v>49</v>
      </c>
      <c r="D186" s="2" t="s">
        <v>8</v>
      </c>
      <c r="E186" s="2" t="s">
        <v>18</v>
      </c>
      <c r="F186" s="22">
        <v>45780</v>
      </c>
      <c r="G186" s="23">
        <v>917.91</v>
      </c>
    </row>
    <row r="187" spans="1:7">
      <c r="A187" s="2">
        <v>1694</v>
      </c>
      <c r="B187" s="2" t="s">
        <v>1020</v>
      </c>
      <c r="C187" s="2">
        <v>41</v>
      </c>
      <c r="D187" s="2" t="s">
        <v>14</v>
      </c>
      <c r="E187" s="2" t="s">
        <v>30</v>
      </c>
      <c r="F187" s="22">
        <v>45779</v>
      </c>
      <c r="G187" s="23">
        <v>917.84</v>
      </c>
    </row>
    <row r="188" spans="1:7">
      <c r="A188" s="2">
        <v>1281</v>
      </c>
      <c r="B188" s="2" t="s">
        <v>498</v>
      </c>
      <c r="C188" s="2">
        <v>71</v>
      </c>
      <c r="D188" s="2" t="s">
        <v>14</v>
      </c>
      <c r="E188" s="2" t="s">
        <v>9</v>
      </c>
      <c r="F188" s="22">
        <v>45779</v>
      </c>
      <c r="G188" s="23">
        <v>917.58</v>
      </c>
    </row>
    <row r="189" spans="1:7">
      <c r="A189" s="2">
        <v>2790</v>
      </c>
      <c r="B189" s="2" t="s">
        <v>2153</v>
      </c>
      <c r="C189" s="2">
        <v>16</v>
      </c>
      <c r="D189" s="2" t="s">
        <v>14</v>
      </c>
      <c r="E189" s="2" t="s">
        <v>27</v>
      </c>
      <c r="F189" s="22">
        <v>45779</v>
      </c>
      <c r="G189" s="23">
        <v>917.12</v>
      </c>
    </row>
    <row r="190" spans="1:7">
      <c r="A190" s="2">
        <v>1178</v>
      </c>
      <c r="B190" s="2" t="s">
        <v>335</v>
      </c>
      <c r="C190" s="2">
        <v>26</v>
      </c>
      <c r="D190" s="2" t="s">
        <v>14</v>
      </c>
      <c r="E190" s="2" t="s">
        <v>24</v>
      </c>
      <c r="F190" s="22">
        <v>45779</v>
      </c>
      <c r="G190" s="23">
        <v>916.34</v>
      </c>
    </row>
    <row r="191" spans="1:7">
      <c r="A191" s="2">
        <v>1925</v>
      </c>
      <c r="B191" s="2" t="s">
        <v>1278</v>
      </c>
      <c r="C191" s="2">
        <v>66</v>
      </c>
      <c r="D191" s="2" t="s">
        <v>8</v>
      </c>
      <c r="E191" s="2" t="s">
        <v>30</v>
      </c>
      <c r="F191" s="22">
        <v>45779</v>
      </c>
      <c r="G191" s="23">
        <v>916.31</v>
      </c>
    </row>
    <row r="192" spans="1:7">
      <c r="A192" s="2">
        <v>2919</v>
      </c>
      <c r="B192" s="2" t="s">
        <v>2278</v>
      </c>
      <c r="C192" s="2">
        <v>35</v>
      </c>
      <c r="D192" s="2" t="s">
        <v>8</v>
      </c>
      <c r="E192" s="2" t="s">
        <v>18</v>
      </c>
      <c r="F192" s="22">
        <v>45778</v>
      </c>
      <c r="G192" s="23">
        <v>915.91</v>
      </c>
    </row>
    <row r="193" spans="1:7">
      <c r="A193" s="2">
        <v>2830</v>
      </c>
      <c r="B193" s="2" t="s">
        <v>2191</v>
      </c>
      <c r="C193" s="2">
        <v>63</v>
      </c>
      <c r="D193" s="2" t="s">
        <v>14</v>
      </c>
      <c r="E193" s="2" t="s">
        <v>24</v>
      </c>
      <c r="F193" s="22">
        <v>45778</v>
      </c>
      <c r="G193" s="23">
        <v>915.19</v>
      </c>
    </row>
    <row r="194" spans="1:7">
      <c r="A194" s="2">
        <v>2135</v>
      </c>
      <c r="B194" s="2" t="s">
        <v>1493</v>
      </c>
      <c r="C194" s="2">
        <v>64</v>
      </c>
      <c r="D194" s="2" t="s">
        <v>14</v>
      </c>
      <c r="E194" s="2" t="s">
        <v>21</v>
      </c>
      <c r="F194" s="22">
        <v>45778</v>
      </c>
      <c r="G194" s="23">
        <v>913.91</v>
      </c>
    </row>
    <row r="195" spans="1:7">
      <c r="A195" s="2">
        <v>1753</v>
      </c>
      <c r="B195" s="2" t="s">
        <v>1087</v>
      </c>
      <c r="C195" s="2">
        <v>59</v>
      </c>
      <c r="D195" s="2" t="s">
        <v>8</v>
      </c>
      <c r="E195" s="2" t="s">
        <v>21</v>
      </c>
      <c r="F195" s="22">
        <v>45778</v>
      </c>
      <c r="G195" s="23">
        <v>913.46</v>
      </c>
    </row>
    <row r="196" spans="1:7">
      <c r="A196" s="2">
        <v>1883</v>
      </c>
      <c r="B196" s="2" t="s">
        <v>1232</v>
      </c>
      <c r="C196" s="2">
        <v>22</v>
      </c>
      <c r="D196" s="2" t="s">
        <v>14</v>
      </c>
      <c r="E196" s="2" t="s">
        <v>18</v>
      </c>
      <c r="F196" s="22">
        <v>45778</v>
      </c>
      <c r="G196" s="23">
        <v>913.03</v>
      </c>
    </row>
    <row r="197" spans="1:7">
      <c r="A197" s="2">
        <v>1341</v>
      </c>
      <c r="B197" s="2" t="s">
        <v>581</v>
      </c>
      <c r="C197" s="2">
        <v>92</v>
      </c>
      <c r="D197" s="2" t="s">
        <v>8</v>
      </c>
      <c r="E197" s="2" t="s">
        <v>18</v>
      </c>
      <c r="F197" s="22">
        <v>45778</v>
      </c>
      <c r="G197" s="23">
        <v>912.92</v>
      </c>
    </row>
    <row r="198" spans="1:7">
      <c r="A198" s="2">
        <v>1781</v>
      </c>
      <c r="B198" s="2" t="s">
        <v>1117</v>
      </c>
      <c r="C198" s="2">
        <v>12</v>
      </c>
      <c r="D198" s="2" t="s">
        <v>8</v>
      </c>
      <c r="E198" s="2" t="s">
        <v>30</v>
      </c>
      <c r="F198" s="22">
        <v>45778</v>
      </c>
      <c r="G198" s="23">
        <v>912.79</v>
      </c>
    </row>
    <row r="199" spans="1:7">
      <c r="A199" s="2">
        <v>1452</v>
      </c>
      <c r="B199" s="2" t="s">
        <v>733</v>
      </c>
      <c r="C199" s="2">
        <v>46</v>
      </c>
      <c r="D199" s="2" t="s">
        <v>14</v>
      </c>
      <c r="E199" s="2" t="s">
        <v>18</v>
      </c>
      <c r="F199" s="22">
        <v>45778</v>
      </c>
      <c r="G199" s="23">
        <v>910.75</v>
      </c>
    </row>
    <row r="200" spans="1:7">
      <c r="A200" s="2">
        <v>1760</v>
      </c>
      <c r="B200" s="2" t="s">
        <v>1095</v>
      </c>
      <c r="C200" s="2">
        <v>94</v>
      </c>
      <c r="D200" s="2" t="s">
        <v>8</v>
      </c>
      <c r="E200" s="2" t="s">
        <v>27</v>
      </c>
      <c r="F200" s="22">
        <v>45778</v>
      </c>
      <c r="G200" s="23">
        <v>910.04</v>
      </c>
    </row>
    <row r="201" spans="1:7">
      <c r="A201" s="2">
        <v>2843</v>
      </c>
      <c r="B201" s="2" t="s">
        <v>2204</v>
      </c>
      <c r="C201" s="2">
        <v>87</v>
      </c>
      <c r="D201" s="2" t="s">
        <v>8</v>
      </c>
      <c r="E201" s="2" t="s">
        <v>21</v>
      </c>
      <c r="F201" s="22">
        <v>45778</v>
      </c>
      <c r="G201" s="23">
        <v>909.91</v>
      </c>
    </row>
    <row r="202" spans="1:7">
      <c r="A202" s="2">
        <v>1640</v>
      </c>
      <c r="B202" s="2" t="s">
        <v>960</v>
      </c>
      <c r="C202" s="2">
        <v>51</v>
      </c>
      <c r="D202" s="2" t="s">
        <v>8</v>
      </c>
      <c r="E202" s="2" t="s">
        <v>24</v>
      </c>
      <c r="F202" s="22">
        <v>45777</v>
      </c>
      <c r="G202" s="23">
        <v>909.86</v>
      </c>
    </row>
    <row r="203" spans="1:7">
      <c r="A203" s="2">
        <v>1581</v>
      </c>
      <c r="B203" s="2" t="s">
        <v>887</v>
      </c>
      <c r="C203" s="2">
        <v>37</v>
      </c>
      <c r="D203" s="2" t="s">
        <v>14</v>
      </c>
      <c r="E203" s="2" t="s">
        <v>35</v>
      </c>
      <c r="F203" s="22">
        <v>45777</v>
      </c>
      <c r="G203" s="23">
        <v>908.99</v>
      </c>
    </row>
    <row r="204" spans="1:7">
      <c r="A204" s="2">
        <v>1478</v>
      </c>
      <c r="B204" s="2" t="s">
        <v>765</v>
      </c>
      <c r="C204" s="2">
        <v>54</v>
      </c>
      <c r="D204" s="2" t="s">
        <v>8</v>
      </c>
      <c r="E204" s="2" t="s">
        <v>27</v>
      </c>
      <c r="F204" s="22">
        <v>45777</v>
      </c>
      <c r="G204" s="23">
        <v>908.43</v>
      </c>
    </row>
    <row r="205" spans="1:7">
      <c r="A205" s="2">
        <v>1170</v>
      </c>
      <c r="B205" s="2" t="s">
        <v>321</v>
      </c>
      <c r="C205" s="2">
        <v>8</v>
      </c>
      <c r="D205" s="2" t="s">
        <v>8</v>
      </c>
      <c r="E205" s="2" t="s">
        <v>35</v>
      </c>
      <c r="F205" s="22">
        <v>45777</v>
      </c>
      <c r="G205" s="23">
        <v>907.59</v>
      </c>
    </row>
    <row r="206" spans="1:7">
      <c r="A206" s="2">
        <v>2411</v>
      </c>
      <c r="B206" s="2" t="s">
        <v>1776</v>
      </c>
      <c r="C206" s="2">
        <v>11</v>
      </c>
      <c r="D206" s="2" t="s">
        <v>8</v>
      </c>
      <c r="E206" s="2" t="s">
        <v>18</v>
      </c>
      <c r="F206" s="22">
        <v>45777</v>
      </c>
      <c r="G206" s="23">
        <v>907.29</v>
      </c>
    </row>
    <row r="207" spans="1:7">
      <c r="A207" s="2">
        <v>1788</v>
      </c>
      <c r="B207" s="2" t="s">
        <v>1126</v>
      </c>
      <c r="C207" s="2">
        <v>54</v>
      </c>
      <c r="D207" s="2" t="s">
        <v>14</v>
      </c>
      <c r="E207" s="2" t="s">
        <v>30</v>
      </c>
      <c r="F207" s="22">
        <v>45777</v>
      </c>
      <c r="G207" s="23">
        <v>907.23</v>
      </c>
    </row>
    <row r="208" spans="1:7">
      <c r="A208" s="2">
        <v>1480</v>
      </c>
      <c r="B208" s="2" t="s">
        <v>767</v>
      </c>
      <c r="C208" s="2">
        <v>66</v>
      </c>
      <c r="D208" s="2" t="s">
        <v>8</v>
      </c>
      <c r="E208" s="2" t="s">
        <v>18</v>
      </c>
      <c r="F208" s="22">
        <v>45777</v>
      </c>
      <c r="G208" s="23">
        <v>906.97</v>
      </c>
    </row>
    <row r="209" spans="1:7">
      <c r="A209" s="2">
        <v>2917</v>
      </c>
      <c r="B209" s="2" t="s">
        <v>2276</v>
      </c>
      <c r="C209" s="2">
        <v>59</v>
      </c>
      <c r="D209" s="2" t="s">
        <v>8</v>
      </c>
      <c r="E209" s="2" t="s">
        <v>30</v>
      </c>
      <c r="F209" s="22">
        <v>45777</v>
      </c>
      <c r="G209" s="23">
        <v>906.85</v>
      </c>
    </row>
    <row r="210" spans="1:7">
      <c r="A210" s="2">
        <v>2882</v>
      </c>
      <c r="B210" s="2" t="s">
        <v>2242</v>
      </c>
      <c r="C210" s="2">
        <v>16</v>
      </c>
      <c r="D210" s="2" t="s">
        <v>14</v>
      </c>
      <c r="E210" s="2" t="s">
        <v>18</v>
      </c>
      <c r="F210" s="22">
        <v>45776</v>
      </c>
      <c r="G210" s="23">
        <v>906.68</v>
      </c>
    </row>
    <row r="211" spans="1:7">
      <c r="A211" s="2">
        <v>1827</v>
      </c>
      <c r="B211" s="2" t="s">
        <v>1171</v>
      </c>
      <c r="C211" s="2">
        <v>16</v>
      </c>
      <c r="D211" s="2" t="s">
        <v>8</v>
      </c>
      <c r="E211" s="2" t="s">
        <v>27</v>
      </c>
      <c r="F211" s="22">
        <v>45776</v>
      </c>
      <c r="G211" s="23">
        <v>906.57</v>
      </c>
    </row>
    <row r="212" spans="1:7">
      <c r="A212" s="2">
        <v>2641</v>
      </c>
      <c r="B212" s="2" t="s">
        <v>2005</v>
      </c>
      <c r="C212" s="2">
        <v>72</v>
      </c>
      <c r="D212" s="2" t="s">
        <v>14</v>
      </c>
      <c r="E212" s="2" t="s">
        <v>21</v>
      </c>
      <c r="F212" s="22">
        <v>45775</v>
      </c>
      <c r="G212" s="23">
        <v>906.53</v>
      </c>
    </row>
    <row r="213" spans="1:7">
      <c r="A213" s="2">
        <v>1002</v>
      </c>
      <c r="B213" s="2" t="s">
        <v>11</v>
      </c>
      <c r="C213" s="2">
        <v>13</v>
      </c>
      <c r="D213" s="2" t="s">
        <v>8</v>
      </c>
      <c r="E213" s="2" t="s">
        <v>9</v>
      </c>
      <c r="F213" s="22">
        <v>45775</v>
      </c>
      <c r="G213" s="23">
        <v>906.42</v>
      </c>
    </row>
    <row r="214" spans="1:7">
      <c r="A214" s="2">
        <v>2604</v>
      </c>
      <c r="B214" s="2" t="s">
        <v>1968</v>
      </c>
      <c r="C214" s="2">
        <v>61</v>
      </c>
      <c r="D214" s="2" t="s">
        <v>8</v>
      </c>
      <c r="E214" s="2" t="s">
        <v>18</v>
      </c>
      <c r="F214" s="22">
        <v>45775</v>
      </c>
      <c r="G214" s="23">
        <v>906.14</v>
      </c>
    </row>
    <row r="215" spans="1:7">
      <c r="A215" s="2">
        <v>1705</v>
      </c>
      <c r="B215" s="2" t="s">
        <v>1035</v>
      </c>
      <c r="C215" s="2">
        <v>30</v>
      </c>
      <c r="D215" s="2" t="s">
        <v>8</v>
      </c>
      <c r="E215" s="2" t="s">
        <v>27</v>
      </c>
      <c r="F215" s="22">
        <v>45775</v>
      </c>
      <c r="G215" s="23">
        <v>906.06</v>
      </c>
    </row>
    <row r="216" spans="1:7">
      <c r="A216" s="2">
        <v>1731</v>
      </c>
      <c r="B216" s="2" t="s">
        <v>1065</v>
      </c>
      <c r="C216" s="2">
        <v>28</v>
      </c>
      <c r="D216" s="2" t="s">
        <v>14</v>
      </c>
      <c r="E216" s="2" t="s">
        <v>18</v>
      </c>
      <c r="F216" s="22">
        <v>45775</v>
      </c>
      <c r="G216" s="23">
        <v>905.4</v>
      </c>
    </row>
    <row r="217" spans="1:7">
      <c r="A217" s="2">
        <v>1921</v>
      </c>
      <c r="B217" s="2" t="s">
        <v>1274</v>
      </c>
      <c r="C217" s="2">
        <v>57</v>
      </c>
      <c r="D217" s="2" t="s">
        <v>14</v>
      </c>
      <c r="E217" s="2" t="s">
        <v>18</v>
      </c>
      <c r="F217" s="22">
        <v>45774</v>
      </c>
      <c r="G217" s="23">
        <v>904.52</v>
      </c>
    </row>
    <row r="218" spans="1:7">
      <c r="A218" s="2">
        <v>1347</v>
      </c>
      <c r="B218" s="2" t="s">
        <v>589</v>
      </c>
      <c r="C218" s="2">
        <v>39</v>
      </c>
      <c r="D218" s="2" t="s">
        <v>8</v>
      </c>
      <c r="E218" s="2" t="s">
        <v>9</v>
      </c>
      <c r="F218" s="22">
        <v>45774</v>
      </c>
      <c r="G218" s="23">
        <v>904</v>
      </c>
    </row>
    <row r="219" spans="1:7">
      <c r="A219" s="2">
        <v>2579</v>
      </c>
      <c r="B219" s="2" t="s">
        <v>1942</v>
      </c>
      <c r="C219" s="2">
        <v>32</v>
      </c>
      <c r="D219" s="2" t="s">
        <v>14</v>
      </c>
      <c r="E219" s="2" t="s">
        <v>30</v>
      </c>
      <c r="F219" s="22">
        <v>45774</v>
      </c>
      <c r="G219" s="23">
        <v>903.85</v>
      </c>
    </row>
    <row r="220" spans="1:7">
      <c r="A220" s="2">
        <v>1119</v>
      </c>
      <c r="B220" s="2" t="s">
        <v>233</v>
      </c>
      <c r="C220" s="2">
        <v>66</v>
      </c>
      <c r="D220" s="2" t="s">
        <v>14</v>
      </c>
      <c r="E220" s="2" t="s">
        <v>15</v>
      </c>
      <c r="F220" s="22">
        <v>45774</v>
      </c>
      <c r="G220" s="23">
        <v>903.62</v>
      </c>
    </row>
    <row r="221" spans="1:7">
      <c r="A221" s="2">
        <v>2205</v>
      </c>
      <c r="B221" s="2" t="s">
        <v>1568</v>
      </c>
      <c r="C221" s="2">
        <v>7</v>
      </c>
      <c r="D221" s="2" t="s">
        <v>14</v>
      </c>
      <c r="E221" s="2" t="s">
        <v>24</v>
      </c>
      <c r="F221" s="22">
        <v>45774</v>
      </c>
      <c r="G221" s="23">
        <v>903.44</v>
      </c>
    </row>
    <row r="222" spans="1:7">
      <c r="A222" s="2">
        <v>1393</v>
      </c>
      <c r="B222" s="2" t="s">
        <v>651</v>
      </c>
      <c r="C222" s="2">
        <v>68</v>
      </c>
      <c r="D222" s="2" t="s">
        <v>8</v>
      </c>
      <c r="E222" s="2" t="s">
        <v>21</v>
      </c>
      <c r="F222" s="22">
        <v>45773</v>
      </c>
      <c r="G222" s="23">
        <v>902.54</v>
      </c>
    </row>
    <row r="223" spans="1:7">
      <c r="A223" s="2">
        <v>1069</v>
      </c>
      <c r="B223" s="2" t="s">
        <v>144</v>
      </c>
      <c r="C223" s="2">
        <v>1</v>
      </c>
      <c r="D223" s="2" t="s">
        <v>14</v>
      </c>
      <c r="E223" s="2" t="s">
        <v>18</v>
      </c>
      <c r="F223" s="22">
        <v>45773</v>
      </c>
      <c r="G223" s="23">
        <v>902.48</v>
      </c>
    </row>
    <row r="224" spans="1:7">
      <c r="A224" s="2">
        <v>1484</v>
      </c>
      <c r="B224" s="2" t="s">
        <v>772</v>
      </c>
      <c r="C224" s="2">
        <v>40</v>
      </c>
      <c r="D224" s="2" t="s">
        <v>14</v>
      </c>
      <c r="E224" s="2" t="s">
        <v>21</v>
      </c>
      <c r="F224" s="22">
        <v>45773</v>
      </c>
      <c r="G224" s="23">
        <v>901.74</v>
      </c>
    </row>
    <row r="225" spans="1:7">
      <c r="A225" s="2">
        <v>2025</v>
      </c>
      <c r="B225" s="2" t="s">
        <v>1383</v>
      </c>
      <c r="C225" s="2">
        <v>58</v>
      </c>
      <c r="D225" s="2" t="s">
        <v>8</v>
      </c>
      <c r="E225" s="2" t="s">
        <v>18</v>
      </c>
      <c r="F225" s="22">
        <v>45773</v>
      </c>
      <c r="G225" s="23">
        <v>900.85</v>
      </c>
    </row>
    <row r="226" spans="1:7">
      <c r="A226" s="2">
        <v>1904</v>
      </c>
      <c r="B226" s="2" t="s">
        <v>1254</v>
      </c>
      <c r="C226" s="2">
        <v>44</v>
      </c>
      <c r="D226" s="2" t="s">
        <v>14</v>
      </c>
      <c r="E226" s="2" t="s">
        <v>27</v>
      </c>
      <c r="F226" s="22">
        <v>45773</v>
      </c>
      <c r="G226" s="23">
        <v>900.36</v>
      </c>
    </row>
    <row r="227" spans="1:7">
      <c r="A227" s="2">
        <v>2119</v>
      </c>
      <c r="B227" s="2" t="s">
        <v>1476</v>
      </c>
      <c r="C227" s="2">
        <v>71</v>
      </c>
      <c r="D227" s="2" t="s">
        <v>8</v>
      </c>
      <c r="E227" s="2" t="s">
        <v>15</v>
      </c>
      <c r="F227" s="22">
        <v>45772</v>
      </c>
      <c r="G227" s="23">
        <v>900.08</v>
      </c>
    </row>
    <row r="228" spans="1:7">
      <c r="A228" s="2">
        <v>2450</v>
      </c>
      <c r="B228" s="2" t="s">
        <v>1814</v>
      </c>
      <c r="C228" s="2">
        <v>67</v>
      </c>
      <c r="D228" s="2" t="s">
        <v>14</v>
      </c>
      <c r="E228" s="2" t="s">
        <v>24</v>
      </c>
      <c r="F228" s="22">
        <v>45772</v>
      </c>
      <c r="G228" s="23">
        <v>899.42</v>
      </c>
    </row>
    <row r="229" spans="1:7">
      <c r="A229" s="2">
        <v>1834</v>
      </c>
      <c r="B229" s="2" t="s">
        <v>1180</v>
      </c>
      <c r="C229" s="2">
        <v>85</v>
      </c>
      <c r="D229" s="2" t="s">
        <v>8</v>
      </c>
      <c r="E229" s="2" t="s">
        <v>30</v>
      </c>
      <c r="F229" s="22">
        <v>45772</v>
      </c>
      <c r="G229" s="23">
        <v>899.37</v>
      </c>
    </row>
    <row r="230" spans="1:7">
      <c r="A230" s="2">
        <v>2312</v>
      </c>
      <c r="B230" s="2" t="s">
        <v>1676</v>
      </c>
      <c r="C230" s="2">
        <v>53</v>
      </c>
      <c r="D230" s="2" t="s">
        <v>8</v>
      </c>
      <c r="E230" s="2" t="s">
        <v>15</v>
      </c>
      <c r="F230" s="22">
        <v>45771</v>
      </c>
      <c r="G230" s="23">
        <v>899.02</v>
      </c>
    </row>
    <row r="231" spans="1:7">
      <c r="A231" s="2">
        <v>1071</v>
      </c>
      <c r="B231" s="2" t="s">
        <v>148</v>
      </c>
      <c r="C231" s="2">
        <v>67</v>
      </c>
      <c r="D231" s="2" t="s">
        <v>8</v>
      </c>
      <c r="E231" s="2" t="s">
        <v>9</v>
      </c>
      <c r="F231" s="22">
        <v>45771</v>
      </c>
      <c r="G231" s="23">
        <v>898.9</v>
      </c>
    </row>
    <row r="232" spans="1:7">
      <c r="A232" s="2">
        <v>2637</v>
      </c>
      <c r="B232" s="2" t="s">
        <v>2000</v>
      </c>
      <c r="C232" s="2">
        <v>100</v>
      </c>
      <c r="D232" s="2" t="s">
        <v>14</v>
      </c>
      <c r="E232" s="2" t="s">
        <v>15</v>
      </c>
      <c r="F232" s="22">
        <v>45771</v>
      </c>
      <c r="G232" s="23">
        <v>898.75</v>
      </c>
    </row>
    <row r="233" spans="1:7">
      <c r="A233" s="2">
        <v>1641</v>
      </c>
      <c r="B233" s="2" t="s">
        <v>961</v>
      </c>
      <c r="C233" s="2">
        <v>12</v>
      </c>
      <c r="D233" s="2" t="s">
        <v>14</v>
      </c>
      <c r="E233" s="2" t="s">
        <v>27</v>
      </c>
      <c r="F233" s="22">
        <v>45771</v>
      </c>
      <c r="G233" s="23">
        <v>898.51</v>
      </c>
    </row>
    <row r="234" spans="1:7">
      <c r="A234" s="2">
        <v>2717</v>
      </c>
      <c r="B234" s="2" t="s">
        <v>2080</v>
      </c>
      <c r="C234" s="2">
        <v>32</v>
      </c>
      <c r="D234" s="2" t="s">
        <v>14</v>
      </c>
      <c r="E234" s="2" t="s">
        <v>30</v>
      </c>
      <c r="F234" s="22">
        <v>45771</v>
      </c>
      <c r="G234" s="23">
        <v>897.25</v>
      </c>
    </row>
    <row r="235" spans="1:7">
      <c r="A235" s="2">
        <v>1328</v>
      </c>
      <c r="B235" s="2" t="s">
        <v>563</v>
      </c>
      <c r="C235" s="2">
        <v>34</v>
      </c>
      <c r="D235" s="2" t="s">
        <v>8</v>
      </c>
      <c r="E235" s="2" t="s">
        <v>27</v>
      </c>
      <c r="F235" s="22">
        <v>45771</v>
      </c>
      <c r="G235" s="23">
        <v>897.22</v>
      </c>
    </row>
    <row r="236" spans="1:7">
      <c r="A236" s="2">
        <v>1549</v>
      </c>
      <c r="B236" s="2" t="s">
        <v>850</v>
      </c>
      <c r="C236" s="2">
        <v>6</v>
      </c>
      <c r="D236" s="2" t="s">
        <v>8</v>
      </c>
      <c r="E236" s="2" t="s">
        <v>18</v>
      </c>
      <c r="F236" s="22">
        <v>45771</v>
      </c>
      <c r="G236" s="23">
        <v>895.97</v>
      </c>
    </row>
    <row r="237" spans="1:7">
      <c r="A237" s="2">
        <v>2962</v>
      </c>
      <c r="B237" s="2" t="s">
        <v>2320</v>
      </c>
      <c r="C237" s="2">
        <v>66</v>
      </c>
      <c r="D237" s="2" t="s">
        <v>14</v>
      </c>
      <c r="E237" s="2" t="s">
        <v>18</v>
      </c>
      <c r="F237" s="22">
        <v>45771</v>
      </c>
      <c r="G237" s="23">
        <v>895.79</v>
      </c>
    </row>
    <row r="238" spans="1:7">
      <c r="A238" s="2">
        <v>2267</v>
      </c>
      <c r="B238" s="2" t="s">
        <v>1632</v>
      </c>
      <c r="C238" s="2">
        <v>36</v>
      </c>
      <c r="D238" s="2" t="s">
        <v>14</v>
      </c>
      <c r="E238" s="2" t="s">
        <v>35</v>
      </c>
      <c r="F238" s="22">
        <v>45771</v>
      </c>
      <c r="G238" s="23">
        <v>895.32</v>
      </c>
    </row>
    <row r="239" spans="1:7">
      <c r="A239" s="2">
        <v>1600</v>
      </c>
      <c r="B239" s="2" t="s">
        <v>909</v>
      </c>
      <c r="C239" s="2">
        <v>100</v>
      </c>
      <c r="D239" s="2" t="s">
        <v>8</v>
      </c>
      <c r="E239" s="2" t="s">
        <v>9</v>
      </c>
      <c r="F239" s="22">
        <v>45771</v>
      </c>
      <c r="G239" s="23">
        <v>895.01</v>
      </c>
    </row>
    <row r="240" spans="1:7">
      <c r="A240" s="2">
        <v>2747</v>
      </c>
      <c r="B240" s="2" t="s">
        <v>2109</v>
      </c>
      <c r="C240" s="2">
        <v>87</v>
      </c>
      <c r="D240" s="2" t="s">
        <v>8</v>
      </c>
      <c r="E240" s="2" t="s">
        <v>18</v>
      </c>
      <c r="F240" s="22">
        <v>45771</v>
      </c>
      <c r="G240" s="23">
        <v>894.5</v>
      </c>
    </row>
    <row r="241" spans="1:7">
      <c r="A241" s="2">
        <v>2344</v>
      </c>
      <c r="B241" s="2" t="s">
        <v>1709</v>
      </c>
      <c r="C241" s="2">
        <v>32</v>
      </c>
      <c r="D241" s="2" t="s">
        <v>14</v>
      </c>
      <c r="E241" s="2" t="s">
        <v>24</v>
      </c>
      <c r="F241" s="22">
        <v>45770</v>
      </c>
      <c r="G241" s="23">
        <v>893.95</v>
      </c>
    </row>
    <row r="242" spans="1:7">
      <c r="A242" s="2">
        <v>1489</v>
      </c>
      <c r="B242" s="2" t="s">
        <v>777</v>
      </c>
      <c r="C242" s="2">
        <v>85</v>
      </c>
      <c r="D242" s="2" t="s">
        <v>14</v>
      </c>
      <c r="E242" s="2" t="s">
        <v>9</v>
      </c>
      <c r="F242" s="22">
        <v>45770</v>
      </c>
      <c r="G242" s="23">
        <v>893.94</v>
      </c>
    </row>
    <row r="243" spans="1:7">
      <c r="A243" s="2">
        <v>2333</v>
      </c>
      <c r="B243" s="2" t="s">
        <v>1698</v>
      </c>
      <c r="C243" s="2">
        <v>86</v>
      </c>
      <c r="D243" s="2" t="s">
        <v>8</v>
      </c>
      <c r="E243" s="2" t="s">
        <v>35</v>
      </c>
      <c r="F243" s="22">
        <v>45770</v>
      </c>
      <c r="G243" s="23">
        <v>893.36</v>
      </c>
    </row>
    <row r="244" spans="1:7">
      <c r="A244" s="2">
        <v>2372</v>
      </c>
      <c r="B244" s="2" t="s">
        <v>1737</v>
      </c>
      <c r="C244" s="2">
        <v>95</v>
      </c>
      <c r="D244" s="2" t="s">
        <v>14</v>
      </c>
      <c r="E244" s="2" t="s">
        <v>21</v>
      </c>
      <c r="F244" s="22">
        <v>45770</v>
      </c>
      <c r="G244" s="23">
        <v>893.21</v>
      </c>
    </row>
    <row r="245" spans="1:7">
      <c r="A245" s="2">
        <v>2292</v>
      </c>
      <c r="B245" s="2" t="s">
        <v>1657</v>
      </c>
      <c r="C245" s="2">
        <v>72</v>
      </c>
      <c r="D245" s="2" t="s">
        <v>8</v>
      </c>
      <c r="E245" s="2" t="s">
        <v>21</v>
      </c>
      <c r="F245" s="22">
        <v>45769</v>
      </c>
      <c r="G245" s="23">
        <v>891.51</v>
      </c>
    </row>
    <row r="246" spans="1:7">
      <c r="A246" s="2">
        <v>1999</v>
      </c>
      <c r="B246" s="2" t="s">
        <v>1356</v>
      </c>
      <c r="C246" s="2">
        <v>5</v>
      </c>
      <c r="D246" s="2" t="s">
        <v>14</v>
      </c>
      <c r="E246" s="2" t="s">
        <v>21</v>
      </c>
      <c r="F246" s="22">
        <v>45769</v>
      </c>
      <c r="G246" s="23">
        <v>891.01</v>
      </c>
    </row>
    <row r="247" spans="1:7">
      <c r="A247" s="2">
        <v>2251</v>
      </c>
      <c r="B247" s="2" t="s">
        <v>1616</v>
      </c>
      <c r="C247" s="2">
        <v>55</v>
      </c>
      <c r="D247" s="2" t="s">
        <v>14</v>
      </c>
      <c r="E247" s="2" t="s">
        <v>27</v>
      </c>
      <c r="F247" s="22">
        <v>45769</v>
      </c>
      <c r="G247" s="23">
        <v>890.34</v>
      </c>
    </row>
    <row r="248" spans="1:7">
      <c r="A248" s="2">
        <v>1822</v>
      </c>
      <c r="B248" s="2" t="s">
        <v>1165</v>
      </c>
      <c r="C248" s="2">
        <v>17</v>
      </c>
      <c r="D248" s="2" t="s">
        <v>8</v>
      </c>
      <c r="E248" s="2" t="s">
        <v>18</v>
      </c>
      <c r="F248" s="22">
        <v>45769</v>
      </c>
      <c r="G248" s="23">
        <v>889.65</v>
      </c>
    </row>
    <row r="249" spans="1:7">
      <c r="A249" s="2">
        <v>1685</v>
      </c>
      <c r="B249" s="2" t="s">
        <v>1010</v>
      </c>
      <c r="C249" s="2">
        <v>90</v>
      </c>
      <c r="D249" s="2" t="s">
        <v>8</v>
      </c>
      <c r="E249" s="2" t="s">
        <v>15</v>
      </c>
      <c r="F249" s="22">
        <v>45768</v>
      </c>
      <c r="G249" s="23">
        <v>889.64</v>
      </c>
    </row>
    <row r="250" spans="1:7">
      <c r="A250" s="2">
        <v>1776</v>
      </c>
      <c r="B250" s="2" t="s">
        <v>1112</v>
      </c>
      <c r="C250" s="2">
        <v>46</v>
      </c>
      <c r="D250" s="2" t="s">
        <v>8</v>
      </c>
      <c r="E250" s="2" t="s">
        <v>27</v>
      </c>
      <c r="F250" s="22">
        <v>45768</v>
      </c>
      <c r="G250" s="23">
        <v>888.47</v>
      </c>
    </row>
    <row r="251" spans="1:7">
      <c r="A251" s="2">
        <v>1741</v>
      </c>
      <c r="B251" s="2" t="s">
        <v>1075</v>
      </c>
      <c r="C251" s="2">
        <v>1</v>
      </c>
      <c r="D251" s="2" t="s">
        <v>14</v>
      </c>
      <c r="E251" s="2" t="s">
        <v>18</v>
      </c>
      <c r="F251" s="22">
        <v>45768</v>
      </c>
      <c r="G251" s="23">
        <v>886.45</v>
      </c>
    </row>
    <row r="252" spans="1:7">
      <c r="A252" s="2">
        <v>2707</v>
      </c>
      <c r="B252" s="2" t="s">
        <v>2070</v>
      </c>
      <c r="C252" s="2">
        <v>78</v>
      </c>
      <c r="D252" s="2" t="s">
        <v>8</v>
      </c>
      <c r="E252" s="2" t="s">
        <v>27</v>
      </c>
      <c r="F252" s="22">
        <v>45768</v>
      </c>
      <c r="G252" s="23">
        <v>885.95</v>
      </c>
    </row>
    <row r="253" spans="1:7">
      <c r="A253" s="2">
        <v>2238</v>
      </c>
      <c r="B253" s="2" t="s">
        <v>1602</v>
      </c>
      <c r="C253" s="2">
        <v>35</v>
      </c>
      <c r="D253" s="2" t="s">
        <v>8</v>
      </c>
      <c r="E253" s="2" t="s">
        <v>35</v>
      </c>
      <c r="F253" s="22">
        <v>45767</v>
      </c>
      <c r="G253" s="23">
        <v>885.94</v>
      </c>
    </row>
    <row r="254" spans="1:7">
      <c r="A254" s="2">
        <v>2617</v>
      </c>
      <c r="B254" s="2" t="s">
        <v>1980</v>
      </c>
      <c r="C254" s="2">
        <v>28</v>
      </c>
      <c r="D254" s="2" t="s">
        <v>8</v>
      </c>
      <c r="E254" s="2" t="s">
        <v>27</v>
      </c>
      <c r="F254" s="22">
        <v>45767</v>
      </c>
      <c r="G254" s="23">
        <v>885.71</v>
      </c>
    </row>
    <row r="255" spans="1:7">
      <c r="A255" s="2">
        <v>2133</v>
      </c>
      <c r="B255" s="2" t="s">
        <v>1490</v>
      </c>
      <c r="C255" s="2">
        <v>86</v>
      </c>
      <c r="D255" s="2" t="s">
        <v>14</v>
      </c>
      <c r="E255" s="2" t="s">
        <v>21</v>
      </c>
      <c r="F255" s="22">
        <v>45767</v>
      </c>
      <c r="G255" s="23">
        <v>885.56</v>
      </c>
    </row>
    <row r="256" spans="1:7">
      <c r="A256" s="2">
        <v>1423</v>
      </c>
      <c r="B256" s="2" t="s">
        <v>694</v>
      </c>
      <c r="C256" s="2">
        <v>16</v>
      </c>
      <c r="D256" s="2" t="s">
        <v>8</v>
      </c>
      <c r="E256" s="2" t="s">
        <v>15</v>
      </c>
      <c r="F256" s="22">
        <v>45766</v>
      </c>
      <c r="G256" s="23">
        <v>885.22</v>
      </c>
    </row>
    <row r="257" spans="1:7">
      <c r="A257" s="2">
        <v>1045</v>
      </c>
      <c r="B257" s="2" t="s">
        <v>101</v>
      </c>
      <c r="C257" s="2">
        <v>2</v>
      </c>
      <c r="D257" s="2" t="s">
        <v>14</v>
      </c>
      <c r="E257" s="2" t="s">
        <v>18</v>
      </c>
      <c r="F257" s="22">
        <v>45766</v>
      </c>
      <c r="G257" s="23">
        <v>884.74</v>
      </c>
    </row>
    <row r="258" spans="1:7">
      <c r="A258" s="2">
        <v>1427</v>
      </c>
      <c r="B258" s="2" t="s">
        <v>699</v>
      </c>
      <c r="C258" s="2">
        <v>81</v>
      </c>
      <c r="D258" s="2" t="s">
        <v>8</v>
      </c>
      <c r="E258" s="2" t="s">
        <v>24</v>
      </c>
      <c r="F258" s="22">
        <v>45766</v>
      </c>
      <c r="G258" s="23">
        <v>884.14</v>
      </c>
    </row>
    <row r="259" spans="1:7">
      <c r="A259" s="2">
        <v>1717</v>
      </c>
      <c r="B259" s="2" t="s">
        <v>1050</v>
      </c>
      <c r="C259" s="2">
        <v>58</v>
      </c>
      <c r="D259" s="2" t="s">
        <v>14</v>
      </c>
      <c r="E259" s="2" t="s">
        <v>15</v>
      </c>
      <c r="F259" s="22">
        <v>45766</v>
      </c>
      <c r="G259" s="23">
        <v>883.53</v>
      </c>
    </row>
    <row r="260" spans="1:7">
      <c r="A260" s="2">
        <v>1800</v>
      </c>
      <c r="B260" s="2" t="s">
        <v>1141</v>
      </c>
      <c r="C260" s="2">
        <v>36</v>
      </c>
      <c r="D260" s="2" t="s">
        <v>8</v>
      </c>
      <c r="E260" s="2" t="s">
        <v>15</v>
      </c>
      <c r="F260" s="22">
        <v>45766</v>
      </c>
      <c r="G260" s="23">
        <v>883.35</v>
      </c>
    </row>
    <row r="261" spans="1:7">
      <c r="A261" s="2">
        <v>1001</v>
      </c>
      <c r="B261" s="2" t="s">
        <v>7</v>
      </c>
      <c r="C261" s="2">
        <v>78</v>
      </c>
      <c r="D261" s="2" t="s">
        <v>8</v>
      </c>
      <c r="E261" s="2" t="s">
        <v>9</v>
      </c>
      <c r="F261" s="22">
        <v>45766</v>
      </c>
      <c r="G261" s="23">
        <v>883.13</v>
      </c>
    </row>
    <row r="262" spans="1:7">
      <c r="A262" s="2">
        <v>2414</v>
      </c>
      <c r="B262" s="2" t="s">
        <v>1779</v>
      </c>
      <c r="C262" s="2">
        <v>29</v>
      </c>
      <c r="D262" s="2" t="s">
        <v>8</v>
      </c>
      <c r="E262" s="2" t="s">
        <v>24</v>
      </c>
      <c r="F262" s="22">
        <v>45765</v>
      </c>
      <c r="G262" s="23">
        <v>882.9</v>
      </c>
    </row>
    <row r="263" spans="1:7">
      <c r="A263" s="2">
        <v>2097</v>
      </c>
      <c r="B263" s="2" t="s">
        <v>1453</v>
      </c>
      <c r="C263" s="2">
        <v>25</v>
      </c>
      <c r="D263" s="2" t="s">
        <v>8</v>
      </c>
      <c r="E263" s="2" t="s">
        <v>35</v>
      </c>
      <c r="F263" s="22">
        <v>45765</v>
      </c>
      <c r="G263" s="23">
        <v>881.78</v>
      </c>
    </row>
    <row r="264" spans="1:7">
      <c r="A264" s="2">
        <v>2924</v>
      </c>
      <c r="B264" s="2" t="s">
        <v>2283</v>
      </c>
      <c r="C264" s="2">
        <v>40</v>
      </c>
      <c r="D264" s="2" t="s">
        <v>8</v>
      </c>
      <c r="E264" s="2" t="s">
        <v>18</v>
      </c>
      <c r="F264" s="22">
        <v>45765</v>
      </c>
      <c r="G264" s="23">
        <v>881.42</v>
      </c>
    </row>
    <row r="265" spans="1:7">
      <c r="A265" s="2">
        <v>1954</v>
      </c>
      <c r="B265" s="2" t="s">
        <v>1309</v>
      </c>
      <c r="C265" s="2">
        <v>48</v>
      </c>
      <c r="D265" s="2" t="s">
        <v>8</v>
      </c>
      <c r="E265" s="2" t="s">
        <v>15</v>
      </c>
      <c r="F265" s="22">
        <v>45765</v>
      </c>
      <c r="G265" s="23">
        <v>881.37</v>
      </c>
    </row>
    <row r="266" spans="1:7">
      <c r="A266" s="2">
        <v>1456</v>
      </c>
      <c r="B266" s="2" t="s">
        <v>737</v>
      </c>
      <c r="C266" s="2">
        <v>88</v>
      </c>
      <c r="D266" s="2" t="s">
        <v>8</v>
      </c>
      <c r="E266" s="2" t="s">
        <v>35</v>
      </c>
      <c r="F266" s="22">
        <v>45765</v>
      </c>
      <c r="G266" s="23">
        <v>881.01</v>
      </c>
    </row>
    <row r="267" spans="1:7">
      <c r="A267" s="2">
        <v>1319</v>
      </c>
      <c r="B267" s="2" t="s">
        <v>552</v>
      </c>
      <c r="C267" s="2">
        <v>53</v>
      </c>
      <c r="D267" s="2" t="s">
        <v>8</v>
      </c>
      <c r="E267" s="2" t="s">
        <v>35</v>
      </c>
      <c r="F267" s="22">
        <v>45765</v>
      </c>
      <c r="G267" s="23">
        <v>880.48</v>
      </c>
    </row>
    <row r="268" spans="1:7">
      <c r="A268" s="2">
        <v>2363</v>
      </c>
      <c r="B268" s="2" t="s">
        <v>1728</v>
      </c>
      <c r="C268" s="2">
        <v>30</v>
      </c>
      <c r="D268" s="2" t="s">
        <v>14</v>
      </c>
      <c r="E268" s="2" t="s">
        <v>21</v>
      </c>
      <c r="F268" s="22">
        <v>45764</v>
      </c>
      <c r="G268" s="23">
        <v>880.07</v>
      </c>
    </row>
    <row r="269" spans="1:7">
      <c r="A269" s="2">
        <v>2492</v>
      </c>
      <c r="B269" s="2" t="s">
        <v>1856</v>
      </c>
      <c r="C269" s="2">
        <v>75</v>
      </c>
      <c r="D269" s="2" t="s">
        <v>14</v>
      </c>
      <c r="E269" s="2" t="s">
        <v>15</v>
      </c>
      <c r="F269" s="22">
        <v>45764</v>
      </c>
      <c r="G269" s="23">
        <v>879.89</v>
      </c>
    </row>
    <row r="270" spans="1:7">
      <c r="A270" s="2">
        <v>2895</v>
      </c>
      <c r="B270" s="2" t="s">
        <v>2255</v>
      </c>
      <c r="C270" s="2">
        <v>95</v>
      </c>
      <c r="D270" s="2" t="s">
        <v>14</v>
      </c>
      <c r="E270" s="2" t="s">
        <v>27</v>
      </c>
      <c r="F270" s="22">
        <v>45764</v>
      </c>
      <c r="G270" s="23">
        <v>879.67</v>
      </c>
    </row>
    <row r="271" spans="1:7">
      <c r="A271" s="2">
        <v>1551</v>
      </c>
      <c r="B271" s="2" t="s">
        <v>852</v>
      </c>
      <c r="C271" s="2">
        <v>66</v>
      </c>
      <c r="D271" s="2" t="s">
        <v>8</v>
      </c>
      <c r="E271" s="2" t="s">
        <v>9</v>
      </c>
      <c r="F271" s="22">
        <v>45764</v>
      </c>
      <c r="G271" s="23">
        <v>879.64</v>
      </c>
    </row>
    <row r="272" spans="1:7">
      <c r="A272" s="2">
        <v>2230</v>
      </c>
      <c r="B272" s="2" t="s">
        <v>1593</v>
      </c>
      <c r="C272" s="2">
        <v>33</v>
      </c>
      <c r="D272" s="2" t="s">
        <v>8</v>
      </c>
      <c r="E272" s="2" t="s">
        <v>9</v>
      </c>
      <c r="F272" s="22">
        <v>45764</v>
      </c>
      <c r="G272" s="23">
        <v>879.38</v>
      </c>
    </row>
    <row r="273" spans="1:7">
      <c r="A273" s="2">
        <v>2298</v>
      </c>
      <c r="B273" s="2" t="s">
        <v>1663</v>
      </c>
      <c r="C273" s="2">
        <v>37</v>
      </c>
      <c r="D273" s="2" t="s">
        <v>14</v>
      </c>
      <c r="E273" s="2" t="s">
        <v>24</v>
      </c>
      <c r="F273" s="22">
        <v>45764</v>
      </c>
      <c r="G273" s="23">
        <v>877.46</v>
      </c>
    </row>
    <row r="274" spans="1:7">
      <c r="A274" s="2">
        <v>2938</v>
      </c>
      <c r="B274" s="2" t="s">
        <v>2297</v>
      </c>
      <c r="C274" s="2">
        <v>41</v>
      </c>
      <c r="D274" s="2" t="s">
        <v>8</v>
      </c>
      <c r="E274" s="2" t="s">
        <v>9</v>
      </c>
      <c r="F274" s="22">
        <v>45764</v>
      </c>
      <c r="G274" s="23">
        <v>877.1</v>
      </c>
    </row>
    <row r="275" spans="1:7">
      <c r="A275" s="2">
        <v>1985</v>
      </c>
      <c r="B275" s="2" t="s">
        <v>1342</v>
      </c>
      <c r="C275" s="2">
        <v>9</v>
      </c>
      <c r="D275" s="2" t="s">
        <v>8</v>
      </c>
      <c r="E275" s="2" t="s">
        <v>24</v>
      </c>
      <c r="F275" s="22">
        <v>45763</v>
      </c>
      <c r="G275" s="23">
        <v>876.12</v>
      </c>
    </row>
    <row r="276" spans="1:7">
      <c r="A276" s="2">
        <v>2865</v>
      </c>
      <c r="B276" s="2" t="s">
        <v>2226</v>
      </c>
      <c r="C276" s="2">
        <v>99</v>
      </c>
      <c r="D276" s="2" t="s">
        <v>8</v>
      </c>
      <c r="E276" s="2" t="s">
        <v>24</v>
      </c>
      <c r="F276" s="22">
        <v>45763</v>
      </c>
      <c r="G276" s="23">
        <v>876.05</v>
      </c>
    </row>
    <row r="277" spans="1:7">
      <c r="A277" s="2">
        <v>1182</v>
      </c>
      <c r="B277" s="2" t="s">
        <v>343</v>
      </c>
      <c r="C277" s="2">
        <v>75</v>
      </c>
      <c r="D277" s="2" t="s">
        <v>8</v>
      </c>
      <c r="E277" s="2" t="s">
        <v>18</v>
      </c>
      <c r="F277" s="22">
        <v>45763</v>
      </c>
      <c r="G277" s="23">
        <v>875.83</v>
      </c>
    </row>
    <row r="278" spans="1:7">
      <c r="A278" s="2">
        <v>2127</v>
      </c>
      <c r="B278" s="2" t="s">
        <v>1484</v>
      </c>
      <c r="C278" s="2">
        <v>76</v>
      </c>
      <c r="D278" s="2" t="s">
        <v>14</v>
      </c>
      <c r="E278" s="2" t="s">
        <v>30</v>
      </c>
      <c r="F278" s="22">
        <v>45763</v>
      </c>
      <c r="G278" s="23">
        <v>875.8</v>
      </c>
    </row>
    <row r="279" spans="1:7">
      <c r="A279" s="2">
        <v>1268</v>
      </c>
      <c r="B279" s="2" t="s">
        <v>477</v>
      </c>
      <c r="C279" s="2">
        <v>45</v>
      </c>
      <c r="D279" s="2" t="s">
        <v>14</v>
      </c>
      <c r="E279" s="2" t="s">
        <v>24</v>
      </c>
      <c r="F279" s="22">
        <v>45763</v>
      </c>
      <c r="G279" s="23">
        <v>874.21</v>
      </c>
    </row>
    <row r="280" spans="1:7">
      <c r="A280" s="2">
        <v>2979</v>
      </c>
      <c r="B280" s="2" t="s">
        <v>2337</v>
      </c>
      <c r="C280" s="2">
        <v>20</v>
      </c>
      <c r="D280" s="2" t="s">
        <v>8</v>
      </c>
      <c r="E280" s="2" t="s">
        <v>24</v>
      </c>
      <c r="F280" s="22">
        <v>45763</v>
      </c>
      <c r="G280" s="23">
        <v>874.03</v>
      </c>
    </row>
    <row r="281" spans="1:7">
      <c r="A281" s="2">
        <v>2162</v>
      </c>
      <c r="B281" s="2" t="s">
        <v>1521</v>
      </c>
      <c r="C281" s="2">
        <v>3</v>
      </c>
      <c r="D281" s="2" t="s">
        <v>14</v>
      </c>
      <c r="E281" s="2" t="s">
        <v>15</v>
      </c>
      <c r="F281" s="22">
        <v>45762</v>
      </c>
      <c r="G281" s="23">
        <v>873.74</v>
      </c>
    </row>
    <row r="282" spans="1:7">
      <c r="A282" s="2">
        <v>2453</v>
      </c>
      <c r="B282" s="2" t="s">
        <v>1817</v>
      </c>
      <c r="C282" s="2">
        <v>94</v>
      </c>
      <c r="D282" s="2" t="s">
        <v>8</v>
      </c>
      <c r="E282" s="2" t="s">
        <v>15</v>
      </c>
      <c r="F282" s="22">
        <v>45762</v>
      </c>
      <c r="G282" s="23">
        <v>872.59</v>
      </c>
    </row>
    <row r="283" spans="1:7">
      <c r="A283" s="2">
        <v>2649</v>
      </c>
      <c r="B283" s="2" t="s">
        <v>2013</v>
      </c>
      <c r="C283" s="2">
        <v>5</v>
      </c>
      <c r="D283" s="2" t="s">
        <v>8</v>
      </c>
      <c r="E283" s="2" t="s">
        <v>15</v>
      </c>
      <c r="F283" s="22">
        <v>45762</v>
      </c>
      <c r="G283" s="23">
        <v>871.77</v>
      </c>
    </row>
    <row r="284" spans="1:7">
      <c r="A284" s="2">
        <v>1201</v>
      </c>
      <c r="B284" s="2" t="s">
        <v>375</v>
      </c>
      <c r="C284" s="2">
        <v>50</v>
      </c>
      <c r="D284" s="2" t="s">
        <v>8</v>
      </c>
      <c r="E284" s="2" t="s">
        <v>9</v>
      </c>
      <c r="F284" s="22">
        <v>45762</v>
      </c>
      <c r="G284" s="23">
        <v>871.66</v>
      </c>
    </row>
    <row r="285" spans="1:7">
      <c r="A285" s="2">
        <v>1349</v>
      </c>
      <c r="B285" s="2" t="s">
        <v>592</v>
      </c>
      <c r="C285" s="2">
        <v>24</v>
      </c>
      <c r="D285" s="2" t="s">
        <v>14</v>
      </c>
      <c r="E285" s="2" t="s">
        <v>30</v>
      </c>
      <c r="F285" s="22">
        <v>45762</v>
      </c>
      <c r="G285" s="23">
        <v>871.58</v>
      </c>
    </row>
    <row r="286" spans="1:7">
      <c r="A286" s="2">
        <v>2161</v>
      </c>
      <c r="B286" s="2" t="s">
        <v>1520</v>
      </c>
      <c r="C286" s="2">
        <v>93</v>
      </c>
      <c r="D286" s="2" t="s">
        <v>14</v>
      </c>
      <c r="E286" s="2" t="s">
        <v>21</v>
      </c>
      <c r="F286" s="22">
        <v>45762</v>
      </c>
      <c r="G286" s="23">
        <v>871.54</v>
      </c>
    </row>
    <row r="287" spans="1:7">
      <c r="A287" s="2">
        <v>2078</v>
      </c>
      <c r="B287" s="2" t="s">
        <v>1435</v>
      </c>
      <c r="C287" s="2">
        <v>95</v>
      </c>
      <c r="D287" s="2" t="s">
        <v>8</v>
      </c>
      <c r="E287" s="2" t="s">
        <v>15</v>
      </c>
      <c r="F287" s="22">
        <v>45762</v>
      </c>
      <c r="G287" s="23">
        <v>871.45</v>
      </c>
    </row>
    <row r="288" spans="1:7">
      <c r="A288" s="2">
        <v>2952</v>
      </c>
      <c r="B288" s="2" t="s">
        <v>2311</v>
      </c>
      <c r="C288" s="2">
        <v>27</v>
      </c>
      <c r="D288" s="2" t="s">
        <v>8</v>
      </c>
      <c r="E288" s="2" t="s">
        <v>21</v>
      </c>
      <c r="F288" s="22">
        <v>45761</v>
      </c>
      <c r="G288" s="23">
        <v>869.17</v>
      </c>
    </row>
    <row r="289" spans="1:7">
      <c r="A289" s="2">
        <v>2680</v>
      </c>
      <c r="B289" s="2" t="s">
        <v>2044</v>
      </c>
      <c r="C289" s="2">
        <v>27</v>
      </c>
      <c r="D289" s="2" t="s">
        <v>8</v>
      </c>
      <c r="E289" s="2" t="s">
        <v>15</v>
      </c>
      <c r="F289" s="22">
        <v>45761</v>
      </c>
      <c r="G289" s="23">
        <v>867.75</v>
      </c>
    </row>
    <row r="290" spans="1:7">
      <c r="A290" s="2">
        <v>1510</v>
      </c>
      <c r="B290" s="2" t="s">
        <v>804</v>
      </c>
      <c r="C290" s="2">
        <v>97</v>
      </c>
      <c r="D290" s="2" t="s">
        <v>8</v>
      </c>
      <c r="E290" s="2" t="s">
        <v>15</v>
      </c>
      <c r="F290" s="22">
        <v>45761</v>
      </c>
      <c r="G290" s="23">
        <v>867.61</v>
      </c>
    </row>
    <row r="291" spans="1:7">
      <c r="A291" s="2">
        <v>2163</v>
      </c>
      <c r="B291" s="2" t="s">
        <v>1522</v>
      </c>
      <c r="C291" s="2">
        <v>65</v>
      </c>
      <c r="D291" s="2" t="s">
        <v>8</v>
      </c>
      <c r="E291" s="2" t="s">
        <v>35</v>
      </c>
      <c r="F291" s="22">
        <v>45761</v>
      </c>
      <c r="G291" s="23">
        <v>867.15</v>
      </c>
    </row>
    <row r="292" spans="1:7">
      <c r="A292" s="2">
        <v>1417</v>
      </c>
      <c r="B292" s="2" t="s">
        <v>685</v>
      </c>
      <c r="C292" s="2">
        <v>28</v>
      </c>
      <c r="D292" s="2" t="s">
        <v>14</v>
      </c>
      <c r="E292" s="2" t="s">
        <v>9</v>
      </c>
      <c r="F292" s="22">
        <v>45761</v>
      </c>
      <c r="G292" s="23">
        <v>866.99</v>
      </c>
    </row>
    <row r="293" spans="1:7">
      <c r="A293" s="2">
        <v>2413</v>
      </c>
      <c r="B293" s="2" t="s">
        <v>1778</v>
      </c>
      <c r="C293" s="2">
        <v>38</v>
      </c>
      <c r="D293" s="2" t="s">
        <v>8</v>
      </c>
      <c r="E293" s="2" t="s">
        <v>9</v>
      </c>
      <c r="F293" s="22">
        <v>45761</v>
      </c>
      <c r="G293" s="23">
        <v>865.23</v>
      </c>
    </row>
    <row r="294" spans="1:7">
      <c r="A294" s="2">
        <v>2181</v>
      </c>
      <c r="B294" s="2" t="s">
        <v>1540</v>
      </c>
      <c r="C294" s="2">
        <v>12</v>
      </c>
      <c r="D294" s="2" t="s">
        <v>14</v>
      </c>
      <c r="E294" s="2" t="s">
        <v>27</v>
      </c>
      <c r="F294" s="22">
        <v>45760</v>
      </c>
      <c r="G294" s="23">
        <v>864.36</v>
      </c>
    </row>
    <row r="295" spans="1:7">
      <c r="A295" s="2">
        <v>2255</v>
      </c>
      <c r="B295" s="2" t="s">
        <v>1620</v>
      </c>
      <c r="C295" s="2">
        <v>19</v>
      </c>
      <c r="D295" s="2" t="s">
        <v>14</v>
      </c>
      <c r="E295" s="2" t="s">
        <v>9</v>
      </c>
      <c r="F295" s="22">
        <v>45760</v>
      </c>
      <c r="G295" s="23">
        <v>863.83</v>
      </c>
    </row>
    <row r="296" spans="1:7">
      <c r="A296" s="2">
        <v>1764</v>
      </c>
      <c r="B296" s="2" t="s">
        <v>1099</v>
      </c>
      <c r="C296" s="2">
        <v>92</v>
      </c>
      <c r="D296" s="2" t="s">
        <v>14</v>
      </c>
      <c r="E296" s="2" t="s">
        <v>21</v>
      </c>
      <c r="F296" s="22">
        <v>45760</v>
      </c>
      <c r="G296" s="23">
        <v>863.04</v>
      </c>
    </row>
    <row r="297" spans="1:7">
      <c r="A297" s="2">
        <v>1902</v>
      </c>
      <c r="B297" s="2" t="s">
        <v>1252</v>
      </c>
      <c r="C297" s="2">
        <v>43</v>
      </c>
      <c r="D297" s="2" t="s">
        <v>8</v>
      </c>
      <c r="E297" s="2" t="s">
        <v>30</v>
      </c>
      <c r="F297" s="22">
        <v>45760</v>
      </c>
      <c r="G297" s="23">
        <v>862.14</v>
      </c>
    </row>
    <row r="298" spans="1:7">
      <c r="A298" s="2">
        <v>1852</v>
      </c>
      <c r="B298" s="2" t="s">
        <v>1200</v>
      </c>
      <c r="C298" s="2">
        <v>55</v>
      </c>
      <c r="D298" s="2" t="s">
        <v>8</v>
      </c>
      <c r="E298" s="2" t="s">
        <v>9</v>
      </c>
      <c r="F298" s="22">
        <v>45760</v>
      </c>
      <c r="G298" s="23">
        <v>861.44</v>
      </c>
    </row>
    <row r="299" spans="1:7">
      <c r="A299" s="2">
        <v>2898</v>
      </c>
      <c r="B299" s="2" t="s">
        <v>2258</v>
      </c>
      <c r="C299" s="2">
        <v>61</v>
      </c>
      <c r="D299" s="2" t="s">
        <v>14</v>
      </c>
      <c r="E299" s="2" t="s">
        <v>21</v>
      </c>
      <c r="F299" s="22">
        <v>45759</v>
      </c>
      <c r="G299" s="23">
        <v>861.05</v>
      </c>
    </row>
    <row r="300" spans="1:7">
      <c r="A300" s="2">
        <v>2688</v>
      </c>
      <c r="B300" s="2" t="s">
        <v>2051</v>
      </c>
      <c r="C300" s="2">
        <v>40</v>
      </c>
      <c r="D300" s="2" t="s">
        <v>14</v>
      </c>
      <c r="E300" s="2" t="s">
        <v>35</v>
      </c>
      <c r="F300" s="22">
        <v>45759</v>
      </c>
      <c r="G300" s="23">
        <v>859.97</v>
      </c>
    </row>
    <row r="301" spans="1:7">
      <c r="A301" s="2">
        <v>2296</v>
      </c>
      <c r="B301" s="2" t="s">
        <v>1661</v>
      </c>
      <c r="C301" s="2">
        <v>80</v>
      </c>
      <c r="D301" s="2" t="s">
        <v>8</v>
      </c>
      <c r="E301" s="2" t="s">
        <v>9</v>
      </c>
      <c r="F301" s="22">
        <v>45759</v>
      </c>
      <c r="G301" s="23">
        <v>859.54</v>
      </c>
    </row>
    <row r="302" spans="1:7">
      <c r="A302" s="2">
        <v>1556</v>
      </c>
      <c r="B302" s="2" t="s">
        <v>858</v>
      </c>
      <c r="C302" s="2">
        <v>54</v>
      </c>
      <c r="D302" s="2" t="s">
        <v>8</v>
      </c>
      <c r="E302" s="2" t="s">
        <v>9</v>
      </c>
      <c r="F302" s="22">
        <v>45759</v>
      </c>
      <c r="G302" s="23">
        <v>859.48</v>
      </c>
    </row>
    <row r="303" spans="1:7">
      <c r="A303" s="2">
        <v>2470</v>
      </c>
      <c r="B303" s="2" t="s">
        <v>1834</v>
      </c>
      <c r="C303" s="2">
        <v>2</v>
      </c>
      <c r="D303" s="2" t="s">
        <v>8</v>
      </c>
      <c r="E303" s="2" t="s">
        <v>15</v>
      </c>
      <c r="F303" s="22">
        <v>45759</v>
      </c>
      <c r="G303" s="23">
        <v>859.39</v>
      </c>
    </row>
    <row r="304" spans="1:7">
      <c r="A304" s="2">
        <v>1025</v>
      </c>
      <c r="B304" s="2" t="s">
        <v>64</v>
      </c>
      <c r="C304" s="2">
        <v>76</v>
      </c>
      <c r="D304" s="2" t="s">
        <v>14</v>
      </c>
      <c r="E304" s="2" t="s">
        <v>27</v>
      </c>
      <c r="F304" s="22">
        <v>45759</v>
      </c>
      <c r="G304" s="23">
        <v>858.25</v>
      </c>
    </row>
    <row r="305" spans="1:7">
      <c r="A305" s="2">
        <v>1446</v>
      </c>
      <c r="B305" s="2" t="s">
        <v>725</v>
      </c>
      <c r="C305" s="2">
        <v>98</v>
      </c>
      <c r="D305" s="2" t="s">
        <v>8</v>
      </c>
      <c r="E305" s="2" t="s">
        <v>15</v>
      </c>
      <c r="F305" s="22">
        <v>45758</v>
      </c>
      <c r="G305" s="23">
        <v>858.04</v>
      </c>
    </row>
    <row r="306" spans="1:7">
      <c r="A306" s="2">
        <v>1580</v>
      </c>
      <c r="B306" s="2" t="s">
        <v>886</v>
      </c>
      <c r="C306" s="2">
        <v>86</v>
      </c>
      <c r="D306" s="2" t="s">
        <v>8</v>
      </c>
      <c r="E306" s="2" t="s">
        <v>18</v>
      </c>
      <c r="F306" s="22">
        <v>45758</v>
      </c>
      <c r="G306" s="23">
        <v>857.73</v>
      </c>
    </row>
    <row r="307" spans="1:7">
      <c r="A307" s="2">
        <v>2877</v>
      </c>
      <c r="B307" s="2" t="s">
        <v>2237</v>
      </c>
      <c r="C307" s="2">
        <v>6</v>
      </c>
      <c r="D307" s="2" t="s">
        <v>8</v>
      </c>
      <c r="E307" s="2" t="s">
        <v>24</v>
      </c>
      <c r="F307" s="22">
        <v>45758</v>
      </c>
      <c r="G307" s="23">
        <v>857.22</v>
      </c>
    </row>
    <row r="308" spans="1:7">
      <c r="A308" s="2">
        <v>1100</v>
      </c>
      <c r="B308" s="2" t="s">
        <v>201</v>
      </c>
      <c r="C308" s="2">
        <v>78</v>
      </c>
      <c r="D308" s="2" t="s">
        <v>14</v>
      </c>
      <c r="E308" s="2" t="s">
        <v>15</v>
      </c>
      <c r="F308" s="22">
        <v>45758</v>
      </c>
      <c r="G308" s="23">
        <v>857.04</v>
      </c>
    </row>
    <row r="309" spans="1:7">
      <c r="A309" s="2">
        <v>2525</v>
      </c>
      <c r="B309" s="2" t="s">
        <v>1888</v>
      </c>
      <c r="C309" s="2">
        <v>13</v>
      </c>
      <c r="D309" s="2" t="s">
        <v>14</v>
      </c>
      <c r="E309" s="2" t="s">
        <v>27</v>
      </c>
      <c r="F309" s="22">
        <v>45758</v>
      </c>
      <c r="G309" s="23">
        <v>855.51</v>
      </c>
    </row>
    <row r="310" spans="1:7">
      <c r="A310" s="2">
        <v>2635</v>
      </c>
      <c r="B310" s="2" t="s">
        <v>1998</v>
      </c>
      <c r="C310" s="2">
        <v>12</v>
      </c>
      <c r="D310" s="2" t="s">
        <v>14</v>
      </c>
      <c r="E310" s="2" t="s">
        <v>15</v>
      </c>
      <c r="F310" s="22">
        <v>45757</v>
      </c>
      <c r="G310" s="23">
        <v>855.5</v>
      </c>
    </row>
    <row r="311" spans="1:7">
      <c r="A311" s="2">
        <v>2165</v>
      </c>
      <c r="B311" s="2" t="s">
        <v>1524</v>
      </c>
      <c r="C311" s="2">
        <v>100</v>
      </c>
      <c r="D311" s="2" t="s">
        <v>14</v>
      </c>
      <c r="E311" s="2" t="s">
        <v>30</v>
      </c>
      <c r="F311" s="22">
        <v>45757</v>
      </c>
      <c r="G311" s="23">
        <v>855.49</v>
      </c>
    </row>
    <row r="312" spans="1:7">
      <c r="A312" s="2">
        <v>1424</v>
      </c>
      <c r="B312" s="2" t="s">
        <v>695</v>
      </c>
      <c r="C312" s="2">
        <v>18</v>
      </c>
      <c r="D312" s="2" t="s">
        <v>14</v>
      </c>
      <c r="E312" s="2" t="s">
        <v>27</v>
      </c>
      <c r="F312" s="22">
        <v>45757</v>
      </c>
      <c r="G312" s="23">
        <v>855.39</v>
      </c>
    </row>
    <row r="313" spans="1:7">
      <c r="A313" s="2">
        <v>1857</v>
      </c>
      <c r="B313" s="2" t="s">
        <v>1205</v>
      </c>
      <c r="C313" s="2">
        <v>28</v>
      </c>
      <c r="D313" s="2" t="s">
        <v>8</v>
      </c>
      <c r="E313" s="2" t="s">
        <v>18</v>
      </c>
      <c r="F313" s="22">
        <v>45757</v>
      </c>
      <c r="G313" s="23">
        <v>855.17</v>
      </c>
    </row>
    <row r="314" spans="1:7">
      <c r="A314" s="2">
        <v>2264</v>
      </c>
      <c r="B314" s="2" t="s">
        <v>1629</v>
      </c>
      <c r="C314" s="2">
        <v>33</v>
      </c>
      <c r="D314" s="2" t="s">
        <v>14</v>
      </c>
      <c r="E314" s="2" t="s">
        <v>9</v>
      </c>
      <c r="F314" s="22">
        <v>45757</v>
      </c>
      <c r="G314" s="23">
        <v>854.93</v>
      </c>
    </row>
    <row r="315" spans="1:7">
      <c r="A315" s="2">
        <v>1023</v>
      </c>
      <c r="B315" s="2" t="s">
        <v>60</v>
      </c>
      <c r="C315" s="2">
        <v>99</v>
      </c>
      <c r="D315" s="2" t="s">
        <v>14</v>
      </c>
      <c r="E315" s="2" t="s">
        <v>9</v>
      </c>
      <c r="F315" s="22">
        <v>45756</v>
      </c>
      <c r="G315" s="23">
        <v>854.64</v>
      </c>
    </row>
    <row r="316" spans="1:7">
      <c r="A316" s="2">
        <v>1110</v>
      </c>
      <c r="B316" s="2" t="s">
        <v>216</v>
      </c>
      <c r="C316" s="2">
        <v>97</v>
      </c>
      <c r="D316" s="2" t="s">
        <v>14</v>
      </c>
      <c r="E316" s="2" t="s">
        <v>18</v>
      </c>
      <c r="F316" s="22">
        <v>45756</v>
      </c>
      <c r="G316" s="23">
        <v>854.29</v>
      </c>
    </row>
    <row r="317" spans="1:7">
      <c r="A317" s="2">
        <v>2756</v>
      </c>
      <c r="B317" s="2" t="s">
        <v>2118</v>
      </c>
      <c r="C317" s="2">
        <v>25</v>
      </c>
      <c r="D317" s="2" t="s">
        <v>14</v>
      </c>
      <c r="E317" s="2" t="s">
        <v>9</v>
      </c>
      <c r="F317" s="22">
        <v>45756</v>
      </c>
      <c r="G317" s="23">
        <v>853.65</v>
      </c>
    </row>
    <row r="318" spans="1:7">
      <c r="A318" s="2">
        <v>1989</v>
      </c>
      <c r="B318" s="2" t="s">
        <v>1346</v>
      </c>
      <c r="C318" s="2">
        <v>84</v>
      </c>
      <c r="D318" s="2" t="s">
        <v>8</v>
      </c>
      <c r="E318" s="2" t="s">
        <v>21</v>
      </c>
      <c r="F318" s="22">
        <v>45756</v>
      </c>
      <c r="G318" s="23">
        <v>853.62</v>
      </c>
    </row>
    <row r="319" spans="1:7">
      <c r="A319" s="2">
        <v>2151</v>
      </c>
      <c r="B319" s="2" t="s">
        <v>1509</v>
      </c>
      <c r="C319" s="2">
        <v>17</v>
      </c>
      <c r="D319" s="2" t="s">
        <v>8</v>
      </c>
      <c r="E319" s="2" t="s">
        <v>24</v>
      </c>
      <c r="F319" s="22">
        <v>45756</v>
      </c>
      <c r="G319" s="23">
        <v>853.48</v>
      </c>
    </row>
    <row r="320" spans="1:7">
      <c r="A320" s="2">
        <v>2829</v>
      </c>
      <c r="B320" s="2" t="s">
        <v>2190</v>
      </c>
      <c r="C320" s="2">
        <v>7</v>
      </c>
      <c r="D320" s="2" t="s">
        <v>14</v>
      </c>
      <c r="E320" s="2" t="s">
        <v>24</v>
      </c>
      <c r="F320" s="22">
        <v>45756</v>
      </c>
      <c r="G320" s="23">
        <v>852.82</v>
      </c>
    </row>
    <row r="321" spans="1:7">
      <c r="A321" s="2">
        <v>1036</v>
      </c>
      <c r="B321" s="2" t="s">
        <v>86</v>
      </c>
      <c r="C321" s="2">
        <v>24</v>
      </c>
      <c r="D321" s="2" t="s">
        <v>8</v>
      </c>
      <c r="E321" s="2" t="s">
        <v>24</v>
      </c>
      <c r="F321" s="22">
        <v>45756</v>
      </c>
      <c r="G321" s="23">
        <v>852.39</v>
      </c>
    </row>
    <row r="322" spans="1:7">
      <c r="A322" s="2">
        <v>1206</v>
      </c>
      <c r="B322" s="2" t="s">
        <v>384</v>
      </c>
      <c r="C322" s="2">
        <v>21</v>
      </c>
      <c r="D322" s="2" t="s">
        <v>14</v>
      </c>
      <c r="E322" s="2" t="s">
        <v>15</v>
      </c>
      <c r="F322" s="22">
        <v>45756</v>
      </c>
      <c r="G322" s="23">
        <v>851.73</v>
      </c>
    </row>
    <row r="323" spans="1:7">
      <c r="A323" s="2">
        <v>2706</v>
      </c>
      <c r="B323" s="2" t="s">
        <v>2069</v>
      </c>
      <c r="C323" s="2">
        <v>89</v>
      </c>
      <c r="D323" s="2" t="s">
        <v>14</v>
      </c>
      <c r="E323" s="2" t="s">
        <v>30</v>
      </c>
      <c r="F323" s="22">
        <v>45756</v>
      </c>
      <c r="G323" s="23">
        <v>851.58</v>
      </c>
    </row>
    <row r="324" spans="1:7">
      <c r="A324" s="2">
        <v>2935</v>
      </c>
      <c r="B324" s="2" t="s">
        <v>2294</v>
      </c>
      <c r="C324" s="2">
        <v>58</v>
      </c>
      <c r="D324" s="2" t="s">
        <v>8</v>
      </c>
      <c r="E324" s="2" t="s">
        <v>30</v>
      </c>
      <c r="F324" s="22">
        <v>45755</v>
      </c>
      <c r="G324" s="23">
        <v>851.45</v>
      </c>
    </row>
    <row r="325" spans="1:7">
      <c r="A325" s="2">
        <v>2932</v>
      </c>
      <c r="B325" s="2" t="s">
        <v>2291</v>
      </c>
      <c r="C325" s="2">
        <v>24</v>
      </c>
      <c r="D325" s="2" t="s">
        <v>14</v>
      </c>
      <c r="E325" s="2" t="s">
        <v>30</v>
      </c>
      <c r="F325" s="22">
        <v>45755</v>
      </c>
      <c r="G325" s="23">
        <v>851.41</v>
      </c>
    </row>
    <row r="326" spans="1:7">
      <c r="A326" s="2">
        <v>1299</v>
      </c>
      <c r="B326" s="2" t="s">
        <v>525</v>
      </c>
      <c r="C326" s="2">
        <v>6</v>
      </c>
      <c r="D326" s="2" t="s">
        <v>8</v>
      </c>
      <c r="E326" s="2" t="s">
        <v>9</v>
      </c>
      <c r="F326" s="22">
        <v>45755</v>
      </c>
      <c r="G326" s="23">
        <v>849.56</v>
      </c>
    </row>
    <row r="327" spans="1:7">
      <c r="A327" s="2">
        <v>1296</v>
      </c>
      <c r="B327" s="2" t="s">
        <v>521</v>
      </c>
      <c r="C327" s="2">
        <v>64</v>
      </c>
      <c r="D327" s="2" t="s">
        <v>14</v>
      </c>
      <c r="E327" s="2" t="s">
        <v>9</v>
      </c>
      <c r="F327" s="22">
        <v>45755</v>
      </c>
      <c r="G327" s="23">
        <v>848.7</v>
      </c>
    </row>
    <row r="328" spans="1:7">
      <c r="A328" s="2">
        <v>1345</v>
      </c>
      <c r="B328" s="2" t="s">
        <v>587</v>
      </c>
      <c r="C328" s="2">
        <v>65</v>
      </c>
      <c r="D328" s="2" t="s">
        <v>14</v>
      </c>
      <c r="E328" s="2" t="s">
        <v>35</v>
      </c>
      <c r="F328" s="22">
        <v>45755</v>
      </c>
      <c r="G328" s="23">
        <v>848.45</v>
      </c>
    </row>
    <row r="329" spans="1:7">
      <c r="A329" s="2">
        <v>1603</v>
      </c>
      <c r="B329" s="2" t="s">
        <v>912</v>
      </c>
      <c r="C329" s="2">
        <v>59</v>
      </c>
      <c r="D329" s="2" t="s">
        <v>14</v>
      </c>
      <c r="E329" s="2" t="s">
        <v>21</v>
      </c>
      <c r="F329" s="22">
        <v>45755</v>
      </c>
      <c r="G329" s="23">
        <v>848.29</v>
      </c>
    </row>
    <row r="330" spans="1:7">
      <c r="A330" s="2">
        <v>1511</v>
      </c>
      <c r="B330" s="2" t="s">
        <v>805</v>
      </c>
      <c r="C330" s="2">
        <v>43</v>
      </c>
      <c r="D330" s="2" t="s">
        <v>8</v>
      </c>
      <c r="E330" s="2" t="s">
        <v>35</v>
      </c>
      <c r="F330" s="22">
        <v>45754</v>
      </c>
      <c r="G330" s="23">
        <v>848.12</v>
      </c>
    </row>
    <row r="331" spans="1:7">
      <c r="A331" s="2">
        <v>2913</v>
      </c>
      <c r="B331" s="2" t="s">
        <v>2272</v>
      </c>
      <c r="C331" s="2">
        <v>22</v>
      </c>
      <c r="D331" s="2" t="s">
        <v>14</v>
      </c>
      <c r="E331" s="2" t="s">
        <v>30</v>
      </c>
      <c r="F331" s="22">
        <v>45754</v>
      </c>
      <c r="G331" s="23">
        <v>848.09</v>
      </c>
    </row>
    <row r="332" spans="1:7">
      <c r="A332" s="2">
        <v>2236</v>
      </c>
      <c r="B332" s="2" t="s">
        <v>1600</v>
      </c>
      <c r="C332" s="2">
        <v>69</v>
      </c>
      <c r="D332" s="2" t="s">
        <v>8</v>
      </c>
      <c r="E332" s="2" t="s">
        <v>18</v>
      </c>
      <c r="F332" s="22">
        <v>45754</v>
      </c>
      <c r="G332" s="23">
        <v>847.9</v>
      </c>
    </row>
    <row r="333" spans="1:7">
      <c r="A333" s="2">
        <v>2864</v>
      </c>
      <c r="B333" s="2" t="s">
        <v>2225</v>
      </c>
      <c r="C333" s="2">
        <v>95</v>
      </c>
      <c r="D333" s="2" t="s">
        <v>14</v>
      </c>
      <c r="E333" s="2" t="s">
        <v>27</v>
      </c>
      <c r="F333" s="22">
        <v>45754</v>
      </c>
      <c r="G333" s="23">
        <v>847.85</v>
      </c>
    </row>
    <row r="334" spans="1:7">
      <c r="A334" s="2">
        <v>1308</v>
      </c>
      <c r="B334" s="2" t="s">
        <v>536</v>
      </c>
      <c r="C334" s="2">
        <v>77</v>
      </c>
      <c r="D334" s="2" t="s">
        <v>14</v>
      </c>
      <c r="E334" s="2" t="s">
        <v>15</v>
      </c>
      <c r="F334" s="22">
        <v>45754</v>
      </c>
      <c r="G334" s="23">
        <v>847.14</v>
      </c>
    </row>
    <row r="335" spans="1:7">
      <c r="A335" s="2">
        <v>1057</v>
      </c>
      <c r="B335" s="2" t="s">
        <v>122</v>
      </c>
      <c r="C335" s="2">
        <v>86</v>
      </c>
      <c r="D335" s="2" t="s">
        <v>8</v>
      </c>
      <c r="E335" s="2" t="s">
        <v>27</v>
      </c>
      <c r="F335" s="22">
        <v>45753</v>
      </c>
      <c r="G335" s="23">
        <v>847.06</v>
      </c>
    </row>
    <row r="336" spans="1:7">
      <c r="A336" s="2">
        <v>2741</v>
      </c>
      <c r="B336" s="2" t="s">
        <v>2103</v>
      </c>
      <c r="C336" s="2">
        <v>38</v>
      </c>
      <c r="D336" s="2" t="s">
        <v>14</v>
      </c>
      <c r="E336" s="2" t="s">
        <v>21</v>
      </c>
      <c r="F336" s="22">
        <v>45753</v>
      </c>
      <c r="G336" s="23">
        <v>846.75</v>
      </c>
    </row>
    <row r="337" spans="1:7">
      <c r="A337" s="2">
        <v>1900</v>
      </c>
      <c r="B337" s="2" t="s">
        <v>1250</v>
      </c>
      <c r="C337" s="2">
        <v>94</v>
      </c>
      <c r="D337" s="2" t="s">
        <v>14</v>
      </c>
      <c r="E337" s="2" t="s">
        <v>27</v>
      </c>
      <c r="F337" s="22">
        <v>45753</v>
      </c>
      <c r="G337" s="23">
        <v>844.72</v>
      </c>
    </row>
    <row r="338" spans="1:7">
      <c r="A338" s="2">
        <v>2187</v>
      </c>
      <c r="B338" s="2" t="s">
        <v>1546</v>
      </c>
      <c r="C338" s="2">
        <v>8</v>
      </c>
      <c r="D338" s="2" t="s">
        <v>8</v>
      </c>
      <c r="E338" s="2" t="s">
        <v>24</v>
      </c>
      <c r="F338" s="22">
        <v>45753</v>
      </c>
      <c r="G338" s="23">
        <v>844.69</v>
      </c>
    </row>
    <row r="339" spans="1:7">
      <c r="A339" s="2">
        <v>2229</v>
      </c>
      <c r="B339" s="2" t="s">
        <v>1592</v>
      </c>
      <c r="C339" s="2">
        <v>54</v>
      </c>
      <c r="D339" s="2" t="s">
        <v>14</v>
      </c>
      <c r="E339" s="2" t="s">
        <v>35</v>
      </c>
      <c r="F339" s="22">
        <v>45753</v>
      </c>
      <c r="G339" s="23">
        <v>843.61</v>
      </c>
    </row>
    <row r="340" spans="1:7">
      <c r="A340" s="2">
        <v>2464</v>
      </c>
      <c r="B340" s="2" t="s">
        <v>1828</v>
      </c>
      <c r="C340" s="2">
        <v>92</v>
      </c>
      <c r="D340" s="2" t="s">
        <v>8</v>
      </c>
      <c r="E340" s="2" t="s">
        <v>18</v>
      </c>
      <c r="F340" s="22">
        <v>45753</v>
      </c>
      <c r="G340" s="23">
        <v>843.21</v>
      </c>
    </row>
    <row r="341" spans="1:7">
      <c r="A341" s="2">
        <v>1360</v>
      </c>
      <c r="B341" s="2" t="s">
        <v>606</v>
      </c>
      <c r="C341" s="2">
        <v>74</v>
      </c>
      <c r="D341" s="2" t="s">
        <v>14</v>
      </c>
      <c r="E341" s="2" t="s">
        <v>24</v>
      </c>
      <c r="F341" s="22">
        <v>45752</v>
      </c>
      <c r="G341" s="23">
        <v>842.5</v>
      </c>
    </row>
    <row r="342" spans="1:7">
      <c r="A342" s="2">
        <v>1079</v>
      </c>
      <c r="B342" s="2" t="s">
        <v>164</v>
      </c>
      <c r="C342" s="2">
        <v>83</v>
      </c>
      <c r="D342" s="2" t="s">
        <v>14</v>
      </c>
      <c r="E342" s="2" t="s">
        <v>9</v>
      </c>
      <c r="F342" s="22">
        <v>45752</v>
      </c>
      <c r="G342" s="23">
        <v>842.1</v>
      </c>
    </row>
    <row r="343" spans="1:7">
      <c r="A343" s="2">
        <v>2731</v>
      </c>
      <c r="B343" s="2" t="s">
        <v>2094</v>
      </c>
      <c r="C343" s="2">
        <v>82</v>
      </c>
      <c r="D343" s="2" t="s">
        <v>8</v>
      </c>
      <c r="E343" s="2" t="s">
        <v>30</v>
      </c>
      <c r="F343" s="22">
        <v>45752</v>
      </c>
      <c r="G343" s="23">
        <v>841.98</v>
      </c>
    </row>
    <row r="344" spans="1:7">
      <c r="A344" s="2">
        <v>2059</v>
      </c>
      <c r="B344" s="2" t="s">
        <v>1416</v>
      </c>
      <c r="C344" s="2">
        <v>20</v>
      </c>
      <c r="D344" s="2" t="s">
        <v>8</v>
      </c>
      <c r="E344" s="2" t="s">
        <v>27</v>
      </c>
      <c r="F344" s="22">
        <v>45752</v>
      </c>
      <c r="G344" s="23">
        <v>841.57</v>
      </c>
    </row>
    <row r="345" spans="1:7">
      <c r="A345" s="2">
        <v>1971</v>
      </c>
      <c r="B345" s="2" t="s">
        <v>1328</v>
      </c>
      <c r="C345" s="2">
        <v>82</v>
      </c>
      <c r="D345" s="2" t="s">
        <v>8</v>
      </c>
      <c r="E345" s="2" t="s">
        <v>21</v>
      </c>
      <c r="F345" s="22">
        <v>45752</v>
      </c>
      <c r="G345" s="23">
        <v>840.99</v>
      </c>
    </row>
    <row r="346" spans="1:7">
      <c r="A346" s="2">
        <v>2352</v>
      </c>
      <c r="B346" s="2" t="s">
        <v>1717</v>
      </c>
      <c r="C346" s="2">
        <v>97</v>
      </c>
      <c r="D346" s="2" t="s">
        <v>14</v>
      </c>
      <c r="E346" s="2" t="s">
        <v>30</v>
      </c>
      <c r="F346" s="22">
        <v>45752</v>
      </c>
      <c r="G346" s="23">
        <v>840.36</v>
      </c>
    </row>
    <row r="347" spans="1:7">
      <c r="A347" s="2">
        <v>1535</v>
      </c>
      <c r="B347" s="2" t="s">
        <v>833</v>
      </c>
      <c r="C347" s="2">
        <v>88</v>
      </c>
      <c r="D347" s="2" t="s">
        <v>14</v>
      </c>
      <c r="E347" s="2" t="s">
        <v>27</v>
      </c>
      <c r="F347" s="22">
        <v>45752</v>
      </c>
      <c r="G347" s="23">
        <v>840.35</v>
      </c>
    </row>
    <row r="348" spans="1:7">
      <c r="A348" s="2">
        <v>1664</v>
      </c>
      <c r="B348" s="2" t="s">
        <v>987</v>
      </c>
      <c r="C348" s="2">
        <v>79</v>
      </c>
      <c r="D348" s="2" t="s">
        <v>8</v>
      </c>
      <c r="E348" s="2" t="s">
        <v>30</v>
      </c>
      <c r="F348" s="22">
        <v>45751</v>
      </c>
      <c r="G348" s="23">
        <v>840.28</v>
      </c>
    </row>
    <row r="349" spans="1:7">
      <c r="A349" s="2">
        <v>2023</v>
      </c>
      <c r="B349" s="2" t="s">
        <v>1381</v>
      </c>
      <c r="C349" s="2">
        <v>85</v>
      </c>
      <c r="D349" s="2" t="s">
        <v>14</v>
      </c>
      <c r="E349" s="2" t="s">
        <v>15</v>
      </c>
      <c r="F349" s="22">
        <v>45751</v>
      </c>
      <c r="G349" s="23">
        <v>840.27</v>
      </c>
    </row>
    <row r="350" spans="1:7">
      <c r="A350" s="2">
        <v>2393</v>
      </c>
      <c r="B350" s="2" t="s">
        <v>1758</v>
      </c>
      <c r="C350" s="2">
        <v>63</v>
      </c>
      <c r="D350" s="2" t="s">
        <v>14</v>
      </c>
      <c r="E350" s="2" t="s">
        <v>21</v>
      </c>
      <c r="F350" s="22">
        <v>45751</v>
      </c>
      <c r="G350" s="23">
        <v>839.77</v>
      </c>
    </row>
    <row r="351" spans="1:7">
      <c r="A351" s="2">
        <v>2668</v>
      </c>
      <c r="B351" s="2" t="s">
        <v>2032</v>
      </c>
      <c r="C351" s="2">
        <v>38</v>
      </c>
      <c r="D351" s="2" t="s">
        <v>8</v>
      </c>
      <c r="E351" s="2" t="s">
        <v>21</v>
      </c>
      <c r="F351" s="22">
        <v>45750</v>
      </c>
      <c r="G351" s="23">
        <v>839.59</v>
      </c>
    </row>
    <row r="352" spans="1:7">
      <c r="A352" s="2">
        <v>2220</v>
      </c>
      <c r="B352" s="2" t="s">
        <v>1584</v>
      </c>
      <c r="C352" s="2">
        <v>14</v>
      </c>
      <c r="D352" s="2" t="s">
        <v>14</v>
      </c>
      <c r="E352" s="2" t="s">
        <v>30</v>
      </c>
      <c r="F352" s="22">
        <v>45750</v>
      </c>
      <c r="G352" s="23">
        <v>839.5</v>
      </c>
    </row>
    <row r="353" spans="1:7">
      <c r="A353" s="2">
        <v>1515</v>
      </c>
      <c r="B353" s="2" t="s">
        <v>810</v>
      </c>
      <c r="C353" s="2">
        <v>63</v>
      </c>
      <c r="D353" s="2" t="s">
        <v>14</v>
      </c>
      <c r="E353" s="2" t="s">
        <v>21</v>
      </c>
      <c r="F353" s="22">
        <v>45750</v>
      </c>
      <c r="G353" s="23">
        <v>839.12</v>
      </c>
    </row>
    <row r="354" spans="1:7">
      <c r="A354" s="2">
        <v>1088</v>
      </c>
      <c r="B354" s="2" t="s">
        <v>179</v>
      </c>
      <c r="C354" s="2">
        <v>47</v>
      </c>
      <c r="D354" s="2" t="s">
        <v>8</v>
      </c>
      <c r="E354" s="2" t="s">
        <v>30</v>
      </c>
      <c r="F354" s="22">
        <v>45750</v>
      </c>
      <c r="G354" s="23">
        <v>838.93</v>
      </c>
    </row>
    <row r="355" spans="1:7">
      <c r="A355" s="2">
        <v>1272</v>
      </c>
      <c r="B355" s="2" t="s">
        <v>483</v>
      </c>
      <c r="C355" s="2">
        <v>43</v>
      </c>
      <c r="D355" s="2" t="s">
        <v>14</v>
      </c>
      <c r="E355" s="2" t="s">
        <v>24</v>
      </c>
      <c r="F355" s="22">
        <v>45750</v>
      </c>
      <c r="G355" s="23">
        <v>838.68</v>
      </c>
    </row>
    <row r="356" spans="1:7">
      <c r="A356" s="2">
        <v>1008</v>
      </c>
      <c r="B356" s="2" t="s">
        <v>29</v>
      </c>
      <c r="C356" s="2">
        <v>44</v>
      </c>
      <c r="D356" s="2" t="s">
        <v>8</v>
      </c>
      <c r="E356" s="2" t="s">
        <v>30</v>
      </c>
      <c r="F356" s="22">
        <v>45750</v>
      </c>
      <c r="G356" s="23">
        <v>838.66</v>
      </c>
    </row>
    <row r="357" spans="1:7">
      <c r="A357" s="2">
        <v>1219</v>
      </c>
      <c r="B357" s="2" t="s">
        <v>405</v>
      </c>
      <c r="C357" s="2">
        <v>8</v>
      </c>
      <c r="D357" s="2" t="s">
        <v>8</v>
      </c>
      <c r="E357" s="2" t="s">
        <v>27</v>
      </c>
      <c r="F357" s="22">
        <v>45750</v>
      </c>
      <c r="G357" s="23">
        <v>838.38</v>
      </c>
    </row>
    <row r="358" spans="1:7">
      <c r="A358" s="2">
        <v>1152</v>
      </c>
      <c r="B358" s="2" t="s">
        <v>291</v>
      </c>
      <c r="C358" s="2">
        <v>7</v>
      </c>
      <c r="D358" s="2" t="s">
        <v>14</v>
      </c>
      <c r="E358" s="2" t="s">
        <v>27</v>
      </c>
      <c r="F358" s="22">
        <v>45749</v>
      </c>
      <c r="G358" s="23">
        <v>837.06</v>
      </c>
    </row>
    <row r="359" spans="1:7">
      <c r="A359" s="2">
        <v>2215</v>
      </c>
      <c r="B359" s="2" t="s">
        <v>1580</v>
      </c>
      <c r="C359" s="2">
        <v>66</v>
      </c>
      <c r="D359" s="2" t="s">
        <v>14</v>
      </c>
      <c r="E359" s="2" t="s">
        <v>18</v>
      </c>
      <c r="F359" s="22">
        <v>45749</v>
      </c>
      <c r="G359" s="23">
        <v>836.04</v>
      </c>
    </row>
    <row r="360" spans="1:7">
      <c r="A360" s="2">
        <v>1505</v>
      </c>
      <c r="B360" s="2" t="s">
        <v>797</v>
      </c>
      <c r="C360" s="2">
        <v>51</v>
      </c>
      <c r="D360" s="2" t="s">
        <v>8</v>
      </c>
      <c r="E360" s="2" t="s">
        <v>24</v>
      </c>
      <c r="F360" s="22">
        <v>45748</v>
      </c>
      <c r="G360" s="23">
        <v>835.95</v>
      </c>
    </row>
    <row r="361" spans="1:7">
      <c r="A361" s="2">
        <v>2071</v>
      </c>
      <c r="B361" s="2" t="s">
        <v>1428</v>
      </c>
      <c r="C361" s="2">
        <v>78</v>
      </c>
      <c r="D361" s="2" t="s">
        <v>8</v>
      </c>
      <c r="E361" s="2" t="s">
        <v>35</v>
      </c>
      <c r="F361" s="22">
        <v>45748</v>
      </c>
      <c r="G361" s="23">
        <v>835.48</v>
      </c>
    </row>
    <row r="362" spans="1:7">
      <c r="A362" s="2">
        <v>1979</v>
      </c>
      <c r="B362" s="2" t="s">
        <v>1336</v>
      </c>
      <c r="C362" s="2">
        <v>77</v>
      </c>
      <c r="D362" s="2" t="s">
        <v>8</v>
      </c>
      <c r="E362" s="2" t="s">
        <v>9</v>
      </c>
      <c r="F362" s="22">
        <v>45748</v>
      </c>
      <c r="G362" s="23">
        <v>835.26</v>
      </c>
    </row>
    <row r="363" spans="1:7">
      <c r="A363" s="2">
        <v>2638</v>
      </c>
      <c r="B363" s="2" t="s">
        <v>2001</v>
      </c>
      <c r="C363" s="2">
        <v>44</v>
      </c>
      <c r="D363" s="2" t="s">
        <v>8</v>
      </c>
      <c r="E363" s="2" t="s">
        <v>24</v>
      </c>
      <c r="F363" s="22">
        <v>45747</v>
      </c>
      <c r="G363" s="23">
        <v>834.5</v>
      </c>
    </row>
    <row r="364" spans="1:7">
      <c r="A364" s="2">
        <v>2844</v>
      </c>
      <c r="B364" s="2" t="s">
        <v>2205</v>
      </c>
      <c r="C364" s="2">
        <v>32</v>
      </c>
      <c r="D364" s="2" t="s">
        <v>8</v>
      </c>
      <c r="E364" s="2" t="s">
        <v>9</v>
      </c>
      <c r="F364" s="22">
        <v>45747</v>
      </c>
      <c r="G364" s="23">
        <v>834.06</v>
      </c>
    </row>
    <row r="365" spans="1:7">
      <c r="A365" s="2">
        <v>2100</v>
      </c>
      <c r="B365" s="2" t="s">
        <v>1456</v>
      </c>
      <c r="C365" s="2">
        <v>43</v>
      </c>
      <c r="D365" s="2" t="s">
        <v>14</v>
      </c>
      <c r="E365" s="2" t="s">
        <v>27</v>
      </c>
      <c r="F365" s="22">
        <v>45746</v>
      </c>
      <c r="G365" s="23">
        <v>833.33</v>
      </c>
    </row>
    <row r="366" spans="1:7">
      <c r="A366" s="2">
        <v>2645</v>
      </c>
      <c r="B366" s="2" t="s">
        <v>2009</v>
      </c>
      <c r="C366" s="2">
        <v>82</v>
      </c>
      <c r="D366" s="2" t="s">
        <v>14</v>
      </c>
      <c r="E366" s="2" t="s">
        <v>9</v>
      </c>
      <c r="F366" s="22">
        <v>45746</v>
      </c>
      <c r="G366" s="23">
        <v>833.27</v>
      </c>
    </row>
    <row r="367" spans="1:7">
      <c r="A367" s="2">
        <v>2880</v>
      </c>
      <c r="B367" s="2" t="s">
        <v>2240</v>
      </c>
      <c r="C367" s="2">
        <v>46</v>
      </c>
      <c r="D367" s="2" t="s">
        <v>14</v>
      </c>
      <c r="E367" s="2" t="s">
        <v>21</v>
      </c>
      <c r="F367" s="22">
        <v>45746</v>
      </c>
      <c r="G367" s="23">
        <v>832.88</v>
      </c>
    </row>
    <row r="368" spans="1:7">
      <c r="A368" s="2">
        <v>1301</v>
      </c>
      <c r="B368" s="2" t="s">
        <v>527</v>
      </c>
      <c r="C368" s="2">
        <v>88</v>
      </c>
      <c r="D368" s="2" t="s">
        <v>14</v>
      </c>
      <c r="E368" s="2" t="s">
        <v>35</v>
      </c>
      <c r="F368" s="22">
        <v>45746</v>
      </c>
      <c r="G368" s="23">
        <v>832.23</v>
      </c>
    </row>
    <row r="369" spans="1:7">
      <c r="A369" s="2">
        <v>1261</v>
      </c>
      <c r="B369" s="2" t="s">
        <v>467</v>
      </c>
      <c r="C369" s="2">
        <v>68</v>
      </c>
      <c r="D369" s="2" t="s">
        <v>8</v>
      </c>
      <c r="E369" s="2" t="s">
        <v>18</v>
      </c>
      <c r="F369" s="22">
        <v>45746</v>
      </c>
      <c r="G369" s="23">
        <v>832.02</v>
      </c>
    </row>
    <row r="370" spans="1:7">
      <c r="A370" s="2">
        <v>1790</v>
      </c>
      <c r="B370" s="2" t="s">
        <v>1128</v>
      </c>
      <c r="C370" s="2">
        <v>53</v>
      </c>
      <c r="D370" s="2" t="s">
        <v>14</v>
      </c>
      <c r="E370" s="2" t="s">
        <v>18</v>
      </c>
      <c r="F370" s="22">
        <v>45746</v>
      </c>
      <c r="G370" s="23">
        <v>831.9</v>
      </c>
    </row>
    <row r="371" spans="1:7">
      <c r="A371" s="2">
        <v>2576</v>
      </c>
      <c r="B371" s="2" t="s">
        <v>1939</v>
      </c>
      <c r="C371" s="2">
        <v>36</v>
      </c>
      <c r="D371" s="2" t="s">
        <v>8</v>
      </c>
      <c r="E371" s="2" t="s">
        <v>21</v>
      </c>
      <c r="F371" s="22">
        <v>45745</v>
      </c>
      <c r="G371" s="23">
        <v>831.51</v>
      </c>
    </row>
    <row r="372" spans="1:7">
      <c r="A372" s="2">
        <v>2339</v>
      </c>
      <c r="B372" s="2" t="s">
        <v>1704</v>
      </c>
      <c r="C372" s="2">
        <v>58</v>
      </c>
      <c r="D372" s="2" t="s">
        <v>14</v>
      </c>
      <c r="E372" s="2" t="s">
        <v>24</v>
      </c>
      <c r="F372" s="22">
        <v>45745</v>
      </c>
      <c r="G372" s="23">
        <v>831.39</v>
      </c>
    </row>
    <row r="373" spans="1:7">
      <c r="A373" s="2">
        <v>1966</v>
      </c>
      <c r="B373" s="2" t="s">
        <v>1323</v>
      </c>
      <c r="C373" s="2">
        <v>68</v>
      </c>
      <c r="D373" s="2" t="s">
        <v>8</v>
      </c>
      <c r="E373" s="2" t="s">
        <v>9</v>
      </c>
      <c r="F373" s="22">
        <v>45745</v>
      </c>
      <c r="G373" s="23">
        <v>831.21</v>
      </c>
    </row>
    <row r="374" spans="1:7">
      <c r="A374" s="2">
        <v>2566</v>
      </c>
      <c r="B374" s="2" t="s">
        <v>1929</v>
      </c>
      <c r="C374" s="2">
        <v>78</v>
      </c>
      <c r="D374" s="2" t="s">
        <v>14</v>
      </c>
      <c r="E374" s="2" t="s">
        <v>15</v>
      </c>
      <c r="F374" s="22">
        <v>45745</v>
      </c>
      <c r="G374" s="23">
        <v>830.89</v>
      </c>
    </row>
    <row r="375" spans="1:7">
      <c r="A375" s="2">
        <v>2099</v>
      </c>
      <c r="B375" s="2" t="s">
        <v>1455</v>
      </c>
      <c r="C375" s="2">
        <v>84</v>
      </c>
      <c r="D375" s="2" t="s">
        <v>14</v>
      </c>
      <c r="E375" s="2" t="s">
        <v>21</v>
      </c>
      <c r="F375" s="22">
        <v>45745</v>
      </c>
      <c r="G375" s="23">
        <v>830.79</v>
      </c>
    </row>
    <row r="376" spans="1:7">
      <c r="A376" s="2">
        <v>2725</v>
      </c>
      <c r="B376" s="2" t="s">
        <v>2088</v>
      </c>
      <c r="C376" s="2">
        <v>49</v>
      </c>
      <c r="D376" s="2" t="s">
        <v>14</v>
      </c>
      <c r="E376" s="2" t="s">
        <v>9</v>
      </c>
      <c r="F376" s="22">
        <v>45745</v>
      </c>
      <c r="G376" s="23">
        <v>830.32</v>
      </c>
    </row>
    <row r="377" spans="1:7">
      <c r="A377" s="2">
        <v>1375</v>
      </c>
      <c r="B377" s="2" t="s">
        <v>623</v>
      </c>
      <c r="C377" s="2">
        <v>15</v>
      </c>
      <c r="D377" s="2" t="s">
        <v>8</v>
      </c>
      <c r="E377" s="2" t="s">
        <v>27</v>
      </c>
      <c r="F377" s="22">
        <v>45745</v>
      </c>
      <c r="G377" s="23">
        <v>829.6</v>
      </c>
    </row>
    <row r="378" spans="1:7">
      <c r="A378" s="2">
        <v>1011</v>
      </c>
      <c r="B378" s="2" t="s">
        <v>37</v>
      </c>
      <c r="C378" s="2">
        <v>83</v>
      </c>
      <c r="D378" s="2" t="s">
        <v>14</v>
      </c>
      <c r="E378" s="2" t="s">
        <v>15</v>
      </c>
      <c r="F378" s="22">
        <v>45744</v>
      </c>
      <c r="G378" s="23">
        <v>829.55</v>
      </c>
    </row>
    <row r="379" spans="1:7">
      <c r="A379" s="2">
        <v>2013</v>
      </c>
      <c r="B379" s="2" t="s">
        <v>1371</v>
      </c>
      <c r="C379" s="2">
        <v>48</v>
      </c>
      <c r="D379" s="2" t="s">
        <v>14</v>
      </c>
      <c r="E379" s="2" t="s">
        <v>9</v>
      </c>
      <c r="F379" s="22">
        <v>45744</v>
      </c>
      <c r="G379" s="23">
        <v>828.27</v>
      </c>
    </row>
    <row r="380" spans="1:7">
      <c r="A380" s="2">
        <v>1142</v>
      </c>
      <c r="B380" s="2" t="s">
        <v>273</v>
      </c>
      <c r="C380" s="2">
        <v>43</v>
      </c>
      <c r="D380" s="2" t="s">
        <v>8</v>
      </c>
      <c r="E380" s="2" t="s">
        <v>27</v>
      </c>
      <c r="F380" s="22">
        <v>45744</v>
      </c>
      <c r="G380" s="23">
        <v>828.17</v>
      </c>
    </row>
    <row r="381" spans="1:7">
      <c r="A381" s="2">
        <v>2691</v>
      </c>
      <c r="B381" s="2" t="s">
        <v>2054</v>
      </c>
      <c r="C381" s="2">
        <v>75</v>
      </c>
      <c r="D381" s="2" t="s">
        <v>14</v>
      </c>
      <c r="E381" s="2" t="s">
        <v>9</v>
      </c>
      <c r="F381" s="22">
        <v>45743</v>
      </c>
      <c r="G381" s="23">
        <v>827.45</v>
      </c>
    </row>
    <row r="382" spans="1:7">
      <c r="A382" s="2">
        <v>2175</v>
      </c>
      <c r="B382" s="2" t="s">
        <v>1534</v>
      </c>
      <c r="C382" s="2">
        <v>87</v>
      </c>
      <c r="D382" s="2" t="s">
        <v>14</v>
      </c>
      <c r="E382" s="2" t="s">
        <v>30</v>
      </c>
      <c r="F382" s="22">
        <v>45743</v>
      </c>
      <c r="G382" s="23">
        <v>826.92</v>
      </c>
    </row>
    <row r="383" spans="1:7">
      <c r="A383" s="2">
        <v>1602</v>
      </c>
      <c r="B383" s="2" t="s">
        <v>911</v>
      </c>
      <c r="C383" s="2">
        <v>24</v>
      </c>
      <c r="D383" s="2" t="s">
        <v>14</v>
      </c>
      <c r="E383" s="2" t="s">
        <v>35</v>
      </c>
      <c r="F383" s="22">
        <v>45743</v>
      </c>
      <c r="G383" s="23">
        <v>826.75</v>
      </c>
    </row>
    <row r="384" spans="1:7">
      <c r="A384" s="2">
        <v>1972</v>
      </c>
      <c r="B384" s="2" t="s">
        <v>1329</v>
      </c>
      <c r="C384" s="2">
        <v>82</v>
      </c>
      <c r="D384" s="2" t="s">
        <v>14</v>
      </c>
      <c r="E384" s="2" t="s">
        <v>9</v>
      </c>
      <c r="F384" s="22">
        <v>45743</v>
      </c>
      <c r="G384" s="23">
        <v>826.42</v>
      </c>
    </row>
    <row r="385" spans="1:7">
      <c r="A385" s="2">
        <v>1532</v>
      </c>
      <c r="B385" s="2" t="s">
        <v>829</v>
      </c>
      <c r="C385" s="2">
        <v>33</v>
      </c>
      <c r="D385" s="2" t="s">
        <v>8</v>
      </c>
      <c r="E385" s="2" t="s">
        <v>30</v>
      </c>
      <c r="F385" s="22">
        <v>45743</v>
      </c>
      <c r="G385" s="23">
        <v>826.26</v>
      </c>
    </row>
    <row r="386" spans="1:7">
      <c r="A386" s="2">
        <v>1316</v>
      </c>
      <c r="B386" s="2" t="s">
        <v>548</v>
      </c>
      <c r="C386" s="2">
        <v>38</v>
      </c>
      <c r="D386" s="2" t="s">
        <v>14</v>
      </c>
      <c r="E386" s="2" t="s">
        <v>18</v>
      </c>
      <c r="F386" s="22">
        <v>45742</v>
      </c>
      <c r="G386" s="23">
        <v>825.89</v>
      </c>
    </row>
    <row r="387" spans="1:7">
      <c r="A387" s="2">
        <v>1726</v>
      </c>
      <c r="B387" s="2" t="s">
        <v>1060</v>
      </c>
      <c r="C387" s="2">
        <v>18</v>
      </c>
      <c r="D387" s="2" t="s">
        <v>8</v>
      </c>
      <c r="E387" s="2" t="s">
        <v>35</v>
      </c>
      <c r="F387" s="22">
        <v>45742</v>
      </c>
      <c r="G387" s="23">
        <v>825.7</v>
      </c>
    </row>
    <row r="388" spans="1:7">
      <c r="A388" s="2">
        <v>1534</v>
      </c>
      <c r="B388" s="2" t="s">
        <v>832</v>
      </c>
      <c r="C388" s="2">
        <v>40</v>
      </c>
      <c r="D388" s="2" t="s">
        <v>14</v>
      </c>
      <c r="E388" s="2" t="s">
        <v>21</v>
      </c>
      <c r="F388" s="22">
        <v>45742</v>
      </c>
      <c r="G388" s="23">
        <v>825.65</v>
      </c>
    </row>
    <row r="389" spans="1:7">
      <c r="A389" s="2">
        <v>2826</v>
      </c>
      <c r="B389" s="2" t="s">
        <v>2187</v>
      </c>
      <c r="C389" s="2">
        <v>42</v>
      </c>
      <c r="D389" s="2" t="s">
        <v>8</v>
      </c>
      <c r="E389" s="2" t="s">
        <v>9</v>
      </c>
      <c r="F389" s="22">
        <v>45742</v>
      </c>
      <c r="G389" s="23">
        <v>825.21</v>
      </c>
    </row>
    <row r="390" spans="1:7">
      <c r="A390" s="2">
        <v>1357</v>
      </c>
      <c r="B390" s="2" t="s">
        <v>601</v>
      </c>
      <c r="C390" s="2">
        <v>98</v>
      </c>
      <c r="D390" s="2" t="s">
        <v>14</v>
      </c>
      <c r="E390" s="2" t="s">
        <v>27</v>
      </c>
      <c r="F390" s="22">
        <v>45742</v>
      </c>
      <c r="G390" s="23">
        <v>824.43</v>
      </c>
    </row>
    <row r="391" spans="1:7">
      <c r="A391" s="2">
        <v>1847</v>
      </c>
      <c r="B391" s="2" t="s">
        <v>1195</v>
      </c>
      <c r="C391" s="2">
        <v>2</v>
      </c>
      <c r="D391" s="2" t="s">
        <v>8</v>
      </c>
      <c r="E391" s="2" t="s">
        <v>30</v>
      </c>
      <c r="F391" s="22">
        <v>45742</v>
      </c>
      <c r="G391" s="23">
        <v>823.42</v>
      </c>
    </row>
    <row r="392" spans="1:7">
      <c r="A392" s="2">
        <v>1143</v>
      </c>
      <c r="B392" s="2" t="s">
        <v>274</v>
      </c>
      <c r="C392" s="2">
        <v>65</v>
      </c>
      <c r="D392" s="2" t="s">
        <v>8</v>
      </c>
      <c r="E392" s="2" t="s">
        <v>18</v>
      </c>
      <c r="F392" s="22">
        <v>45742</v>
      </c>
      <c r="G392" s="23">
        <v>823.31</v>
      </c>
    </row>
    <row r="393" spans="1:7">
      <c r="A393" s="2">
        <v>2185</v>
      </c>
      <c r="B393" s="2" t="s">
        <v>1544</v>
      </c>
      <c r="C393" s="2">
        <v>97</v>
      </c>
      <c r="D393" s="2" t="s">
        <v>14</v>
      </c>
      <c r="E393" s="2" t="s">
        <v>35</v>
      </c>
      <c r="F393" s="22">
        <v>45742</v>
      </c>
      <c r="G393" s="23">
        <v>821.47</v>
      </c>
    </row>
    <row r="394" spans="1:7">
      <c r="A394" s="2">
        <v>1677</v>
      </c>
      <c r="B394" s="2" t="s">
        <v>1002</v>
      </c>
      <c r="C394" s="2">
        <v>96</v>
      </c>
      <c r="D394" s="2" t="s">
        <v>8</v>
      </c>
      <c r="E394" s="2" t="s">
        <v>15</v>
      </c>
      <c r="F394" s="22">
        <v>45741</v>
      </c>
      <c r="G394" s="23">
        <v>821.41</v>
      </c>
    </row>
    <row r="395" spans="1:7">
      <c r="A395" s="2">
        <v>1838</v>
      </c>
      <c r="B395" s="2" t="s">
        <v>1185</v>
      </c>
      <c r="C395" s="2">
        <v>58</v>
      </c>
      <c r="D395" s="2" t="s">
        <v>14</v>
      </c>
      <c r="E395" s="2" t="s">
        <v>24</v>
      </c>
      <c r="F395" s="22">
        <v>45741</v>
      </c>
      <c r="G395" s="23">
        <v>821.06</v>
      </c>
    </row>
    <row r="396" spans="1:7">
      <c r="A396" s="2">
        <v>1338</v>
      </c>
      <c r="B396" s="2" t="s">
        <v>576</v>
      </c>
      <c r="C396" s="2">
        <v>55</v>
      </c>
      <c r="D396" s="2" t="s">
        <v>8</v>
      </c>
      <c r="E396" s="2" t="s">
        <v>35</v>
      </c>
      <c r="F396" s="22">
        <v>45741</v>
      </c>
      <c r="G396" s="23">
        <v>821.03</v>
      </c>
    </row>
    <row r="397" spans="1:7">
      <c r="A397" s="2">
        <v>1828</v>
      </c>
      <c r="B397" s="2" t="s">
        <v>1173</v>
      </c>
      <c r="C397" s="2">
        <v>87</v>
      </c>
      <c r="D397" s="2" t="s">
        <v>8</v>
      </c>
      <c r="E397" s="2" t="s">
        <v>24</v>
      </c>
      <c r="F397" s="22">
        <v>45740</v>
      </c>
      <c r="G397" s="23">
        <v>821.02</v>
      </c>
    </row>
    <row r="398" spans="1:7">
      <c r="A398" s="2">
        <v>2732</v>
      </c>
      <c r="B398" s="2" t="s">
        <v>2095</v>
      </c>
      <c r="C398" s="2">
        <v>91</v>
      </c>
      <c r="D398" s="2" t="s">
        <v>8</v>
      </c>
      <c r="E398" s="2" t="s">
        <v>30</v>
      </c>
      <c r="F398" s="22">
        <v>45740</v>
      </c>
      <c r="G398" s="23">
        <v>820.81</v>
      </c>
    </row>
    <row r="399" spans="1:7">
      <c r="A399" s="2">
        <v>2036</v>
      </c>
      <c r="B399" s="2" t="s">
        <v>1394</v>
      </c>
      <c r="C399" s="2">
        <v>72</v>
      </c>
      <c r="D399" s="2" t="s">
        <v>14</v>
      </c>
      <c r="E399" s="2" t="s">
        <v>9</v>
      </c>
      <c r="F399" s="22">
        <v>45740</v>
      </c>
      <c r="G399" s="23">
        <v>819.8</v>
      </c>
    </row>
    <row r="400" spans="1:7">
      <c r="A400" s="2">
        <v>2026</v>
      </c>
      <c r="B400" s="2" t="s">
        <v>1384</v>
      </c>
      <c r="C400" s="2">
        <v>90</v>
      </c>
      <c r="D400" s="2" t="s">
        <v>14</v>
      </c>
      <c r="E400" s="2" t="s">
        <v>30</v>
      </c>
      <c r="F400" s="22">
        <v>45739</v>
      </c>
      <c r="G400" s="23">
        <v>819.34</v>
      </c>
    </row>
    <row r="401" spans="1:7">
      <c r="A401" s="2">
        <v>1161</v>
      </c>
      <c r="B401" s="2" t="s">
        <v>306</v>
      </c>
      <c r="C401" s="2">
        <v>70</v>
      </c>
      <c r="D401" s="2" t="s">
        <v>8</v>
      </c>
      <c r="E401" s="2" t="s">
        <v>21</v>
      </c>
      <c r="F401" s="22">
        <v>45739</v>
      </c>
      <c r="G401" s="23">
        <v>819.33</v>
      </c>
    </row>
    <row r="402" spans="1:7">
      <c r="A402" s="2">
        <v>2951</v>
      </c>
      <c r="B402" s="2" t="s">
        <v>2310</v>
      </c>
      <c r="C402" s="2">
        <v>28</v>
      </c>
      <c r="D402" s="2" t="s">
        <v>8</v>
      </c>
      <c r="E402" s="2" t="s">
        <v>35</v>
      </c>
      <c r="F402" s="22">
        <v>45739</v>
      </c>
      <c r="G402" s="23">
        <v>819.14</v>
      </c>
    </row>
    <row r="403" spans="1:7">
      <c r="A403" s="2">
        <v>2838</v>
      </c>
      <c r="B403" s="2" t="s">
        <v>2199</v>
      </c>
      <c r="C403" s="2">
        <v>97</v>
      </c>
      <c r="D403" s="2" t="s">
        <v>8</v>
      </c>
      <c r="E403" s="2" t="s">
        <v>24</v>
      </c>
      <c r="F403" s="22">
        <v>45739</v>
      </c>
      <c r="G403" s="23">
        <v>818.25</v>
      </c>
    </row>
    <row r="404" spans="1:7">
      <c r="A404" s="2">
        <v>2294</v>
      </c>
      <c r="B404" s="2" t="s">
        <v>1659</v>
      </c>
      <c r="C404" s="2">
        <v>49</v>
      </c>
      <c r="D404" s="2" t="s">
        <v>14</v>
      </c>
      <c r="E404" s="2" t="s">
        <v>24</v>
      </c>
      <c r="F404" s="22">
        <v>45738</v>
      </c>
      <c r="G404" s="23">
        <v>818.2</v>
      </c>
    </row>
    <row r="405" spans="1:7">
      <c r="A405" s="2">
        <v>1670</v>
      </c>
      <c r="B405" s="2" t="s">
        <v>994</v>
      </c>
      <c r="C405" s="2">
        <v>47</v>
      </c>
      <c r="D405" s="2" t="s">
        <v>14</v>
      </c>
      <c r="E405" s="2" t="s">
        <v>27</v>
      </c>
      <c r="F405" s="22">
        <v>45738</v>
      </c>
      <c r="G405" s="23">
        <v>818.16</v>
      </c>
    </row>
    <row r="406" spans="1:7">
      <c r="A406" s="2">
        <v>2107</v>
      </c>
      <c r="B406" s="2" t="s">
        <v>1463</v>
      </c>
      <c r="C406" s="2">
        <v>21</v>
      </c>
      <c r="D406" s="2" t="s">
        <v>8</v>
      </c>
      <c r="E406" s="2" t="s">
        <v>21</v>
      </c>
      <c r="F406" s="22">
        <v>45738</v>
      </c>
      <c r="G406" s="23">
        <v>816.14</v>
      </c>
    </row>
    <row r="407" spans="1:7">
      <c r="A407" s="2">
        <v>2128</v>
      </c>
      <c r="B407" s="2" t="s">
        <v>1485</v>
      </c>
      <c r="C407" s="2">
        <v>16</v>
      </c>
      <c r="D407" s="2" t="s">
        <v>14</v>
      </c>
      <c r="E407" s="2" t="s">
        <v>18</v>
      </c>
      <c r="F407" s="22">
        <v>45738</v>
      </c>
      <c r="G407" s="23">
        <v>815.72</v>
      </c>
    </row>
    <row r="408" spans="1:7">
      <c r="A408" s="2">
        <v>1459</v>
      </c>
      <c r="B408" s="2" t="s">
        <v>740</v>
      </c>
      <c r="C408" s="2">
        <v>44</v>
      </c>
      <c r="D408" s="2" t="s">
        <v>8</v>
      </c>
      <c r="E408" s="2" t="s">
        <v>21</v>
      </c>
      <c r="F408" s="22">
        <v>45738</v>
      </c>
      <c r="G408" s="23">
        <v>814.95</v>
      </c>
    </row>
    <row r="409" spans="1:7">
      <c r="A409" s="2">
        <v>1795</v>
      </c>
      <c r="B409" s="2" t="s">
        <v>1134</v>
      </c>
      <c r="C409" s="2">
        <v>72</v>
      </c>
      <c r="D409" s="2" t="s">
        <v>8</v>
      </c>
      <c r="E409" s="2" t="s">
        <v>9</v>
      </c>
      <c r="F409" s="22">
        <v>45737</v>
      </c>
      <c r="G409" s="23">
        <v>814.83</v>
      </c>
    </row>
    <row r="410" spans="1:7">
      <c r="A410" s="2">
        <v>2010</v>
      </c>
      <c r="B410" s="2" t="s">
        <v>1368</v>
      </c>
      <c r="C410" s="2">
        <v>59</v>
      </c>
      <c r="D410" s="2" t="s">
        <v>14</v>
      </c>
      <c r="E410" s="2" t="s">
        <v>27</v>
      </c>
      <c r="F410" s="22">
        <v>45737</v>
      </c>
      <c r="G410" s="23">
        <v>814.62</v>
      </c>
    </row>
    <row r="411" spans="1:7">
      <c r="A411" s="2">
        <v>1908</v>
      </c>
      <c r="B411" s="2" t="s">
        <v>1258</v>
      </c>
      <c r="C411" s="2">
        <v>17</v>
      </c>
      <c r="D411" s="2" t="s">
        <v>8</v>
      </c>
      <c r="E411" s="2" t="s">
        <v>35</v>
      </c>
      <c r="F411" s="22">
        <v>45737</v>
      </c>
      <c r="G411" s="23">
        <v>814.5</v>
      </c>
    </row>
    <row r="412" spans="1:7">
      <c r="A412" s="2">
        <v>1619</v>
      </c>
      <c r="B412" s="2" t="s">
        <v>933</v>
      </c>
      <c r="C412" s="2">
        <v>1</v>
      </c>
      <c r="D412" s="2" t="s">
        <v>8</v>
      </c>
      <c r="E412" s="2" t="s">
        <v>9</v>
      </c>
      <c r="F412" s="22">
        <v>45737</v>
      </c>
      <c r="G412" s="23">
        <v>814.48</v>
      </c>
    </row>
    <row r="413" spans="1:7">
      <c r="A413" s="2">
        <v>1931</v>
      </c>
      <c r="B413" s="2" t="s">
        <v>1285</v>
      </c>
      <c r="C413" s="2">
        <v>14</v>
      </c>
      <c r="D413" s="2" t="s">
        <v>8</v>
      </c>
      <c r="E413" s="2" t="s">
        <v>30</v>
      </c>
      <c r="F413" s="22">
        <v>45737</v>
      </c>
      <c r="G413" s="23">
        <v>814.24</v>
      </c>
    </row>
    <row r="414" spans="1:7">
      <c r="A414" s="2">
        <v>2425</v>
      </c>
      <c r="B414" s="2" t="s">
        <v>1789</v>
      </c>
      <c r="C414" s="2">
        <v>59</v>
      </c>
      <c r="D414" s="2" t="s">
        <v>8</v>
      </c>
      <c r="E414" s="2" t="s">
        <v>35</v>
      </c>
      <c r="F414" s="22">
        <v>45737</v>
      </c>
      <c r="G414" s="23">
        <v>812.72</v>
      </c>
    </row>
    <row r="415" spans="1:7">
      <c r="A415" s="2">
        <v>2160</v>
      </c>
      <c r="B415" s="2" t="s">
        <v>1519</v>
      </c>
      <c r="C415" s="2">
        <v>85</v>
      </c>
      <c r="D415" s="2" t="s">
        <v>14</v>
      </c>
      <c r="E415" s="2" t="s">
        <v>18</v>
      </c>
      <c r="F415" s="22">
        <v>45736</v>
      </c>
      <c r="G415" s="23">
        <v>812.55</v>
      </c>
    </row>
    <row r="416" spans="1:7">
      <c r="A416" s="2">
        <v>1806</v>
      </c>
      <c r="B416" s="2" t="s">
        <v>1147</v>
      </c>
      <c r="C416" s="2">
        <v>55</v>
      </c>
      <c r="D416" s="2" t="s">
        <v>14</v>
      </c>
      <c r="E416" s="2" t="s">
        <v>9</v>
      </c>
      <c r="F416" s="22">
        <v>45736</v>
      </c>
      <c r="G416" s="23">
        <v>812.4</v>
      </c>
    </row>
    <row r="417" spans="1:7">
      <c r="A417" s="2">
        <v>1487</v>
      </c>
      <c r="B417" s="2" t="s">
        <v>775</v>
      </c>
      <c r="C417" s="2">
        <v>38</v>
      </c>
      <c r="D417" s="2" t="s">
        <v>14</v>
      </c>
      <c r="E417" s="2" t="s">
        <v>24</v>
      </c>
      <c r="F417" s="22">
        <v>45736</v>
      </c>
      <c r="G417" s="23">
        <v>812.16</v>
      </c>
    </row>
    <row r="418" spans="1:7">
      <c r="A418" s="2">
        <v>1120</v>
      </c>
      <c r="B418" s="2" t="s">
        <v>235</v>
      </c>
      <c r="C418" s="2">
        <v>10</v>
      </c>
      <c r="D418" s="2" t="s">
        <v>8</v>
      </c>
      <c r="E418" s="2" t="s">
        <v>30</v>
      </c>
      <c r="F418" s="22">
        <v>45736</v>
      </c>
      <c r="G418" s="23">
        <v>810.44</v>
      </c>
    </row>
    <row r="419" spans="1:7">
      <c r="A419" s="2">
        <v>2130</v>
      </c>
      <c r="B419" s="2" t="s">
        <v>1487</v>
      </c>
      <c r="C419" s="2">
        <v>42</v>
      </c>
      <c r="D419" s="2" t="s">
        <v>8</v>
      </c>
      <c r="E419" s="2" t="s">
        <v>35</v>
      </c>
      <c r="F419" s="22">
        <v>45736</v>
      </c>
      <c r="G419" s="23">
        <v>810.26</v>
      </c>
    </row>
    <row r="420" spans="1:7">
      <c r="A420" s="2">
        <v>1506</v>
      </c>
      <c r="B420" s="2" t="s">
        <v>799</v>
      </c>
      <c r="C420" s="2">
        <v>49</v>
      </c>
      <c r="D420" s="2" t="s">
        <v>8</v>
      </c>
      <c r="E420" s="2" t="s">
        <v>30</v>
      </c>
      <c r="F420" s="22">
        <v>45736</v>
      </c>
      <c r="G420" s="23">
        <v>809.61</v>
      </c>
    </row>
    <row r="421" spans="1:7">
      <c r="A421" s="2">
        <v>1785</v>
      </c>
      <c r="B421" s="2" t="s">
        <v>1121</v>
      </c>
      <c r="C421" s="2">
        <v>59</v>
      </c>
      <c r="D421" s="2" t="s">
        <v>8</v>
      </c>
      <c r="E421" s="2" t="s">
        <v>21</v>
      </c>
      <c r="F421" s="22">
        <v>45735</v>
      </c>
      <c r="G421" s="23">
        <v>809.03</v>
      </c>
    </row>
    <row r="422" spans="1:7">
      <c r="A422" s="2">
        <v>2777</v>
      </c>
      <c r="B422" s="2" t="s">
        <v>2138</v>
      </c>
      <c r="C422" s="2">
        <v>18</v>
      </c>
      <c r="D422" s="2" t="s">
        <v>8</v>
      </c>
      <c r="E422" s="2" t="s">
        <v>30</v>
      </c>
      <c r="F422" s="22">
        <v>45735</v>
      </c>
      <c r="G422" s="23">
        <v>808.95</v>
      </c>
    </row>
    <row r="423" spans="1:7">
      <c r="A423" s="2">
        <v>2792</v>
      </c>
      <c r="B423" s="2" t="s">
        <v>2155</v>
      </c>
      <c r="C423" s="2">
        <v>46</v>
      </c>
      <c r="D423" s="2" t="s">
        <v>14</v>
      </c>
      <c r="E423" s="2" t="s">
        <v>18</v>
      </c>
      <c r="F423" s="22">
        <v>45734</v>
      </c>
      <c r="G423" s="23">
        <v>808.73</v>
      </c>
    </row>
    <row r="424" spans="1:7">
      <c r="A424" s="2">
        <v>1146</v>
      </c>
      <c r="B424" s="2" t="s">
        <v>279</v>
      </c>
      <c r="C424" s="2">
        <v>64</v>
      </c>
      <c r="D424" s="2" t="s">
        <v>8</v>
      </c>
      <c r="E424" s="2" t="s">
        <v>18</v>
      </c>
      <c r="F424" s="22">
        <v>45734</v>
      </c>
      <c r="G424" s="23">
        <v>807.53</v>
      </c>
    </row>
    <row r="425" spans="1:7">
      <c r="A425" s="2">
        <v>1777</v>
      </c>
      <c r="B425" s="2" t="s">
        <v>1113</v>
      </c>
      <c r="C425" s="2">
        <v>39</v>
      </c>
      <c r="D425" s="2" t="s">
        <v>14</v>
      </c>
      <c r="E425" s="2" t="s">
        <v>18</v>
      </c>
      <c r="F425" s="22">
        <v>45734</v>
      </c>
      <c r="G425" s="23">
        <v>807.24</v>
      </c>
    </row>
    <row r="426" spans="1:7">
      <c r="A426" s="2">
        <v>2599</v>
      </c>
      <c r="B426" s="2" t="s">
        <v>1963</v>
      </c>
      <c r="C426" s="2">
        <v>23</v>
      </c>
      <c r="D426" s="2" t="s">
        <v>8</v>
      </c>
      <c r="E426" s="2" t="s">
        <v>18</v>
      </c>
      <c r="F426" s="22">
        <v>45734</v>
      </c>
      <c r="G426" s="23">
        <v>806.82</v>
      </c>
    </row>
    <row r="427" spans="1:7">
      <c r="A427" s="2">
        <v>1418</v>
      </c>
      <c r="B427" s="2" t="s">
        <v>687</v>
      </c>
      <c r="C427" s="2">
        <v>5</v>
      </c>
      <c r="D427" s="2" t="s">
        <v>8</v>
      </c>
      <c r="E427" s="2" t="s">
        <v>30</v>
      </c>
      <c r="F427" s="22">
        <v>45734</v>
      </c>
      <c r="G427" s="23">
        <v>805.61</v>
      </c>
    </row>
    <row r="428" spans="1:7">
      <c r="A428" s="2">
        <v>1317</v>
      </c>
      <c r="B428" s="2" t="s">
        <v>549</v>
      </c>
      <c r="C428" s="2">
        <v>56</v>
      </c>
      <c r="D428" s="2" t="s">
        <v>14</v>
      </c>
      <c r="E428" s="2" t="s">
        <v>30</v>
      </c>
      <c r="F428" s="22">
        <v>45734</v>
      </c>
      <c r="G428" s="23">
        <v>805.51</v>
      </c>
    </row>
    <row r="429" spans="1:7">
      <c r="A429" s="2">
        <v>1469</v>
      </c>
      <c r="B429" s="2" t="s">
        <v>753</v>
      </c>
      <c r="C429" s="2">
        <v>91</v>
      </c>
      <c r="D429" s="2" t="s">
        <v>8</v>
      </c>
      <c r="E429" s="2" t="s">
        <v>24</v>
      </c>
      <c r="F429" s="22">
        <v>45734</v>
      </c>
      <c r="G429" s="23">
        <v>805.25</v>
      </c>
    </row>
    <row r="430" spans="1:7">
      <c r="A430" s="2">
        <v>1578</v>
      </c>
      <c r="B430" s="2" t="s">
        <v>884</v>
      </c>
      <c r="C430" s="2">
        <v>20</v>
      </c>
      <c r="D430" s="2" t="s">
        <v>8</v>
      </c>
      <c r="E430" s="2" t="s">
        <v>35</v>
      </c>
      <c r="F430" s="22">
        <v>45734</v>
      </c>
      <c r="G430" s="23">
        <v>804.69</v>
      </c>
    </row>
    <row r="431" spans="1:7">
      <c r="A431" s="2">
        <v>1588</v>
      </c>
      <c r="B431" s="2" t="s">
        <v>895</v>
      </c>
      <c r="C431" s="2">
        <v>31</v>
      </c>
      <c r="D431" s="2" t="s">
        <v>8</v>
      </c>
      <c r="E431" s="2" t="s">
        <v>9</v>
      </c>
      <c r="F431" s="22">
        <v>45733</v>
      </c>
      <c r="G431" s="23">
        <v>803.88</v>
      </c>
    </row>
    <row r="432" spans="1:7">
      <c r="A432" s="2">
        <v>2357</v>
      </c>
      <c r="B432" s="2" t="s">
        <v>1722</v>
      </c>
      <c r="C432" s="2">
        <v>99</v>
      </c>
      <c r="D432" s="2" t="s">
        <v>8</v>
      </c>
      <c r="E432" s="2" t="s">
        <v>24</v>
      </c>
      <c r="F432" s="22">
        <v>45733</v>
      </c>
      <c r="G432" s="23">
        <v>803.58</v>
      </c>
    </row>
    <row r="433" spans="1:7">
      <c r="A433" s="2">
        <v>1373</v>
      </c>
      <c r="B433" s="2" t="s">
        <v>621</v>
      </c>
      <c r="C433" s="2">
        <v>56</v>
      </c>
      <c r="D433" s="2" t="s">
        <v>8</v>
      </c>
      <c r="E433" s="2" t="s">
        <v>15</v>
      </c>
      <c r="F433" s="22">
        <v>45733</v>
      </c>
      <c r="G433" s="23">
        <v>802.95</v>
      </c>
    </row>
    <row r="434" spans="1:7">
      <c r="A434" s="2">
        <v>1226</v>
      </c>
      <c r="B434" s="2" t="s">
        <v>418</v>
      </c>
      <c r="C434" s="2">
        <v>70</v>
      </c>
      <c r="D434" s="2" t="s">
        <v>14</v>
      </c>
      <c r="E434" s="2" t="s">
        <v>21</v>
      </c>
      <c r="F434" s="22">
        <v>45733</v>
      </c>
      <c r="G434" s="23">
        <v>802.29</v>
      </c>
    </row>
    <row r="435" spans="1:7">
      <c r="A435" s="2">
        <v>1718</v>
      </c>
      <c r="B435" s="2" t="s">
        <v>1051</v>
      </c>
      <c r="C435" s="2">
        <v>66</v>
      </c>
      <c r="D435" s="2" t="s">
        <v>14</v>
      </c>
      <c r="E435" s="2" t="s">
        <v>15</v>
      </c>
      <c r="F435" s="22">
        <v>45733</v>
      </c>
      <c r="G435" s="23">
        <v>802.15</v>
      </c>
    </row>
    <row r="436" spans="1:7">
      <c r="A436" s="2">
        <v>2268</v>
      </c>
      <c r="B436" s="2" t="s">
        <v>1633</v>
      </c>
      <c r="C436" s="2">
        <v>80</v>
      </c>
      <c r="D436" s="2" t="s">
        <v>14</v>
      </c>
      <c r="E436" s="2" t="s">
        <v>18</v>
      </c>
      <c r="F436" s="22">
        <v>45733</v>
      </c>
      <c r="G436" s="23">
        <v>801.64</v>
      </c>
    </row>
    <row r="437" spans="1:7">
      <c r="A437" s="2">
        <v>2263</v>
      </c>
      <c r="B437" s="2" t="s">
        <v>1628</v>
      </c>
      <c r="C437" s="2">
        <v>24</v>
      </c>
      <c r="D437" s="2" t="s">
        <v>8</v>
      </c>
      <c r="E437" s="2" t="s">
        <v>27</v>
      </c>
      <c r="F437" s="22">
        <v>45733</v>
      </c>
      <c r="G437" s="23">
        <v>801.47</v>
      </c>
    </row>
    <row r="438" spans="1:7">
      <c r="A438" s="2">
        <v>1445</v>
      </c>
      <c r="B438" s="2" t="s">
        <v>724</v>
      </c>
      <c r="C438" s="2">
        <v>23</v>
      </c>
      <c r="D438" s="2" t="s">
        <v>8</v>
      </c>
      <c r="E438" s="2" t="s">
        <v>9</v>
      </c>
      <c r="F438" s="22">
        <v>45733</v>
      </c>
      <c r="G438" s="23">
        <v>801.4</v>
      </c>
    </row>
    <row r="439" spans="1:7">
      <c r="A439" s="2">
        <v>1435</v>
      </c>
      <c r="B439" s="2" t="s">
        <v>709</v>
      </c>
      <c r="C439" s="2">
        <v>7</v>
      </c>
      <c r="D439" s="2" t="s">
        <v>14</v>
      </c>
      <c r="E439" s="2" t="s">
        <v>35</v>
      </c>
      <c r="F439" s="22">
        <v>45732</v>
      </c>
      <c r="G439" s="23">
        <v>801.28</v>
      </c>
    </row>
    <row r="440" spans="1:7">
      <c r="A440" s="2">
        <v>2624</v>
      </c>
      <c r="B440" s="2" t="s">
        <v>1987</v>
      </c>
      <c r="C440" s="2">
        <v>52</v>
      </c>
      <c r="D440" s="2" t="s">
        <v>14</v>
      </c>
      <c r="E440" s="2" t="s">
        <v>15</v>
      </c>
      <c r="F440" s="22">
        <v>45732</v>
      </c>
      <c r="G440" s="23">
        <v>801.22</v>
      </c>
    </row>
    <row r="441" spans="1:7">
      <c r="A441" s="2">
        <v>2570</v>
      </c>
      <c r="B441" s="2" t="s">
        <v>1933</v>
      </c>
      <c r="C441" s="2">
        <v>12</v>
      </c>
      <c r="D441" s="2" t="s">
        <v>14</v>
      </c>
      <c r="E441" s="2" t="s">
        <v>21</v>
      </c>
      <c r="F441" s="22">
        <v>45732</v>
      </c>
      <c r="G441" s="23">
        <v>800.22</v>
      </c>
    </row>
    <row r="442" spans="1:7">
      <c r="A442" s="2">
        <v>2387</v>
      </c>
      <c r="B442" s="2" t="s">
        <v>1752</v>
      </c>
      <c r="C442" s="2">
        <v>18</v>
      </c>
      <c r="D442" s="2" t="s">
        <v>8</v>
      </c>
      <c r="E442" s="2" t="s">
        <v>21</v>
      </c>
      <c r="F442" s="22">
        <v>45732</v>
      </c>
      <c r="G442" s="23">
        <v>800.19</v>
      </c>
    </row>
    <row r="443" spans="1:7">
      <c r="A443" s="2">
        <v>1208</v>
      </c>
      <c r="B443" s="2" t="s">
        <v>387</v>
      </c>
      <c r="C443" s="2">
        <v>67</v>
      </c>
      <c r="D443" s="2" t="s">
        <v>14</v>
      </c>
      <c r="E443" s="2" t="s">
        <v>15</v>
      </c>
      <c r="F443" s="22">
        <v>45731</v>
      </c>
      <c r="G443" s="23">
        <v>800.1</v>
      </c>
    </row>
    <row r="444" spans="1:7">
      <c r="A444" s="2">
        <v>2422</v>
      </c>
      <c r="B444" s="2" t="s">
        <v>1786</v>
      </c>
      <c r="C444" s="2">
        <v>49</v>
      </c>
      <c r="D444" s="2" t="s">
        <v>14</v>
      </c>
      <c r="E444" s="2" t="s">
        <v>9</v>
      </c>
      <c r="F444" s="22">
        <v>45731</v>
      </c>
      <c r="G444" s="23">
        <v>798.02</v>
      </c>
    </row>
    <row r="445" spans="1:7">
      <c r="A445" s="2">
        <v>1801</v>
      </c>
      <c r="B445" s="2" t="s">
        <v>1142</v>
      </c>
      <c r="C445" s="2">
        <v>8</v>
      </c>
      <c r="D445" s="2" t="s">
        <v>14</v>
      </c>
      <c r="E445" s="2" t="s">
        <v>15</v>
      </c>
      <c r="F445" s="22">
        <v>45731</v>
      </c>
      <c r="G445" s="23">
        <v>797.72</v>
      </c>
    </row>
    <row r="446" spans="1:7">
      <c r="A446" s="2">
        <v>1628</v>
      </c>
      <c r="B446" s="2" t="s">
        <v>944</v>
      </c>
      <c r="C446" s="2">
        <v>11</v>
      </c>
      <c r="D446" s="2" t="s">
        <v>8</v>
      </c>
      <c r="E446" s="2" t="s">
        <v>27</v>
      </c>
      <c r="F446" s="22">
        <v>45731</v>
      </c>
      <c r="G446" s="23">
        <v>797.25</v>
      </c>
    </row>
    <row r="447" spans="1:7">
      <c r="A447" s="2">
        <v>2504</v>
      </c>
      <c r="B447" s="2" t="s">
        <v>1868</v>
      </c>
      <c r="C447" s="2">
        <v>21</v>
      </c>
      <c r="D447" s="2" t="s">
        <v>14</v>
      </c>
      <c r="E447" s="2" t="s">
        <v>9</v>
      </c>
      <c r="F447" s="22">
        <v>45730</v>
      </c>
      <c r="G447" s="23">
        <v>797.09</v>
      </c>
    </row>
    <row r="448" spans="1:7">
      <c r="A448" s="2">
        <v>1415</v>
      </c>
      <c r="B448" s="2" t="s">
        <v>683</v>
      </c>
      <c r="C448" s="2">
        <v>71</v>
      </c>
      <c r="D448" s="2" t="s">
        <v>14</v>
      </c>
      <c r="E448" s="2" t="s">
        <v>15</v>
      </c>
      <c r="F448" s="22">
        <v>45730</v>
      </c>
      <c r="G448" s="23">
        <v>797.04</v>
      </c>
    </row>
    <row r="449" spans="1:7">
      <c r="A449" s="2">
        <v>2531</v>
      </c>
      <c r="B449" s="2" t="s">
        <v>1894</v>
      </c>
      <c r="C449" s="2">
        <v>34</v>
      </c>
      <c r="D449" s="2" t="s">
        <v>8</v>
      </c>
      <c r="E449" s="2" t="s">
        <v>21</v>
      </c>
      <c r="F449" s="22">
        <v>45730</v>
      </c>
      <c r="G449" s="23">
        <v>796.33</v>
      </c>
    </row>
    <row r="450" spans="1:7">
      <c r="A450" s="2">
        <v>1084</v>
      </c>
      <c r="B450" s="2" t="s">
        <v>171</v>
      </c>
      <c r="C450" s="2">
        <v>64</v>
      </c>
      <c r="D450" s="2" t="s">
        <v>8</v>
      </c>
      <c r="E450" s="2" t="s">
        <v>27</v>
      </c>
      <c r="F450" s="22">
        <v>45730</v>
      </c>
      <c r="G450" s="23">
        <v>795.38</v>
      </c>
    </row>
    <row r="451" spans="1:7">
      <c r="A451" s="2">
        <v>2884</v>
      </c>
      <c r="B451" s="2" t="s">
        <v>2244</v>
      </c>
      <c r="C451" s="2">
        <v>91</v>
      </c>
      <c r="D451" s="2" t="s">
        <v>14</v>
      </c>
      <c r="E451" s="2" t="s">
        <v>35</v>
      </c>
      <c r="F451" s="22">
        <v>45730</v>
      </c>
      <c r="G451" s="23">
        <v>794.16</v>
      </c>
    </row>
    <row r="452" spans="1:7">
      <c r="A452" s="2">
        <v>2295</v>
      </c>
      <c r="B452" s="2" t="s">
        <v>1660</v>
      </c>
      <c r="C452" s="2">
        <v>41</v>
      </c>
      <c r="D452" s="2" t="s">
        <v>14</v>
      </c>
      <c r="E452" s="2" t="s">
        <v>18</v>
      </c>
      <c r="F452" s="22">
        <v>45730</v>
      </c>
      <c r="G452" s="23">
        <v>792.3</v>
      </c>
    </row>
    <row r="453" spans="1:7">
      <c r="A453" s="2">
        <v>2543</v>
      </c>
      <c r="B453" s="2" t="s">
        <v>1906</v>
      </c>
      <c r="C453" s="2">
        <v>96</v>
      </c>
      <c r="D453" s="2" t="s">
        <v>14</v>
      </c>
      <c r="E453" s="2" t="s">
        <v>35</v>
      </c>
      <c r="F453" s="22">
        <v>45730</v>
      </c>
      <c r="G453" s="23">
        <v>791.62</v>
      </c>
    </row>
    <row r="454" spans="1:7">
      <c r="A454" s="2">
        <v>2676</v>
      </c>
      <c r="B454" s="2" t="s">
        <v>2040</v>
      </c>
      <c r="C454" s="2">
        <v>69</v>
      </c>
      <c r="D454" s="2" t="s">
        <v>8</v>
      </c>
      <c r="E454" s="2" t="s">
        <v>18</v>
      </c>
      <c r="F454" s="22">
        <v>45729</v>
      </c>
      <c r="G454" s="23">
        <v>791.1</v>
      </c>
    </row>
    <row r="455" spans="1:7">
      <c r="A455" s="2">
        <v>1406</v>
      </c>
      <c r="B455" s="2" t="s">
        <v>670</v>
      </c>
      <c r="C455" s="2">
        <v>32</v>
      </c>
      <c r="D455" s="2" t="s">
        <v>14</v>
      </c>
      <c r="E455" s="2" t="s">
        <v>24</v>
      </c>
      <c r="F455" s="22">
        <v>45729</v>
      </c>
      <c r="G455" s="23">
        <v>790.96</v>
      </c>
    </row>
    <row r="456" spans="1:7">
      <c r="A456" s="2">
        <v>2980</v>
      </c>
      <c r="B456" s="2" t="s">
        <v>2338</v>
      </c>
      <c r="C456" s="2">
        <v>23</v>
      </c>
      <c r="D456" s="2" t="s">
        <v>14</v>
      </c>
      <c r="E456" s="2" t="s">
        <v>18</v>
      </c>
      <c r="F456" s="22">
        <v>45729</v>
      </c>
      <c r="G456" s="23">
        <v>790.45</v>
      </c>
    </row>
    <row r="457" spans="1:7">
      <c r="A457" s="2">
        <v>2284</v>
      </c>
      <c r="B457" s="2" t="s">
        <v>1649</v>
      </c>
      <c r="C457" s="2">
        <v>34</v>
      </c>
      <c r="D457" s="2" t="s">
        <v>14</v>
      </c>
      <c r="E457" s="2" t="s">
        <v>21</v>
      </c>
      <c r="F457" s="22">
        <v>45728</v>
      </c>
      <c r="G457" s="23">
        <v>790.18</v>
      </c>
    </row>
    <row r="458" spans="1:7">
      <c r="A458" s="2">
        <v>2172</v>
      </c>
      <c r="B458" s="2" t="s">
        <v>1531</v>
      </c>
      <c r="C458" s="2">
        <v>29</v>
      </c>
      <c r="D458" s="2" t="s">
        <v>8</v>
      </c>
      <c r="E458" s="2" t="s">
        <v>18</v>
      </c>
      <c r="F458" s="22">
        <v>45728</v>
      </c>
      <c r="G458" s="23">
        <v>789.54</v>
      </c>
    </row>
    <row r="459" spans="1:7">
      <c r="A459" s="2">
        <v>2615</v>
      </c>
      <c r="B459" s="2" t="s">
        <v>1979</v>
      </c>
      <c r="C459" s="2">
        <v>72</v>
      </c>
      <c r="D459" s="2" t="s">
        <v>14</v>
      </c>
      <c r="E459" s="2" t="s">
        <v>35</v>
      </c>
      <c r="F459" s="22">
        <v>45728</v>
      </c>
      <c r="G459" s="23">
        <v>788.85</v>
      </c>
    </row>
    <row r="460" spans="1:7">
      <c r="A460" s="2">
        <v>2894</v>
      </c>
      <c r="B460" s="2" t="s">
        <v>2254</v>
      </c>
      <c r="C460" s="2">
        <v>62</v>
      </c>
      <c r="D460" s="2" t="s">
        <v>14</v>
      </c>
      <c r="E460" s="2" t="s">
        <v>21</v>
      </c>
      <c r="F460" s="22">
        <v>45728</v>
      </c>
      <c r="G460" s="23">
        <v>788.76</v>
      </c>
    </row>
    <row r="461" spans="1:7">
      <c r="A461" s="2">
        <v>1920</v>
      </c>
      <c r="B461" s="2" t="s">
        <v>1272</v>
      </c>
      <c r="C461" s="2">
        <v>94</v>
      </c>
      <c r="D461" s="2" t="s">
        <v>8</v>
      </c>
      <c r="E461" s="2" t="s">
        <v>15</v>
      </c>
      <c r="F461" s="22">
        <v>45728</v>
      </c>
      <c r="G461" s="23">
        <v>788.47</v>
      </c>
    </row>
    <row r="462" spans="1:7">
      <c r="A462" s="2">
        <v>2765</v>
      </c>
      <c r="B462" s="2" t="s">
        <v>2126</v>
      </c>
      <c r="C462" s="2">
        <v>77</v>
      </c>
      <c r="D462" s="2" t="s">
        <v>8</v>
      </c>
      <c r="E462" s="2" t="s">
        <v>18</v>
      </c>
      <c r="F462" s="22">
        <v>45728</v>
      </c>
      <c r="G462" s="23">
        <v>788.41</v>
      </c>
    </row>
    <row r="463" spans="1:7">
      <c r="A463" s="2">
        <v>2203</v>
      </c>
      <c r="B463" s="2" t="s">
        <v>1566</v>
      </c>
      <c r="C463" s="2">
        <v>8</v>
      </c>
      <c r="D463" s="2" t="s">
        <v>14</v>
      </c>
      <c r="E463" s="2" t="s">
        <v>9</v>
      </c>
      <c r="F463" s="22">
        <v>45728</v>
      </c>
      <c r="G463" s="23">
        <v>788.22</v>
      </c>
    </row>
    <row r="464" spans="1:7">
      <c r="A464" s="2">
        <v>1945</v>
      </c>
      <c r="B464" s="2" t="s">
        <v>1299</v>
      </c>
      <c r="C464" s="2">
        <v>38</v>
      </c>
      <c r="D464" s="2" t="s">
        <v>8</v>
      </c>
      <c r="E464" s="2" t="s">
        <v>30</v>
      </c>
      <c r="F464" s="22">
        <v>45727</v>
      </c>
      <c r="G464" s="23">
        <v>787.41</v>
      </c>
    </row>
    <row r="465" spans="1:7">
      <c r="A465" s="2">
        <v>1789</v>
      </c>
      <c r="B465" s="2" t="s">
        <v>1127</v>
      </c>
      <c r="C465" s="2">
        <v>69</v>
      </c>
      <c r="D465" s="2" t="s">
        <v>14</v>
      </c>
      <c r="E465" s="2" t="s">
        <v>35</v>
      </c>
      <c r="F465" s="22">
        <v>45727</v>
      </c>
      <c r="G465" s="23">
        <v>787.26</v>
      </c>
    </row>
    <row r="466" spans="1:7">
      <c r="A466" s="2">
        <v>1819</v>
      </c>
      <c r="B466" s="2" t="s">
        <v>1162</v>
      </c>
      <c r="C466" s="2">
        <v>66</v>
      </c>
      <c r="D466" s="2" t="s">
        <v>8</v>
      </c>
      <c r="E466" s="2" t="s">
        <v>18</v>
      </c>
      <c r="F466" s="22">
        <v>45727</v>
      </c>
      <c r="G466" s="23">
        <v>786.6</v>
      </c>
    </row>
    <row r="467" spans="1:7">
      <c r="A467" s="2">
        <v>2302</v>
      </c>
      <c r="B467" s="2" t="s">
        <v>1667</v>
      </c>
      <c r="C467" s="2">
        <v>60</v>
      </c>
      <c r="D467" s="2" t="s">
        <v>8</v>
      </c>
      <c r="E467" s="2" t="s">
        <v>21</v>
      </c>
      <c r="F467" s="22">
        <v>45727</v>
      </c>
      <c r="G467" s="23">
        <v>786.58</v>
      </c>
    </row>
    <row r="468" spans="1:7">
      <c r="A468" s="2">
        <v>1113</v>
      </c>
      <c r="B468" s="2" t="s">
        <v>221</v>
      </c>
      <c r="C468" s="2">
        <v>10</v>
      </c>
      <c r="D468" s="2" t="s">
        <v>14</v>
      </c>
      <c r="E468" s="2" t="s">
        <v>30</v>
      </c>
      <c r="F468" s="22">
        <v>45727</v>
      </c>
      <c r="G468" s="23">
        <v>786.38</v>
      </c>
    </row>
    <row r="469" spans="1:7">
      <c r="A469" s="2">
        <v>2424</v>
      </c>
      <c r="B469" s="2" t="s">
        <v>1788</v>
      </c>
      <c r="C469" s="2">
        <v>45</v>
      </c>
      <c r="D469" s="2" t="s">
        <v>14</v>
      </c>
      <c r="E469" s="2" t="s">
        <v>30</v>
      </c>
      <c r="F469" s="22">
        <v>45727</v>
      </c>
      <c r="G469" s="23">
        <v>785.93</v>
      </c>
    </row>
    <row r="470" spans="1:7">
      <c r="A470" s="2">
        <v>1965</v>
      </c>
      <c r="B470" s="2" t="s">
        <v>1322</v>
      </c>
      <c r="C470" s="2">
        <v>13</v>
      </c>
      <c r="D470" s="2" t="s">
        <v>14</v>
      </c>
      <c r="E470" s="2" t="s">
        <v>24</v>
      </c>
      <c r="F470" s="22">
        <v>45726</v>
      </c>
      <c r="G470" s="23">
        <v>785.84</v>
      </c>
    </row>
    <row r="471" spans="1:7">
      <c r="A471" s="2">
        <v>2360</v>
      </c>
      <c r="B471" s="2" t="s">
        <v>1725</v>
      </c>
      <c r="C471" s="2">
        <v>83</v>
      </c>
      <c r="D471" s="2" t="s">
        <v>14</v>
      </c>
      <c r="E471" s="2" t="s">
        <v>9</v>
      </c>
      <c r="F471" s="22">
        <v>45726</v>
      </c>
      <c r="G471" s="23">
        <v>785.77</v>
      </c>
    </row>
    <row r="472" spans="1:7">
      <c r="A472" s="2">
        <v>1495</v>
      </c>
      <c r="B472" s="2" t="s">
        <v>786</v>
      </c>
      <c r="C472" s="2">
        <v>87</v>
      </c>
      <c r="D472" s="2" t="s">
        <v>14</v>
      </c>
      <c r="E472" s="2" t="s">
        <v>30</v>
      </c>
      <c r="F472" s="22">
        <v>45726</v>
      </c>
      <c r="G472" s="23">
        <v>785.62</v>
      </c>
    </row>
    <row r="473" spans="1:7">
      <c r="A473" s="2">
        <v>1419</v>
      </c>
      <c r="B473" s="2" t="s">
        <v>688</v>
      </c>
      <c r="C473" s="2">
        <v>62</v>
      </c>
      <c r="D473" s="2" t="s">
        <v>8</v>
      </c>
      <c r="E473" s="2" t="s">
        <v>24</v>
      </c>
      <c r="F473" s="22">
        <v>45726</v>
      </c>
      <c r="G473" s="23">
        <v>784.69</v>
      </c>
    </row>
    <row r="474" spans="1:7">
      <c r="A474" s="2">
        <v>1022</v>
      </c>
      <c r="B474" s="2" t="s">
        <v>58</v>
      </c>
      <c r="C474" s="2">
        <v>54</v>
      </c>
      <c r="D474" s="2" t="s">
        <v>8</v>
      </c>
      <c r="E474" s="2" t="s">
        <v>9</v>
      </c>
      <c r="F474" s="22">
        <v>45725</v>
      </c>
      <c r="G474" s="23">
        <v>784.65</v>
      </c>
    </row>
    <row r="475" spans="1:7">
      <c r="A475" s="2">
        <v>1163</v>
      </c>
      <c r="B475" s="2" t="s">
        <v>310</v>
      </c>
      <c r="C475" s="2">
        <v>81</v>
      </c>
      <c r="D475" s="2" t="s">
        <v>8</v>
      </c>
      <c r="E475" s="2" t="s">
        <v>27</v>
      </c>
      <c r="F475" s="22">
        <v>45725</v>
      </c>
      <c r="G475" s="23">
        <v>784.54</v>
      </c>
    </row>
    <row r="476" spans="1:7">
      <c r="A476" s="2">
        <v>2863</v>
      </c>
      <c r="B476" s="2" t="s">
        <v>2224</v>
      </c>
      <c r="C476" s="2">
        <v>45</v>
      </c>
      <c r="D476" s="2" t="s">
        <v>8</v>
      </c>
      <c r="E476" s="2" t="s">
        <v>21</v>
      </c>
      <c r="F476" s="22">
        <v>45725</v>
      </c>
      <c r="G476" s="23">
        <v>783.45</v>
      </c>
    </row>
    <row r="477" spans="1:7">
      <c r="A477" s="2">
        <v>1108</v>
      </c>
      <c r="B477" s="2" t="s">
        <v>214</v>
      </c>
      <c r="C477" s="2">
        <v>47</v>
      </c>
      <c r="D477" s="2" t="s">
        <v>14</v>
      </c>
      <c r="E477" s="2" t="s">
        <v>30</v>
      </c>
      <c r="F477" s="22">
        <v>45725</v>
      </c>
      <c r="G477" s="23">
        <v>782.46</v>
      </c>
    </row>
    <row r="478" spans="1:7">
      <c r="A478" s="2">
        <v>2545</v>
      </c>
      <c r="B478" s="2" t="s">
        <v>1908</v>
      </c>
      <c r="C478" s="2">
        <v>52</v>
      </c>
      <c r="D478" s="2" t="s">
        <v>14</v>
      </c>
      <c r="E478" s="2" t="s">
        <v>9</v>
      </c>
      <c r="F478" s="22">
        <v>45725</v>
      </c>
      <c r="G478" s="23">
        <v>782.08</v>
      </c>
    </row>
    <row r="479" spans="1:7">
      <c r="A479" s="2">
        <v>2047</v>
      </c>
      <c r="B479" s="2" t="s">
        <v>1405</v>
      </c>
      <c r="C479" s="2">
        <v>79</v>
      </c>
      <c r="D479" s="2" t="s">
        <v>8</v>
      </c>
      <c r="E479" s="2" t="s">
        <v>35</v>
      </c>
      <c r="F479" s="22">
        <v>45725</v>
      </c>
      <c r="G479" s="23">
        <v>781.44</v>
      </c>
    </row>
    <row r="480" spans="1:7">
      <c r="A480" s="2">
        <v>2190</v>
      </c>
      <c r="B480" s="2" t="s">
        <v>1549</v>
      </c>
      <c r="C480" s="2">
        <v>79</v>
      </c>
      <c r="D480" s="2" t="s">
        <v>8</v>
      </c>
      <c r="E480" s="2" t="s">
        <v>9</v>
      </c>
      <c r="F480" s="22">
        <v>45724</v>
      </c>
      <c r="G480" s="23">
        <v>780.23</v>
      </c>
    </row>
    <row r="481" spans="1:7">
      <c r="A481" s="2">
        <v>2959</v>
      </c>
      <c r="B481" s="2" t="s">
        <v>2317</v>
      </c>
      <c r="C481" s="2">
        <v>76</v>
      </c>
      <c r="D481" s="2" t="s">
        <v>14</v>
      </c>
      <c r="E481" s="2" t="s">
        <v>27</v>
      </c>
      <c r="F481" s="22">
        <v>45724</v>
      </c>
      <c r="G481" s="23">
        <v>779.54</v>
      </c>
    </row>
    <row r="482" spans="1:7">
      <c r="A482" s="2">
        <v>1021</v>
      </c>
      <c r="B482" s="2" t="s">
        <v>56</v>
      </c>
      <c r="C482" s="2">
        <v>64</v>
      </c>
      <c r="D482" s="2" t="s">
        <v>8</v>
      </c>
      <c r="E482" s="2" t="s">
        <v>18</v>
      </c>
      <c r="F482" s="22">
        <v>45724</v>
      </c>
      <c r="G482" s="23">
        <v>779.49</v>
      </c>
    </row>
    <row r="483" spans="1:7">
      <c r="A483" s="2">
        <v>1991</v>
      </c>
      <c r="B483" s="2" t="s">
        <v>1348</v>
      </c>
      <c r="C483" s="2">
        <v>3</v>
      </c>
      <c r="D483" s="2" t="s">
        <v>8</v>
      </c>
      <c r="E483" s="2" t="s">
        <v>15</v>
      </c>
      <c r="F483" s="22">
        <v>45723</v>
      </c>
      <c r="G483" s="23">
        <v>779.48</v>
      </c>
    </row>
    <row r="484" spans="1:7">
      <c r="A484" s="2">
        <v>2380</v>
      </c>
      <c r="B484" s="2" t="s">
        <v>1745</v>
      </c>
      <c r="C484" s="2">
        <v>46</v>
      </c>
      <c r="D484" s="2" t="s">
        <v>8</v>
      </c>
      <c r="E484" s="2" t="s">
        <v>15</v>
      </c>
      <c r="F484" s="22">
        <v>45723</v>
      </c>
      <c r="G484" s="23">
        <v>779.42</v>
      </c>
    </row>
    <row r="485" spans="1:7">
      <c r="A485" s="2">
        <v>2578</v>
      </c>
      <c r="B485" s="2" t="s">
        <v>1941</v>
      </c>
      <c r="C485" s="2">
        <v>71</v>
      </c>
      <c r="D485" s="2" t="s">
        <v>14</v>
      </c>
      <c r="E485" s="2" t="s">
        <v>21</v>
      </c>
      <c r="F485" s="22">
        <v>45723</v>
      </c>
      <c r="G485" s="23">
        <v>779.3</v>
      </c>
    </row>
    <row r="486" spans="1:7">
      <c r="A486" s="2">
        <v>1884</v>
      </c>
      <c r="B486" s="2" t="s">
        <v>1233</v>
      </c>
      <c r="C486" s="2">
        <v>20</v>
      </c>
      <c r="D486" s="2" t="s">
        <v>8</v>
      </c>
      <c r="E486" s="2" t="s">
        <v>9</v>
      </c>
      <c r="F486" s="22">
        <v>45723</v>
      </c>
      <c r="G486" s="23">
        <v>778.4</v>
      </c>
    </row>
    <row r="487" spans="1:7">
      <c r="A487" s="2">
        <v>1162</v>
      </c>
      <c r="B487" s="2" t="s">
        <v>308</v>
      </c>
      <c r="C487" s="2">
        <v>78</v>
      </c>
      <c r="D487" s="2" t="s">
        <v>14</v>
      </c>
      <c r="E487" s="2" t="s">
        <v>18</v>
      </c>
      <c r="F487" s="22">
        <v>45723</v>
      </c>
      <c r="G487" s="23">
        <v>778.16</v>
      </c>
    </row>
    <row r="488" spans="1:7">
      <c r="A488" s="2">
        <v>1736</v>
      </c>
      <c r="B488" s="2" t="s">
        <v>1070</v>
      </c>
      <c r="C488" s="2">
        <v>85</v>
      </c>
      <c r="D488" s="2" t="s">
        <v>8</v>
      </c>
      <c r="E488" s="2" t="s">
        <v>27</v>
      </c>
      <c r="F488" s="22">
        <v>45722</v>
      </c>
      <c r="G488" s="23">
        <v>777.72</v>
      </c>
    </row>
    <row r="489" spans="1:7">
      <c r="A489" s="2">
        <v>2867</v>
      </c>
      <c r="B489" s="2" t="s">
        <v>2228</v>
      </c>
      <c r="C489" s="2">
        <v>94</v>
      </c>
      <c r="D489" s="2" t="s">
        <v>14</v>
      </c>
      <c r="E489" s="2" t="s">
        <v>27</v>
      </c>
      <c r="F489" s="22">
        <v>45722</v>
      </c>
      <c r="G489" s="23">
        <v>777.25</v>
      </c>
    </row>
    <row r="490" spans="1:7">
      <c r="A490" s="2">
        <v>2405</v>
      </c>
      <c r="B490" s="2" t="s">
        <v>1770</v>
      </c>
      <c r="C490" s="2">
        <v>99</v>
      </c>
      <c r="D490" s="2" t="s">
        <v>14</v>
      </c>
      <c r="E490" s="2" t="s">
        <v>30</v>
      </c>
      <c r="F490" s="22">
        <v>45722</v>
      </c>
      <c r="G490" s="23">
        <v>776.44</v>
      </c>
    </row>
    <row r="491" spans="1:7">
      <c r="A491" s="2">
        <v>1719</v>
      </c>
      <c r="B491" s="2" t="s">
        <v>1052</v>
      </c>
      <c r="C491" s="2">
        <v>3</v>
      </c>
      <c r="D491" s="2" t="s">
        <v>8</v>
      </c>
      <c r="E491" s="2" t="s">
        <v>35</v>
      </c>
      <c r="F491" s="22">
        <v>45722</v>
      </c>
      <c r="G491" s="23">
        <v>776.14</v>
      </c>
    </row>
    <row r="492" spans="1:7">
      <c r="A492" s="2">
        <v>2527</v>
      </c>
      <c r="B492" s="2" t="s">
        <v>1890</v>
      </c>
      <c r="C492" s="2">
        <v>28</v>
      </c>
      <c r="D492" s="2" t="s">
        <v>8</v>
      </c>
      <c r="E492" s="2" t="s">
        <v>21</v>
      </c>
      <c r="F492" s="22">
        <v>45722</v>
      </c>
      <c r="G492" s="23">
        <v>775.51</v>
      </c>
    </row>
    <row r="493" spans="1:7">
      <c r="A493" s="2">
        <v>1730</v>
      </c>
      <c r="B493" s="2" t="s">
        <v>1064</v>
      </c>
      <c r="C493" s="2">
        <v>14</v>
      </c>
      <c r="D493" s="2" t="s">
        <v>8</v>
      </c>
      <c r="E493" s="2" t="s">
        <v>9</v>
      </c>
      <c r="F493" s="22">
        <v>45722</v>
      </c>
      <c r="G493" s="23">
        <v>775.48</v>
      </c>
    </row>
    <row r="494" spans="1:7">
      <c r="A494" s="2">
        <v>2080</v>
      </c>
      <c r="B494" s="2" t="s">
        <v>1437</v>
      </c>
      <c r="C494" s="2">
        <v>19</v>
      </c>
      <c r="D494" s="2" t="s">
        <v>8</v>
      </c>
      <c r="E494" s="2" t="s">
        <v>9</v>
      </c>
      <c r="F494" s="22">
        <v>45722</v>
      </c>
      <c r="G494" s="23">
        <v>775.06</v>
      </c>
    </row>
    <row r="495" spans="1:7">
      <c r="A495" s="2">
        <v>1104</v>
      </c>
      <c r="B495" s="2" t="s">
        <v>206</v>
      </c>
      <c r="C495" s="2">
        <v>76</v>
      </c>
      <c r="D495" s="2" t="s">
        <v>8</v>
      </c>
      <c r="E495" s="2" t="s">
        <v>27</v>
      </c>
      <c r="F495" s="22">
        <v>45721</v>
      </c>
      <c r="G495" s="23">
        <v>774.24</v>
      </c>
    </row>
    <row r="496" spans="1:7">
      <c r="A496" s="2">
        <v>1935</v>
      </c>
      <c r="B496" s="2" t="s">
        <v>1289</v>
      </c>
      <c r="C496" s="2">
        <v>99</v>
      </c>
      <c r="D496" s="2" t="s">
        <v>8</v>
      </c>
      <c r="E496" s="2" t="s">
        <v>15</v>
      </c>
      <c r="F496" s="22">
        <v>45721</v>
      </c>
      <c r="G496" s="23">
        <v>772.69</v>
      </c>
    </row>
    <row r="497" spans="1:7">
      <c r="A497" s="2">
        <v>2085</v>
      </c>
      <c r="B497" s="2" t="s">
        <v>1441</v>
      </c>
      <c r="C497" s="2">
        <v>1</v>
      </c>
      <c r="D497" s="2" t="s">
        <v>14</v>
      </c>
      <c r="E497" s="2" t="s">
        <v>35</v>
      </c>
      <c r="F497" s="22">
        <v>45721</v>
      </c>
      <c r="G497" s="23">
        <v>772.67</v>
      </c>
    </row>
    <row r="498" spans="1:7">
      <c r="A498" s="2">
        <v>2968</v>
      </c>
      <c r="B498" s="2" t="s">
        <v>2326</v>
      </c>
      <c r="C498" s="2">
        <v>11</v>
      </c>
      <c r="D498" s="2" t="s">
        <v>14</v>
      </c>
      <c r="E498" s="2" t="s">
        <v>30</v>
      </c>
      <c r="F498" s="22">
        <v>45720</v>
      </c>
      <c r="G498" s="23">
        <v>772.5</v>
      </c>
    </row>
    <row r="499" spans="1:7">
      <c r="A499" s="2">
        <v>1743</v>
      </c>
      <c r="B499" s="2" t="s">
        <v>1077</v>
      </c>
      <c r="C499" s="2">
        <v>95</v>
      </c>
      <c r="D499" s="2" t="s">
        <v>8</v>
      </c>
      <c r="E499" s="2" t="s">
        <v>18</v>
      </c>
      <c r="F499" s="22">
        <v>45720</v>
      </c>
      <c r="G499" s="23">
        <v>772.1</v>
      </c>
    </row>
    <row r="500" spans="1:7">
      <c r="A500" s="2">
        <v>1449</v>
      </c>
      <c r="B500" s="2" t="s">
        <v>728</v>
      </c>
      <c r="C500" s="2">
        <v>71</v>
      </c>
      <c r="D500" s="2" t="s">
        <v>14</v>
      </c>
      <c r="E500" s="2" t="s">
        <v>15</v>
      </c>
      <c r="F500" s="22">
        <v>45720</v>
      </c>
      <c r="G500" s="23">
        <v>771.85</v>
      </c>
    </row>
    <row r="501" spans="1:7">
      <c r="A501" s="2">
        <v>2748</v>
      </c>
      <c r="B501" s="2" t="s">
        <v>2110</v>
      </c>
      <c r="C501" s="2">
        <v>32</v>
      </c>
      <c r="D501" s="2" t="s">
        <v>8</v>
      </c>
      <c r="E501" s="2" t="s">
        <v>15</v>
      </c>
      <c r="F501" s="22">
        <v>45719</v>
      </c>
      <c r="G501" s="23">
        <v>771.8</v>
      </c>
    </row>
    <row r="502" spans="1:7">
      <c r="A502" s="2">
        <v>1947</v>
      </c>
      <c r="B502" s="2" t="s">
        <v>1301</v>
      </c>
      <c r="C502" s="2">
        <v>89</v>
      </c>
      <c r="D502" s="2" t="s">
        <v>14</v>
      </c>
      <c r="E502" s="2" t="s">
        <v>21</v>
      </c>
      <c r="F502" s="22">
        <v>45719</v>
      </c>
      <c r="G502" s="23">
        <v>771.54</v>
      </c>
    </row>
    <row r="503" spans="1:7">
      <c r="A503" s="2">
        <v>2674</v>
      </c>
      <c r="B503" s="2" t="s">
        <v>2038</v>
      </c>
      <c r="C503" s="2">
        <v>76</v>
      </c>
      <c r="D503" s="2" t="s">
        <v>8</v>
      </c>
      <c r="E503" s="2" t="s">
        <v>35</v>
      </c>
      <c r="F503" s="22">
        <v>45719</v>
      </c>
      <c r="G503" s="23">
        <v>771.27</v>
      </c>
    </row>
    <row r="504" spans="1:7">
      <c r="A504" s="2">
        <v>1329</v>
      </c>
      <c r="B504" s="2" t="s">
        <v>564</v>
      </c>
      <c r="C504" s="2">
        <v>37</v>
      </c>
      <c r="D504" s="2" t="s">
        <v>14</v>
      </c>
      <c r="E504" s="2" t="s">
        <v>24</v>
      </c>
      <c r="F504" s="22">
        <v>45719</v>
      </c>
      <c r="G504" s="23">
        <v>771.17</v>
      </c>
    </row>
    <row r="505" spans="1:7">
      <c r="A505" s="2">
        <v>1405</v>
      </c>
      <c r="B505" s="2" t="s">
        <v>668</v>
      </c>
      <c r="C505" s="2">
        <v>29</v>
      </c>
      <c r="D505" s="2" t="s">
        <v>14</v>
      </c>
      <c r="E505" s="2" t="s">
        <v>18</v>
      </c>
      <c r="F505" s="22">
        <v>45718</v>
      </c>
      <c r="G505" s="23">
        <v>770.25</v>
      </c>
    </row>
    <row r="506" spans="1:7">
      <c r="A506" s="2">
        <v>1758</v>
      </c>
      <c r="B506" s="2" t="s">
        <v>1093</v>
      </c>
      <c r="C506" s="2">
        <v>25</v>
      </c>
      <c r="D506" s="2" t="s">
        <v>14</v>
      </c>
      <c r="E506" s="2" t="s">
        <v>35</v>
      </c>
      <c r="F506" s="22">
        <v>45718</v>
      </c>
      <c r="G506" s="23">
        <v>770.02</v>
      </c>
    </row>
    <row r="507" spans="1:7">
      <c r="A507" s="2">
        <v>1431</v>
      </c>
      <c r="B507" s="2" t="s">
        <v>705</v>
      </c>
      <c r="C507" s="2">
        <v>57</v>
      </c>
      <c r="D507" s="2" t="s">
        <v>14</v>
      </c>
      <c r="E507" s="2" t="s">
        <v>24</v>
      </c>
      <c r="F507" s="22">
        <v>45718</v>
      </c>
      <c r="G507" s="23">
        <v>769.78</v>
      </c>
    </row>
    <row r="508" spans="1:7">
      <c r="A508" s="2">
        <v>1998</v>
      </c>
      <c r="B508" s="2" t="s">
        <v>1355</v>
      </c>
      <c r="C508" s="2">
        <v>58</v>
      </c>
      <c r="D508" s="2" t="s">
        <v>8</v>
      </c>
      <c r="E508" s="2" t="s">
        <v>24</v>
      </c>
      <c r="F508" s="22">
        <v>45718</v>
      </c>
      <c r="G508" s="23">
        <v>768.94</v>
      </c>
    </row>
    <row r="509" spans="1:7">
      <c r="A509" s="2">
        <v>2581</v>
      </c>
      <c r="B509" s="2" t="s">
        <v>1944</v>
      </c>
      <c r="C509" s="2">
        <v>63</v>
      </c>
      <c r="D509" s="2" t="s">
        <v>14</v>
      </c>
      <c r="E509" s="2" t="s">
        <v>21</v>
      </c>
      <c r="F509" s="22">
        <v>45717</v>
      </c>
      <c r="G509" s="23">
        <v>768.8</v>
      </c>
    </row>
    <row r="510" spans="1:7">
      <c r="A510" s="2">
        <v>2245</v>
      </c>
      <c r="B510" s="2" t="s">
        <v>1609</v>
      </c>
      <c r="C510" s="2">
        <v>30</v>
      </c>
      <c r="D510" s="2" t="s">
        <v>14</v>
      </c>
      <c r="E510" s="2" t="s">
        <v>27</v>
      </c>
      <c r="F510" s="22">
        <v>45717</v>
      </c>
      <c r="G510" s="23">
        <v>768.57</v>
      </c>
    </row>
    <row r="511" spans="1:7">
      <c r="A511" s="2">
        <v>1080</v>
      </c>
      <c r="B511" s="2" t="s">
        <v>166</v>
      </c>
      <c r="C511" s="2">
        <v>42</v>
      </c>
      <c r="D511" s="2" t="s">
        <v>14</v>
      </c>
      <c r="E511" s="2" t="s">
        <v>15</v>
      </c>
      <c r="F511" s="22">
        <v>45717</v>
      </c>
      <c r="G511" s="23">
        <v>768.54</v>
      </c>
    </row>
    <row r="512" spans="1:7">
      <c r="A512" s="2">
        <v>1693</v>
      </c>
      <c r="B512" s="2" t="s">
        <v>1019</v>
      </c>
      <c r="C512" s="2">
        <v>30</v>
      </c>
      <c r="D512" s="2" t="s">
        <v>14</v>
      </c>
      <c r="E512" s="2" t="s">
        <v>24</v>
      </c>
      <c r="F512" s="22">
        <v>45717</v>
      </c>
      <c r="G512" s="23">
        <v>768.34</v>
      </c>
    </row>
    <row r="513" spans="1:7">
      <c r="A513" s="2">
        <v>1238</v>
      </c>
      <c r="B513" s="2" t="s">
        <v>436</v>
      </c>
      <c r="C513" s="2">
        <v>78</v>
      </c>
      <c r="D513" s="2" t="s">
        <v>14</v>
      </c>
      <c r="E513" s="2" t="s">
        <v>27</v>
      </c>
      <c r="F513" s="22">
        <v>45717</v>
      </c>
      <c r="G513" s="23">
        <v>768.25</v>
      </c>
    </row>
    <row r="514" spans="1:7">
      <c r="A514" s="2">
        <v>1019</v>
      </c>
      <c r="B514" s="2" t="s">
        <v>53</v>
      </c>
      <c r="C514" s="2">
        <v>75</v>
      </c>
      <c r="D514" s="2" t="s">
        <v>8</v>
      </c>
      <c r="E514" s="2" t="s">
        <v>30</v>
      </c>
      <c r="F514" s="22">
        <v>45717</v>
      </c>
      <c r="G514" s="23">
        <v>767.94</v>
      </c>
    </row>
    <row r="515" spans="1:7">
      <c r="A515" s="2">
        <v>1771</v>
      </c>
      <c r="B515" s="2" t="s">
        <v>1107</v>
      </c>
      <c r="C515" s="2">
        <v>49</v>
      </c>
      <c r="D515" s="2" t="s">
        <v>14</v>
      </c>
      <c r="E515" s="2" t="s">
        <v>30</v>
      </c>
      <c r="F515" s="22">
        <v>45716</v>
      </c>
      <c r="G515" s="23">
        <v>767.28</v>
      </c>
    </row>
    <row r="516" spans="1:7">
      <c r="A516" s="2">
        <v>1096</v>
      </c>
      <c r="B516" s="2" t="s">
        <v>193</v>
      </c>
      <c r="C516" s="2">
        <v>3</v>
      </c>
      <c r="D516" s="2" t="s">
        <v>8</v>
      </c>
      <c r="E516" s="2" t="s">
        <v>15</v>
      </c>
      <c r="F516" s="22">
        <v>45716</v>
      </c>
      <c r="G516" s="23">
        <v>766.22</v>
      </c>
    </row>
    <row r="517" spans="1:7">
      <c r="A517" s="2">
        <v>1897</v>
      </c>
      <c r="B517" s="2" t="s">
        <v>1247</v>
      </c>
      <c r="C517" s="2">
        <v>26</v>
      </c>
      <c r="D517" s="2" t="s">
        <v>8</v>
      </c>
      <c r="E517" s="2" t="s">
        <v>21</v>
      </c>
      <c r="F517" s="22">
        <v>45716</v>
      </c>
      <c r="G517" s="23">
        <v>763.83</v>
      </c>
    </row>
    <row r="518" spans="1:7">
      <c r="A518" s="2">
        <v>2796</v>
      </c>
      <c r="B518" s="2" t="s">
        <v>2159</v>
      </c>
      <c r="C518" s="2">
        <v>60</v>
      </c>
      <c r="D518" s="2" t="s">
        <v>14</v>
      </c>
      <c r="E518" s="2" t="s">
        <v>15</v>
      </c>
      <c r="F518" s="22">
        <v>45716</v>
      </c>
      <c r="G518" s="23">
        <v>762.78</v>
      </c>
    </row>
    <row r="519" spans="1:7">
      <c r="A519" s="2">
        <v>1724</v>
      </c>
      <c r="B519" s="2" t="s">
        <v>1058</v>
      </c>
      <c r="C519" s="2">
        <v>94</v>
      </c>
      <c r="D519" s="2" t="s">
        <v>14</v>
      </c>
      <c r="E519" s="2" t="s">
        <v>9</v>
      </c>
      <c r="F519" s="22">
        <v>45716</v>
      </c>
      <c r="G519" s="23">
        <v>762.62</v>
      </c>
    </row>
    <row r="520" spans="1:7">
      <c r="A520" s="2">
        <v>1533</v>
      </c>
      <c r="B520" s="2" t="s">
        <v>831</v>
      </c>
      <c r="C520" s="2">
        <v>53</v>
      </c>
      <c r="D520" s="2" t="s">
        <v>14</v>
      </c>
      <c r="E520" s="2" t="s">
        <v>24</v>
      </c>
      <c r="F520" s="22">
        <v>45716</v>
      </c>
      <c r="G520" s="23">
        <v>760.63</v>
      </c>
    </row>
    <row r="521" spans="1:7">
      <c r="A521" s="2">
        <v>2096</v>
      </c>
      <c r="B521" s="2" t="s">
        <v>1452</v>
      </c>
      <c r="C521" s="2">
        <v>13</v>
      </c>
      <c r="D521" s="2" t="s">
        <v>14</v>
      </c>
      <c r="E521" s="2" t="s">
        <v>30</v>
      </c>
      <c r="F521" s="22">
        <v>45716</v>
      </c>
      <c r="G521" s="23">
        <v>760.51</v>
      </c>
    </row>
    <row r="522" spans="1:7">
      <c r="A522" s="2">
        <v>2855</v>
      </c>
      <c r="B522" s="2" t="s">
        <v>2216</v>
      </c>
      <c r="C522" s="2">
        <v>52</v>
      </c>
      <c r="D522" s="2" t="s">
        <v>8</v>
      </c>
      <c r="E522" s="2" t="s">
        <v>24</v>
      </c>
      <c r="F522" s="22">
        <v>45716</v>
      </c>
      <c r="G522" s="23">
        <v>760.1</v>
      </c>
    </row>
    <row r="523" spans="1:7">
      <c r="A523" s="2">
        <v>1620</v>
      </c>
      <c r="B523" s="2" t="s">
        <v>935</v>
      </c>
      <c r="C523" s="2">
        <v>10</v>
      </c>
      <c r="D523" s="2" t="s">
        <v>8</v>
      </c>
      <c r="E523" s="2" t="s">
        <v>18</v>
      </c>
      <c r="F523" s="22">
        <v>45715</v>
      </c>
      <c r="G523" s="23">
        <v>759.77</v>
      </c>
    </row>
    <row r="524" spans="1:7">
      <c r="A524" s="2">
        <v>1408</v>
      </c>
      <c r="B524" s="2" t="s">
        <v>674</v>
      </c>
      <c r="C524" s="2">
        <v>9</v>
      </c>
      <c r="D524" s="2" t="s">
        <v>8</v>
      </c>
      <c r="E524" s="2" t="s">
        <v>35</v>
      </c>
      <c r="F524" s="22">
        <v>45715</v>
      </c>
      <c r="G524" s="23">
        <v>759.16</v>
      </c>
    </row>
    <row r="525" spans="1:7">
      <c r="A525" s="2">
        <v>2278</v>
      </c>
      <c r="B525" s="2" t="s">
        <v>1643</v>
      </c>
      <c r="C525" s="2">
        <v>33</v>
      </c>
      <c r="D525" s="2" t="s">
        <v>14</v>
      </c>
      <c r="E525" s="2" t="s">
        <v>21</v>
      </c>
      <c r="F525" s="22">
        <v>45715</v>
      </c>
      <c r="G525" s="23">
        <v>758.42</v>
      </c>
    </row>
    <row r="526" spans="1:7">
      <c r="A526" s="2">
        <v>2510</v>
      </c>
      <c r="B526" s="2" t="s">
        <v>1874</v>
      </c>
      <c r="C526" s="2">
        <v>22</v>
      </c>
      <c r="D526" s="2" t="s">
        <v>8</v>
      </c>
      <c r="E526" s="2" t="s">
        <v>24</v>
      </c>
      <c r="F526" s="22">
        <v>45715</v>
      </c>
      <c r="G526" s="23">
        <v>758.04</v>
      </c>
    </row>
    <row r="527" spans="1:7">
      <c r="A527" s="2">
        <v>2584</v>
      </c>
      <c r="B527" s="2" t="s">
        <v>1947</v>
      </c>
      <c r="C527" s="2">
        <v>59</v>
      </c>
      <c r="D527" s="2" t="s">
        <v>8</v>
      </c>
      <c r="E527" s="2" t="s">
        <v>18</v>
      </c>
      <c r="F527" s="22">
        <v>45715</v>
      </c>
      <c r="G527" s="23">
        <v>757.84</v>
      </c>
    </row>
    <row r="528" spans="1:7">
      <c r="A528" s="2">
        <v>1951</v>
      </c>
      <c r="B528" s="2" t="s">
        <v>1305</v>
      </c>
      <c r="C528" s="2">
        <v>47</v>
      </c>
      <c r="D528" s="2" t="s">
        <v>8</v>
      </c>
      <c r="E528" s="2" t="s">
        <v>15</v>
      </c>
      <c r="F528" s="22">
        <v>45715</v>
      </c>
      <c r="G528" s="23">
        <v>757.5</v>
      </c>
    </row>
    <row r="529" spans="1:7">
      <c r="A529" s="2">
        <v>1421</v>
      </c>
      <c r="B529" s="2" t="s">
        <v>691</v>
      </c>
      <c r="C529" s="2">
        <v>23</v>
      </c>
      <c r="D529" s="2" t="s">
        <v>8</v>
      </c>
      <c r="E529" s="2" t="s">
        <v>24</v>
      </c>
      <c r="F529" s="22">
        <v>45715</v>
      </c>
      <c r="G529" s="23">
        <v>756.97</v>
      </c>
    </row>
    <row r="530" spans="1:7">
      <c r="A530" s="2">
        <v>1041</v>
      </c>
      <c r="B530" s="2" t="s">
        <v>95</v>
      </c>
      <c r="C530" s="2">
        <v>74</v>
      </c>
      <c r="D530" s="2" t="s">
        <v>14</v>
      </c>
      <c r="E530" s="2" t="s">
        <v>30</v>
      </c>
      <c r="F530" s="22">
        <v>45715</v>
      </c>
      <c r="G530" s="23">
        <v>756.62</v>
      </c>
    </row>
    <row r="531" spans="1:7">
      <c r="A531" s="2">
        <v>2801</v>
      </c>
      <c r="B531" s="2" t="s">
        <v>2163</v>
      </c>
      <c r="C531" s="2">
        <v>37</v>
      </c>
      <c r="D531" s="2" t="s">
        <v>8</v>
      </c>
      <c r="E531" s="2" t="s">
        <v>9</v>
      </c>
      <c r="F531" s="22">
        <v>45714</v>
      </c>
      <c r="G531" s="23">
        <v>756.21</v>
      </c>
    </row>
    <row r="532" spans="1:7">
      <c r="A532" s="2">
        <v>2202</v>
      </c>
      <c r="B532" s="2" t="s">
        <v>1565</v>
      </c>
      <c r="C532" s="2">
        <v>84</v>
      </c>
      <c r="D532" s="2" t="s">
        <v>14</v>
      </c>
      <c r="E532" s="2" t="s">
        <v>18</v>
      </c>
      <c r="F532" s="22">
        <v>45714</v>
      </c>
      <c r="G532" s="23">
        <v>755.77</v>
      </c>
    </row>
    <row r="533" spans="1:7">
      <c r="A533" s="2">
        <v>2493</v>
      </c>
      <c r="B533" s="2" t="s">
        <v>1857</v>
      </c>
      <c r="C533" s="2">
        <v>83</v>
      </c>
      <c r="D533" s="2" t="s">
        <v>8</v>
      </c>
      <c r="E533" s="2" t="s">
        <v>18</v>
      </c>
      <c r="F533" s="22">
        <v>45714</v>
      </c>
      <c r="G533" s="23">
        <v>755.63</v>
      </c>
    </row>
    <row r="534" spans="1:7">
      <c r="A534" s="2">
        <v>1914</v>
      </c>
      <c r="B534" s="2" t="s">
        <v>1264</v>
      </c>
      <c r="C534" s="2">
        <v>87</v>
      </c>
      <c r="D534" s="2" t="s">
        <v>14</v>
      </c>
      <c r="E534" s="2" t="s">
        <v>15</v>
      </c>
      <c r="F534" s="22">
        <v>45714</v>
      </c>
      <c r="G534" s="23">
        <v>755.13</v>
      </c>
    </row>
    <row r="535" spans="1:7">
      <c r="A535" s="2">
        <v>2853</v>
      </c>
      <c r="B535" s="2" t="s">
        <v>2214</v>
      </c>
      <c r="C535" s="2">
        <v>50</v>
      </c>
      <c r="D535" s="2" t="s">
        <v>8</v>
      </c>
      <c r="E535" s="2" t="s">
        <v>9</v>
      </c>
      <c r="F535" s="22">
        <v>45714</v>
      </c>
      <c r="G535" s="23">
        <v>754.81</v>
      </c>
    </row>
    <row r="536" spans="1:7">
      <c r="A536" s="2">
        <v>2619</v>
      </c>
      <c r="B536" s="2" t="s">
        <v>1982</v>
      </c>
      <c r="C536" s="2">
        <v>34</v>
      </c>
      <c r="D536" s="2" t="s">
        <v>8</v>
      </c>
      <c r="E536" s="2" t="s">
        <v>24</v>
      </c>
      <c r="F536" s="22">
        <v>45713</v>
      </c>
      <c r="G536" s="23">
        <v>754.74</v>
      </c>
    </row>
    <row r="537" spans="1:7">
      <c r="A537" s="2">
        <v>2164</v>
      </c>
      <c r="B537" s="2" t="s">
        <v>1523</v>
      </c>
      <c r="C537" s="2">
        <v>16</v>
      </c>
      <c r="D537" s="2" t="s">
        <v>14</v>
      </c>
      <c r="E537" s="2" t="s">
        <v>27</v>
      </c>
      <c r="F537" s="22">
        <v>45713</v>
      </c>
      <c r="G537" s="23">
        <v>754.74</v>
      </c>
    </row>
    <row r="538" spans="1:7">
      <c r="A538" s="2">
        <v>2037</v>
      </c>
      <c r="B538" s="2" t="s">
        <v>1395</v>
      </c>
      <c r="C538" s="2">
        <v>11</v>
      </c>
      <c r="D538" s="2" t="s">
        <v>14</v>
      </c>
      <c r="E538" s="2" t="s">
        <v>30</v>
      </c>
      <c r="F538" s="22">
        <v>45713</v>
      </c>
      <c r="G538" s="23">
        <v>754.59</v>
      </c>
    </row>
    <row r="539" spans="1:7">
      <c r="A539" s="2">
        <v>1885</v>
      </c>
      <c r="B539" s="2" t="s">
        <v>1234</v>
      </c>
      <c r="C539" s="2">
        <v>21</v>
      </c>
      <c r="D539" s="2" t="s">
        <v>14</v>
      </c>
      <c r="E539" s="2" t="s">
        <v>27</v>
      </c>
      <c r="F539" s="22">
        <v>45713</v>
      </c>
      <c r="G539" s="23">
        <v>754.41</v>
      </c>
    </row>
    <row r="540" spans="1:7">
      <c r="A540" s="2">
        <v>1123</v>
      </c>
      <c r="B540" s="2" t="s">
        <v>240</v>
      </c>
      <c r="C540" s="2">
        <v>73</v>
      </c>
      <c r="D540" s="2" t="s">
        <v>14</v>
      </c>
      <c r="E540" s="2" t="s">
        <v>30</v>
      </c>
      <c r="F540" s="22">
        <v>45713</v>
      </c>
      <c r="G540" s="23">
        <v>753.87</v>
      </c>
    </row>
    <row r="541" spans="1:7">
      <c r="A541" s="2">
        <v>2050</v>
      </c>
      <c r="B541" s="2" t="s">
        <v>32</v>
      </c>
      <c r="C541" s="2">
        <v>5</v>
      </c>
      <c r="D541" s="2" t="s">
        <v>14</v>
      </c>
      <c r="E541" s="2" t="s">
        <v>24</v>
      </c>
      <c r="F541" s="22">
        <v>45712</v>
      </c>
      <c r="G541" s="23">
        <v>753.79</v>
      </c>
    </row>
    <row r="542" spans="1:7">
      <c r="A542" s="2">
        <v>2457</v>
      </c>
      <c r="B542" s="2" t="s">
        <v>1821</v>
      </c>
      <c r="C542" s="2">
        <v>96</v>
      </c>
      <c r="D542" s="2" t="s">
        <v>14</v>
      </c>
      <c r="E542" s="2" t="s">
        <v>9</v>
      </c>
      <c r="F542" s="22">
        <v>45712</v>
      </c>
      <c r="G542" s="23">
        <v>753.51</v>
      </c>
    </row>
    <row r="543" spans="1:7">
      <c r="A543" s="2">
        <v>2354</v>
      </c>
      <c r="B543" s="2" t="s">
        <v>1719</v>
      </c>
      <c r="C543" s="2">
        <v>5</v>
      </c>
      <c r="D543" s="2" t="s">
        <v>14</v>
      </c>
      <c r="E543" s="2" t="s">
        <v>35</v>
      </c>
      <c r="F543" s="22">
        <v>45712</v>
      </c>
      <c r="G543" s="23">
        <v>753.3</v>
      </c>
    </row>
    <row r="544" spans="1:7">
      <c r="A544" s="2">
        <v>2654</v>
      </c>
      <c r="B544" s="2" t="s">
        <v>2018</v>
      </c>
      <c r="C544" s="2">
        <v>48</v>
      </c>
      <c r="D544" s="2" t="s">
        <v>8</v>
      </c>
      <c r="E544" s="2" t="s">
        <v>18</v>
      </c>
      <c r="F544" s="22">
        <v>45712</v>
      </c>
      <c r="G544" s="23">
        <v>753.2</v>
      </c>
    </row>
    <row r="545" spans="1:7">
      <c r="A545" s="2">
        <v>2301</v>
      </c>
      <c r="B545" s="2" t="s">
        <v>1666</v>
      </c>
      <c r="C545" s="2">
        <v>66</v>
      </c>
      <c r="D545" s="2" t="s">
        <v>8</v>
      </c>
      <c r="E545" s="2" t="s">
        <v>21</v>
      </c>
      <c r="F545" s="22">
        <v>45712</v>
      </c>
      <c r="G545" s="23">
        <v>752.88</v>
      </c>
    </row>
    <row r="546" spans="1:7">
      <c r="A546" s="2">
        <v>2897</v>
      </c>
      <c r="B546" s="2" t="s">
        <v>2257</v>
      </c>
      <c r="C546" s="2">
        <v>47</v>
      </c>
      <c r="D546" s="2" t="s">
        <v>8</v>
      </c>
      <c r="E546" s="2" t="s">
        <v>18</v>
      </c>
      <c r="F546" s="22">
        <v>45712</v>
      </c>
      <c r="G546" s="23">
        <v>752.73</v>
      </c>
    </row>
    <row r="547" spans="1:7">
      <c r="A547" s="2">
        <v>1291</v>
      </c>
      <c r="B547" s="2" t="s">
        <v>512</v>
      </c>
      <c r="C547" s="2">
        <v>64</v>
      </c>
      <c r="D547" s="2" t="s">
        <v>14</v>
      </c>
      <c r="E547" s="2" t="s">
        <v>24</v>
      </c>
      <c r="F547" s="22">
        <v>45712</v>
      </c>
      <c r="G547" s="23">
        <v>752.44</v>
      </c>
    </row>
    <row r="548" spans="1:7">
      <c r="A548" s="2">
        <v>1898</v>
      </c>
      <c r="B548" s="2" t="s">
        <v>1248</v>
      </c>
      <c r="C548" s="2">
        <v>38</v>
      </c>
      <c r="D548" s="2" t="s">
        <v>8</v>
      </c>
      <c r="E548" s="2" t="s">
        <v>27</v>
      </c>
      <c r="F548" s="22">
        <v>45712</v>
      </c>
      <c r="G548" s="23">
        <v>751.46</v>
      </c>
    </row>
    <row r="549" spans="1:7">
      <c r="A549" s="2">
        <v>2483</v>
      </c>
      <c r="B549" s="2" t="s">
        <v>1847</v>
      </c>
      <c r="C549" s="2">
        <v>100</v>
      </c>
      <c r="D549" s="2" t="s">
        <v>14</v>
      </c>
      <c r="E549" s="2" t="s">
        <v>15</v>
      </c>
      <c r="F549" s="22">
        <v>45711</v>
      </c>
      <c r="G549" s="23">
        <v>751.39</v>
      </c>
    </row>
    <row r="550" spans="1:7">
      <c r="A550" s="2">
        <v>1547</v>
      </c>
      <c r="B550" s="2" t="s">
        <v>848</v>
      </c>
      <c r="C550" s="2">
        <v>38</v>
      </c>
      <c r="D550" s="2" t="s">
        <v>8</v>
      </c>
      <c r="E550" s="2" t="s">
        <v>35</v>
      </c>
      <c r="F550" s="22">
        <v>45711</v>
      </c>
      <c r="G550" s="23">
        <v>750.78</v>
      </c>
    </row>
    <row r="551" spans="1:7">
      <c r="A551" s="2">
        <v>1337</v>
      </c>
      <c r="B551" s="2" t="s">
        <v>574</v>
      </c>
      <c r="C551" s="2">
        <v>92</v>
      </c>
      <c r="D551" s="2" t="s">
        <v>14</v>
      </c>
      <c r="E551" s="2" t="s">
        <v>9</v>
      </c>
      <c r="F551" s="22">
        <v>45711</v>
      </c>
      <c r="G551" s="23">
        <v>750.56</v>
      </c>
    </row>
    <row r="552" spans="1:7">
      <c r="A552" s="2">
        <v>1654</v>
      </c>
      <c r="B552" s="2" t="s">
        <v>976</v>
      </c>
      <c r="C552" s="2">
        <v>59</v>
      </c>
      <c r="D552" s="2" t="s">
        <v>14</v>
      </c>
      <c r="E552" s="2" t="s">
        <v>24</v>
      </c>
      <c r="F552" s="22">
        <v>45711</v>
      </c>
      <c r="G552" s="23">
        <v>749.96</v>
      </c>
    </row>
    <row r="553" spans="1:7">
      <c r="A553" s="2">
        <v>1323</v>
      </c>
      <c r="B553" s="2" t="s">
        <v>557</v>
      </c>
      <c r="C553" s="2">
        <v>63</v>
      </c>
      <c r="D553" s="2" t="s">
        <v>8</v>
      </c>
      <c r="E553" s="2" t="s">
        <v>24</v>
      </c>
      <c r="F553" s="22">
        <v>45710</v>
      </c>
      <c r="G553" s="23">
        <v>749.7</v>
      </c>
    </row>
    <row r="554" spans="1:7">
      <c r="A554" s="2">
        <v>2520</v>
      </c>
      <c r="B554" s="2" t="s">
        <v>1883</v>
      </c>
      <c r="C554" s="2">
        <v>92</v>
      </c>
      <c r="D554" s="2" t="s">
        <v>14</v>
      </c>
      <c r="E554" s="2" t="s">
        <v>21</v>
      </c>
      <c r="F554" s="22">
        <v>45710</v>
      </c>
      <c r="G554" s="23">
        <v>749.11</v>
      </c>
    </row>
    <row r="555" spans="1:7">
      <c r="A555" s="2">
        <v>2176</v>
      </c>
      <c r="B555" s="2" t="s">
        <v>1535</v>
      </c>
      <c r="C555" s="2">
        <v>69</v>
      </c>
      <c r="D555" s="2" t="s">
        <v>14</v>
      </c>
      <c r="E555" s="2" t="s">
        <v>9</v>
      </c>
      <c r="F555" s="22">
        <v>45710</v>
      </c>
      <c r="G555" s="23">
        <v>748.8</v>
      </c>
    </row>
    <row r="556" spans="1:7">
      <c r="A556" s="2">
        <v>1275</v>
      </c>
      <c r="B556" s="2" t="s">
        <v>488</v>
      </c>
      <c r="C556" s="2">
        <v>52</v>
      </c>
      <c r="D556" s="2" t="s">
        <v>8</v>
      </c>
      <c r="E556" s="2" t="s">
        <v>9</v>
      </c>
      <c r="F556" s="22">
        <v>45710</v>
      </c>
      <c r="G556" s="23">
        <v>746.89</v>
      </c>
    </row>
    <row r="557" spans="1:7">
      <c r="A557" s="2">
        <v>1200</v>
      </c>
      <c r="B557" s="2" t="s">
        <v>374</v>
      </c>
      <c r="C557" s="2">
        <v>34</v>
      </c>
      <c r="D557" s="2" t="s">
        <v>8</v>
      </c>
      <c r="E557" s="2" t="s">
        <v>35</v>
      </c>
      <c r="F557" s="22">
        <v>45709</v>
      </c>
      <c r="G557" s="23">
        <v>746.72</v>
      </c>
    </row>
    <row r="558" spans="1:7">
      <c r="A558" s="2">
        <v>1775</v>
      </c>
      <c r="B558" s="2" t="s">
        <v>1111</v>
      </c>
      <c r="C558" s="2">
        <v>43</v>
      </c>
      <c r="D558" s="2" t="s">
        <v>14</v>
      </c>
      <c r="E558" s="2" t="s">
        <v>30</v>
      </c>
      <c r="F558" s="22">
        <v>45709</v>
      </c>
      <c r="G558" s="23">
        <v>745.03</v>
      </c>
    </row>
    <row r="559" spans="1:7">
      <c r="A559" s="2">
        <v>2535</v>
      </c>
      <c r="B559" s="2" t="s">
        <v>1898</v>
      </c>
      <c r="C559" s="2">
        <v>10</v>
      </c>
      <c r="D559" s="2" t="s">
        <v>8</v>
      </c>
      <c r="E559" s="2" t="s">
        <v>30</v>
      </c>
      <c r="F559" s="22">
        <v>45709</v>
      </c>
      <c r="G559" s="23">
        <v>744.96</v>
      </c>
    </row>
    <row r="560" spans="1:7">
      <c r="A560" s="2">
        <v>1149</v>
      </c>
      <c r="B560" s="2" t="s">
        <v>285</v>
      </c>
      <c r="C560" s="2">
        <v>9</v>
      </c>
      <c r="D560" s="2" t="s">
        <v>8</v>
      </c>
      <c r="E560" s="2" t="s">
        <v>24</v>
      </c>
      <c r="F560" s="22">
        <v>45709</v>
      </c>
      <c r="G560" s="23">
        <v>743.79</v>
      </c>
    </row>
    <row r="561" spans="1:7">
      <c r="A561" s="2">
        <v>2197</v>
      </c>
      <c r="B561" s="2" t="s">
        <v>1558</v>
      </c>
      <c r="C561" s="2">
        <v>83</v>
      </c>
      <c r="D561" s="2" t="s">
        <v>8</v>
      </c>
      <c r="E561" s="2" t="s">
        <v>9</v>
      </c>
      <c r="F561" s="22">
        <v>45709</v>
      </c>
      <c r="G561" s="23">
        <v>742.98</v>
      </c>
    </row>
    <row r="562" spans="1:7">
      <c r="A562" s="2">
        <v>1429</v>
      </c>
      <c r="B562" s="2" t="s">
        <v>702</v>
      </c>
      <c r="C562" s="2">
        <v>89</v>
      </c>
      <c r="D562" s="2" t="s">
        <v>14</v>
      </c>
      <c r="E562" s="2" t="s">
        <v>35</v>
      </c>
      <c r="F562" s="22">
        <v>45708</v>
      </c>
      <c r="G562" s="23">
        <v>742.7</v>
      </c>
    </row>
    <row r="563" spans="1:7">
      <c r="A563" s="2">
        <v>2998</v>
      </c>
      <c r="B563" s="2" t="s">
        <v>1820</v>
      </c>
      <c r="C563" s="2">
        <v>28</v>
      </c>
      <c r="D563" s="2" t="s">
        <v>14</v>
      </c>
      <c r="E563" s="2" t="s">
        <v>9</v>
      </c>
      <c r="F563" s="22">
        <v>45708</v>
      </c>
      <c r="G563" s="23">
        <v>742.57</v>
      </c>
    </row>
    <row r="564" spans="1:7">
      <c r="A564" s="2">
        <v>1016</v>
      </c>
      <c r="B564" s="2" t="s">
        <v>47</v>
      </c>
      <c r="C564" s="2">
        <v>78</v>
      </c>
      <c r="D564" s="2" t="s">
        <v>8</v>
      </c>
      <c r="E564" s="2" t="s">
        <v>24</v>
      </c>
      <c r="F564" s="22">
        <v>45708</v>
      </c>
      <c r="G564" s="23">
        <v>742.36</v>
      </c>
    </row>
    <row r="565" spans="1:7">
      <c r="A565" s="2">
        <v>2299</v>
      </c>
      <c r="B565" s="2" t="s">
        <v>1664</v>
      </c>
      <c r="C565" s="2">
        <v>39</v>
      </c>
      <c r="D565" s="2" t="s">
        <v>14</v>
      </c>
      <c r="E565" s="2" t="s">
        <v>9</v>
      </c>
      <c r="F565" s="22">
        <v>45708</v>
      </c>
      <c r="G565" s="23">
        <v>741.97</v>
      </c>
    </row>
    <row r="566" spans="1:7">
      <c r="A566" s="2">
        <v>2870</v>
      </c>
      <c r="B566" s="2" t="s">
        <v>2231</v>
      </c>
      <c r="C566" s="2">
        <v>86</v>
      </c>
      <c r="D566" s="2" t="s">
        <v>14</v>
      </c>
      <c r="E566" s="2" t="s">
        <v>18</v>
      </c>
      <c r="F566" s="22">
        <v>45708</v>
      </c>
      <c r="G566" s="23">
        <v>741.81</v>
      </c>
    </row>
    <row r="567" spans="1:7">
      <c r="A567" s="2">
        <v>1519</v>
      </c>
      <c r="B567" s="2" t="s">
        <v>815</v>
      </c>
      <c r="C567" s="2">
        <v>15</v>
      </c>
      <c r="D567" s="2" t="s">
        <v>8</v>
      </c>
      <c r="E567" s="2" t="s">
        <v>27</v>
      </c>
      <c r="F567" s="22">
        <v>45708</v>
      </c>
      <c r="G567" s="23">
        <v>741.53</v>
      </c>
    </row>
    <row r="568" spans="1:7">
      <c r="A568" s="2">
        <v>1627</v>
      </c>
      <c r="B568" s="2" t="s">
        <v>943</v>
      </c>
      <c r="C568" s="2">
        <v>28</v>
      </c>
      <c r="D568" s="2" t="s">
        <v>8</v>
      </c>
      <c r="E568" s="2" t="s">
        <v>18</v>
      </c>
      <c r="F568" s="22">
        <v>45708</v>
      </c>
      <c r="G568" s="23">
        <v>740.98</v>
      </c>
    </row>
    <row r="569" spans="1:7">
      <c r="A569" s="2">
        <v>2955</v>
      </c>
      <c r="B569" s="2" t="s">
        <v>2314</v>
      </c>
      <c r="C569" s="2">
        <v>11</v>
      </c>
      <c r="D569" s="2" t="s">
        <v>14</v>
      </c>
      <c r="E569" s="2" t="s">
        <v>35</v>
      </c>
      <c r="F569" s="22">
        <v>45708</v>
      </c>
      <c r="G569" s="23">
        <v>740.82</v>
      </c>
    </row>
    <row r="570" spans="1:7">
      <c r="A570" s="2">
        <v>1210</v>
      </c>
      <c r="B570" s="2" t="s">
        <v>391</v>
      </c>
      <c r="C570" s="2">
        <v>78</v>
      </c>
      <c r="D570" s="2" t="s">
        <v>14</v>
      </c>
      <c r="E570" s="2" t="s">
        <v>15</v>
      </c>
      <c r="F570" s="22">
        <v>45707</v>
      </c>
      <c r="G570" s="23">
        <v>740.47</v>
      </c>
    </row>
    <row r="571" spans="1:7">
      <c r="A571" s="2">
        <v>1128</v>
      </c>
      <c r="B571" s="2" t="s">
        <v>248</v>
      </c>
      <c r="C571" s="2">
        <v>18</v>
      </c>
      <c r="D571" s="2" t="s">
        <v>14</v>
      </c>
      <c r="E571" s="2" t="s">
        <v>27</v>
      </c>
      <c r="F571" s="22">
        <v>45707</v>
      </c>
      <c r="G571" s="23">
        <v>739.01</v>
      </c>
    </row>
    <row r="572" spans="1:7">
      <c r="A572" s="2">
        <v>1087</v>
      </c>
      <c r="B572" s="2" t="s">
        <v>177</v>
      </c>
      <c r="C572" s="2">
        <v>59</v>
      </c>
      <c r="D572" s="2" t="s">
        <v>8</v>
      </c>
      <c r="E572" s="2" t="s">
        <v>21</v>
      </c>
      <c r="F572" s="22">
        <v>45707</v>
      </c>
      <c r="G572" s="23">
        <v>738.85</v>
      </c>
    </row>
    <row r="573" spans="1:7">
      <c r="A573" s="2">
        <v>1564</v>
      </c>
      <c r="B573" s="2" t="s">
        <v>868</v>
      </c>
      <c r="C573" s="2">
        <v>32</v>
      </c>
      <c r="D573" s="2" t="s">
        <v>14</v>
      </c>
      <c r="E573" s="2" t="s">
        <v>24</v>
      </c>
      <c r="F573" s="22">
        <v>45707</v>
      </c>
      <c r="G573" s="23">
        <v>738.67</v>
      </c>
    </row>
    <row r="574" spans="1:7">
      <c r="A574" s="2">
        <v>1184</v>
      </c>
      <c r="B574" s="2" t="s">
        <v>347</v>
      </c>
      <c r="C574" s="2">
        <v>58</v>
      </c>
      <c r="D574" s="2" t="s">
        <v>8</v>
      </c>
      <c r="E574" s="2" t="s">
        <v>24</v>
      </c>
      <c r="F574" s="22">
        <v>45707</v>
      </c>
      <c r="G574" s="23">
        <v>738.46</v>
      </c>
    </row>
    <row r="575" spans="1:7">
      <c r="A575" s="2">
        <v>2963</v>
      </c>
      <c r="B575" s="2" t="s">
        <v>2321</v>
      </c>
      <c r="C575" s="2">
        <v>42</v>
      </c>
      <c r="D575" s="2" t="s">
        <v>8</v>
      </c>
      <c r="E575" s="2" t="s">
        <v>27</v>
      </c>
      <c r="F575" s="22">
        <v>45706</v>
      </c>
      <c r="G575" s="23">
        <v>737.67</v>
      </c>
    </row>
    <row r="576" spans="1:7">
      <c r="A576" s="2">
        <v>1138</v>
      </c>
      <c r="B576" s="2" t="s">
        <v>266</v>
      </c>
      <c r="C576" s="2">
        <v>44</v>
      </c>
      <c r="D576" s="2" t="s">
        <v>14</v>
      </c>
      <c r="E576" s="2" t="s">
        <v>24</v>
      </c>
      <c r="F576" s="22">
        <v>45706</v>
      </c>
      <c r="G576" s="23">
        <v>737.33</v>
      </c>
    </row>
    <row r="577" spans="1:7">
      <c r="A577" s="2">
        <v>1240</v>
      </c>
      <c r="B577" s="2" t="s">
        <v>438</v>
      </c>
      <c r="C577" s="2">
        <v>24</v>
      </c>
      <c r="D577" s="2" t="s">
        <v>8</v>
      </c>
      <c r="E577" s="2" t="s">
        <v>18</v>
      </c>
      <c r="F577" s="22">
        <v>45706</v>
      </c>
      <c r="G577" s="23">
        <v>736.76</v>
      </c>
    </row>
    <row r="578" spans="1:7">
      <c r="A578" s="2">
        <v>1913</v>
      </c>
      <c r="B578" s="2" t="s">
        <v>1263</v>
      </c>
      <c r="C578" s="2">
        <v>98</v>
      </c>
      <c r="D578" s="2" t="s">
        <v>14</v>
      </c>
      <c r="E578" s="2" t="s">
        <v>27</v>
      </c>
      <c r="F578" s="22">
        <v>45706</v>
      </c>
      <c r="G578" s="23">
        <v>735.84</v>
      </c>
    </row>
    <row r="579" spans="1:7">
      <c r="A579" s="2">
        <v>2438</v>
      </c>
      <c r="B579" s="2" t="s">
        <v>1802</v>
      </c>
      <c r="C579" s="2">
        <v>11</v>
      </c>
      <c r="D579" s="2" t="s">
        <v>14</v>
      </c>
      <c r="E579" s="2" t="s">
        <v>35</v>
      </c>
      <c r="F579" s="22">
        <v>45706</v>
      </c>
      <c r="G579" s="23">
        <v>735.32</v>
      </c>
    </row>
    <row r="580" spans="1:7">
      <c r="A580" s="2">
        <v>1871</v>
      </c>
      <c r="B580" s="2" t="s">
        <v>1219</v>
      </c>
      <c r="C580" s="2">
        <v>80</v>
      </c>
      <c r="D580" s="2" t="s">
        <v>14</v>
      </c>
      <c r="E580" s="2" t="s">
        <v>21</v>
      </c>
      <c r="F580" s="22">
        <v>45706</v>
      </c>
      <c r="G580" s="23">
        <v>735.26</v>
      </c>
    </row>
    <row r="581" spans="1:7">
      <c r="A581" s="2">
        <v>1006</v>
      </c>
      <c r="B581" s="2" t="s">
        <v>23</v>
      </c>
      <c r="C581" s="2">
        <v>14</v>
      </c>
      <c r="D581" s="2" t="s">
        <v>8</v>
      </c>
      <c r="E581" s="2" t="s">
        <v>24</v>
      </c>
      <c r="F581" s="22">
        <v>45705</v>
      </c>
      <c r="G581" s="23">
        <v>734.48</v>
      </c>
    </row>
    <row r="582" spans="1:7">
      <c r="A582" s="2">
        <v>2960</v>
      </c>
      <c r="B582" s="2" t="s">
        <v>2318</v>
      </c>
      <c r="C582" s="2">
        <v>14</v>
      </c>
      <c r="D582" s="2" t="s">
        <v>14</v>
      </c>
      <c r="E582" s="2" t="s">
        <v>30</v>
      </c>
      <c r="F582" s="22">
        <v>45705</v>
      </c>
      <c r="G582" s="23">
        <v>733.84</v>
      </c>
    </row>
    <row r="583" spans="1:7">
      <c r="A583" s="2">
        <v>1837</v>
      </c>
      <c r="B583" s="2" t="s">
        <v>1184</v>
      </c>
      <c r="C583" s="2">
        <v>17</v>
      </c>
      <c r="D583" s="2" t="s">
        <v>14</v>
      </c>
      <c r="E583" s="2" t="s">
        <v>15</v>
      </c>
      <c r="F583" s="22">
        <v>45705</v>
      </c>
      <c r="G583" s="23">
        <v>733.63</v>
      </c>
    </row>
    <row r="584" spans="1:7">
      <c r="A584" s="2">
        <v>1020</v>
      </c>
      <c r="B584" s="2" t="s">
        <v>55</v>
      </c>
      <c r="C584" s="2">
        <v>91</v>
      </c>
      <c r="D584" s="2" t="s">
        <v>14</v>
      </c>
      <c r="E584" s="2" t="s">
        <v>15</v>
      </c>
      <c r="F584" s="22">
        <v>45705</v>
      </c>
      <c r="G584" s="23">
        <v>733.58</v>
      </c>
    </row>
    <row r="585" spans="1:7">
      <c r="A585" s="2">
        <v>1923</v>
      </c>
      <c r="B585" s="2" t="s">
        <v>1276</v>
      </c>
      <c r="C585" s="2">
        <v>63</v>
      </c>
      <c r="D585" s="2" t="s">
        <v>14</v>
      </c>
      <c r="E585" s="2" t="s">
        <v>35</v>
      </c>
      <c r="F585" s="22">
        <v>45704</v>
      </c>
      <c r="G585" s="23">
        <v>732.71</v>
      </c>
    </row>
    <row r="586" spans="1:7">
      <c r="A586" s="2">
        <v>2636</v>
      </c>
      <c r="B586" s="2" t="s">
        <v>1999</v>
      </c>
      <c r="C586" s="2">
        <v>73</v>
      </c>
      <c r="D586" s="2" t="s">
        <v>14</v>
      </c>
      <c r="E586" s="2" t="s">
        <v>24</v>
      </c>
      <c r="F586" s="22">
        <v>45704</v>
      </c>
      <c r="G586" s="23">
        <v>732.22</v>
      </c>
    </row>
    <row r="587" spans="1:7">
      <c r="A587" s="2">
        <v>1747</v>
      </c>
      <c r="B587" s="2" t="s">
        <v>1081</v>
      </c>
      <c r="C587" s="2">
        <v>38</v>
      </c>
      <c r="D587" s="2" t="s">
        <v>14</v>
      </c>
      <c r="E587" s="2" t="s">
        <v>9</v>
      </c>
      <c r="F587" s="22">
        <v>45704</v>
      </c>
      <c r="G587" s="23">
        <v>731.97</v>
      </c>
    </row>
    <row r="588" spans="1:7">
      <c r="A588" s="2">
        <v>1111</v>
      </c>
      <c r="B588" s="2" t="s">
        <v>217</v>
      </c>
      <c r="C588" s="2">
        <v>94</v>
      </c>
      <c r="D588" s="2" t="s">
        <v>14</v>
      </c>
      <c r="E588" s="2" t="s">
        <v>24</v>
      </c>
      <c r="F588" s="22">
        <v>45704</v>
      </c>
      <c r="G588" s="23">
        <v>731.74</v>
      </c>
    </row>
    <row r="589" spans="1:7">
      <c r="A589" s="2">
        <v>2319</v>
      </c>
      <c r="B589" s="2" t="s">
        <v>1684</v>
      </c>
      <c r="C589" s="2">
        <v>5</v>
      </c>
      <c r="D589" s="2" t="s">
        <v>14</v>
      </c>
      <c r="E589" s="2" t="s">
        <v>21</v>
      </c>
      <c r="F589" s="22">
        <v>45704</v>
      </c>
      <c r="G589" s="23">
        <v>731.13</v>
      </c>
    </row>
    <row r="590" spans="1:7">
      <c r="A590" s="2">
        <v>1250</v>
      </c>
      <c r="B590" s="2" t="s">
        <v>452</v>
      </c>
      <c r="C590" s="2">
        <v>13</v>
      </c>
      <c r="D590" s="2" t="s">
        <v>8</v>
      </c>
      <c r="E590" s="2" t="s">
        <v>30</v>
      </c>
      <c r="F590" s="22">
        <v>45704</v>
      </c>
      <c r="G590" s="23">
        <v>730.93</v>
      </c>
    </row>
    <row r="591" spans="1:7">
      <c r="A591" s="2">
        <v>2873</v>
      </c>
      <c r="B591" s="2" t="s">
        <v>2234</v>
      </c>
      <c r="C591" s="2">
        <v>83</v>
      </c>
      <c r="D591" s="2" t="s">
        <v>8</v>
      </c>
      <c r="E591" s="2" t="s">
        <v>9</v>
      </c>
      <c r="F591" s="22">
        <v>45704</v>
      </c>
      <c r="G591" s="23">
        <v>730.65</v>
      </c>
    </row>
    <row r="592" spans="1:7">
      <c r="A592" s="2">
        <v>2541</v>
      </c>
      <c r="B592" s="2" t="s">
        <v>1904</v>
      </c>
      <c r="C592" s="2">
        <v>49</v>
      </c>
      <c r="D592" s="2" t="s">
        <v>14</v>
      </c>
      <c r="E592" s="2" t="s">
        <v>30</v>
      </c>
      <c r="F592" s="22">
        <v>45704</v>
      </c>
      <c r="G592" s="23">
        <v>730.4</v>
      </c>
    </row>
    <row r="593" spans="1:7">
      <c r="A593" s="2">
        <v>1557</v>
      </c>
      <c r="B593" s="2" t="s">
        <v>859</v>
      </c>
      <c r="C593" s="2">
        <v>71</v>
      </c>
      <c r="D593" s="2" t="s">
        <v>14</v>
      </c>
      <c r="E593" s="2" t="s">
        <v>35</v>
      </c>
      <c r="F593" s="22">
        <v>45704</v>
      </c>
      <c r="G593" s="23">
        <v>730.03</v>
      </c>
    </row>
    <row r="594" spans="1:7">
      <c r="A594" s="2">
        <v>1333</v>
      </c>
      <c r="B594" s="2" t="s">
        <v>569</v>
      </c>
      <c r="C594" s="2">
        <v>61</v>
      </c>
      <c r="D594" s="2" t="s">
        <v>8</v>
      </c>
      <c r="E594" s="2" t="s">
        <v>15</v>
      </c>
      <c r="F594" s="22">
        <v>45703</v>
      </c>
      <c r="G594" s="23">
        <v>729.49</v>
      </c>
    </row>
    <row r="595" spans="1:7">
      <c r="A595" s="2">
        <v>1530</v>
      </c>
      <c r="B595" s="2" t="s">
        <v>827</v>
      </c>
      <c r="C595" s="2">
        <v>38</v>
      </c>
      <c r="D595" s="2" t="s">
        <v>14</v>
      </c>
      <c r="E595" s="2" t="s">
        <v>35</v>
      </c>
      <c r="F595" s="22">
        <v>45703</v>
      </c>
      <c r="G595" s="23">
        <v>729.2</v>
      </c>
    </row>
    <row r="596" spans="1:7">
      <c r="A596" s="2">
        <v>1729</v>
      </c>
      <c r="B596" s="2" t="s">
        <v>1063</v>
      </c>
      <c r="C596" s="2">
        <v>89</v>
      </c>
      <c r="D596" s="2" t="s">
        <v>8</v>
      </c>
      <c r="E596" s="2" t="s">
        <v>30</v>
      </c>
      <c r="F596" s="22">
        <v>45703</v>
      </c>
      <c r="G596" s="23">
        <v>728.82</v>
      </c>
    </row>
    <row r="597" spans="1:7">
      <c r="A597" s="2">
        <v>1903</v>
      </c>
      <c r="B597" s="2" t="s">
        <v>1253</v>
      </c>
      <c r="C597" s="2">
        <v>10</v>
      </c>
      <c r="D597" s="2" t="s">
        <v>8</v>
      </c>
      <c r="E597" s="2" t="s">
        <v>35</v>
      </c>
      <c r="F597" s="22">
        <v>45703</v>
      </c>
      <c r="G597" s="23">
        <v>728.36</v>
      </c>
    </row>
    <row r="598" spans="1:7">
      <c r="A598" s="2">
        <v>1810</v>
      </c>
      <c r="B598" s="2" t="s">
        <v>1151</v>
      </c>
      <c r="C598" s="2">
        <v>28</v>
      </c>
      <c r="D598" s="2" t="s">
        <v>8</v>
      </c>
      <c r="E598" s="2" t="s">
        <v>27</v>
      </c>
      <c r="F598" s="22">
        <v>45703</v>
      </c>
      <c r="G598" s="23">
        <v>726.47</v>
      </c>
    </row>
    <row r="599" spans="1:7">
      <c r="A599" s="2">
        <v>1196</v>
      </c>
      <c r="B599" s="2" t="s">
        <v>366</v>
      </c>
      <c r="C599" s="2">
        <v>62</v>
      </c>
      <c r="D599" s="2" t="s">
        <v>8</v>
      </c>
      <c r="E599" s="2" t="s">
        <v>30</v>
      </c>
      <c r="F599" s="22">
        <v>45703</v>
      </c>
      <c r="G599" s="23">
        <v>725.85</v>
      </c>
    </row>
    <row r="600" spans="1:7">
      <c r="A600" s="2">
        <v>2005</v>
      </c>
      <c r="B600" s="2" t="s">
        <v>1363</v>
      </c>
      <c r="C600" s="2">
        <v>95</v>
      </c>
      <c r="D600" s="2" t="s">
        <v>14</v>
      </c>
      <c r="E600" s="2" t="s">
        <v>21</v>
      </c>
      <c r="F600" s="22">
        <v>45702</v>
      </c>
      <c r="G600" s="23">
        <v>724.44</v>
      </c>
    </row>
    <row r="601" spans="1:7">
      <c r="A601" s="2">
        <v>2532</v>
      </c>
      <c r="B601" s="2" t="s">
        <v>1895</v>
      </c>
      <c r="C601" s="2">
        <v>51</v>
      </c>
      <c r="D601" s="2" t="s">
        <v>14</v>
      </c>
      <c r="E601" s="2" t="s">
        <v>18</v>
      </c>
      <c r="F601" s="22">
        <v>45702</v>
      </c>
      <c r="G601" s="23">
        <v>723.44</v>
      </c>
    </row>
    <row r="602" spans="1:7">
      <c r="A602" s="2">
        <v>1573</v>
      </c>
      <c r="B602" s="2" t="s">
        <v>879</v>
      </c>
      <c r="C602" s="2">
        <v>2</v>
      </c>
      <c r="D602" s="2" t="s">
        <v>14</v>
      </c>
      <c r="E602" s="2" t="s">
        <v>35</v>
      </c>
      <c r="F602" s="22">
        <v>45702</v>
      </c>
      <c r="G602" s="23">
        <v>723.29</v>
      </c>
    </row>
    <row r="603" spans="1:7">
      <c r="A603" s="2">
        <v>1867</v>
      </c>
      <c r="B603" s="2" t="s">
        <v>1215</v>
      </c>
      <c r="C603" s="2">
        <v>89</v>
      </c>
      <c r="D603" s="2" t="s">
        <v>14</v>
      </c>
      <c r="E603" s="2" t="s">
        <v>27</v>
      </c>
      <c r="F603" s="22">
        <v>45702</v>
      </c>
      <c r="G603" s="23">
        <v>722.76</v>
      </c>
    </row>
    <row r="604" spans="1:7">
      <c r="A604" s="2">
        <v>1948</v>
      </c>
      <c r="B604" s="2" t="s">
        <v>1302</v>
      </c>
      <c r="C604" s="2">
        <v>8</v>
      </c>
      <c r="D604" s="2" t="s">
        <v>14</v>
      </c>
      <c r="E604" s="2" t="s">
        <v>30</v>
      </c>
      <c r="F604" s="22">
        <v>45702</v>
      </c>
      <c r="G604" s="23">
        <v>722.75</v>
      </c>
    </row>
    <row r="605" spans="1:7">
      <c r="A605" s="2">
        <v>2567</v>
      </c>
      <c r="B605" s="2" t="s">
        <v>1930</v>
      </c>
      <c r="C605" s="2">
        <v>10</v>
      </c>
      <c r="D605" s="2" t="s">
        <v>14</v>
      </c>
      <c r="E605" s="2" t="s">
        <v>9</v>
      </c>
      <c r="F605" s="22">
        <v>45702</v>
      </c>
      <c r="G605" s="23">
        <v>721.51</v>
      </c>
    </row>
    <row r="606" spans="1:7">
      <c r="A606" s="2">
        <v>1475</v>
      </c>
      <c r="B606" s="2" t="s">
        <v>760</v>
      </c>
      <c r="C606" s="2">
        <v>89</v>
      </c>
      <c r="D606" s="2" t="s">
        <v>8</v>
      </c>
      <c r="E606" s="2" t="s">
        <v>30</v>
      </c>
      <c r="F606" s="22">
        <v>45702</v>
      </c>
      <c r="G606" s="23">
        <v>720.63</v>
      </c>
    </row>
    <row r="607" spans="1:7">
      <c r="A607" s="2">
        <v>2123</v>
      </c>
      <c r="B607" s="2" t="s">
        <v>1480</v>
      </c>
      <c r="C607" s="2">
        <v>97</v>
      </c>
      <c r="D607" s="2" t="s">
        <v>8</v>
      </c>
      <c r="E607" s="2" t="s">
        <v>35</v>
      </c>
      <c r="F607" s="22">
        <v>45702</v>
      </c>
      <c r="G607" s="23">
        <v>718.88</v>
      </c>
    </row>
    <row r="608" spans="1:7">
      <c r="A608" s="2">
        <v>2288</v>
      </c>
      <c r="B608" s="2" t="s">
        <v>1653</v>
      </c>
      <c r="C608" s="2">
        <v>68</v>
      </c>
      <c r="D608" s="2" t="s">
        <v>8</v>
      </c>
      <c r="E608" s="2" t="s">
        <v>24</v>
      </c>
      <c r="F608" s="22">
        <v>45702</v>
      </c>
      <c r="G608" s="23">
        <v>718.46</v>
      </c>
    </row>
    <row r="609" spans="1:7">
      <c r="A609" s="2">
        <v>2916</v>
      </c>
      <c r="B609" s="2" t="s">
        <v>2275</v>
      </c>
      <c r="C609" s="2">
        <v>45</v>
      </c>
      <c r="D609" s="2" t="s">
        <v>8</v>
      </c>
      <c r="E609" s="2" t="s">
        <v>24</v>
      </c>
      <c r="F609" s="22">
        <v>45702</v>
      </c>
      <c r="G609" s="23">
        <v>718.35</v>
      </c>
    </row>
    <row r="610" spans="1:7">
      <c r="A610" s="2">
        <v>2558</v>
      </c>
      <c r="B610" s="2" t="s">
        <v>1921</v>
      </c>
      <c r="C610" s="2">
        <v>21</v>
      </c>
      <c r="D610" s="2" t="s">
        <v>14</v>
      </c>
      <c r="E610" s="2" t="s">
        <v>24</v>
      </c>
      <c r="F610" s="22">
        <v>45701</v>
      </c>
      <c r="G610" s="23">
        <v>718.34</v>
      </c>
    </row>
    <row r="611" spans="1:7">
      <c r="A611" s="2">
        <v>2341</v>
      </c>
      <c r="B611" s="2" t="s">
        <v>1706</v>
      </c>
      <c r="C611" s="2">
        <v>73</v>
      </c>
      <c r="D611" s="2" t="s">
        <v>14</v>
      </c>
      <c r="E611" s="2" t="s">
        <v>27</v>
      </c>
      <c r="F611" s="22">
        <v>45701</v>
      </c>
      <c r="G611" s="23">
        <v>716.7</v>
      </c>
    </row>
    <row r="612" spans="1:7">
      <c r="A612" s="2">
        <v>2338</v>
      </c>
      <c r="B612" s="2" t="s">
        <v>1703</v>
      </c>
      <c r="C612" s="2">
        <v>93</v>
      </c>
      <c r="D612" s="2" t="s">
        <v>8</v>
      </c>
      <c r="E612" s="2" t="s">
        <v>35</v>
      </c>
      <c r="F612" s="22">
        <v>45701</v>
      </c>
      <c r="G612" s="23">
        <v>716.54</v>
      </c>
    </row>
    <row r="613" spans="1:7">
      <c r="A613" s="2">
        <v>2745</v>
      </c>
      <c r="B613" s="2" t="s">
        <v>2107</v>
      </c>
      <c r="C613" s="2">
        <v>35</v>
      </c>
      <c r="D613" s="2" t="s">
        <v>14</v>
      </c>
      <c r="E613" s="2" t="s">
        <v>24</v>
      </c>
      <c r="F613" s="22">
        <v>45701</v>
      </c>
      <c r="G613" s="23">
        <v>716.49</v>
      </c>
    </row>
    <row r="614" spans="1:7">
      <c r="A614" s="2">
        <v>1946</v>
      </c>
      <c r="B614" s="2" t="s">
        <v>1300</v>
      </c>
      <c r="C614" s="2">
        <v>93</v>
      </c>
      <c r="D614" s="2" t="s">
        <v>8</v>
      </c>
      <c r="E614" s="2" t="s">
        <v>18</v>
      </c>
      <c r="F614" s="22">
        <v>45701</v>
      </c>
      <c r="G614" s="23">
        <v>716.02</v>
      </c>
    </row>
    <row r="615" spans="1:7">
      <c r="A615" s="2">
        <v>1697</v>
      </c>
      <c r="B615" s="2" t="s">
        <v>1024</v>
      </c>
      <c r="C615" s="2">
        <v>82</v>
      </c>
      <c r="D615" s="2" t="s">
        <v>14</v>
      </c>
      <c r="E615" s="2" t="s">
        <v>35</v>
      </c>
      <c r="F615" s="22">
        <v>45701</v>
      </c>
      <c r="G615" s="23">
        <v>715.92</v>
      </c>
    </row>
    <row r="616" spans="1:7">
      <c r="A616" s="2">
        <v>2539</v>
      </c>
      <c r="B616" s="2" t="s">
        <v>1902</v>
      </c>
      <c r="C616" s="2">
        <v>43</v>
      </c>
      <c r="D616" s="2" t="s">
        <v>14</v>
      </c>
      <c r="E616" s="2" t="s">
        <v>9</v>
      </c>
      <c r="F616" s="22">
        <v>45701</v>
      </c>
      <c r="G616" s="23">
        <v>715.91</v>
      </c>
    </row>
    <row r="617" spans="1:7">
      <c r="A617" s="2">
        <v>2846</v>
      </c>
      <c r="B617" s="2" t="s">
        <v>2207</v>
      </c>
      <c r="C617" s="2">
        <v>97</v>
      </c>
      <c r="D617" s="2" t="s">
        <v>14</v>
      </c>
      <c r="E617" s="2" t="s">
        <v>9</v>
      </c>
      <c r="F617" s="22">
        <v>45700</v>
      </c>
      <c r="G617" s="23">
        <v>715.72</v>
      </c>
    </row>
    <row r="618" spans="1:7">
      <c r="A618" s="2">
        <v>2985</v>
      </c>
      <c r="B618" s="2" t="s">
        <v>2343</v>
      </c>
      <c r="C618" s="2">
        <v>100</v>
      </c>
      <c r="D618" s="2" t="s">
        <v>14</v>
      </c>
      <c r="E618" s="2" t="s">
        <v>9</v>
      </c>
      <c r="F618" s="22">
        <v>45700</v>
      </c>
      <c r="G618" s="23">
        <v>715.43</v>
      </c>
    </row>
    <row r="619" spans="1:7">
      <c r="A619" s="2">
        <v>2779</v>
      </c>
      <c r="B619" s="2" t="s">
        <v>2140</v>
      </c>
      <c r="C619" s="2">
        <v>2</v>
      </c>
      <c r="D619" s="2" t="s">
        <v>14</v>
      </c>
      <c r="E619" s="2" t="s">
        <v>15</v>
      </c>
      <c r="F619" s="22">
        <v>45700</v>
      </c>
      <c r="G619" s="23">
        <v>715.04</v>
      </c>
    </row>
    <row r="620" spans="1:7">
      <c r="A620" s="2">
        <v>2519</v>
      </c>
      <c r="B620" s="2" t="s">
        <v>1882</v>
      </c>
      <c r="C620" s="2">
        <v>6</v>
      </c>
      <c r="D620" s="2" t="s">
        <v>14</v>
      </c>
      <c r="E620" s="2" t="s">
        <v>15</v>
      </c>
      <c r="F620" s="22">
        <v>45699</v>
      </c>
      <c r="G620" s="23">
        <v>714.51</v>
      </c>
    </row>
    <row r="621" spans="1:7">
      <c r="A621" s="2">
        <v>1081</v>
      </c>
      <c r="B621" s="2" t="s">
        <v>167</v>
      </c>
      <c r="C621" s="2">
        <v>29</v>
      </c>
      <c r="D621" s="2" t="s">
        <v>8</v>
      </c>
      <c r="E621" s="2" t="s">
        <v>18</v>
      </c>
      <c r="F621" s="22">
        <v>45699</v>
      </c>
      <c r="G621" s="23">
        <v>713.4</v>
      </c>
    </row>
    <row r="622" spans="1:7">
      <c r="A622" s="2">
        <v>1030</v>
      </c>
      <c r="B622" s="2" t="s">
        <v>74</v>
      </c>
      <c r="C622" s="2">
        <v>73</v>
      </c>
      <c r="D622" s="2" t="s">
        <v>8</v>
      </c>
      <c r="E622" s="2" t="s">
        <v>18</v>
      </c>
      <c r="F622" s="22">
        <v>45699</v>
      </c>
      <c r="G622" s="23">
        <v>712.72</v>
      </c>
    </row>
    <row r="623" spans="1:7">
      <c r="A623" s="2">
        <v>1591</v>
      </c>
      <c r="B623" s="2" t="s">
        <v>899</v>
      </c>
      <c r="C623" s="2">
        <v>44</v>
      </c>
      <c r="D623" s="2" t="s">
        <v>14</v>
      </c>
      <c r="E623" s="2" t="s">
        <v>21</v>
      </c>
      <c r="F623" s="22">
        <v>45699</v>
      </c>
      <c r="G623" s="23">
        <v>712.58</v>
      </c>
    </row>
    <row r="624" spans="1:7">
      <c r="A624" s="2">
        <v>2397</v>
      </c>
      <c r="B624" s="2" t="s">
        <v>1762</v>
      </c>
      <c r="C624" s="2">
        <v>57</v>
      </c>
      <c r="D624" s="2" t="s">
        <v>14</v>
      </c>
      <c r="E624" s="2" t="s">
        <v>15</v>
      </c>
      <c r="F624" s="22">
        <v>45699</v>
      </c>
      <c r="G624" s="23">
        <v>712.11</v>
      </c>
    </row>
    <row r="625" spans="1:7">
      <c r="A625" s="2">
        <v>1448</v>
      </c>
      <c r="B625" s="2" t="s">
        <v>727</v>
      </c>
      <c r="C625" s="2">
        <v>79</v>
      </c>
      <c r="D625" s="2" t="s">
        <v>14</v>
      </c>
      <c r="E625" s="2" t="s">
        <v>9</v>
      </c>
      <c r="F625" s="22">
        <v>45699</v>
      </c>
      <c r="G625" s="23">
        <v>712.04</v>
      </c>
    </row>
    <row r="626" spans="1:7">
      <c r="A626" s="2">
        <v>2040</v>
      </c>
      <c r="B626" s="2" t="s">
        <v>1398</v>
      </c>
      <c r="C626" s="2">
        <v>42</v>
      </c>
      <c r="D626" s="2" t="s">
        <v>8</v>
      </c>
      <c r="E626" s="2" t="s">
        <v>15</v>
      </c>
      <c r="F626" s="22">
        <v>45698</v>
      </c>
      <c r="G626" s="23">
        <v>711.9</v>
      </c>
    </row>
    <row r="627" spans="1:7">
      <c r="A627" s="2">
        <v>2797</v>
      </c>
      <c r="B627" s="2" t="s">
        <v>1807</v>
      </c>
      <c r="C627" s="2">
        <v>33</v>
      </c>
      <c r="D627" s="2" t="s">
        <v>8</v>
      </c>
      <c r="E627" s="2" t="s">
        <v>35</v>
      </c>
      <c r="F627" s="22">
        <v>45698</v>
      </c>
      <c r="G627" s="23">
        <v>711.51</v>
      </c>
    </row>
    <row r="628" spans="1:7">
      <c r="A628" s="2">
        <v>2517</v>
      </c>
      <c r="B628" s="2" t="s">
        <v>1880</v>
      </c>
      <c r="C628" s="2">
        <v>92</v>
      </c>
      <c r="D628" s="2" t="s">
        <v>14</v>
      </c>
      <c r="E628" s="2" t="s">
        <v>35</v>
      </c>
      <c r="F628" s="22">
        <v>45698</v>
      </c>
      <c r="G628" s="23">
        <v>709</v>
      </c>
    </row>
    <row r="629" spans="1:7">
      <c r="A629" s="2">
        <v>1958</v>
      </c>
      <c r="B629" s="2" t="s">
        <v>1313</v>
      </c>
      <c r="C629" s="2">
        <v>42</v>
      </c>
      <c r="D629" s="2" t="s">
        <v>8</v>
      </c>
      <c r="E629" s="2" t="s">
        <v>24</v>
      </c>
      <c r="F629" s="22">
        <v>45698</v>
      </c>
      <c r="G629" s="23">
        <v>708.96</v>
      </c>
    </row>
    <row r="630" spans="1:7">
      <c r="A630" s="2">
        <v>2444</v>
      </c>
      <c r="B630" s="2" t="s">
        <v>1808</v>
      </c>
      <c r="C630" s="2">
        <v>94</v>
      </c>
      <c r="D630" s="2" t="s">
        <v>14</v>
      </c>
      <c r="E630" s="2" t="s">
        <v>9</v>
      </c>
      <c r="F630" s="22">
        <v>45697</v>
      </c>
      <c r="G630" s="23">
        <v>708.68</v>
      </c>
    </row>
    <row r="631" spans="1:7">
      <c r="A631" s="2">
        <v>2194</v>
      </c>
      <c r="B631" s="2" t="s">
        <v>1554</v>
      </c>
      <c r="C631" s="2">
        <v>13</v>
      </c>
      <c r="D631" s="2" t="s">
        <v>14</v>
      </c>
      <c r="E631" s="2" t="s">
        <v>21</v>
      </c>
      <c r="F631" s="22">
        <v>45697</v>
      </c>
      <c r="G631" s="23">
        <v>708.04</v>
      </c>
    </row>
    <row r="632" spans="1:7">
      <c r="A632" s="2">
        <v>2655</v>
      </c>
      <c r="B632" s="2" t="s">
        <v>2019</v>
      </c>
      <c r="C632" s="2">
        <v>39</v>
      </c>
      <c r="D632" s="2" t="s">
        <v>8</v>
      </c>
      <c r="E632" s="2" t="s">
        <v>35</v>
      </c>
      <c r="F632" s="22">
        <v>45697</v>
      </c>
      <c r="G632" s="23">
        <v>707.63</v>
      </c>
    </row>
    <row r="633" spans="1:7">
      <c r="A633" s="2">
        <v>2970</v>
      </c>
      <c r="B633" s="2" t="s">
        <v>2328</v>
      </c>
      <c r="C633" s="2">
        <v>54</v>
      </c>
      <c r="D633" s="2" t="s">
        <v>8</v>
      </c>
      <c r="E633" s="2" t="s">
        <v>30</v>
      </c>
      <c r="F633" s="22">
        <v>45697</v>
      </c>
      <c r="G633" s="23">
        <v>707.53</v>
      </c>
    </row>
    <row r="634" spans="1:7">
      <c r="A634" s="2">
        <v>2621</v>
      </c>
      <c r="B634" s="2" t="s">
        <v>1984</v>
      </c>
      <c r="C634" s="2">
        <v>70</v>
      </c>
      <c r="D634" s="2" t="s">
        <v>8</v>
      </c>
      <c r="E634" s="2" t="s">
        <v>27</v>
      </c>
      <c r="F634" s="22">
        <v>45697</v>
      </c>
      <c r="G634" s="23">
        <v>707.48</v>
      </c>
    </row>
    <row r="635" spans="1:7">
      <c r="A635" s="2">
        <v>2513</v>
      </c>
      <c r="B635" s="2" t="s">
        <v>1877</v>
      </c>
      <c r="C635" s="2">
        <v>62</v>
      </c>
      <c r="D635" s="2" t="s">
        <v>8</v>
      </c>
      <c r="E635" s="2" t="s">
        <v>27</v>
      </c>
      <c r="F635" s="22">
        <v>45696</v>
      </c>
      <c r="G635" s="23">
        <v>707.34</v>
      </c>
    </row>
    <row r="636" spans="1:7">
      <c r="A636" s="2">
        <v>2310</v>
      </c>
      <c r="B636" s="2" t="s">
        <v>1674</v>
      </c>
      <c r="C636" s="2">
        <v>13</v>
      </c>
      <c r="D636" s="2" t="s">
        <v>14</v>
      </c>
      <c r="E636" s="2" t="s">
        <v>27</v>
      </c>
      <c r="F636" s="22">
        <v>45696</v>
      </c>
      <c r="G636" s="23">
        <v>707.04</v>
      </c>
    </row>
    <row r="637" spans="1:7">
      <c r="A637" s="2">
        <v>2247</v>
      </c>
      <c r="B637" s="2" t="s">
        <v>1611</v>
      </c>
      <c r="C637" s="2">
        <v>100</v>
      </c>
      <c r="D637" s="2" t="s">
        <v>14</v>
      </c>
      <c r="E637" s="2" t="s">
        <v>27</v>
      </c>
      <c r="F637" s="22">
        <v>45696</v>
      </c>
      <c r="G637" s="23">
        <v>706.65</v>
      </c>
    </row>
    <row r="638" spans="1:7">
      <c r="A638" s="2">
        <v>1409</v>
      </c>
      <c r="B638" s="2" t="s">
        <v>675</v>
      </c>
      <c r="C638" s="2">
        <v>29</v>
      </c>
      <c r="D638" s="2" t="s">
        <v>8</v>
      </c>
      <c r="E638" s="2" t="s">
        <v>35</v>
      </c>
      <c r="F638" s="22">
        <v>45695</v>
      </c>
      <c r="G638" s="23">
        <v>706.48</v>
      </c>
    </row>
    <row r="639" spans="1:7">
      <c r="A639" s="2">
        <v>2028</v>
      </c>
      <c r="B639" s="2" t="s">
        <v>1386</v>
      </c>
      <c r="C639" s="2">
        <v>84</v>
      </c>
      <c r="D639" s="2" t="s">
        <v>14</v>
      </c>
      <c r="E639" s="2" t="s">
        <v>21</v>
      </c>
      <c r="F639" s="22">
        <v>45695</v>
      </c>
      <c r="G639" s="23">
        <v>705.31</v>
      </c>
    </row>
    <row r="640" spans="1:7">
      <c r="A640" s="2">
        <v>2967</v>
      </c>
      <c r="B640" s="2" t="s">
        <v>2325</v>
      </c>
      <c r="C640" s="2">
        <v>55</v>
      </c>
      <c r="D640" s="2" t="s">
        <v>14</v>
      </c>
      <c r="E640" s="2" t="s">
        <v>27</v>
      </c>
      <c r="F640" s="22">
        <v>45694</v>
      </c>
      <c r="G640" s="23">
        <v>705.12</v>
      </c>
    </row>
    <row r="641" spans="1:7">
      <c r="A641" s="2">
        <v>1167</v>
      </c>
      <c r="B641" s="2" t="s">
        <v>316</v>
      </c>
      <c r="C641" s="2">
        <v>44</v>
      </c>
      <c r="D641" s="2" t="s">
        <v>8</v>
      </c>
      <c r="E641" s="2" t="s">
        <v>15</v>
      </c>
      <c r="F641" s="22">
        <v>45694</v>
      </c>
      <c r="G641" s="23">
        <v>703.36</v>
      </c>
    </row>
    <row r="642" spans="1:7">
      <c r="A642" s="2">
        <v>1366</v>
      </c>
      <c r="B642" s="2" t="s">
        <v>613</v>
      </c>
      <c r="C642" s="2">
        <v>66</v>
      </c>
      <c r="D642" s="2" t="s">
        <v>14</v>
      </c>
      <c r="E642" s="2" t="s">
        <v>27</v>
      </c>
      <c r="F642" s="22">
        <v>45694</v>
      </c>
      <c r="G642" s="23">
        <v>702.79</v>
      </c>
    </row>
    <row r="643" spans="1:7">
      <c r="A643" s="2">
        <v>1147</v>
      </c>
      <c r="B643" s="2" t="s">
        <v>281</v>
      </c>
      <c r="C643" s="2">
        <v>72</v>
      </c>
      <c r="D643" s="2" t="s">
        <v>8</v>
      </c>
      <c r="E643" s="2" t="s">
        <v>18</v>
      </c>
      <c r="F643" s="22">
        <v>45694</v>
      </c>
      <c r="G643" s="23">
        <v>701.75</v>
      </c>
    </row>
    <row r="644" spans="1:7">
      <c r="A644" s="2">
        <v>1562</v>
      </c>
      <c r="B644" s="2" t="s">
        <v>865</v>
      </c>
      <c r="C644" s="2">
        <v>55</v>
      </c>
      <c r="D644" s="2" t="s">
        <v>14</v>
      </c>
      <c r="E644" s="2" t="s">
        <v>35</v>
      </c>
      <c r="F644" s="22">
        <v>45693</v>
      </c>
      <c r="G644" s="23">
        <v>701.64</v>
      </c>
    </row>
    <row r="645" spans="1:7">
      <c r="A645" s="2">
        <v>1967</v>
      </c>
      <c r="B645" s="2" t="s">
        <v>1324</v>
      </c>
      <c r="C645" s="2">
        <v>1</v>
      </c>
      <c r="D645" s="2" t="s">
        <v>8</v>
      </c>
      <c r="E645" s="2" t="s">
        <v>24</v>
      </c>
      <c r="F645" s="22">
        <v>45693</v>
      </c>
      <c r="G645" s="23">
        <v>701.45</v>
      </c>
    </row>
    <row r="646" spans="1:7">
      <c r="A646" s="2">
        <v>1927</v>
      </c>
      <c r="B646" s="2" t="s">
        <v>1280</v>
      </c>
      <c r="C646" s="2">
        <v>40</v>
      </c>
      <c r="D646" s="2" t="s">
        <v>14</v>
      </c>
      <c r="E646" s="2" t="s">
        <v>9</v>
      </c>
      <c r="F646" s="22">
        <v>45693</v>
      </c>
      <c r="G646" s="23">
        <v>700.77</v>
      </c>
    </row>
    <row r="647" spans="1:7">
      <c r="A647" s="2">
        <v>1026</v>
      </c>
      <c r="B647" s="2" t="s">
        <v>66</v>
      </c>
      <c r="C647" s="2">
        <v>70</v>
      </c>
      <c r="D647" s="2" t="s">
        <v>14</v>
      </c>
      <c r="E647" s="2" t="s">
        <v>21</v>
      </c>
      <c r="F647" s="22">
        <v>45693</v>
      </c>
      <c r="G647" s="23">
        <v>700.26</v>
      </c>
    </row>
    <row r="648" spans="1:7">
      <c r="A648" s="2">
        <v>1783</v>
      </c>
      <c r="B648" s="2" t="s">
        <v>1119</v>
      </c>
      <c r="C648" s="2">
        <v>31</v>
      </c>
      <c r="D648" s="2" t="s">
        <v>14</v>
      </c>
      <c r="E648" s="2" t="s">
        <v>9</v>
      </c>
      <c r="F648" s="22">
        <v>45693</v>
      </c>
      <c r="G648" s="23">
        <v>700.1</v>
      </c>
    </row>
    <row r="649" spans="1:7">
      <c r="A649" s="2">
        <v>2140</v>
      </c>
      <c r="B649" s="2" t="s">
        <v>1498</v>
      </c>
      <c r="C649" s="2">
        <v>3</v>
      </c>
      <c r="D649" s="2" t="s">
        <v>14</v>
      </c>
      <c r="E649" s="2" t="s">
        <v>24</v>
      </c>
      <c r="F649" s="22">
        <v>45693</v>
      </c>
      <c r="G649" s="23">
        <v>699.88</v>
      </c>
    </row>
    <row r="650" spans="1:7">
      <c r="A650" s="2">
        <v>1282</v>
      </c>
      <c r="B650" s="2" t="s">
        <v>499</v>
      </c>
      <c r="C650" s="2">
        <v>71</v>
      </c>
      <c r="D650" s="2" t="s">
        <v>14</v>
      </c>
      <c r="E650" s="2" t="s">
        <v>27</v>
      </c>
      <c r="F650" s="22">
        <v>45692</v>
      </c>
      <c r="G650" s="23">
        <v>699.51</v>
      </c>
    </row>
    <row r="651" spans="1:7">
      <c r="A651" s="2">
        <v>2837</v>
      </c>
      <c r="B651" s="2" t="s">
        <v>2198</v>
      </c>
      <c r="C651" s="2">
        <v>91</v>
      </c>
      <c r="D651" s="2" t="s">
        <v>8</v>
      </c>
      <c r="E651" s="2" t="s">
        <v>15</v>
      </c>
      <c r="F651" s="22">
        <v>45692</v>
      </c>
      <c r="G651" s="23">
        <v>699.31</v>
      </c>
    </row>
    <row r="652" spans="1:7">
      <c r="A652" s="2">
        <v>2265</v>
      </c>
      <c r="B652" s="2" t="s">
        <v>1630</v>
      </c>
      <c r="C652" s="2">
        <v>56</v>
      </c>
      <c r="D652" s="2" t="s">
        <v>14</v>
      </c>
      <c r="E652" s="2" t="s">
        <v>27</v>
      </c>
      <c r="F652" s="22">
        <v>45692</v>
      </c>
      <c r="G652" s="23">
        <v>699.29</v>
      </c>
    </row>
    <row r="653" spans="1:7">
      <c r="A653" s="2">
        <v>1464</v>
      </c>
      <c r="B653" s="2" t="s">
        <v>747</v>
      </c>
      <c r="C653" s="2">
        <v>88</v>
      </c>
      <c r="D653" s="2" t="s">
        <v>8</v>
      </c>
      <c r="E653" s="2" t="s">
        <v>9</v>
      </c>
      <c r="F653" s="22">
        <v>45692</v>
      </c>
      <c r="G653" s="23">
        <v>699.12</v>
      </c>
    </row>
    <row r="654" spans="1:7">
      <c r="A654" s="2">
        <v>1558</v>
      </c>
      <c r="B654" s="2" t="s">
        <v>860</v>
      </c>
      <c r="C654" s="2">
        <v>13</v>
      </c>
      <c r="D654" s="2" t="s">
        <v>14</v>
      </c>
      <c r="E654" s="2" t="s">
        <v>35</v>
      </c>
      <c r="F654" s="22">
        <v>45692</v>
      </c>
      <c r="G654" s="23">
        <v>697.71</v>
      </c>
    </row>
    <row r="655" spans="1:7">
      <c r="A655" s="2">
        <v>1285</v>
      </c>
      <c r="B655" s="2" t="s">
        <v>504</v>
      </c>
      <c r="C655" s="2">
        <v>95</v>
      </c>
      <c r="D655" s="2" t="s">
        <v>8</v>
      </c>
      <c r="E655" s="2" t="s">
        <v>9</v>
      </c>
      <c r="F655" s="22">
        <v>45691</v>
      </c>
      <c r="G655" s="23">
        <v>697.19</v>
      </c>
    </row>
    <row r="656" spans="1:7">
      <c r="A656" s="2">
        <v>1782</v>
      </c>
      <c r="B656" s="2" t="s">
        <v>1118</v>
      </c>
      <c r="C656" s="2">
        <v>95</v>
      </c>
      <c r="D656" s="2" t="s">
        <v>14</v>
      </c>
      <c r="E656" s="2" t="s">
        <v>18</v>
      </c>
      <c r="F656" s="22">
        <v>45691</v>
      </c>
      <c r="G656" s="23">
        <v>697.13</v>
      </c>
    </row>
    <row r="657" spans="1:7">
      <c r="A657" s="2">
        <v>1255</v>
      </c>
      <c r="B657" s="2" t="s">
        <v>459</v>
      </c>
      <c r="C657" s="2">
        <v>59</v>
      </c>
      <c r="D657" s="2" t="s">
        <v>8</v>
      </c>
      <c r="E657" s="2" t="s">
        <v>9</v>
      </c>
      <c r="F657" s="22">
        <v>45691</v>
      </c>
      <c r="G657" s="23">
        <v>696.99</v>
      </c>
    </row>
    <row r="658" spans="1:7">
      <c r="A658" s="2">
        <v>1584</v>
      </c>
      <c r="B658" s="2" t="s">
        <v>891</v>
      </c>
      <c r="C658" s="2">
        <v>24</v>
      </c>
      <c r="D658" s="2" t="s">
        <v>14</v>
      </c>
      <c r="E658" s="2" t="s">
        <v>27</v>
      </c>
      <c r="F658" s="22">
        <v>45691</v>
      </c>
      <c r="G658" s="23">
        <v>696.72</v>
      </c>
    </row>
    <row r="659" spans="1:7">
      <c r="A659" s="2">
        <v>1906</v>
      </c>
      <c r="B659" s="2" t="s">
        <v>1256</v>
      </c>
      <c r="C659" s="2">
        <v>28</v>
      </c>
      <c r="D659" s="2" t="s">
        <v>8</v>
      </c>
      <c r="E659" s="2" t="s">
        <v>15</v>
      </c>
      <c r="F659" s="22">
        <v>45691</v>
      </c>
      <c r="G659" s="23">
        <v>695.3</v>
      </c>
    </row>
    <row r="660" spans="1:7">
      <c r="A660" s="2">
        <v>2244</v>
      </c>
      <c r="B660" s="2" t="s">
        <v>1608</v>
      </c>
      <c r="C660" s="2">
        <v>33</v>
      </c>
      <c r="D660" s="2" t="s">
        <v>8</v>
      </c>
      <c r="E660" s="2" t="s">
        <v>24</v>
      </c>
      <c r="F660" s="22">
        <v>45691</v>
      </c>
      <c r="G660" s="23">
        <v>695.1</v>
      </c>
    </row>
    <row r="661" spans="1:7">
      <c r="A661" s="2">
        <v>1124</v>
      </c>
      <c r="B661" s="2" t="s">
        <v>242</v>
      </c>
      <c r="C661" s="2">
        <v>17</v>
      </c>
      <c r="D661" s="2" t="s">
        <v>8</v>
      </c>
      <c r="E661" s="2" t="s">
        <v>27</v>
      </c>
      <c r="F661" s="22">
        <v>45691</v>
      </c>
      <c r="G661" s="23">
        <v>695.06</v>
      </c>
    </row>
    <row r="662" spans="1:7">
      <c r="A662" s="2">
        <v>1704</v>
      </c>
      <c r="B662" s="2" t="s">
        <v>1033</v>
      </c>
      <c r="C662" s="2">
        <v>31</v>
      </c>
      <c r="D662" s="2" t="s">
        <v>8</v>
      </c>
      <c r="E662" s="2" t="s">
        <v>21</v>
      </c>
      <c r="F662" s="22">
        <v>45690</v>
      </c>
      <c r="G662" s="23">
        <v>694.66</v>
      </c>
    </row>
    <row r="663" spans="1:7">
      <c r="A663" s="2">
        <v>1757</v>
      </c>
      <c r="B663" s="2" t="s">
        <v>1092</v>
      </c>
      <c r="C663" s="2">
        <v>47</v>
      </c>
      <c r="D663" s="2" t="s">
        <v>14</v>
      </c>
      <c r="E663" s="2" t="s">
        <v>35</v>
      </c>
      <c r="F663" s="22">
        <v>45690</v>
      </c>
      <c r="G663" s="23">
        <v>694.39</v>
      </c>
    </row>
    <row r="664" spans="1:7">
      <c r="A664" s="2">
        <v>2847</v>
      </c>
      <c r="B664" s="2" t="s">
        <v>2208</v>
      </c>
      <c r="C664" s="2">
        <v>65</v>
      </c>
      <c r="D664" s="2" t="s">
        <v>14</v>
      </c>
      <c r="E664" s="2" t="s">
        <v>24</v>
      </c>
      <c r="F664" s="22">
        <v>45690</v>
      </c>
      <c r="G664" s="23">
        <v>693.75</v>
      </c>
    </row>
    <row r="665" spans="1:7">
      <c r="A665" s="2">
        <v>2743</v>
      </c>
      <c r="B665" s="2" t="s">
        <v>2105</v>
      </c>
      <c r="C665" s="2">
        <v>72</v>
      </c>
      <c r="D665" s="2" t="s">
        <v>8</v>
      </c>
      <c r="E665" s="2" t="s">
        <v>21</v>
      </c>
      <c r="F665" s="22">
        <v>45690</v>
      </c>
      <c r="G665" s="23">
        <v>693.69</v>
      </c>
    </row>
    <row r="666" spans="1:7">
      <c r="A666" s="2">
        <v>2803</v>
      </c>
      <c r="B666" s="2" t="s">
        <v>2165</v>
      </c>
      <c r="C666" s="2">
        <v>38</v>
      </c>
      <c r="D666" s="2" t="s">
        <v>8</v>
      </c>
      <c r="E666" s="2" t="s">
        <v>9</v>
      </c>
      <c r="F666" s="22">
        <v>45690</v>
      </c>
      <c r="G666" s="23">
        <v>693.06</v>
      </c>
    </row>
    <row r="667" spans="1:7">
      <c r="A667" s="2">
        <v>2011</v>
      </c>
      <c r="B667" s="2" t="s">
        <v>1369</v>
      </c>
      <c r="C667" s="2">
        <v>42</v>
      </c>
      <c r="D667" s="2" t="s">
        <v>14</v>
      </c>
      <c r="E667" s="2" t="s">
        <v>27</v>
      </c>
      <c r="F667" s="22">
        <v>45690</v>
      </c>
      <c r="G667" s="23">
        <v>692.88</v>
      </c>
    </row>
    <row r="668" spans="1:7">
      <c r="A668" s="2">
        <v>2221</v>
      </c>
      <c r="B668" s="2" t="s">
        <v>1585</v>
      </c>
      <c r="C668" s="2">
        <v>100</v>
      </c>
      <c r="D668" s="2" t="s">
        <v>14</v>
      </c>
      <c r="E668" s="2" t="s">
        <v>9</v>
      </c>
      <c r="F668" s="22">
        <v>45690</v>
      </c>
      <c r="G668" s="23">
        <v>692.77</v>
      </c>
    </row>
    <row r="669" spans="1:7">
      <c r="A669" s="2">
        <v>2499</v>
      </c>
      <c r="B669" s="2" t="s">
        <v>1863</v>
      </c>
      <c r="C669" s="2">
        <v>75</v>
      </c>
      <c r="D669" s="2" t="s">
        <v>8</v>
      </c>
      <c r="E669" s="2" t="s">
        <v>30</v>
      </c>
      <c r="F669" s="22">
        <v>45689</v>
      </c>
      <c r="G669" s="23">
        <v>692.63</v>
      </c>
    </row>
    <row r="670" spans="1:7">
      <c r="A670" s="2">
        <v>1465</v>
      </c>
      <c r="B670" s="2" t="s">
        <v>748</v>
      </c>
      <c r="C670" s="2">
        <v>46</v>
      </c>
      <c r="D670" s="2" t="s">
        <v>8</v>
      </c>
      <c r="E670" s="2" t="s">
        <v>9</v>
      </c>
      <c r="F670" s="22">
        <v>45689</v>
      </c>
      <c r="G670" s="23">
        <v>692.55</v>
      </c>
    </row>
    <row r="671" spans="1:7">
      <c r="A671" s="2">
        <v>2433</v>
      </c>
      <c r="B671" s="2" t="s">
        <v>1797</v>
      </c>
      <c r="C671" s="2">
        <v>54</v>
      </c>
      <c r="D671" s="2" t="s">
        <v>8</v>
      </c>
      <c r="E671" s="2" t="s">
        <v>9</v>
      </c>
      <c r="F671" s="22">
        <v>45689</v>
      </c>
      <c r="G671" s="23">
        <v>692.32</v>
      </c>
    </row>
    <row r="672" spans="1:7">
      <c r="A672" s="2">
        <v>2820</v>
      </c>
      <c r="B672" s="2" t="s">
        <v>2182</v>
      </c>
      <c r="C672" s="2">
        <v>30</v>
      </c>
      <c r="D672" s="2" t="s">
        <v>14</v>
      </c>
      <c r="E672" s="2" t="s">
        <v>35</v>
      </c>
      <c r="F672" s="22">
        <v>45689</v>
      </c>
      <c r="G672" s="23">
        <v>692.25</v>
      </c>
    </row>
    <row r="673" spans="1:7">
      <c r="A673" s="2">
        <v>1256</v>
      </c>
      <c r="B673" s="2" t="s">
        <v>460</v>
      </c>
      <c r="C673" s="2">
        <v>70</v>
      </c>
      <c r="D673" s="2" t="s">
        <v>8</v>
      </c>
      <c r="E673" s="2" t="s">
        <v>9</v>
      </c>
      <c r="F673" s="22">
        <v>45689</v>
      </c>
      <c r="G673" s="23">
        <v>691.99</v>
      </c>
    </row>
    <row r="674" spans="1:7">
      <c r="A674" s="2">
        <v>1072</v>
      </c>
      <c r="B674" s="2" t="s">
        <v>150</v>
      </c>
      <c r="C674" s="2">
        <v>83</v>
      </c>
      <c r="D674" s="2" t="s">
        <v>14</v>
      </c>
      <c r="E674" s="2" t="s">
        <v>27</v>
      </c>
      <c r="F674" s="22">
        <v>45689</v>
      </c>
      <c r="G674" s="23">
        <v>691.63</v>
      </c>
    </row>
    <row r="675" spans="1:7">
      <c r="A675" s="2">
        <v>1934</v>
      </c>
      <c r="B675" s="2" t="s">
        <v>1288</v>
      </c>
      <c r="C675" s="2">
        <v>23</v>
      </c>
      <c r="D675" s="2" t="s">
        <v>8</v>
      </c>
      <c r="E675" s="2" t="s">
        <v>9</v>
      </c>
      <c r="F675" s="22">
        <v>45689</v>
      </c>
      <c r="G675" s="23">
        <v>691.47</v>
      </c>
    </row>
    <row r="676" spans="1:7">
      <c r="A676" s="2">
        <v>1331</v>
      </c>
      <c r="B676" s="2" t="s">
        <v>567</v>
      </c>
      <c r="C676" s="2">
        <v>58</v>
      </c>
      <c r="D676" s="2" t="s">
        <v>8</v>
      </c>
      <c r="E676" s="2" t="s">
        <v>27</v>
      </c>
      <c r="F676" s="22">
        <v>45689</v>
      </c>
      <c r="G676" s="23">
        <v>691.39</v>
      </c>
    </row>
    <row r="677" spans="1:7">
      <c r="A677" s="2">
        <v>1407</v>
      </c>
      <c r="B677" s="2" t="s">
        <v>672</v>
      </c>
      <c r="C677" s="2">
        <v>60</v>
      </c>
      <c r="D677" s="2" t="s">
        <v>8</v>
      </c>
      <c r="E677" s="2" t="s">
        <v>35</v>
      </c>
      <c r="F677" s="22">
        <v>45688</v>
      </c>
      <c r="G677" s="23">
        <v>691.19</v>
      </c>
    </row>
    <row r="678" spans="1:7">
      <c r="A678" s="2">
        <v>2832</v>
      </c>
      <c r="B678" s="2" t="s">
        <v>2193</v>
      </c>
      <c r="C678" s="2">
        <v>4</v>
      </c>
      <c r="D678" s="2" t="s">
        <v>8</v>
      </c>
      <c r="E678" s="2" t="s">
        <v>21</v>
      </c>
      <c r="F678" s="22">
        <v>45688</v>
      </c>
      <c r="G678" s="23">
        <v>690.23</v>
      </c>
    </row>
    <row r="679" spans="1:7">
      <c r="A679" s="2">
        <v>1617</v>
      </c>
      <c r="B679" s="2" t="s">
        <v>931</v>
      </c>
      <c r="C679" s="2">
        <v>52</v>
      </c>
      <c r="D679" s="2" t="s">
        <v>14</v>
      </c>
      <c r="E679" s="2" t="s">
        <v>21</v>
      </c>
      <c r="F679" s="22">
        <v>45688</v>
      </c>
      <c r="G679" s="23">
        <v>690.13</v>
      </c>
    </row>
    <row r="680" spans="1:7">
      <c r="A680" s="2">
        <v>2610</v>
      </c>
      <c r="B680" s="2" t="s">
        <v>1974</v>
      </c>
      <c r="C680" s="2">
        <v>84</v>
      </c>
      <c r="D680" s="2" t="s">
        <v>8</v>
      </c>
      <c r="E680" s="2" t="s">
        <v>30</v>
      </c>
      <c r="F680" s="22">
        <v>45688</v>
      </c>
      <c r="G680" s="23">
        <v>690.12</v>
      </c>
    </row>
    <row r="681" spans="1:7">
      <c r="A681" s="2">
        <v>1447</v>
      </c>
      <c r="B681" s="2" t="s">
        <v>726</v>
      </c>
      <c r="C681" s="2">
        <v>99</v>
      </c>
      <c r="D681" s="2" t="s">
        <v>8</v>
      </c>
      <c r="E681" s="2" t="s">
        <v>9</v>
      </c>
      <c r="F681" s="22">
        <v>45688</v>
      </c>
      <c r="G681" s="23">
        <v>689.5</v>
      </c>
    </row>
    <row r="682" spans="1:7">
      <c r="A682" s="2">
        <v>2560</v>
      </c>
      <c r="B682" s="2" t="s">
        <v>1923</v>
      </c>
      <c r="C682" s="2">
        <v>46</v>
      </c>
      <c r="D682" s="2" t="s">
        <v>8</v>
      </c>
      <c r="E682" s="2" t="s">
        <v>24</v>
      </c>
      <c r="F682" s="22">
        <v>45688</v>
      </c>
      <c r="G682" s="23">
        <v>688.85</v>
      </c>
    </row>
    <row r="683" spans="1:7">
      <c r="A683" s="2">
        <v>2391</v>
      </c>
      <c r="B683" s="2" t="s">
        <v>1756</v>
      </c>
      <c r="C683" s="2">
        <v>71</v>
      </c>
      <c r="D683" s="2" t="s">
        <v>8</v>
      </c>
      <c r="E683" s="2" t="s">
        <v>24</v>
      </c>
      <c r="F683" s="22">
        <v>45688</v>
      </c>
      <c r="G683" s="23">
        <v>688.83</v>
      </c>
    </row>
    <row r="684" spans="1:7">
      <c r="A684" s="2">
        <v>1454</v>
      </c>
      <c r="B684" s="2" t="s">
        <v>735</v>
      </c>
      <c r="C684" s="2">
        <v>54</v>
      </c>
      <c r="D684" s="2" t="s">
        <v>8</v>
      </c>
      <c r="E684" s="2" t="s">
        <v>30</v>
      </c>
      <c r="F684" s="22">
        <v>45687</v>
      </c>
      <c r="G684" s="23">
        <v>687.23</v>
      </c>
    </row>
    <row r="685" spans="1:7">
      <c r="A685" s="2">
        <v>2366</v>
      </c>
      <c r="B685" s="2" t="s">
        <v>1731</v>
      </c>
      <c r="C685" s="2">
        <v>33</v>
      </c>
      <c r="D685" s="2" t="s">
        <v>8</v>
      </c>
      <c r="E685" s="2" t="s">
        <v>21</v>
      </c>
      <c r="F685" s="22">
        <v>45687</v>
      </c>
      <c r="G685" s="23">
        <v>687.2</v>
      </c>
    </row>
    <row r="686" spans="1:7">
      <c r="A686" s="2">
        <v>2241</v>
      </c>
      <c r="B686" s="2" t="s">
        <v>1605</v>
      </c>
      <c r="C686" s="2">
        <v>44</v>
      </c>
      <c r="D686" s="2" t="s">
        <v>8</v>
      </c>
      <c r="E686" s="2" t="s">
        <v>24</v>
      </c>
      <c r="F686" s="22">
        <v>45687</v>
      </c>
      <c r="G686" s="23">
        <v>686.4</v>
      </c>
    </row>
    <row r="687" spans="1:7">
      <c r="A687" s="2">
        <v>1197</v>
      </c>
      <c r="B687" s="2" t="s">
        <v>368</v>
      </c>
      <c r="C687" s="2">
        <v>38</v>
      </c>
      <c r="D687" s="2" t="s">
        <v>14</v>
      </c>
      <c r="E687" s="2" t="s">
        <v>9</v>
      </c>
      <c r="F687" s="22">
        <v>45687</v>
      </c>
      <c r="G687" s="23">
        <v>686.27</v>
      </c>
    </row>
    <row r="688" spans="1:7">
      <c r="A688" s="2">
        <v>1609</v>
      </c>
      <c r="B688" s="2" t="s">
        <v>918</v>
      </c>
      <c r="C688" s="2">
        <v>41</v>
      </c>
      <c r="D688" s="2" t="s">
        <v>14</v>
      </c>
      <c r="E688" s="2" t="s">
        <v>15</v>
      </c>
      <c r="F688" s="22">
        <v>45686</v>
      </c>
      <c r="G688" s="23">
        <v>686.09</v>
      </c>
    </row>
    <row r="689" spans="1:7">
      <c r="A689" s="2">
        <v>2473</v>
      </c>
      <c r="B689" s="2" t="s">
        <v>1837</v>
      </c>
      <c r="C689" s="2">
        <v>6</v>
      </c>
      <c r="D689" s="2" t="s">
        <v>8</v>
      </c>
      <c r="E689" s="2" t="s">
        <v>15</v>
      </c>
      <c r="F689" s="22">
        <v>45686</v>
      </c>
      <c r="G689" s="23">
        <v>685.85</v>
      </c>
    </row>
    <row r="690" spans="1:7">
      <c r="A690" s="2">
        <v>2149</v>
      </c>
      <c r="B690" s="2" t="s">
        <v>1507</v>
      </c>
      <c r="C690" s="2">
        <v>45</v>
      </c>
      <c r="D690" s="2" t="s">
        <v>14</v>
      </c>
      <c r="E690" s="2" t="s">
        <v>30</v>
      </c>
      <c r="F690" s="22">
        <v>45686</v>
      </c>
      <c r="G690" s="23">
        <v>685.68</v>
      </c>
    </row>
    <row r="691" spans="1:7">
      <c r="A691" s="2">
        <v>2982</v>
      </c>
      <c r="B691" s="2" t="s">
        <v>2340</v>
      </c>
      <c r="C691" s="2">
        <v>78</v>
      </c>
      <c r="D691" s="2" t="s">
        <v>14</v>
      </c>
      <c r="E691" s="2" t="s">
        <v>15</v>
      </c>
      <c r="F691" s="22">
        <v>45686</v>
      </c>
      <c r="G691" s="23">
        <v>685.32</v>
      </c>
    </row>
    <row r="692" spans="1:7">
      <c r="A692" s="2">
        <v>1940</v>
      </c>
      <c r="B692" s="2" t="s">
        <v>1294</v>
      </c>
      <c r="C692" s="2">
        <v>60</v>
      </c>
      <c r="D692" s="2" t="s">
        <v>8</v>
      </c>
      <c r="E692" s="2" t="s">
        <v>15</v>
      </c>
      <c r="F692" s="22">
        <v>45685</v>
      </c>
      <c r="G692" s="23">
        <v>685.15</v>
      </c>
    </row>
    <row r="693" spans="1:7">
      <c r="A693" s="2">
        <v>2540</v>
      </c>
      <c r="B693" s="2" t="s">
        <v>1903</v>
      </c>
      <c r="C693" s="2">
        <v>83</v>
      </c>
      <c r="D693" s="2" t="s">
        <v>14</v>
      </c>
      <c r="E693" s="2" t="s">
        <v>18</v>
      </c>
      <c r="F693" s="22">
        <v>45685</v>
      </c>
      <c r="G693" s="23">
        <v>682.78</v>
      </c>
    </row>
    <row r="694" spans="1:7">
      <c r="A694" s="2">
        <v>1172</v>
      </c>
      <c r="B694" s="2" t="s">
        <v>324</v>
      </c>
      <c r="C694" s="2">
        <v>42</v>
      </c>
      <c r="D694" s="2" t="s">
        <v>8</v>
      </c>
      <c r="E694" s="2" t="s">
        <v>30</v>
      </c>
      <c r="F694" s="22">
        <v>45685</v>
      </c>
      <c r="G694" s="23">
        <v>682.72</v>
      </c>
    </row>
    <row r="695" spans="1:7">
      <c r="A695" s="2">
        <v>1444</v>
      </c>
      <c r="B695" s="2" t="s">
        <v>723</v>
      </c>
      <c r="C695" s="2">
        <v>47</v>
      </c>
      <c r="D695" s="2" t="s">
        <v>8</v>
      </c>
      <c r="E695" s="2" t="s">
        <v>21</v>
      </c>
      <c r="F695" s="22">
        <v>45685</v>
      </c>
      <c r="G695" s="23">
        <v>682.71</v>
      </c>
    </row>
    <row r="696" spans="1:7">
      <c r="A696" s="2">
        <v>1709</v>
      </c>
      <c r="B696" s="2" t="s">
        <v>1041</v>
      </c>
      <c r="C696" s="2">
        <v>43</v>
      </c>
      <c r="D696" s="2" t="s">
        <v>14</v>
      </c>
      <c r="E696" s="2" t="s">
        <v>18</v>
      </c>
      <c r="F696" s="22">
        <v>45685</v>
      </c>
      <c r="G696" s="23">
        <v>682.17</v>
      </c>
    </row>
    <row r="697" spans="1:7">
      <c r="A697" s="2">
        <v>2280</v>
      </c>
      <c r="B697" s="2" t="s">
        <v>1645</v>
      </c>
      <c r="C697" s="2">
        <v>55</v>
      </c>
      <c r="D697" s="2" t="s">
        <v>8</v>
      </c>
      <c r="E697" s="2" t="s">
        <v>15</v>
      </c>
      <c r="F697" s="22">
        <v>45685</v>
      </c>
      <c r="G697" s="23">
        <v>680.21</v>
      </c>
    </row>
    <row r="698" spans="1:7">
      <c r="A698" s="2">
        <v>1018</v>
      </c>
      <c r="B698" s="2" t="s">
        <v>51</v>
      </c>
      <c r="C698" s="2">
        <v>46</v>
      </c>
      <c r="D698" s="2" t="s">
        <v>8</v>
      </c>
      <c r="E698" s="2" t="s">
        <v>21</v>
      </c>
      <c r="F698" s="22">
        <v>45685</v>
      </c>
      <c r="G698" s="23">
        <v>680.11</v>
      </c>
    </row>
    <row r="699" spans="1:7">
      <c r="A699" s="2">
        <v>2007</v>
      </c>
      <c r="B699" s="2" t="s">
        <v>1365</v>
      </c>
      <c r="C699" s="2">
        <v>22</v>
      </c>
      <c r="D699" s="2" t="s">
        <v>8</v>
      </c>
      <c r="E699" s="2" t="s">
        <v>35</v>
      </c>
      <c r="F699" s="22">
        <v>45685</v>
      </c>
      <c r="G699" s="23">
        <v>679.9</v>
      </c>
    </row>
    <row r="700" spans="1:7">
      <c r="A700" s="2">
        <v>2068</v>
      </c>
      <c r="B700" s="2" t="s">
        <v>1425</v>
      </c>
      <c r="C700" s="2">
        <v>70</v>
      </c>
      <c r="D700" s="2" t="s">
        <v>14</v>
      </c>
      <c r="E700" s="2" t="s">
        <v>27</v>
      </c>
      <c r="F700" s="22">
        <v>45684</v>
      </c>
      <c r="G700" s="23">
        <v>679.73</v>
      </c>
    </row>
    <row r="701" spans="1:7">
      <c r="A701" s="2">
        <v>2502</v>
      </c>
      <c r="B701" s="2" t="s">
        <v>1866</v>
      </c>
      <c r="C701" s="2">
        <v>64</v>
      </c>
      <c r="D701" s="2" t="s">
        <v>14</v>
      </c>
      <c r="E701" s="2" t="s">
        <v>9</v>
      </c>
      <c r="F701" s="22">
        <v>45684</v>
      </c>
      <c r="G701" s="23">
        <v>678.74</v>
      </c>
    </row>
    <row r="702" spans="1:7">
      <c r="A702" s="2">
        <v>1091</v>
      </c>
      <c r="B702" s="2" t="s">
        <v>184</v>
      </c>
      <c r="C702" s="2">
        <v>91</v>
      </c>
      <c r="D702" s="2" t="s">
        <v>8</v>
      </c>
      <c r="E702" s="2" t="s">
        <v>35</v>
      </c>
      <c r="F702" s="22">
        <v>45684</v>
      </c>
      <c r="G702" s="23">
        <v>678.64</v>
      </c>
    </row>
    <row r="703" spans="1:7">
      <c r="A703" s="2">
        <v>2406</v>
      </c>
      <c r="B703" s="2" t="s">
        <v>1771</v>
      </c>
      <c r="C703" s="2">
        <v>78</v>
      </c>
      <c r="D703" s="2" t="s">
        <v>8</v>
      </c>
      <c r="E703" s="2" t="s">
        <v>18</v>
      </c>
      <c r="F703" s="22">
        <v>45684</v>
      </c>
      <c r="G703" s="23">
        <v>678.16</v>
      </c>
    </row>
    <row r="704" spans="1:7">
      <c r="A704" s="2">
        <v>1004</v>
      </c>
      <c r="B704" s="2" t="s">
        <v>17</v>
      </c>
      <c r="C704" s="2">
        <v>81</v>
      </c>
      <c r="D704" s="2" t="s">
        <v>8</v>
      </c>
      <c r="E704" s="2" t="s">
        <v>18</v>
      </c>
      <c r="F704" s="22">
        <v>45684</v>
      </c>
      <c r="G704" s="23">
        <v>677.38</v>
      </c>
    </row>
    <row r="705" spans="1:7">
      <c r="A705" s="2">
        <v>1638</v>
      </c>
      <c r="B705" s="2" t="s">
        <v>957</v>
      </c>
      <c r="C705" s="2">
        <v>20</v>
      </c>
      <c r="D705" s="2" t="s">
        <v>14</v>
      </c>
      <c r="E705" s="2" t="s">
        <v>35</v>
      </c>
      <c r="F705" s="22">
        <v>45684</v>
      </c>
      <c r="G705" s="23">
        <v>677.27</v>
      </c>
    </row>
    <row r="706" spans="1:7">
      <c r="A706" s="2">
        <v>1907</v>
      </c>
      <c r="B706" s="2" t="s">
        <v>1257</v>
      </c>
      <c r="C706" s="2">
        <v>32</v>
      </c>
      <c r="D706" s="2" t="s">
        <v>14</v>
      </c>
      <c r="E706" s="2" t="s">
        <v>24</v>
      </c>
      <c r="F706" s="22">
        <v>45683</v>
      </c>
      <c r="G706" s="23">
        <v>677.05</v>
      </c>
    </row>
    <row r="707" spans="1:7">
      <c r="A707" s="2">
        <v>2179</v>
      </c>
      <c r="B707" s="2" t="s">
        <v>1538</v>
      </c>
      <c r="C707" s="2">
        <v>2</v>
      </c>
      <c r="D707" s="2" t="s">
        <v>14</v>
      </c>
      <c r="E707" s="2" t="s">
        <v>18</v>
      </c>
      <c r="F707" s="22">
        <v>45683</v>
      </c>
      <c r="G707" s="23">
        <v>677</v>
      </c>
    </row>
    <row r="708" spans="1:7">
      <c r="A708" s="2">
        <v>1797</v>
      </c>
      <c r="B708" s="2" t="s">
        <v>1136</v>
      </c>
      <c r="C708" s="2">
        <v>93</v>
      </c>
      <c r="D708" s="2" t="s">
        <v>14</v>
      </c>
      <c r="E708" s="2" t="s">
        <v>9</v>
      </c>
      <c r="F708" s="22">
        <v>45683</v>
      </c>
      <c r="G708" s="23">
        <v>676.94</v>
      </c>
    </row>
    <row r="709" spans="1:7">
      <c r="A709" s="2">
        <v>1343</v>
      </c>
      <c r="B709" s="2" t="s">
        <v>584</v>
      </c>
      <c r="C709" s="2">
        <v>83</v>
      </c>
      <c r="D709" s="2" t="s">
        <v>14</v>
      </c>
      <c r="E709" s="2" t="s">
        <v>21</v>
      </c>
      <c r="F709" s="22">
        <v>45683</v>
      </c>
      <c r="G709" s="23">
        <v>676.9</v>
      </c>
    </row>
    <row r="710" spans="1:7">
      <c r="A710" s="2">
        <v>2910</v>
      </c>
      <c r="B710" s="2" t="s">
        <v>2269</v>
      </c>
      <c r="C710" s="2">
        <v>10</v>
      </c>
      <c r="D710" s="2" t="s">
        <v>14</v>
      </c>
      <c r="E710" s="2" t="s">
        <v>15</v>
      </c>
      <c r="F710" s="22">
        <v>45683</v>
      </c>
      <c r="G710" s="23">
        <v>676.57</v>
      </c>
    </row>
    <row r="711" spans="1:7">
      <c r="A711" s="2">
        <v>2152</v>
      </c>
      <c r="B711" s="2" t="s">
        <v>1510</v>
      </c>
      <c r="C711" s="2">
        <v>15</v>
      </c>
      <c r="D711" s="2" t="s">
        <v>14</v>
      </c>
      <c r="E711" s="2" t="s">
        <v>30</v>
      </c>
      <c r="F711" s="22">
        <v>45682</v>
      </c>
      <c r="G711" s="23">
        <v>675.57</v>
      </c>
    </row>
    <row r="712" spans="1:7">
      <c r="A712" s="2">
        <v>1364</v>
      </c>
      <c r="B712" s="2" t="s">
        <v>610</v>
      </c>
      <c r="C712" s="2">
        <v>21</v>
      </c>
      <c r="D712" s="2" t="s">
        <v>14</v>
      </c>
      <c r="E712" s="2" t="s">
        <v>24</v>
      </c>
      <c r="F712" s="22">
        <v>45681</v>
      </c>
      <c r="G712" s="23">
        <v>675.34</v>
      </c>
    </row>
    <row r="713" spans="1:7">
      <c r="A713" s="2">
        <v>1818</v>
      </c>
      <c r="B713" s="2" t="s">
        <v>1160</v>
      </c>
      <c r="C713" s="2">
        <v>39</v>
      </c>
      <c r="D713" s="2" t="s">
        <v>8</v>
      </c>
      <c r="E713" s="2" t="s">
        <v>27</v>
      </c>
      <c r="F713" s="22">
        <v>45680</v>
      </c>
      <c r="G713" s="23">
        <v>675.3</v>
      </c>
    </row>
    <row r="714" spans="1:7">
      <c r="A714" s="2">
        <v>2495</v>
      </c>
      <c r="B714" s="2" t="s">
        <v>1859</v>
      </c>
      <c r="C714" s="2">
        <v>91</v>
      </c>
      <c r="D714" s="2" t="s">
        <v>8</v>
      </c>
      <c r="E714" s="2" t="s">
        <v>24</v>
      </c>
      <c r="F714" s="22">
        <v>45679</v>
      </c>
      <c r="G714" s="23">
        <v>675.24</v>
      </c>
    </row>
    <row r="715" spans="1:7">
      <c r="A715" s="2">
        <v>1392</v>
      </c>
      <c r="B715" s="2" t="s">
        <v>650</v>
      </c>
      <c r="C715" s="2">
        <v>94</v>
      </c>
      <c r="D715" s="2" t="s">
        <v>14</v>
      </c>
      <c r="E715" s="2" t="s">
        <v>27</v>
      </c>
      <c r="F715" s="22">
        <v>45679</v>
      </c>
      <c r="G715" s="23">
        <v>675.19</v>
      </c>
    </row>
    <row r="716" spans="1:7">
      <c r="A716" s="2">
        <v>2912</v>
      </c>
      <c r="B716" s="2" t="s">
        <v>2271</v>
      </c>
      <c r="C716" s="2">
        <v>87</v>
      </c>
      <c r="D716" s="2" t="s">
        <v>14</v>
      </c>
      <c r="E716" s="2" t="s">
        <v>35</v>
      </c>
      <c r="F716" s="22">
        <v>45679</v>
      </c>
      <c r="G716" s="23">
        <v>674.68</v>
      </c>
    </row>
    <row r="717" spans="1:7">
      <c r="A717" s="2">
        <v>1378</v>
      </c>
      <c r="B717" s="2" t="s">
        <v>628</v>
      </c>
      <c r="C717" s="2">
        <v>14</v>
      </c>
      <c r="D717" s="2" t="s">
        <v>8</v>
      </c>
      <c r="E717" s="2" t="s">
        <v>9</v>
      </c>
      <c r="F717" s="22">
        <v>45679</v>
      </c>
      <c r="G717" s="23">
        <v>674.24</v>
      </c>
    </row>
    <row r="718" spans="1:7">
      <c r="A718" s="2">
        <v>1193</v>
      </c>
      <c r="B718" s="2" t="s">
        <v>361</v>
      </c>
      <c r="C718" s="2">
        <v>74</v>
      </c>
      <c r="D718" s="2" t="s">
        <v>8</v>
      </c>
      <c r="E718" s="2" t="s">
        <v>9</v>
      </c>
      <c r="F718" s="22">
        <v>45679</v>
      </c>
      <c r="G718" s="23">
        <v>674.11</v>
      </c>
    </row>
    <row r="719" spans="1:7">
      <c r="A719" s="2">
        <v>1587</v>
      </c>
      <c r="B719" s="2" t="s">
        <v>894</v>
      </c>
      <c r="C719" s="2">
        <v>63</v>
      </c>
      <c r="D719" s="2" t="s">
        <v>8</v>
      </c>
      <c r="E719" s="2" t="s">
        <v>30</v>
      </c>
      <c r="F719" s="22">
        <v>45679</v>
      </c>
      <c r="G719" s="23">
        <v>673.92</v>
      </c>
    </row>
    <row r="720" spans="1:7">
      <c r="A720" s="2">
        <v>1368</v>
      </c>
      <c r="B720" s="2" t="s">
        <v>615</v>
      </c>
      <c r="C720" s="2">
        <v>85</v>
      </c>
      <c r="D720" s="2" t="s">
        <v>8</v>
      </c>
      <c r="E720" s="2" t="s">
        <v>18</v>
      </c>
      <c r="F720" s="22">
        <v>45679</v>
      </c>
      <c r="G720" s="23">
        <v>673.3</v>
      </c>
    </row>
    <row r="721" spans="1:7">
      <c r="A721" s="2">
        <v>2227</v>
      </c>
      <c r="B721" s="2" t="s">
        <v>1590</v>
      </c>
      <c r="C721" s="2">
        <v>25</v>
      </c>
      <c r="D721" s="2" t="s">
        <v>14</v>
      </c>
      <c r="E721" s="2" t="s">
        <v>18</v>
      </c>
      <c r="F721" s="22">
        <v>45678</v>
      </c>
      <c r="G721" s="23">
        <v>672.86</v>
      </c>
    </row>
    <row r="722" spans="1:7">
      <c r="A722" s="2">
        <v>2415</v>
      </c>
      <c r="B722" s="2" t="s">
        <v>1780</v>
      </c>
      <c r="C722" s="2">
        <v>36</v>
      </c>
      <c r="D722" s="2" t="s">
        <v>14</v>
      </c>
      <c r="E722" s="2" t="s">
        <v>24</v>
      </c>
      <c r="F722" s="22">
        <v>45678</v>
      </c>
      <c r="G722" s="23">
        <v>672.41</v>
      </c>
    </row>
    <row r="723" spans="1:7">
      <c r="A723" s="2">
        <v>2922</v>
      </c>
      <c r="B723" s="2" t="s">
        <v>2281</v>
      </c>
      <c r="C723" s="2">
        <v>21</v>
      </c>
      <c r="D723" s="2" t="s">
        <v>14</v>
      </c>
      <c r="E723" s="2" t="s">
        <v>27</v>
      </c>
      <c r="F723" s="22">
        <v>45678</v>
      </c>
      <c r="G723" s="23">
        <v>671.93</v>
      </c>
    </row>
    <row r="724" spans="1:7">
      <c r="A724" s="2">
        <v>1684</v>
      </c>
      <c r="B724" s="2" t="s">
        <v>1009</v>
      </c>
      <c r="C724" s="2">
        <v>8</v>
      </c>
      <c r="D724" s="2" t="s">
        <v>8</v>
      </c>
      <c r="E724" s="2" t="s">
        <v>30</v>
      </c>
      <c r="F724" s="22">
        <v>45678</v>
      </c>
      <c r="G724" s="23">
        <v>671.41</v>
      </c>
    </row>
    <row r="725" spans="1:7">
      <c r="A725" s="2">
        <v>1540</v>
      </c>
      <c r="B725" s="2" t="s">
        <v>838</v>
      </c>
      <c r="C725" s="2">
        <v>50</v>
      </c>
      <c r="D725" s="2" t="s">
        <v>14</v>
      </c>
      <c r="E725" s="2" t="s">
        <v>15</v>
      </c>
      <c r="F725" s="22">
        <v>45678</v>
      </c>
      <c r="G725" s="23">
        <v>671.35</v>
      </c>
    </row>
    <row r="726" spans="1:7">
      <c r="A726" s="2">
        <v>2362</v>
      </c>
      <c r="B726" s="2" t="s">
        <v>1727</v>
      </c>
      <c r="C726" s="2">
        <v>9</v>
      </c>
      <c r="D726" s="2" t="s">
        <v>8</v>
      </c>
      <c r="E726" s="2" t="s">
        <v>21</v>
      </c>
      <c r="F726" s="22">
        <v>45678</v>
      </c>
      <c r="G726" s="23">
        <v>670.92</v>
      </c>
    </row>
    <row r="727" spans="1:7">
      <c r="A727" s="2">
        <v>2965</v>
      </c>
      <c r="B727" s="2" t="s">
        <v>2323</v>
      </c>
      <c r="C727" s="2">
        <v>2</v>
      </c>
      <c r="D727" s="2" t="s">
        <v>8</v>
      </c>
      <c r="E727" s="2" t="s">
        <v>35</v>
      </c>
      <c r="F727" s="22">
        <v>45678</v>
      </c>
      <c r="G727" s="23">
        <v>670.54</v>
      </c>
    </row>
    <row r="728" spans="1:7">
      <c r="A728" s="2">
        <v>2788</v>
      </c>
      <c r="B728" s="2" t="s">
        <v>2150</v>
      </c>
      <c r="C728" s="2">
        <v>96</v>
      </c>
      <c r="D728" s="2" t="s">
        <v>14</v>
      </c>
      <c r="E728" s="2" t="s">
        <v>15</v>
      </c>
      <c r="F728" s="22">
        <v>45677</v>
      </c>
      <c r="G728" s="23">
        <v>670.43</v>
      </c>
    </row>
    <row r="729" spans="1:7">
      <c r="A729" s="2">
        <v>2798</v>
      </c>
      <c r="B729" s="2" t="s">
        <v>2160</v>
      </c>
      <c r="C729" s="2">
        <v>74</v>
      </c>
      <c r="D729" s="2" t="s">
        <v>8</v>
      </c>
      <c r="E729" s="2" t="s">
        <v>24</v>
      </c>
      <c r="F729" s="22">
        <v>45677</v>
      </c>
      <c r="G729" s="23">
        <v>670.26</v>
      </c>
    </row>
    <row r="730" spans="1:7">
      <c r="A730" s="2">
        <v>2639</v>
      </c>
      <c r="B730" s="2" t="s">
        <v>2003</v>
      </c>
      <c r="C730" s="2">
        <v>5</v>
      </c>
      <c r="D730" s="2" t="s">
        <v>14</v>
      </c>
      <c r="E730" s="2" t="s">
        <v>9</v>
      </c>
      <c r="F730" s="22">
        <v>45676</v>
      </c>
      <c r="G730" s="23">
        <v>670.03</v>
      </c>
    </row>
    <row r="731" spans="1:7">
      <c r="A731" s="2">
        <v>2402</v>
      </c>
      <c r="B731" s="2" t="s">
        <v>1767</v>
      </c>
      <c r="C731" s="2">
        <v>100</v>
      </c>
      <c r="D731" s="2" t="s">
        <v>8</v>
      </c>
      <c r="E731" s="2" t="s">
        <v>15</v>
      </c>
      <c r="F731" s="22">
        <v>45676</v>
      </c>
      <c r="G731" s="23">
        <v>669.86</v>
      </c>
    </row>
    <row r="732" spans="1:7">
      <c r="A732" s="2">
        <v>2883</v>
      </c>
      <c r="B732" s="2" t="s">
        <v>2243</v>
      </c>
      <c r="C732" s="2">
        <v>39</v>
      </c>
      <c r="D732" s="2" t="s">
        <v>14</v>
      </c>
      <c r="E732" s="2" t="s">
        <v>9</v>
      </c>
      <c r="F732" s="22">
        <v>45676</v>
      </c>
      <c r="G732" s="23">
        <v>669.47</v>
      </c>
    </row>
    <row r="733" spans="1:7">
      <c r="A733" s="2">
        <v>2770</v>
      </c>
      <c r="B733" s="2" t="s">
        <v>2131</v>
      </c>
      <c r="C733" s="2">
        <v>36</v>
      </c>
      <c r="D733" s="2" t="s">
        <v>14</v>
      </c>
      <c r="E733" s="2" t="s">
        <v>24</v>
      </c>
      <c r="F733" s="22">
        <v>45676</v>
      </c>
      <c r="G733" s="23">
        <v>669.22</v>
      </c>
    </row>
    <row r="734" spans="1:7">
      <c r="A734" s="2">
        <v>2109</v>
      </c>
      <c r="B734" s="2" t="s">
        <v>1465</v>
      </c>
      <c r="C734" s="2">
        <v>10</v>
      </c>
      <c r="D734" s="2" t="s">
        <v>8</v>
      </c>
      <c r="E734" s="2" t="s">
        <v>21</v>
      </c>
      <c r="F734" s="22">
        <v>45676</v>
      </c>
      <c r="G734" s="23">
        <v>668.62</v>
      </c>
    </row>
    <row r="735" spans="1:7">
      <c r="A735" s="2">
        <v>1264</v>
      </c>
      <c r="B735" s="2" t="s">
        <v>471</v>
      </c>
      <c r="C735" s="2">
        <v>63</v>
      </c>
      <c r="D735" s="2" t="s">
        <v>8</v>
      </c>
      <c r="E735" s="2" t="s">
        <v>9</v>
      </c>
      <c r="F735" s="22">
        <v>45675</v>
      </c>
      <c r="G735" s="23">
        <v>668.01</v>
      </c>
    </row>
    <row r="736" spans="1:7">
      <c r="A736" s="2">
        <v>1267</v>
      </c>
      <c r="B736" s="2" t="s">
        <v>476</v>
      </c>
      <c r="C736" s="2">
        <v>1</v>
      </c>
      <c r="D736" s="2" t="s">
        <v>8</v>
      </c>
      <c r="E736" s="2" t="s">
        <v>18</v>
      </c>
      <c r="F736" s="22">
        <v>45675</v>
      </c>
      <c r="G736" s="23">
        <v>667.26</v>
      </c>
    </row>
    <row r="737" spans="1:7">
      <c r="A737" s="2">
        <v>1361</v>
      </c>
      <c r="B737" s="2" t="s">
        <v>607</v>
      </c>
      <c r="C737" s="2">
        <v>30</v>
      </c>
      <c r="D737" s="2" t="s">
        <v>8</v>
      </c>
      <c r="E737" s="2" t="s">
        <v>35</v>
      </c>
      <c r="F737" s="22">
        <v>45675</v>
      </c>
      <c r="G737" s="23">
        <v>667.17</v>
      </c>
    </row>
    <row r="738" spans="1:7">
      <c r="A738" s="2">
        <v>1298</v>
      </c>
      <c r="B738" s="2" t="s">
        <v>524</v>
      </c>
      <c r="C738" s="2">
        <v>31</v>
      </c>
      <c r="D738" s="2" t="s">
        <v>14</v>
      </c>
      <c r="E738" s="2" t="s">
        <v>21</v>
      </c>
      <c r="F738" s="22">
        <v>45675</v>
      </c>
      <c r="G738" s="23">
        <v>666.78</v>
      </c>
    </row>
    <row r="739" spans="1:7">
      <c r="A739" s="2">
        <v>1335</v>
      </c>
      <c r="B739" s="2" t="s">
        <v>571</v>
      </c>
      <c r="C739" s="2">
        <v>63</v>
      </c>
      <c r="D739" s="2" t="s">
        <v>14</v>
      </c>
      <c r="E739" s="2" t="s">
        <v>15</v>
      </c>
      <c r="F739" s="22">
        <v>45675</v>
      </c>
      <c r="G739" s="23">
        <v>666.78</v>
      </c>
    </row>
    <row r="740" spans="1:7">
      <c r="A740" s="2">
        <v>2740</v>
      </c>
      <c r="B740" s="2" t="s">
        <v>2102</v>
      </c>
      <c r="C740" s="2">
        <v>23</v>
      </c>
      <c r="D740" s="2" t="s">
        <v>14</v>
      </c>
      <c r="E740" s="2" t="s">
        <v>18</v>
      </c>
      <c r="F740" s="22">
        <v>45675</v>
      </c>
      <c r="G740" s="23">
        <v>666.47</v>
      </c>
    </row>
    <row r="741" spans="1:7">
      <c r="A741" s="2">
        <v>2029</v>
      </c>
      <c r="B741" s="2" t="s">
        <v>1387</v>
      </c>
      <c r="C741" s="2">
        <v>57</v>
      </c>
      <c r="D741" s="2" t="s">
        <v>8</v>
      </c>
      <c r="E741" s="2" t="s">
        <v>30</v>
      </c>
      <c r="F741" s="22">
        <v>45675</v>
      </c>
      <c r="G741" s="23">
        <v>665.81</v>
      </c>
    </row>
    <row r="742" spans="1:7">
      <c r="A742" s="2">
        <v>2396</v>
      </c>
      <c r="B742" s="2" t="s">
        <v>1761</v>
      </c>
      <c r="C742" s="2">
        <v>8</v>
      </c>
      <c r="D742" s="2" t="s">
        <v>8</v>
      </c>
      <c r="E742" s="2" t="s">
        <v>9</v>
      </c>
      <c r="F742" s="22">
        <v>45675</v>
      </c>
      <c r="G742" s="23">
        <v>664.71</v>
      </c>
    </row>
    <row r="743" spans="1:7">
      <c r="A743" s="2">
        <v>2972</v>
      </c>
      <c r="B743" s="2" t="s">
        <v>2330</v>
      </c>
      <c r="C743" s="2">
        <v>66</v>
      </c>
      <c r="D743" s="2" t="s">
        <v>8</v>
      </c>
      <c r="E743" s="2" t="s">
        <v>9</v>
      </c>
      <c r="F743" s="22">
        <v>45675</v>
      </c>
      <c r="G743" s="23">
        <v>663.69</v>
      </c>
    </row>
    <row r="744" spans="1:7">
      <c r="A744" s="2">
        <v>2094</v>
      </c>
      <c r="B744" s="2" t="s">
        <v>1450</v>
      </c>
      <c r="C744" s="2">
        <v>23</v>
      </c>
      <c r="D744" s="2" t="s">
        <v>8</v>
      </c>
      <c r="E744" s="2" t="s">
        <v>15</v>
      </c>
      <c r="F744" s="22">
        <v>45675</v>
      </c>
      <c r="G744" s="23">
        <v>663.57</v>
      </c>
    </row>
    <row r="745" spans="1:7">
      <c r="A745" s="2">
        <v>1643</v>
      </c>
      <c r="B745" s="2" t="s">
        <v>963</v>
      </c>
      <c r="C745" s="2">
        <v>91</v>
      </c>
      <c r="D745" s="2" t="s">
        <v>8</v>
      </c>
      <c r="E745" s="2" t="s">
        <v>18</v>
      </c>
      <c r="F745" s="22">
        <v>45675</v>
      </c>
      <c r="G745" s="23">
        <v>663.51</v>
      </c>
    </row>
    <row r="746" spans="1:7">
      <c r="A746" s="2">
        <v>1955</v>
      </c>
      <c r="B746" s="2" t="s">
        <v>1310</v>
      </c>
      <c r="C746" s="2">
        <v>8</v>
      </c>
      <c r="D746" s="2" t="s">
        <v>14</v>
      </c>
      <c r="E746" s="2" t="s">
        <v>15</v>
      </c>
      <c r="F746" s="22">
        <v>45675</v>
      </c>
      <c r="G746" s="23">
        <v>662.35</v>
      </c>
    </row>
    <row r="747" spans="1:7">
      <c r="A747" s="2">
        <v>2061</v>
      </c>
      <c r="B747" s="2" t="s">
        <v>1418</v>
      </c>
      <c r="C747" s="2">
        <v>20</v>
      </c>
      <c r="D747" s="2" t="s">
        <v>14</v>
      </c>
      <c r="E747" s="2" t="s">
        <v>35</v>
      </c>
      <c r="F747" s="22">
        <v>45674</v>
      </c>
      <c r="G747" s="23">
        <v>660.59</v>
      </c>
    </row>
    <row r="748" spans="1:7">
      <c r="A748" s="2">
        <v>2252</v>
      </c>
      <c r="B748" s="2" t="s">
        <v>1617</v>
      </c>
      <c r="C748" s="2">
        <v>58</v>
      </c>
      <c r="D748" s="2" t="s">
        <v>8</v>
      </c>
      <c r="E748" s="2" t="s">
        <v>18</v>
      </c>
      <c r="F748" s="22">
        <v>45674</v>
      </c>
      <c r="G748" s="23">
        <v>658.88</v>
      </c>
    </row>
    <row r="749" spans="1:7">
      <c r="A749" s="2">
        <v>1315</v>
      </c>
      <c r="B749" s="2" t="s">
        <v>546</v>
      </c>
      <c r="C749" s="2">
        <v>54</v>
      </c>
      <c r="D749" s="2" t="s">
        <v>8</v>
      </c>
      <c r="E749" s="2" t="s">
        <v>27</v>
      </c>
      <c r="F749" s="22">
        <v>45674</v>
      </c>
      <c r="G749" s="23">
        <v>657.83</v>
      </c>
    </row>
    <row r="750" spans="1:7">
      <c r="A750" s="2">
        <v>2137</v>
      </c>
      <c r="B750" s="2" t="s">
        <v>1495</v>
      </c>
      <c r="C750" s="2">
        <v>57</v>
      </c>
      <c r="D750" s="2" t="s">
        <v>8</v>
      </c>
      <c r="E750" s="2" t="s">
        <v>27</v>
      </c>
      <c r="F750" s="22">
        <v>45674</v>
      </c>
      <c r="G750" s="23">
        <v>657.61</v>
      </c>
    </row>
    <row r="751" spans="1:7">
      <c r="A751" s="2">
        <v>2664</v>
      </c>
      <c r="B751" s="2" t="s">
        <v>2028</v>
      </c>
      <c r="C751" s="2">
        <v>48</v>
      </c>
      <c r="D751" s="2" t="s">
        <v>8</v>
      </c>
      <c r="E751" s="2" t="s">
        <v>15</v>
      </c>
      <c r="F751" s="22">
        <v>45674</v>
      </c>
      <c r="G751" s="23">
        <v>657.54</v>
      </c>
    </row>
    <row r="752" spans="1:7">
      <c r="A752" s="2">
        <v>1548</v>
      </c>
      <c r="B752" s="2" t="s">
        <v>849</v>
      </c>
      <c r="C752" s="2">
        <v>90</v>
      </c>
      <c r="D752" s="2" t="s">
        <v>8</v>
      </c>
      <c r="E752" s="2" t="s">
        <v>18</v>
      </c>
      <c r="F752" s="22">
        <v>45674</v>
      </c>
      <c r="G752" s="23">
        <v>657.46</v>
      </c>
    </row>
    <row r="753" spans="1:7">
      <c r="A753" s="2">
        <v>1750</v>
      </c>
      <c r="B753" s="2" t="s">
        <v>1084</v>
      </c>
      <c r="C753" s="2">
        <v>47</v>
      </c>
      <c r="D753" s="2" t="s">
        <v>14</v>
      </c>
      <c r="E753" s="2" t="s">
        <v>35</v>
      </c>
      <c r="F753" s="22">
        <v>45674</v>
      </c>
      <c r="G753" s="23">
        <v>657.37</v>
      </c>
    </row>
    <row r="754" spans="1:7">
      <c r="A754" s="2">
        <v>2556</v>
      </c>
      <c r="B754" s="2" t="s">
        <v>1919</v>
      </c>
      <c r="C754" s="2">
        <v>86</v>
      </c>
      <c r="D754" s="2" t="s">
        <v>14</v>
      </c>
      <c r="E754" s="2" t="s">
        <v>24</v>
      </c>
      <c r="F754" s="22">
        <v>45674</v>
      </c>
      <c r="G754" s="23">
        <v>657.32</v>
      </c>
    </row>
    <row r="755" spans="1:7">
      <c r="A755" s="2">
        <v>1868</v>
      </c>
      <c r="B755" s="2" t="s">
        <v>1216</v>
      </c>
      <c r="C755" s="2">
        <v>23</v>
      </c>
      <c r="D755" s="2" t="s">
        <v>8</v>
      </c>
      <c r="E755" s="2" t="s">
        <v>30</v>
      </c>
      <c r="F755" s="22">
        <v>45674</v>
      </c>
      <c r="G755" s="23">
        <v>657.07</v>
      </c>
    </row>
    <row r="756" spans="1:7">
      <c r="A756" s="2">
        <v>1737</v>
      </c>
      <c r="B756" s="2" t="s">
        <v>1071</v>
      </c>
      <c r="C756" s="2">
        <v>44</v>
      </c>
      <c r="D756" s="2" t="s">
        <v>14</v>
      </c>
      <c r="E756" s="2" t="s">
        <v>15</v>
      </c>
      <c r="F756" s="22">
        <v>45674</v>
      </c>
      <c r="G756" s="23">
        <v>656.9</v>
      </c>
    </row>
    <row r="757" spans="1:7">
      <c r="A757" s="2">
        <v>1905</v>
      </c>
      <c r="B757" s="2" t="s">
        <v>1255</v>
      </c>
      <c r="C757" s="2">
        <v>56</v>
      </c>
      <c r="D757" s="2" t="s">
        <v>14</v>
      </c>
      <c r="E757" s="2" t="s">
        <v>24</v>
      </c>
      <c r="F757" s="22">
        <v>45674</v>
      </c>
      <c r="G757" s="23">
        <v>656.89</v>
      </c>
    </row>
    <row r="758" spans="1:7">
      <c r="A758" s="2">
        <v>1830</v>
      </c>
      <c r="B758" s="2" t="s">
        <v>1176</v>
      </c>
      <c r="C758" s="2">
        <v>71</v>
      </c>
      <c r="D758" s="2" t="s">
        <v>8</v>
      </c>
      <c r="E758" s="2" t="s">
        <v>9</v>
      </c>
      <c r="F758" s="22">
        <v>45673</v>
      </c>
      <c r="G758" s="23">
        <v>656.89</v>
      </c>
    </row>
    <row r="759" spans="1:7">
      <c r="A759" s="2">
        <v>1988</v>
      </c>
      <c r="B759" s="2" t="s">
        <v>1345</v>
      </c>
      <c r="C759" s="2">
        <v>12</v>
      </c>
      <c r="D759" s="2" t="s">
        <v>14</v>
      </c>
      <c r="E759" s="2" t="s">
        <v>24</v>
      </c>
      <c r="F759" s="22">
        <v>45673</v>
      </c>
      <c r="G759" s="23">
        <v>656.79</v>
      </c>
    </row>
    <row r="760" spans="1:7">
      <c r="A760" s="2">
        <v>1304</v>
      </c>
      <c r="B760" s="2" t="s">
        <v>531</v>
      </c>
      <c r="C760" s="2">
        <v>23</v>
      </c>
      <c r="D760" s="2" t="s">
        <v>8</v>
      </c>
      <c r="E760" s="2" t="s">
        <v>27</v>
      </c>
      <c r="F760" s="22">
        <v>45673</v>
      </c>
      <c r="G760" s="23">
        <v>656.52</v>
      </c>
    </row>
    <row r="761" spans="1:7">
      <c r="A761" s="2">
        <v>1207</v>
      </c>
      <c r="B761" s="2" t="s">
        <v>385</v>
      </c>
      <c r="C761" s="2">
        <v>6</v>
      </c>
      <c r="D761" s="2" t="s">
        <v>14</v>
      </c>
      <c r="E761" s="2" t="s">
        <v>9</v>
      </c>
      <c r="F761" s="22">
        <v>45672</v>
      </c>
      <c r="G761" s="23">
        <v>655.75</v>
      </c>
    </row>
    <row r="762" spans="1:7">
      <c r="A762" s="2">
        <v>1742</v>
      </c>
      <c r="B762" s="2" t="s">
        <v>1076</v>
      </c>
      <c r="C762" s="2">
        <v>76</v>
      </c>
      <c r="D762" s="2" t="s">
        <v>8</v>
      </c>
      <c r="E762" s="2" t="s">
        <v>24</v>
      </c>
      <c r="F762" s="22">
        <v>45672</v>
      </c>
      <c r="G762" s="23">
        <v>655.44</v>
      </c>
    </row>
    <row r="763" spans="1:7">
      <c r="A763" s="2">
        <v>1621</v>
      </c>
      <c r="B763" s="2" t="s">
        <v>936</v>
      </c>
      <c r="C763" s="2">
        <v>67</v>
      </c>
      <c r="D763" s="2" t="s">
        <v>8</v>
      </c>
      <c r="E763" s="2" t="s">
        <v>30</v>
      </c>
      <c r="F763" s="22">
        <v>45672</v>
      </c>
      <c r="G763" s="23">
        <v>654.99</v>
      </c>
    </row>
    <row r="764" spans="1:7">
      <c r="A764" s="2">
        <v>2848</v>
      </c>
      <c r="B764" s="2" t="s">
        <v>2209</v>
      </c>
      <c r="C764" s="2">
        <v>50</v>
      </c>
      <c r="D764" s="2" t="s">
        <v>8</v>
      </c>
      <c r="E764" s="2" t="s">
        <v>24</v>
      </c>
      <c r="F764" s="22">
        <v>45672</v>
      </c>
      <c r="G764" s="23">
        <v>654.87</v>
      </c>
    </row>
    <row r="765" spans="1:7">
      <c r="A765" s="2">
        <v>1334</v>
      </c>
      <c r="B765" s="2" t="s">
        <v>570</v>
      </c>
      <c r="C765" s="2">
        <v>27</v>
      </c>
      <c r="D765" s="2" t="s">
        <v>14</v>
      </c>
      <c r="E765" s="2" t="s">
        <v>9</v>
      </c>
      <c r="F765" s="22">
        <v>45672</v>
      </c>
      <c r="G765" s="23">
        <v>654.27</v>
      </c>
    </row>
    <row r="766" spans="1:7">
      <c r="A766" s="2">
        <v>1676</v>
      </c>
      <c r="B766" s="2" t="s">
        <v>1001</v>
      </c>
      <c r="C766" s="2">
        <v>43</v>
      </c>
      <c r="D766" s="2" t="s">
        <v>8</v>
      </c>
      <c r="E766" s="2" t="s">
        <v>15</v>
      </c>
      <c r="F766" s="22">
        <v>45671</v>
      </c>
      <c r="G766" s="23">
        <v>653.28</v>
      </c>
    </row>
    <row r="767" spans="1:7">
      <c r="A767" s="2">
        <v>1607</v>
      </c>
      <c r="B767" s="2" t="s">
        <v>916</v>
      </c>
      <c r="C767" s="2">
        <v>33</v>
      </c>
      <c r="D767" s="2" t="s">
        <v>14</v>
      </c>
      <c r="E767" s="2" t="s">
        <v>9</v>
      </c>
      <c r="F767" s="22">
        <v>45671</v>
      </c>
      <c r="G767" s="23">
        <v>653.12</v>
      </c>
    </row>
    <row r="768" spans="1:7">
      <c r="A768" s="2">
        <v>1228</v>
      </c>
      <c r="B768" s="2" t="s">
        <v>422</v>
      </c>
      <c r="C768" s="2">
        <v>72</v>
      </c>
      <c r="D768" s="2" t="s">
        <v>14</v>
      </c>
      <c r="E768" s="2" t="s">
        <v>21</v>
      </c>
      <c r="F768" s="22">
        <v>45671</v>
      </c>
      <c r="G768" s="23">
        <v>652.84</v>
      </c>
    </row>
    <row r="769" spans="1:7">
      <c r="A769" s="2">
        <v>2811</v>
      </c>
      <c r="B769" s="2" t="s">
        <v>2173</v>
      </c>
      <c r="C769" s="2">
        <v>97</v>
      </c>
      <c r="D769" s="2" t="s">
        <v>8</v>
      </c>
      <c r="E769" s="2" t="s">
        <v>24</v>
      </c>
      <c r="F769" s="22">
        <v>45671</v>
      </c>
      <c r="G769" s="23">
        <v>652.72</v>
      </c>
    </row>
    <row r="770" spans="1:7">
      <c r="A770" s="2">
        <v>2834</v>
      </c>
      <c r="B770" s="2" t="s">
        <v>2195</v>
      </c>
      <c r="C770" s="2">
        <v>21</v>
      </c>
      <c r="D770" s="2" t="s">
        <v>8</v>
      </c>
      <c r="E770" s="2" t="s">
        <v>21</v>
      </c>
      <c r="F770" s="22">
        <v>45671</v>
      </c>
      <c r="G770" s="23">
        <v>652.70000000000005</v>
      </c>
    </row>
    <row r="771" spans="1:7">
      <c r="A771" s="2">
        <v>1491</v>
      </c>
      <c r="B771" s="2" t="s">
        <v>780</v>
      </c>
      <c r="C771" s="2">
        <v>80</v>
      </c>
      <c r="D771" s="2" t="s">
        <v>8</v>
      </c>
      <c r="E771" s="2" t="s">
        <v>30</v>
      </c>
      <c r="F771" s="22">
        <v>45671</v>
      </c>
      <c r="G771" s="23">
        <v>652.32000000000005</v>
      </c>
    </row>
    <row r="772" spans="1:7">
      <c r="A772" s="2">
        <v>2634</v>
      </c>
      <c r="B772" s="2" t="s">
        <v>1997</v>
      </c>
      <c r="C772" s="2">
        <v>95</v>
      </c>
      <c r="D772" s="2" t="s">
        <v>8</v>
      </c>
      <c r="E772" s="2" t="s">
        <v>18</v>
      </c>
      <c r="F772" s="22">
        <v>45671</v>
      </c>
      <c r="G772" s="23">
        <v>652.01</v>
      </c>
    </row>
    <row r="773" spans="1:7">
      <c r="A773" s="2">
        <v>2931</v>
      </c>
      <c r="B773" s="2" t="s">
        <v>2290</v>
      </c>
      <c r="C773" s="2">
        <v>57</v>
      </c>
      <c r="D773" s="2" t="s">
        <v>14</v>
      </c>
      <c r="E773" s="2" t="s">
        <v>15</v>
      </c>
      <c r="F773" s="22">
        <v>45670</v>
      </c>
      <c r="G773" s="23">
        <v>651.72</v>
      </c>
    </row>
    <row r="774" spans="1:7">
      <c r="A774" s="2">
        <v>1380</v>
      </c>
      <c r="B774" s="2" t="s">
        <v>631</v>
      </c>
      <c r="C774" s="2">
        <v>15</v>
      </c>
      <c r="D774" s="2" t="s">
        <v>14</v>
      </c>
      <c r="E774" s="2" t="s">
        <v>30</v>
      </c>
      <c r="F774" s="22">
        <v>45670</v>
      </c>
      <c r="G774" s="23">
        <v>651.08000000000004</v>
      </c>
    </row>
    <row r="775" spans="1:7">
      <c r="A775" s="2">
        <v>1863</v>
      </c>
      <c r="B775" s="2" t="s">
        <v>1211</v>
      </c>
      <c r="C775" s="2">
        <v>66</v>
      </c>
      <c r="D775" s="2" t="s">
        <v>14</v>
      </c>
      <c r="E775" s="2" t="s">
        <v>27</v>
      </c>
      <c r="F775" s="22">
        <v>45670</v>
      </c>
      <c r="G775" s="23">
        <v>650.71</v>
      </c>
    </row>
    <row r="776" spans="1:7">
      <c r="A776" s="2">
        <v>2177</v>
      </c>
      <c r="B776" s="2" t="s">
        <v>1536</v>
      </c>
      <c r="C776" s="2">
        <v>26</v>
      </c>
      <c r="D776" s="2" t="s">
        <v>8</v>
      </c>
      <c r="E776" s="2" t="s">
        <v>9</v>
      </c>
      <c r="F776" s="22">
        <v>45669</v>
      </c>
      <c r="G776" s="23">
        <v>649.20000000000005</v>
      </c>
    </row>
    <row r="777" spans="1:7">
      <c r="A777" s="2">
        <v>1791</v>
      </c>
      <c r="B777" s="2" t="s">
        <v>1129</v>
      </c>
      <c r="C777" s="2">
        <v>97</v>
      </c>
      <c r="D777" s="2" t="s">
        <v>14</v>
      </c>
      <c r="E777" s="2" t="s">
        <v>15</v>
      </c>
      <c r="F777" s="22">
        <v>45669</v>
      </c>
      <c r="G777" s="23">
        <v>649.19000000000005</v>
      </c>
    </row>
    <row r="778" spans="1:7">
      <c r="A778" s="2">
        <v>1879</v>
      </c>
      <c r="B778" s="2" t="s">
        <v>1227</v>
      </c>
      <c r="C778" s="2">
        <v>69</v>
      </c>
      <c r="D778" s="2" t="s">
        <v>14</v>
      </c>
      <c r="E778" s="2" t="s">
        <v>15</v>
      </c>
      <c r="F778" s="22">
        <v>45669</v>
      </c>
      <c r="G778" s="23">
        <v>648.41</v>
      </c>
    </row>
    <row r="779" spans="1:7">
      <c r="A779" s="2">
        <v>1968</v>
      </c>
      <c r="B779" s="2" t="s">
        <v>1325</v>
      </c>
      <c r="C779" s="2">
        <v>36</v>
      </c>
      <c r="D779" s="2" t="s">
        <v>8</v>
      </c>
      <c r="E779" s="2" t="s">
        <v>21</v>
      </c>
      <c r="F779" s="22">
        <v>45669</v>
      </c>
      <c r="G779" s="23">
        <v>647.04999999999995</v>
      </c>
    </row>
    <row r="780" spans="1:7">
      <c r="A780" s="2">
        <v>1994</v>
      </c>
      <c r="B780" s="2" t="s">
        <v>1351</v>
      </c>
      <c r="C780" s="2">
        <v>99</v>
      </c>
      <c r="D780" s="2" t="s">
        <v>14</v>
      </c>
      <c r="E780" s="2" t="s">
        <v>24</v>
      </c>
      <c r="F780" s="22">
        <v>45669</v>
      </c>
      <c r="G780" s="23">
        <v>646.97</v>
      </c>
    </row>
    <row r="781" spans="1:7">
      <c r="A781" s="2">
        <v>2810</v>
      </c>
      <c r="B781" s="2" t="s">
        <v>2172</v>
      </c>
      <c r="C781" s="2">
        <v>49</v>
      </c>
      <c r="D781" s="2" t="s">
        <v>14</v>
      </c>
      <c r="E781" s="2" t="s">
        <v>30</v>
      </c>
      <c r="F781" s="22">
        <v>45669</v>
      </c>
      <c r="G781" s="23">
        <v>646.83000000000004</v>
      </c>
    </row>
    <row r="782" spans="1:7">
      <c r="A782" s="2">
        <v>1895</v>
      </c>
      <c r="B782" s="2" t="s">
        <v>1245</v>
      </c>
      <c r="C782" s="2">
        <v>47</v>
      </c>
      <c r="D782" s="2" t="s">
        <v>8</v>
      </c>
      <c r="E782" s="2" t="s">
        <v>30</v>
      </c>
      <c r="F782" s="22">
        <v>45669</v>
      </c>
      <c r="G782" s="23">
        <v>645.54</v>
      </c>
    </row>
    <row r="783" spans="1:7">
      <c r="A783" s="2">
        <v>1970</v>
      </c>
      <c r="B783" s="2" t="s">
        <v>1327</v>
      </c>
      <c r="C783" s="2">
        <v>24</v>
      </c>
      <c r="D783" s="2" t="s">
        <v>14</v>
      </c>
      <c r="E783" s="2" t="s">
        <v>27</v>
      </c>
      <c r="F783" s="22">
        <v>45669</v>
      </c>
      <c r="G783" s="23">
        <v>643.58000000000004</v>
      </c>
    </row>
    <row r="784" spans="1:7">
      <c r="A784" s="2">
        <v>2841</v>
      </c>
      <c r="B784" s="2" t="s">
        <v>2202</v>
      </c>
      <c r="C784" s="2">
        <v>17</v>
      </c>
      <c r="D784" s="2" t="s">
        <v>8</v>
      </c>
      <c r="E784" s="2" t="s">
        <v>18</v>
      </c>
      <c r="F784" s="22">
        <v>45668</v>
      </c>
      <c r="G784" s="23">
        <v>642.29999999999995</v>
      </c>
    </row>
    <row r="785" spans="1:7">
      <c r="A785" s="2">
        <v>2933</v>
      </c>
      <c r="B785" s="2" t="s">
        <v>2292</v>
      </c>
      <c r="C785" s="2">
        <v>78</v>
      </c>
      <c r="D785" s="2" t="s">
        <v>8</v>
      </c>
      <c r="E785" s="2" t="s">
        <v>35</v>
      </c>
      <c r="F785" s="22">
        <v>45668</v>
      </c>
      <c r="G785" s="23">
        <v>641.63</v>
      </c>
    </row>
    <row r="786" spans="1:7">
      <c r="A786" s="2">
        <v>2206</v>
      </c>
      <c r="B786" s="2" t="s">
        <v>1569</v>
      </c>
      <c r="C786" s="2">
        <v>44</v>
      </c>
      <c r="D786" s="2" t="s">
        <v>14</v>
      </c>
      <c r="E786" s="2" t="s">
        <v>21</v>
      </c>
      <c r="F786" s="22">
        <v>45668</v>
      </c>
      <c r="G786" s="23">
        <v>641.47</v>
      </c>
    </row>
    <row r="787" spans="1:7">
      <c r="A787" s="2">
        <v>2813</v>
      </c>
      <c r="B787" s="2" t="s">
        <v>2175</v>
      </c>
      <c r="C787" s="2">
        <v>23</v>
      </c>
      <c r="D787" s="2" t="s">
        <v>8</v>
      </c>
      <c r="E787" s="2" t="s">
        <v>15</v>
      </c>
      <c r="F787" s="22">
        <v>45668</v>
      </c>
      <c r="G787" s="23">
        <v>640.62</v>
      </c>
    </row>
    <row r="788" spans="1:7">
      <c r="A788" s="2">
        <v>2496</v>
      </c>
      <c r="B788" s="2" t="s">
        <v>1860</v>
      </c>
      <c r="C788" s="2">
        <v>45</v>
      </c>
      <c r="D788" s="2" t="s">
        <v>14</v>
      </c>
      <c r="E788" s="2" t="s">
        <v>30</v>
      </c>
      <c r="F788" s="22">
        <v>45668</v>
      </c>
      <c r="G788" s="23">
        <v>640.22</v>
      </c>
    </row>
    <row r="789" spans="1:7">
      <c r="A789" s="2">
        <v>1327</v>
      </c>
      <c r="B789" s="2" t="s">
        <v>561</v>
      </c>
      <c r="C789" s="2">
        <v>95</v>
      </c>
      <c r="D789" s="2" t="s">
        <v>8</v>
      </c>
      <c r="E789" s="2" t="s">
        <v>15</v>
      </c>
      <c r="F789" s="22">
        <v>45667</v>
      </c>
      <c r="G789" s="23">
        <v>640.19000000000005</v>
      </c>
    </row>
    <row r="790" spans="1:7">
      <c r="A790" s="2">
        <v>2964</v>
      </c>
      <c r="B790" s="2" t="s">
        <v>2322</v>
      </c>
      <c r="C790" s="2">
        <v>62</v>
      </c>
      <c r="D790" s="2" t="s">
        <v>14</v>
      </c>
      <c r="E790" s="2" t="s">
        <v>9</v>
      </c>
      <c r="F790" s="22">
        <v>45666</v>
      </c>
      <c r="G790" s="23">
        <v>639.58000000000004</v>
      </c>
    </row>
    <row r="791" spans="1:7">
      <c r="A791" s="2">
        <v>2428</v>
      </c>
      <c r="B791" s="2" t="s">
        <v>1792</v>
      </c>
      <c r="C791" s="2">
        <v>93</v>
      </c>
      <c r="D791" s="2" t="s">
        <v>8</v>
      </c>
      <c r="E791" s="2" t="s">
        <v>9</v>
      </c>
      <c r="F791" s="22">
        <v>45666</v>
      </c>
      <c r="G791" s="23">
        <v>638.95000000000005</v>
      </c>
    </row>
    <row r="792" spans="1:7">
      <c r="A792" s="2">
        <v>2066</v>
      </c>
      <c r="B792" s="2" t="s">
        <v>1423</v>
      </c>
      <c r="C792" s="2">
        <v>61</v>
      </c>
      <c r="D792" s="2" t="s">
        <v>14</v>
      </c>
      <c r="E792" s="2" t="s">
        <v>18</v>
      </c>
      <c r="F792" s="22">
        <v>45666</v>
      </c>
      <c r="G792" s="23">
        <v>638.22</v>
      </c>
    </row>
    <row r="793" spans="1:7">
      <c r="A793" s="2">
        <v>2169</v>
      </c>
      <c r="B793" s="2" t="s">
        <v>1528</v>
      </c>
      <c r="C793" s="2">
        <v>100</v>
      </c>
      <c r="D793" s="2" t="s">
        <v>8</v>
      </c>
      <c r="E793" s="2" t="s">
        <v>15</v>
      </c>
      <c r="F793" s="22">
        <v>45666</v>
      </c>
      <c r="G793" s="23">
        <v>638.20000000000005</v>
      </c>
    </row>
    <row r="794" spans="1:7">
      <c r="A794" s="2">
        <v>1712</v>
      </c>
      <c r="B794" s="2" t="s">
        <v>1044</v>
      </c>
      <c r="C794" s="2">
        <v>89</v>
      </c>
      <c r="D794" s="2" t="s">
        <v>14</v>
      </c>
      <c r="E794" s="2" t="s">
        <v>21</v>
      </c>
      <c r="F794" s="22">
        <v>45666</v>
      </c>
      <c r="G794" s="23">
        <v>638.04999999999995</v>
      </c>
    </row>
    <row r="795" spans="1:7">
      <c r="A795" s="2">
        <v>1324</v>
      </c>
      <c r="B795" s="2" t="s">
        <v>558</v>
      </c>
      <c r="C795" s="2">
        <v>2</v>
      </c>
      <c r="D795" s="2" t="s">
        <v>8</v>
      </c>
      <c r="E795" s="2" t="s">
        <v>35</v>
      </c>
      <c r="F795" s="22">
        <v>45665</v>
      </c>
      <c r="G795" s="23">
        <v>637.03</v>
      </c>
    </row>
    <row r="796" spans="1:7">
      <c r="A796" s="2">
        <v>1098</v>
      </c>
      <c r="B796" s="2" t="s">
        <v>197</v>
      </c>
      <c r="C796" s="2">
        <v>27</v>
      </c>
      <c r="D796" s="2" t="s">
        <v>14</v>
      </c>
      <c r="E796" s="2" t="s">
        <v>18</v>
      </c>
      <c r="F796" s="22">
        <v>45665</v>
      </c>
      <c r="G796" s="23">
        <v>635.41999999999996</v>
      </c>
    </row>
    <row r="797" spans="1:7">
      <c r="A797" s="2">
        <v>1171</v>
      </c>
      <c r="B797" s="2" t="s">
        <v>323</v>
      </c>
      <c r="C797" s="2">
        <v>4</v>
      </c>
      <c r="D797" s="2" t="s">
        <v>14</v>
      </c>
      <c r="E797" s="2" t="s">
        <v>15</v>
      </c>
      <c r="F797" s="22">
        <v>45665</v>
      </c>
      <c r="G797" s="23">
        <v>635.24</v>
      </c>
    </row>
    <row r="798" spans="1:7">
      <c r="A798" s="2">
        <v>1759</v>
      </c>
      <c r="B798" s="2" t="s">
        <v>1094</v>
      </c>
      <c r="C798" s="2">
        <v>96</v>
      </c>
      <c r="D798" s="2" t="s">
        <v>8</v>
      </c>
      <c r="E798" s="2" t="s">
        <v>30</v>
      </c>
      <c r="F798" s="22">
        <v>45665</v>
      </c>
      <c r="G798" s="23">
        <v>634.99</v>
      </c>
    </row>
    <row r="799" spans="1:7">
      <c r="A799" s="2">
        <v>1799</v>
      </c>
      <c r="B799" s="2" t="s">
        <v>1139</v>
      </c>
      <c r="C799" s="2">
        <v>25</v>
      </c>
      <c r="D799" s="2" t="s">
        <v>14</v>
      </c>
      <c r="E799" s="2" t="s">
        <v>9</v>
      </c>
      <c r="F799" s="22">
        <v>45664</v>
      </c>
      <c r="G799" s="23">
        <v>634.82000000000005</v>
      </c>
    </row>
    <row r="800" spans="1:7">
      <c r="A800" s="2">
        <v>2064</v>
      </c>
      <c r="B800" s="2" t="s">
        <v>1421</v>
      </c>
      <c r="C800" s="2">
        <v>73</v>
      </c>
      <c r="D800" s="2" t="s">
        <v>14</v>
      </c>
      <c r="E800" s="2" t="s">
        <v>18</v>
      </c>
      <c r="F800" s="22">
        <v>45664</v>
      </c>
      <c r="G800" s="23">
        <v>634.29999999999995</v>
      </c>
    </row>
    <row r="801" spans="1:7">
      <c r="A801" s="2">
        <v>2465</v>
      </c>
      <c r="B801" s="2" t="s">
        <v>1829</v>
      </c>
      <c r="C801" s="2">
        <v>3</v>
      </c>
      <c r="D801" s="2" t="s">
        <v>8</v>
      </c>
      <c r="E801" s="2" t="s">
        <v>27</v>
      </c>
      <c r="F801" s="22">
        <v>45664</v>
      </c>
      <c r="G801" s="23">
        <v>634.26</v>
      </c>
    </row>
    <row r="802" spans="1:7">
      <c r="A802" s="2">
        <v>1509</v>
      </c>
      <c r="B802" s="2" t="s">
        <v>803</v>
      </c>
      <c r="C802" s="2">
        <v>68</v>
      </c>
      <c r="D802" s="2" t="s">
        <v>8</v>
      </c>
      <c r="E802" s="2" t="s">
        <v>27</v>
      </c>
      <c r="F802" s="22">
        <v>45663</v>
      </c>
      <c r="G802" s="23">
        <v>634.13</v>
      </c>
    </row>
    <row r="803" spans="1:7">
      <c r="A803" s="2">
        <v>1077</v>
      </c>
      <c r="B803" s="2" t="s">
        <v>160</v>
      </c>
      <c r="C803" s="2">
        <v>67</v>
      </c>
      <c r="D803" s="2" t="s">
        <v>14</v>
      </c>
      <c r="E803" s="2" t="s">
        <v>24</v>
      </c>
      <c r="F803" s="22">
        <v>45663</v>
      </c>
      <c r="G803" s="23">
        <v>633.61</v>
      </c>
    </row>
    <row r="804" spans="1:7">
      <c r="A804" s="2">
        <v>1043</v>
      </c>
      <c r="B804" s="2" t="s">
        <v>98</v>
      </c>
      <c r="C804" s="2">
        <v>90</v>
      </c>
      <c r="D804" s="2" t="s">
        <v>14</v>
      </c>
      <c r="E804" s="2" t="s">
        <v>21</v>
      </c>
      <c r="F804" s="22">
        <v>45662</v>
      </c>
      <c r="G804" s="23">
        <v>633.05999999999995</v>
      </c>
    </row>
    <row r="805" spans="1:7">
      <c r="A805" s="2">
        <v>2466</v>
      </c>
      <c r="B805" s="2" t="s">
        <v>1830</v>
      </c>
      <c r="C805" s="2">
        <v>22</v>
      </c>
      <c r="D805" s="2" t="s">
        <v>14</v>
      </c>
      <c r="E805" s="2" t="s">
        <v>18</v>
      </c>
      <c r="F805" s="22">
        <v>45662</v>
      </c>
      <c r="G805" s="23">
        <v>633.05999999999995</v>
      </c>
    </row>
    <row r="806" spans="1:7">
      <c r="A806" s="2">
        <v>1297</v>
      </c>
      <c r="B806" s="2" t="s">
        <v>523</v>
      </c>
      <c r="C806" s="2">
        <v>65</v>
      </c>
      <c r="D806" s="2" t="s">
        <v>14</v>
      </c>
      <c r="E806" s="2" t="s">
        <v>15</v>
      </c>
      <c r="F806" s="22">
        <v>45662</v>
      </c>
      <c r="G806" s="23">
        <v>632.97</v>
      </c>
    </row>
    <row r="807" spans="1:7">
      <c r="A807" s="2">
        <v>2383</v>
      </c>
      <c r="B807" s="2" t="s">
        <v>1748</v>
      </c>
      <c r="C807" s="2">
        <v>60</v>
      </c>
      <c r="D807" s="2" t="s">
        <v>8</v>
      </c>
      <c r="E807" s="2" t="s">
        <v>18</v>
      </c>
      <c r="F807" s="22">
        <v>45662</v>
      </c>
      <c r="G807" s="23">
        <v>632.17999999999995</v>
      </c>
    </row>
    <row r="808" spans="1:7">
      <c r="A808" s="2">
        <v>1734</v>
      </c>
      <c r="B808" s="2" t="s">
        <v>1068</v>
      </c>
      <c r="C808" s="2">
        <v>33</v>
      </c>
      <c r="D808" s="2" t="s">
        <v>8</v>
      </c>
      <c r="E808" s="2" t="s">
        <v>18</v>
      </c>
      <c r="F808" s="22">
        <v>45662</v>
      </c>
      <c r="G808" s="23">
        <v>632</v>
      </c>
    </row>
    <row r="809" spans="1:7">
      <c r="A809" s="2">
        <v>2981</v>
      </c>
      <c r="B809" s="2" t="s">
        <v>2339</v>
      </c>
      <c r="C809" s="2">
        <v>5</v>
      </c>
      <c r="D809" s="2" t="s">
        <v>8</v>
      </c>
      <c r="E809" s="2" t="s">
        <v>9</v>
      </c>
      <c r="F809" s="22">
        <v>45661</v>
      </c>
      <c r="G809" s="23">
        <v>630.72</v>
      </c>
    </row>
    <row r="810" spans="1:7">
      <c r="A810" s="2">
        <v>2253</v>
      </c>
      <c r="B810" s="2" t="s">
        <v>1618</v>
      </c>
      <c r="C810" s="2">
        <v>25</v>
      </c>
      <c r="D810" s="2" t="s">
        <v>14</v>
      </c>
      <c r="E810" s="2" t="s">
        <v>24</v>
      </c>
      <c r="F810" s="22">
        <v>45661</v>
      </c>
      <c r="G810" s="23">
        <v>630.66999999999996</v>
      </c>
    </row>
    <row r="811" spans="1:7">
      <c r="A811" s="2">
        <v>1137</v>
      </c>
      <c r="B811" s="2" t="s">
        <v>264</v>
      </c>
      <c r="C811" s="2">
        <v>55</v>
      </c>
      <c r="D811" s="2" t="s">
        <v>8</v>
      </c>
      <c r="E811" s="2" t="s">
        <v>18</v>
      </c>
      <c r="F811" s="22">
        <v>45661</v>
      </c>
      <c r="G811" s="23">
        <v>630.29999999999995</v>
      </c>
    </row>
    <row r="812" spans="1:7">
      <c r="A812" s="2">
        <v>1539</v>
      </c>
      <c r="B812" s="2" t="s">
        <v>837</v>
      </c>
      <c r="C812" s="2">
        <v>11</v>
      </c>
      <c r="D812" s="2" t="s">
        <v>14</v>
      </c>
      <c r="E812" s="2" t="s">
        <v>30</v>
      </c>
      <c r="F812" s="22">
        <v>45661</v>
      </c>
      <c r="G812" s="23">
        <v>629.49</v>
      </c>
    </row>
    <row r="813" spans="1:7">
      <c r="A813" s="2">
        <v>1553</v>
      </c>
      <c r="B813" s="2" t="s">
        <v>855</v>
      </c>
      <c r="C813" s="2">
        <v>91</v>
      </c>
      <c r="D813" s="2" t="s">
        <v>14</v>
      </c>
      <c r="E813" s="2" t="s">
        <v>30</v>
      </c>
      <c r="F813" s="22">
        <v>45661</v>
      </c>
      <c r="G813" s="23">
        <v>629.48</v>
      </c>
    </row>
    <row r="814" spans="1:7">
      <c r="A814" s="2">
        <v>2287</v>
      </c>
      <c r="B814" s="2" t="s">
        <v>1652</v>
      </c>
      <c r="C814" s="2">
        <v>7</v>
      </c>
      <c r="D814" s="2" t="s">
        <v>8</v>
      </c>
      <c r="E814" s="2" t="s">
        <v>30</v>
      </c>
      <c r="F814" s="22">
        <v>45661</v>
      </c>
      <c r="G814" s="23">
        <v>628.15</v>
      </c>
    </row>
    <row r="815" spans="1:7">
      <c r="A815" s="2">
        <v>2307</v>
      </c>
      <c r="B815" s="2" t="s">
        <v>1672</v>
      </c>
      <c r="C815" s="2">
        <v>36</v>
      </c>
      <c r="D815" s="2" t="s">
        <v>8</v>
      </c>
      <c r="E815" s="2" t="s">
        <v>18</v>
      </c>
      <c r="F815" s="22">
        <v>45661</v>
      </c>
      <c r="G815" s="23">
        <v>627.92999999999995</v>
      </c>
    </row>
    <row r="816" spans="1:7">
      <c r="A816" s="2">
        <v>1412</v>
      </c>
      <c r="B816" s="2" t="s">
        <v>679</v>
      </c>
      <c r="C816" s="2">
        <v>78</v>
      </c>
      <c r="D816" s="2" t="s">
        <v>14</v>
      </c>
      <c r="E816" s="2" t="s">
        <v>30</v>
      </c>
      <c r="F816" s="22">
        <v>45660</v>
      </c>
      <c r="G816" s="23">
        <v>627.34</v>
      </c>
    </row>
    <row r="817" spans="1:7">
      <c r="A817" s="2">
        <v>1957</v>
      </c>
      <c r="B817" s="2" t="s">
        <v>1312</v>
      </c>
      <c r="C817" s="2">
        <v>16</v>
      </c>
      <c r="D817" s="2" t="s">
        <v>8</v>
      </c>
      <c r="E817" s="2" t="s">
        <v>18</v>
      </c>
      <c r="F817" s="22">
        <v>45660</v>
      </c>
      <c r="G817" s="23">
        <v>627.24</v>
      </c>
    </row>
    <row r="818" spans="1:7">
      <c r="A818" s="2">
        <v>1354</v>
      </c>
      <c r="B818" s="2" t="s">
        <v>598</v>
      </c>
      <c r="C818" s="2">
        <v>57</v>
      </c>
      <c r="D818" s="2" t="s">
        <v>8</v>
      </c>
      <c r="E818" s="2" t="s">
        <v>15</v>
      </c>
      <c r="F818" s="22">
        <v>45660</v>
      </c>
      <c r="G818" s="23">
        <v>627.04999999999995</v>
      </c>
    </row>
    <row r="819" spans="1:7">
      <c r="A819" s="2">
        <v>1191</v>
      </c>
      <c r="B819" s="2" t="s">
        <v>359</v>
      </c>
      <c r="C819" s="2">
        <v>4</v>
      </c>
      <c r="D819" s="2" t="s">
        <v>14</v>
      </c>
      <c r="E819" s="2" t="s">
        <v>30</v>
      </c>
      <c r="F819" s="22">
        <v>45660</v>
      </c>
      <c r="G819" s="23">
        <v>626.80999999999995</v>
      </c>
    </row>
    <row r="820" spans="1:7">
      <c r="A820" s="2">
        <v>1056</v>
      </c>
      <c r="B820" s="2" t="s">
        <v>120</v>
      </c>
      <c r="C820" s="2">
        <v>73</v>
      </c>
      <c r="D820" s="2" t="s">
        <v>14</v>
      </c>
      <c r="E820" s="2" t="s">
        <v>27</v>
      </c>
      <c r="F820" s="22">
        <v>45660</v>
      </c>
      <c r="G820" s="23">
        <v>626.73</v>
      </c>
    </row>
    <row r="821" spans="1:7">
      <c r="A821" s="2">
        <v>1269</v>
      </c>
      <c r="B821" s="2" t="s">
        <v>478</v>
      </c>
      <c r="C821" s="2">
        <v>47</v>
      </c>
      <c r="D821" s="2" t="s">
        <v>14</v>
      </c>
      <c r="E821" s="2" t="s">
        <v>27</v>
      </c>
      <c r="F821" s="22">
        <v>45659</v>
      </c>
      <c r="G821" s="23">
        <v>626.53</v>
      </c>
    </row>
    <row r="822" spans="1:7">
      <c r="A822" s="2">
        <v>1793</v>
      </c>
      <c r="B822" s="2" t="s">
        <v>1132</v>
      </c>
      <c r="C822" s="2">
        <v>15</v>
      </c>
      <c r="D822" s="2" t="s">
        <v>14</v>
      </c>
      <c r="E822" s="2" t="s">
        <v>21</v>
      </c>
      <c r="F822" s="22">
        <v>45659</v>
      </c>
      <c r="G822" s="23">
        <v>625.77</v>
      </c>
    </row>
    <row r="823" spans="1:7">
      <c r="A823" s="2">
        <v>2995</v>
      </c>
      <c r="B823" s="2" t="s">
        <v>2354</v>
      </c>
      <c r="C823" s="2">
        <v>27</v>
      </c>
      <c r="D823" s="2" t="s">
        <v>14</v>
      </c>
      <c r="E823" s="2" t="s">
        <v>9</v>
      </c>
      <c r="F823" s="22">
        <v>45659</v>
      </c>
      <c r="G823" s="23">
        <v>625.4</v>
      </c>
    </row>
    <row r="824" spans="1:7">
      <c r="A824" s="2">
        <v>2856</v>
      </c>
      <c r="B824" s="2" t="s">
        <v>2217</v>
      </c>
      <c r="C824" s="2">
        <v>66</v>
      </c>
      <c r="D824" s="2" t="s">
        <v>14</v>
      </c>
      <c r="E824" s="2" t="s">
        <v>24</v>
      </c>
      <c r="F824" s="22">
        <v>45658</v>
      </c>
      <c r="G824" s="23">
        <v>625.20000000000005</v>
      </c>
    </row>
    <row r="825" spans="1:7">
      <c r="A825" s="2">
        <v>1245</v>
      </c>
      <c r="B825" s="2" t="s">
        <v>445</v>
      </c>
      <c r="C825" s="2">
        <v>87</v>
      </c>
      <c r="D825" s="2" t="s">
        <v>14</v>
      </c>
      <c r="E825" s="2" t="s">
        <v>21</v>
      </c>
      <c r="F825" s="22">
        <v>45658</v>
      </c>
      <c r="G825" s="23">
        <v>624.59</v>
      </c>
    </row>
    <row r="826" spans="1:7">
      <c r="A826" s="2">
        <v>1369</v>
      </c>
      <c r="B826" s="2" t="s">
        <v>616</v>
      </c>
      <c r="C826" s="2">
        <v>56</v>
      </c>
      <c r="D826" s="2" t="s">
        <v>8</v>
      </c>
      <c r="E826" s="2" t="s">
        <v>24</v>
      </c>
      <c r="F826" s="22">
        <v>45658</v>
      </c>
      <c r="G826" s="23">
        <v>624.28</v>
      </c>
    </row>
    <row r="827" spans="1:7">
      <c r="A827" s="2">
        <v>1812</v>
      </c>
      <c r="B827" s="2" t="s">
        <v>1154</v>
      </c>
      <c r="C827" s="2">
        <v>39</v>
      </c>
      <c r="D827" s="2" t="s">
        <v>14</v>
      </c>
      <c r="E827" s="2" t="s">
        <v>21</v>
      </c>
      <c r="F827" s="22">
        <v>45658</v>
      </c>
      <c r="G827" s="23">
        <v>624.19000000000005</v>
      </c>
    </row>
    <row r="828" spans="1:7">
      <c r="A828" s="2">
        <v>1050</v>
      </c>
      <c r="B828" s="2" t="s">
        <v>110</v>
      </c>
      <c r="C828" s="2">
        <v>59</v>
      </c>
      <c r="D828" s="2" t="s">
        <v>14</v>
      </c>
      <c r="E828" s="2" t="s">
        <v>18</v>
      </c>
      <c r="F828" s="22">
        <v>45658</v>
      </c>
      <c r="G828" s="23">
        <v>623.97</v>
      </c>
    </row>
    <row r="829" spans="1:7">
      <c r="A829" s="2">
        <v>2506</v>
      </c>
      <c r="B829" s="2" t="s">
        <v>1870</v>
      </c>
      <c r="C829" s="2">
        <v>83</v>
      </c>
      <c r="D829" s="2" t="s">
        <v>14</v>
      </c>
      <c r="E829" s="2" t="s">
        <v>15</v>
      </c>
      <c r="F829" s="22">
        <v>45658</v>
      </c>
      <c r="G829" s="23">
        <v>623.88</v>
      </c>
    </row>
    <row r="830" spans="1:7">
      <c r="A830" s="2">
        <v>1028</v>
      </c>
      <c r="B830" s="2" t="s">
        <v>70</v>
      </c>
      <c r="C830" s="2">
        <v>84</v>
      </c>
      <c r="D830" s="2" t="s">
        <v>14</v>
      </c>
      <c r="E830" s="2" t="s">
        <v>24</v>
      </c>
      <c r="F830" s="22">
        <v>45658</v>
      </c>
      <c r="G830" s="23">
        <v>623.42999999999995</v>
      </c>
    </row>
    <row r="831" spans="1:7">
      <c r="A831" s="2">
        <v>2514</v>
      </c>
      <c r="B831" s="2" t="s">
        <v>526</v>
      </c>
      <c r="C831" s="2">
        <v>56</v>
      </c>
      <c r="D831" s="2" t="s">
        <v>14</v>
      </c>
      <c r="E831" s="2" t="s">
        <v>9</v>
      </c>
      <c r="F831" s="22">
        <v>45658</v>
      </c>
      <c r="G831" s="23">
        <v>622.91999999999996</v>
      </c>
    </row>
    <row r="832" spans="1:7">
      <c r="A832" s="2">
        <v>1767</v>
      </c>
      <c r="B832" s="2" t="s">
        <v>1103</v>
      </c>
      <c r="C832" s="2">
        <v>56</v>
      </c>
      <c r="D832" s="2" t="s">
        <v>14</v>
      </c>
      <c r="E832" s="2" t="s">
        <v>18</v>
      </c>
      <c r="F832" s="22">
        <v>45658</v>
      </c>
      <c r="G832" s="23">
        <v>621.55999999999995</v>
      </c>
    </row>
    <row r="833" spans="1:7">
      <c r="A833" s="2">
        <v>1769</v>
      </c>
      <c r="B833" s="2" t="s">
        <v>1105</v>
      </c>
      <c r="C833" s="2">
        <v>1</v>
      </c>
      <c r="D833" s="2" t="s">
        <v>8</v>
      </c>
      <c r="E833" s="2" t="s">
        <v>27</v>
      </c>
      <c r="F833" s="22">
        <v>45657</v>
      </c>
      <c r="G833" s="23">
        <v>621.23</v>
      </c>
    </row>
    <row r="834" spans="1:7">
      <c r="A834" s="2">
        <v>2277</v>
      </c>
      <c r="B834" s="2" t="s">
        <v>1642</v>
      </c>
      <c r="C834" s="2">
        <v>51</v>
      </c>
      <c r="D834" s="2" t="s">
        <v>14</v>
      </c>
      <c r="E834" s="2" t="s">
        <v>21</v>
      </c>
      <c r="F834" s="22">
        <v>45657</v>
      </c>
      <c r="G834" s="23">
        <v>621.05999999999995</v>
      </c>
    </row>
    <row r="835" spans="1:7">
      <c r="A835" s="2">
        <v>1622</v>
      </c>
      <c r="B835" s="2" t="s">
        <v>937</v>
      </c>
      <c r="C835" s="2">
        <v>33</v>
      </c>
      <c r="D835" s="2" t="s">
        <v>8</v>
      </c>
      <c r="E835" s="2" t="s">
        <v>27</v>
      </c>
      <c r="F835" s="22">
        <v>45657</v>
      </c>
      <c r="G835" s="23">
        <v>620.9</v>
      </c>
    </row>
    <row r="836" spans="1:7">
      <c r="A836" s="2">
        <v>1560</v>
      </c>
      <c r="B836" s="2" t="s">
        <v>862</v>
      </c>
      <c r="C836" s="2">
        <v>47</v>
      </c>
      <c r="D836" s="2" t="s">
        <v>8</v>
      </c>
      <c r="E836" s="2" t="s">
        <v>30</v>
      </c>
      <c r="F836" s="22">
        <v>45657</v>
      </c>
      <c r="G836" s="23">
        <v>620.4</v>
      </c>
    </row>
    <row r="837" spans="1:7">
      <c r="A837" s="2">
        <v>1252</v>
      </c>
      <c r="B837" s="2" t="s">
        <v>454</v>
      </c>
      <c r="C837" s="2">
        <v>92</v>
      </c>
      <c r="D837" s="2" t="s">
        <v>8</v>
      </c>
      <c r="E837" s="2" t="s">
        <v>21</v>
      </c>
      <c r="F837" s="22">
        <v>45656</v>
      </c>
      <c r="G837" s="23">
        <v>620.4</v>
      </c>
    </row>
    <row r="838" spans="1:7">
      <c r="A838" s="2">
        <v>1893</v>
      </c>
      <c r="B838" s="2" t="s">
        <v>1243</v>
      </c>
      <c r="C838" s="2">
        <v>70</v>
      </c>
      <c r="D838" s="2" t="s">
        <v>14</v>
      </c>
      <c r="E838" s="2" t="s">
        <v>30</v>
      </c>
      <c r="F838" s="22">
        <v>45656</v>
      </c>
      <c r="G838" s="23">
        <v>620.01</v>
      </c>
    </row>
    <row r="839" spans="1:7">
      <c r="A839" s="2">
        <v>1765</v>
      </c>
      <c r="B839" s="2" t="s">
        <v>1101</v>
      </c>
      <c r="C839" s="2">
        <v>9</v>
      </c>
      <c r="D839" s="2" t="s">
        <v>14</v>
      </c>
      <c r="E839" s="2" t="s">
        <v>27</v>
      </c>
      <c r="F839" s="22">
        <v>45656</v>
      </c>
      <c r="G839" s="23">
        <v>619.30999999999995</v>
      </c>
    </row>
    <row r="840" spans="1:7">
      <c r="A840" s="2">
        <v>2750</v>
      </c>
      <c r="B840" s="2" t="s">
        <v>2112</v>
      </c>
      <c r="C840" s="2">
        <v>3</v>
      </c>
      <c r="D840" s="2" t="s">
        <v>8</v>
      </c>
      <c r="E840" s="2" t="s">
        <v>15</v>
      </c>
      <c r="F840" s="22">
        <v>45656</v>
      </c>
      <c r="G840" s="23">
        <v>619.04999999999995</v>
      </c>
    </row>
    <row r="841" spans="1:7">
      <c r="A841" s="2">
        <v>2948</v>
      </c>
      <c r="B841" s="2" t="s">
        <v>2307</v>
      </c>
      <c r="C841" s="2">
        <v>95</v>
      </c>
      <c r="D841" s="2" t="s">
        <v>8</v>
      </c>
      <c r="E841" s="2" t="s">
        <v>9</v>
      </c>
      <c r="F841" s="22">
        <v>45656</v>
      </c>
      <c r="G841" s="23">
        <v>617.58000000000004</v>
      </c>
    </row>
    <row r="842" spans="1:7">
      <c r="A842" s="2">
        <v>2183</v>
      </c>
      <c r="B842" s="2" t="s">
        <v>1542</v>
      </c>
      <c r="C842" s="2">
        <v>23</v>
      </c>
      <c r="D842" s="2" t="s">
        <v>14</v>
      </c>
      <c r="E842" s="2" t="s">
        <v>9</v>
      </c>
      <c r="F842" s="22">
        <v>45655</v>
      </c>
      <c r="G842" s="23">
        <v>617.16999999999996</v>
      </c>
    </row>
    <row r="843" spans="1:7">
      <c r="A843" s="2">
        <v>1642</v>
      </c>
      <c r="B843" s="2" t="s">
        <v>962</v>
      </c>
      <c r="C843" s="2">
        <v>87</v>
      </c>
      <c r="D843" s="2" t="s">
        <v>8</v>
      </c>
      <c r="E843" s="2" t="s">
        <v>9</v>
      </c>
      <c r="F843" s="22">
        <v>45655</v>
      </c>
      <c r="G843" s="23">
        <v>616.73</v>
      </c>
    </row>
    <row r="844" spans="1:7">
      <c r="A844" s="2">
        <v>1318</v>
      </c>
      <c r="B844" s="2" t="s">
        <v>550</v>
      </c>
      <c r="C844" s="2">
        <v>42</v>
      </c>
      <c r="D844" s="2" t="s">
        <v>8</v>
      </c>
      <c r="E844" s="2" t="s">
        <v>9</v>
      </c>
      <c r="F844" s="22">
        <v>45655</v>
      </c>
      <c r="G844" s="23">
        <v>616.55999999999995</v>
      </c>
    </row>
    <row r="845" spans="1:7">
      <c r="A845" s="2">
        <v>2045</v>
      </c>
      <c r="B845" s="2" t="s">
        <v>1403</v>
      </c>
      <c r="C845" s="2">
        <v>98</v>
      </c>
      <c r="D845" s="2" t="s">
        <v>14</v>
      </c>
      <c r="E845" s="2" t="s">
        <v>18</v>
      </c>
      <c r="F845" s="22">
        <v>45655</v>
      </c>
      <c r="G845" s="23">
        <v>616.12</v>
      </c>
    </row>
    <row r="846" spans="1:7">
      <c r="A846" s="2">
        <v>2044</v>
      </c>
      <c r="B846" s="2" t="s">
        <v>1402</v>
      </c>
      <c r="C846" s="2">
        <v>39</v>
      </c>
      <c r="D846" s="2" t="s">
        <v>14</v>
      </c>
      <c r="E846" s="2" t="s">
        <v>15</v>
      </c>
      <c r="F846" s="22">
        <v>45654</v>
      </c>
      <c r="G846" s="23">
        <v>615.94000000000005</v>
      </c>
    </row>
    <row r="847" spans="1:7">
      <c r="A847" s="2">
        <v>1666</v>
      </c>
      <c r="B847" s="2" t="s">
        <v>990</v>
      </c>
      <c r="C847" s="2">
        <v>76</v>
      </c>
      <c r="D847" s="2" t="s">
        <v>14</v>
      </c>
      <c r="E847" s="2" t="s">
        <v>21</v>
      </c>
      <c r="F847" s="22">
        <v>45654</v>
      </c>
      <c r="G847" s="23">
        <v>615.19000000000005</v>
      </c>
    </row>
    <row r="848" spans="1:7">
      <c r="A848" s="2">
        <v>1372</v>
      </c>
      <c r="B848" s="2" t="s">
        <v>620</v>
      </c>
      <c r="C848" s="2">
        <v>50</v>
      </c>
      <c r="D848" s="2" t="s">
        <v>14</v>
      </c>
      <c r="E848" s="2" t="s">
        <v>27</v>
      </c>
      <c r="F848" s="22">
        <v>45654</v>
      </c>
      <c r="G848" s="23">
        <v>615.04999999999995</v>
      </c>
    </row>
    <row r="849" spans="1:7">
      <c r="A849" s="2">
        <v>1586</v>
      </c>
      <c r="B849" s="2" t="s">
        <v>893</v>
      </c>
      <c r="C849" s="2">
        <v>84</v>
      </c>
      <c r="D849" s="2" t="s">
        <v>8</v>
      </c>
      <c r="E849" s="2" t="s">
        <v>24</v>
      </c>
      <c r="F849" s="22">
        <v>45654</v>
      </c>
      <c r="G849" s="23">
        <v>613.94000000000005</v>
      </c>
    </row>
    <row r="850" spans="1:7">
      <c r="A850" s="2">
        <v>1359</v>
      </c>
      <c r="B850" s="2" t="s">
        <v>604</v>
      </c>
      <c r="C850" s="2">
        <v>92</v>
      </c>
      <c r="D850" s="2" t="s">
        <v>14</v>
      </c>
      <c r="E850" s="2" t="s">
        <v>9</v>
      </c>
      <c r="F850" s="22">
        <v>45654</v>
      </c>
      <c r="G850" s="23">
        <v>613.70000000000005</v>
      </c>
    </row>
    <row r="851" spans="1:7">
      <c r="A851" s="2">
        <v>1936</v>
      </c>
      <c r="B851" s="2" t="s">
        <v>1290</v>
      </c>
      <c r="C851" s="2">
        <v>73</v>
      </c>
      <c r="D851" s="2" t="s">
        <v>8</v>
      </c>
      <c r="E851" s="2" t="s">
        <v>18</v>
      </c>
      <c r="F851" s="22">
        <v>45654</v>
      </c>
      <c r="G851" s="23">
        <v>613.21</v>
      </c>
    </row>
    <row r="852" spans="1:7">
      <c r="A852" s="2">
        <v>2048</v>
      </c>
      <c r="B852" s="2" t="s">
        <v>1406</v>
      </c>
      <c r="C852" s="2">
        <v>54</v>
      </c>
      <c r="D852" s="2" t="s">
        <v>14</v>
      </c>
      <c r="E852" s="2" t="s">
        <v>15</v>
      </c>
      <c r="F852" s="22">
        <v>45653</v>
      </c>
      <c r="G852" s="23">
        <v>612.63</v>
      </c>
    </row>
    <row r="853" spans="1:7">
      <c r="A853" s="2">
        <v>2306</v>
      </c>
      <c r="B853" s="2" t="s">
        <v>1671</v>
      </c>
      <c r="C853" s="2">
        <v>67</v>
      </c>
      <c r="D853" s="2" t="s">
        <v>14</v>
      </c>
      <c r="E853" s="2" t="s">
        <v>35</v>
      </c>
      <c r="F853" s="22">
        <v>45653</v>
      </c>
      <c r="G853" s="23">
        <v>612.57000000000005</v>
      </c>
    </row>
    <row r="854" spans="1:7">
      <c r="A854" s="2">
        <v>2008</v>
      </c>
      <c r="B854" s="2" t="s">
        <v>1366</v>
      </c>
      <c r="C854" s="2">
        <v>76</v>
      </c>
      <c r="D854" s="2" t="s">
        <v>8</v>
      </c>
      <c r="E854" s="2" t="s">
        <v>21</v>
      </c>
      <c r="F854" s="22">
        <v>45653</v>
      </c>
      <c r="G854" s="23">
        <v>611.09</v>
      </c>
    </row>
    <row r="855" spans="1:7">
      <c r="A855" s="2">
        <v>1160</v>
      </c>
      <c r="B855" s="2" t="s">
        <v>304</v>
      </c>
      <c r="C855" s="2">
        <v>44</v>
      </c>
      <c r="D855" s="2" t="s">
        <v>14</v>
      </c>
      <c r="E855" s="2" t="s">
        <v>30</v>
      </c>
      <c r="F855" s="22">
        <v>45653</v>
      </c>
      <c r="G855" s="23">
        <v>610.92999999999995</v>
      </c>
    </row>
    <row r="856" spans="1:7">
      <c r="A856" s="2">
        <v>2616</v>
      </c>
      <c r="B856" s="2" t="s">
        <v>615</v>
      </c>
      <c r="C856" s="2">
        <v>18</v>
      </c>
      <c r="D856" s="2" t="s">
        <v>8</v>
      </c>
      <c r="E856" s="2" t="s">
        <v>24</v>
      </c>
      <c r="F856" s="22">
        <v>45653</v>
      </c>
      <c r="G856" s="23">
        <v>610.9</v>
      </c>
    </row>
    <row r="857" spans="1:7">
      <c r="A857" s="2">
        <v>2120</v>
      </c>
      <c r="B857" s="2" t="s">
        <v>650</v>
      </c>
      <c r="C857" s="2">
        <v>52</v>
      </c>
      <c r="D857" s="2" t="s">
        <v>14</v>
      </c>
      <c r="E857" s="2" t="s">
        <v>35</v>
      </c>
      <c r="F857" s="22">
        <v>45653</v>
      </c>
      <c r="G857" s="23">
        <v>610.49</v>
      </c>
    </row>
    <row r="858" spans="1:7">
      <c r="A858" s="2">
        <v>2812</v>
      </c>
      <c r="B858" s="2" t="s">
        <v>2174</v>
      </c>
      <c r="C858" s="2">
        <v>3</v>
      </c>
      <c r="D858" s="2" t="s">
        <v>14</v>
      </c>
      <c r="E858" s="2" t="s">
        <v>30</v>
      </c>
      <c r="F858" s="22">
        <v>45653</v>
      </c>
      <c r="G858" s="23">
        <v>610.46</v>
      </c>
    </row>
    <row r="859" spans="1:7">
      <c r="A859" s="2">
        <v>1710</v>
      </c>
      <c r="B859" s="2" t="s">
        <v>1042</v>
      </c>
      <c r="C859" s="2">
        <v>58</v>
      </c>
      <c r="D859" s="2" t="s">
        <v>14</v>
      </c>
      <c r="E859" s="2" t="s">
        <v>9</v>
      </c>
      <c r="F859" s="22">
        <v>45652</v>
      </c>
      <c r="G859" s="23">
        <v>610</v>
      </c>
    </row>
    <row r="860" spans="1:7">
      <c r="A860" s="2">
        <v>2224</v>
      </c>
      <c r="B860" s="2" t="s">
        <v>1587</v>
      </c>
      <c r="C860" s="2">
        <v>86</v>
      </c>
      <c r="D860" s="2" t="s">
        <v>8</v>
      </c>
      <c r="E860" s="2" t="s">
        <v>35</v>
      </c>
      <c r="F860" s="22">
        <v>45652</v>
      </c>
      <c r="G860" s="23">
        <v>609.92999999999995</v>
      </c>
    </row>
    <row r="861" spans="1:7">
      <c r="A861" s="2">
        <v>1667</v>
      </c>
      <c r="B861" s="2" t="s">
        <v>991</v>
      </c>
      <c r="C861" s="2">
        <v>14</v>
      </c>
      <c r="D861" s="2" t="s">
        <v>14</v>
      </c>
      <c r="E861" s="2" t="s">
        <v>9</v>
      </c>
      <c r="F861" s="22">
        <v>45652</v>
      </c>
      <c r="G861" s="23">
        <v>609.79</v>
      </c>
    </row>
    <row r="862" spans="1:7">
      <c r="A862" s="2">
        <v>1656</v>
      </c>
      <c r="B862" s="2" t="s">
        <v>978</v>
      </c>
      <c r="C862" s="2">
        <v>48</v>
      </c>
      <c r="D862" s="2" t="s">
        <v>8</v>
      </c>
      <c r="E862" s="2" t="s">
        <v>27</v>
      </c>
      <c r="F862" s="22">
        <v>45652</v>
      </c>
      <c r="G862" s="23">
        <v>609.63</v>
      </c>
    </row>
    <row r="863" spans="1:7">
      <c r="A863" s="2">
        <v>2672</v>
      </c>
      <c r="B863" s="2" t="s">
        <v>2036</v>
      </c>
      <c r="C863" s="2">
        <v>48</v>
      </c>
      <c r="D863" s="2" t="s">
        <v>14</v>
      </c>
      <c r="E863" s="2" t="s">
        <v>18</v>
      </c>
      <c r="F863" s="22">
        <v>45652</v>
      </c>
      <c r="G863" s="23">
        <v>609.45000000000005</v>
      </c>
    </row>
    <row r="864" spans="1:7">
      <c r="A864" s="2">
        <v>2799</v>
      </c>
      <c r="B864" s="2" t="s">
        <v>2161</v>
      </c>
      <c r="C864" s="2">
        <v>19</v>
      </c>
      <c r="D864" s="2" t="s">
        <v>8</v>
      </c>
      <c r="E864" s="2" t="s">
        <v>9</v>
      </c>
      <c r="F864" s="22">
        <v>45652</v>
      </c>
      <c r="G864" s="23">
        <v>608.84</v>
      </c>
    </row>
    <row r="865" spans="1:7">
      <c r="A865" s="2">
        <v>1763</v>
      </c>
      <c r="B865" s="2" t="s">
        <v>1098</v>
      </c>
      <c r="C865" s="2">
        <v>66</v>
      </c>
      <c r="D865" s="2" t="s">
        <v>8</v>
      </c>
      <c r="E865" s="2" t="s">
        <v>21</v>
      </c>
      <c r="F865" s="22">
        <v>45651</v>
      </c>
      <c r="G865" s="23">
        <v>608.03</v>
      </c>
    </row>
    <row r="866" spans="1:7">
      <c r="A866" s="2">
        <v>1129</v>
      </c>
      <c r="B866" s="2" t="s">
        <v>249</v>
      </c>
      <c r="C866" s="2">
        <v>49</v>
      </c>
      <c r="D866" s="2" t="s">
        <v>8</v>
      </c>
      <c r="E866" s="2" t="s">
        <v>27</v>
      </c>
      <c r="F866" s="22">
        <v>45651</v>
      </c>
      <c r="G866" s="23">
        <v>607.77</v>
      </c>
    </row>
    <row r="867" spans="1:7">
      <c r="A867" s="2">
        <v>1253</v>
      </c>
      <c r="B867" s="2" t="s">
        <v>456</v>
      </c>
      <c r="C867" s="2">
        <v>48</v>
      </c>
      <c r="D867" s="2" t="s">
        <v>8</v>
      </c>
      <c r="E867" s="2" t="s">
        <v>35</v>
      </c>
      <c r="F867" s="22">
        <v>45650</v>
      </c>
      <c r="G867" s="23">
        <v>607.73</v>
      </c>
    </row>
    <row r="868" spans="1:7">
      <c r="A868" s="2">
        <v>1874</v>
      </c>
      <c r="B868" s="2" t="s">
        <v>1222</v>
      </c>
      <c r="C868" s="2">
        <v>70</v>
      </c>
      <c r="D868" s="2" t="s">
        <v>14</v>
      </c>
      <c r="E868" s="2" t="s">
        <v>15</v>
      </c>
      <c r="F868" s="22">
        <v>45650</v>
      </c>
      <c r="G868" s="23">
        <v>607.29999999999995</v>
      </c>
    </row>
    <row r="869" spans="1:7">
      <c r="A869" s="2">
        <v>2827</v>
      </c>
      <c r="B869" s="2" t="s">
        <v>2188</v>
      </c>
      <c r="C869" s="2">
        <v>86</v>
      </c>
      <c r="D869" s="2" t="s">
        <v>14</v>
      </c>
      <c r="E869" s="2" t="s">
        <v>9</v>
      </c>
      <c r="F869" s="22">
        <v>45649</v>
      </c>
      <c r="G869" s="23">
        <v>607.22</v>
      </c>
    </row>
    <row r="870" spans="1:7">
      <c r="A870" s="2">
        <v>2304</v>
      </c>
      <c r="B870" s="2" t="s">
        <v>1669</v>
      </c>
      <c r="C870" s="2">
        <v>12</v>
      </c>
      <c r="D870" s="2" t="s">
        <v>14</v>
      </c>
      <c r="E870" s="2" t="s">
        <v>24</v>
      </c>
      <c r="F870" s="22">
        <v>45649</v>
      </c>
      <c r="G870" s="23">
        <v>606.16999999999996</v>
      </c>
    </row>
    <row r="871" spans="1:7">
      <c r="A871" s="2">
        <v>2949</v>
      </c>
      <c r="B871" s="2" t="s">
        <v>2308</v>
      </c>
      <c r="C871" s="2">
        <v>64</v>
      </c>
      <c r="D871" s="2" t="s">
        <v>8</v>
      </c>
      <c r="E871" s="2" t="s">
        <v>30</v>
      </c>
      <c r="F871" s="22">
        <v>45649</v>
      </c>
      <c r="G871" s="23">
        <v>605.70000000000005</v>
      </c>
    </row>
    <row r="872" spans="1:7">
      <c r="A872" s="2">
        <v>2154</v>
      </c>
      <c r="B872" s="2" t="s">
        <v>1513</v>
      </c>
      <c r="C872" s="2">
        <v>33</v>
      </c>
      <c r="D872" s="2" t="s">
        <v>14</v>
      </c>
      <c r="E872" s="2" t="s">
        <v>24</v>
      </c>
      <c r="F872" s="22">
        <v>45649</v>
      </c>
      <c r="G872" s="23">
        <v>605.37</v>
      </c>
    </row>
    <row r="873" spans="1:7">
      <c r="A873" s="2">
        <v>2024</v>
      </c>
      <c r="B873" s="2" t="s">
        <v>1382</v>
      </c>
      <c r="C873" s="2">
        <v>16</v>
      </c>
      <c r="D873" s="2" t="s">
        <v>8</v>
      </c>
      <c r="E873" s="2" t="s">
        <v>24</v>
      </c>
      <c r="F873" s="22">
        <v>45649</v>
      </c>
      <c r="G873" s="23">
        <v>605.33000000000004</v>
      </c>
    </row>
    <row r="874" spans="1:7">
      <c r="A874" s="2">
        <v>1048</v>
      </c>
      <c r="B874" s="2" t="s">
        <v>106</v>
      </c>
      <c r="C874" s="2">
        <v>50</v>
      </c>
      <c r="D874" s="2" t="s">
        <v>8</v>
      </c>
      <c r="E874" s="2" t="s">
        <v>30</v>
      </c>
      <c r="F874" s="22">
        <v>45649</v>
      </c>
      <c r="G874" s="23">
        <v>605.30999999999995</v>
      </c>
    </row>
    <row r="875" spans="1:7">
      <c r="A875" s="2">
        <v>1064</v>
      </c>
      <c r="B875" s="2" t="s">
        <v>135</v>
      </c>
      <c r="C875" s="2">
        <v>92</v>
      </c>
      <c r="D875" s="2" t="s">
        <v>14</v>
      </c>
      <c r="E875" s="2" t="s">
        <v>35</v>
      </c>
      <c r="F875" s="22">
        <v>45649</v>
      </c>
      <c r="G875" s="23">
        <v>605.13</v>
      </c>
    </row>
    <row r="876" spans="1:7">
      <c r="A876" s="2">
        <v>1093</v>
      </c>
      <c r="B876" s="2" t="s">
        <v>187</v>
      </c>
      <c r="C876" s="2">
        <v>3</v>
      </c>
      <c r="D876" s="2" t="s">
        <v>8</v>
      </c>
      <c r="E876" s="2" t="s">
        <v>35</v>
      </c>
      <c r="F876" s="22">
        <v>45648</v>
      </c>
      <c r="G876" s="23">
        <v>604.75</v>
      </c>
    </row>
    <row r="877" spans="1:7">
      <c r="A877" s="2">
        <v>2755</v>
      </c>
      <c r="B877" s="2" t="s">
        <v>2117</v>
      </c>
      <c r="C877" s="2">
        <v>23</v>
      </c>
      <c r="D877" s="2" t="s">
        <v>8</v>
      </c>
      <c r="E877" s="2" t="s">
        <v>15</v>
      </c>
      <c r="F877" s="22">
        <v>45648</v>
      </c>
      <c r="G877" s="23">
        <v>604.47</v>
      </c>
    </row>
    <row r="878" spans="1:7">
      <c r="A878" s="2">
        <v>2891</v>
      </c>
      <c r="B878" s="2" t="s">
        <v>2251</v>
      </c>
      <c r="C878" s="2">
        <v>36</v>
      </c>
      <c r="D878" s="2" t="s">
        <v>14</v>
      </c>
      <c r="E878" s="2" t="s">
        <v>30</v>
      </c>
      <c r="F878" s="22">
        <v>45648</v>
      </c>
      <c r="G878" s="23">
        <v>604.11</v>
      </c>
    </row>
    <row r="879" spans="1:7">
      <c r="A879" s="2">
        <v>2667</v>
      </c>
      <c r="B879" s="2" t="s">
        <v>2031</v>
      </c>
      <c r="C879" s="2">
        <v>33</v>
      </c>
      <c r="D879" s="2" t="s">
        <v>14</v>
      </c>
      <c r="E879" s="2" t="s">
        <v>35</v>
      </c>
      <c r="F879" s="22">
        <v>45648</v>
      </c>
      <c r="G879" s="23">
        <v>603.44000000000005</v>
      </c>
    </row>
    <row r="880" spans="1:7">
      <c r="A880" s="2">
        <v>2523</v>
      </c>
      <c r="B880" s="2" t="s">
        <v>1886</v>
      </c>
      <c r="C880" s="2">
        <v>32</v>
      </c>
      <c r="D880" s="2" t="s">
        <v>14</v>
      </c>
      <c r="E880" s="2" t="s">
        <v>21</v>
      </c>
      <c r="F880" s="22">
        <v>45648</v>
      </c>
      <c r="G880" s="23">
        <v>603.21</v>
      </c>
    </row>
    <row r="881" spans="1:7">
      <c r="A881" s="2">
        <v>1270</v>
      </c>
      <c r="B881" s="2" t="s">
        <v>480</v>
      </c>
      <c r="C881" s="2">
        <v>5</v>
      </c>
      <c r="D881" s="2" t="s">
        <v>14</v>
      </c>
      <c r="E881" s="2" t="s">
        <v>15</v>
      </c>
      <c r="F881" s="22">
        <v>45648</v>
      </c>
      <c r="G881" s="23">
        <v>603.21</v>
      </c>
    </row>
    <row r="882" spans="1:7">
      <c r="A882" s="2">
        <v>1721</v>
      </c>
      <c r="B882" s="2" t="s">
        <v>1055</v>
      </c>
      <c r="C882" s="2">
        <v>18</v>
      </c>
      <c r="D882" s="2" t="s">
        <v>8</v>
      </c>
      <c r="E882" s="2" t="s">
        <v>27</v>
      </c>
      <c r="F882" s="22">
        <v>45648</v>
      </c>
      <c r="G882" s="23">
        <v>600.97</v>
      </c>
    </row>
    <row r="883" spans="1:7">
      <c r="A883" s="2">
        <v>1181</v>
      </c>
      <c r="B883" s="2" t="s">
        <v>341</v>
      </c>
      <c r="C883" s="2">
        <v>4</v>
      </c>
      <c r="D883" s="2" t="s">
        <v>8</v>
      </c>
      <c r="E883" s="2" t="s">
        <v>27</v>
      </c>
      <c r="F883" s="22">
        <v>45647</v>
      </c>
      <c r="G883" s="23">
        <v>600.76</v>
      </c>
    </row>
    <row r="884" spans="1:7">
      <c r="A884" s="2">
        <v>1668</v>
      </c>
      <c r="B884" s="2" t="s">
        <v>992</v>
      </c>
      <c r="C884" s="2">
        <v>50</v>
      </c>
      <c r="D884" s="2" t="s">
        <v>8</v>
      </c>
      <c r="E884" s="2" t="s">
        <v>24</v>
      </c>
      <c r="F884" s="22">
        <v>45647</v>
      </c>
      <c r="G884" s="23">
        <v>599.52</v>
      </c>
    </row>
    <row r="885" spans="1:7">
      <c r="A885" s="2">
        <v>1593</v>
      </c>
      <c r="B885" s="2" t="s">
        <v>901</v>
      </c>
      <c r="C885" s="2">
        <v>4</v>
      </c>
      <c r="D885" s="2" t="s">
        <v>14</v>
      </c>
      <c r="E885" s="2" t="s">
        <v>27</v>
      </c>
      <c r="F885" s="22">
        <v>45647</v>
      </c>
      <c r="G885" s="23">
        <v>599.32000000000005</v>
      </c>
    </row>
    <row r="886" spans="1:7">
      <c r="A886" s="2">
        <v>1616</v>
      </c>
      <c r="B886" s="2" t="s">
        <v>929</v>
      </c>
      <c r="C886" s="2">
        <v>49</v>
      </c>
      <c r="D886" s="2" t="s">
        <v>14</v>
      </c>
      <c r="E886" s="2" t="s">
        <v>35</v>
      </c>
      <c r="F886" s="22">
        <v>45646</v>
      </c>
      <c r="G886" s="23">
        <v>598.15</v>
      </c>
    </row>
    <row r="887" spans="1:7">
      <c r="A887" s="2">
        <v>1689</v>
      </c>
      <c r="B887" s="2" t="s">
        <v>1016</v>
      </c>
      <c r="C887" s="2">
        <v>99</v>
      </c>
      <c r="D887" s="2" t="s">
        <v>14</v>
      </c>
      <c r="E887" s="2" t="s">
        <v>24</v>
      </c>
      <c r="F887" s="22">
        <v>45646</v>
      </c>
      <c r="G887" s="23">
        <v>597.96</v>
      </c>
    </row>
    <row r="888" spans="1:7">
      <c r="A888" s="2">
        <v>2335</v>
      </c>
      <c r="B888" s="2" t="s">
        <v>1700</v>
      </c>
      <c r="C888" s="2">
        <v>69</v>
      </c>
      <c r="D888" s="2" t="s">
        <v>8</v>
      </c>
      <c r="E888" s="2" t="s">
        <v>35</v>
      </c>
      <c r="F888" s="22">
        <v>45645</v>
      </c>
      <c r="G888" s="23">
        <v>596.73</v>
      </c>
    </row>
    <row r="889" spans="1:7">
      <c r="A889" s="2">
        <v>1468</v>
      </c>
      <c r="B889" s="2" t="s">
        <v>751</v>
      </c>
      <c r="C889" s="2">
        <v>89</v>
      </c>
      <c r="D889" s="2" t="s">
        <v>8</v>
      </c>
      <c r="E889" s="2" t="s">
        <v>30</v>
      </c>
      <c r="F889" s="22">
        <v>45645</v>
      </c>
      <c r="G889" s="23">
        <v>596.29</v>
      </c>
    </row>
    <row r="890" spans="1:7">
      <c r="A890" s="2">
        <v>1141</v>
      </c>
      <c r="B890" s="2" t="s">
        <v>272</v>
      </c>
      <c r="C890" s="2">
        <v>48</v>
      </c>
      <c r="D890" s="2" t="s">
        <v>8</v>
      </c>
      <c r="E890" s="2" t="s">
        <v>27</v>
      </c>
      <c r="F890" s="22">
        <v>45644</v>
      </c>
      <c r="G890" s="23">
        <v>596.08000000000004</v>
      </c>
    </row>
    <row r="891" spans="1:7">
      <c r="A891" s="2">
        <v>1139</v>
      </c>
      <c r="B891" s="2" t="s">
        <v>268</v>
      </c>
      <c r="C891" s="2">
        <v>49</v>
      </c>
      <c r="D891" s="2" t="s">
        <v>14</v>
      </c>
      <c r="E891" s="2" t="s">
        <v>21</v>
      </c>
      <c r="F891" s="22">
        <v>45644</v>
      </c>
      <c r="G891" s="23">
        <v>596.02</v>
      </c>
    </row>
    <row r="892" spans="1:7">
      <c r="A892" s="2">
        <v>1165</v>
      </c>
      <c r="B892" s="2" t="s">
        <v>313</v>
      </c>
      <c r="C892" s="2">
        <v>36</v>
      </c>
      <c r="D892" s="2" t="s">
        <v>14</v>
      </c>
      <c r="E892" s="2" t="s">
        <v>18</v>
      </c>
      <c r="F892" s="22">
        <v>45644</v>
      </c>
      <c r="G892" s="23">
        <v>595.75</v>
      </c>
    </row>
    <row r="893" spans="1:7">
      <c r="A893" s="2">
        <v>2092</v>
      </c>
      <c r="B893" s="2" t="s">
        <v>1448</v>
      </c>
      <c r="C893" s="2">
        <v>13</v>
      </c>
      <c r="D893" s="2" t="s">
        <v>14</v>
      </c>
      <c r="E893" s="2" t="s">
        <v>9</v>
      </c>
      <c r="F893" s="22">
        <v>45644</v>
      </c>
      <c r="G893" s="23">
        <v>595.29999999999995</v>
      </c>
    </row>
    <row r="894" spans="1:7">
      <c r="A894" s="2">
        <v>1978</v>
      </c>
      <c r="B894" s="2" t="s">
        <v>1335</v>
      </c>
      <c r="C894" s="2">
        <v>49</v>
      </c>
      <c r="D894" s="2" t="s">
        <v>14</v>
      </c>
      <c r="E894" s="2" t="s">
        <v>15</v>
      </c>
      <c r="F894" s="22">
        <v>45644</v>
      </c>
      <c r="G894" s="23">
        <v>595.17999999999995</v>
      </c>
    </row>
    <row r="895" spans="1:7">
      <c r="A895" s="2">
        <v>2118</v>
      </c>
      <c r="B895" s="2" t="s">
        <v>1475</v>
      </c>
      <c r="C895" s="2">
        <v>32</v>
      </c>
      <c r="D895" s="2" t="s">
        <v>14</v>
      </c>
      <c r="E895" s="2" t="s">
        <v>24</v>
      </c>
      <c r="F895" s="22">
        <v>45644</v>
      </c>
      <c r="G895" s="23">
        <v>595.14</v>
      </c>
    </row>
    <row r="896" spans="1:7">
      <c r="A896" s="2">
        <v>1686</v>
      </c>
      <c r="B896" s="2" t="s">
        <v>1012</v>
      </c>
      <c r="C896" s="2">
        <v>87</v>
      </c>
      <c r="D896" s="2" t="s">
        <v>14</v>
      </c>
      <c r="E896" s="2" t="s">
        <v>35</v>
      </c>
      <c r="F896" s="22">
        <v>45644</v>
      </c>
      <c r="G896" s="23">
        <v>595.07000000000005</v>
      </c>
    </row>
    <row r="897" spans="1:7">
      <c r="A897" s="2">
        <v>1930</v>
      </c>
      <c r="B897" s="2" t="s">
        <v>1284</v>
      </c>
      <c r="C897" s="2">
        <v>94</v>
      </c>
      <c r="D897" s="2" t="s">
        <v>14</v>
      </c>
      <c r="E897" s="2" t="s">
        <v>9</v>
      </c>
      <c r="F897" s="22">
        <v>45644</v>
      </c>
      <c r="G897" s="23">
        <v>593.57000000000005</v>
      </c>
    </row>
    <row r="898" spans="1:7">
      <c r="A898" s="2">
        <v>2715</v>
      </c>
      <c r="B898" s="2" t="s">
        <v>2078</v>
      </c>
      <c r="C898" s="2">
        <v>4</v>
      </c>
      <c r="D898" s="2" t="s">
        <v>14</v>
      </c>
      <c r="E898" s="2" t="s">
        <v>27</v>
      </c>
      <c r="F898" s="22">
        <v>45643</v>
      </c>
      <c r="G898" s="23">
        <v>592.73</v>
      </c>
    </row>
    <row r="899" spans="1:7">
      <c r="A899" s="2">
        <v>1156</v>
      </c>
      <c r="B899" s="2" t="s">
        <v>298</v>
      </c>
      <c r="C899" s="2">
        <v>8</v>
      </c>
      <c r="D899" s="2" t="s">
        <v>8</v>
      </c>
      <c r="E899" s="2" t="s">
        <v>9</v>
      </c>
      <c r="F899" s="22">
        <v>45643</v>
      </c>
      <c r="G899" s="23">
        <v>592.36</v>
      </c>
    </row>
    <row r="900" spans="1:7">
      <c r="A900" s="2">
        <v>1038</v>
      </c>
      <c r="B900" s="2" t="s">
        <v>89</v>
      </c>
      <c r="C900" s="2">
        <v>40</v>
      </c>
      <c r="D900" s="2" t="s">
        <v>14</v>
      </c>
      <c r="E900" s="2" t="s">
        <v>35</v>
      </c>
      <c r="F900" s="22">
        <v>45643</v>
      </c>
      <c r="G900" s="23">
        <v>592.03</v>
      </c>
    </row>
    <row r="901" spans="1:7">
      <c r="A901" s="2">
        <v>1774</v>
      </c>
      <c r="B901" s="2" t="s">
        <v>1110</v>
      </c>
      <c r="C901" s="2">
        <v>44</v>
      </c>
      <c r="D901" s="2" t="s">
        <v>14</v>
      </c>
      <c r="E901" s="2" t="s">
        <v>18</v>
      </c>
      <c r="F901" s="22">
        <v>45643</v>
      </c>
      <c r="G901" s="23">
        <v>591.08000000000004</v>
      </c>
    </row>
    <row r="902" spans="1:7">
      <c r="A902" s="2">
        <v>1438</v>
      </c>
      <c r="B902" s="2" t="s">
        <v>715</v>
      </c>
      <c r="C902" s="2">
        <v>22</v>
      </c>
      <c r="D902" s="2" t="s">
        <v>8</v>
      </c>
      <c r="E902" s="2" t="s">
        <v>15</v>
      </c>
      <c r="F902" s="22">
        <v>45643</v>
      </c>
      <c r="G902" s="23">
        <v>591.04999999999995</v>
      </c>
    </row>
    <row r="903" spans="1:7">
      <c r="A903" s="2">
        <v>2067</v>
      </c>
      <c r="B903" s="2" t="s">
        <v>1424</v>
      </c>
      <c r="C903" s="2">
        <v>20</v>
      </c>
      <c r="D903" s="2" t="s">
        <v>14</v>
      </c>
      <c r="E903" s="2" t="s">
        <v>15</v>
      </c>
      <c r="F903" s="22">
        <v>45643</v>
      </c>
      <c r="G903" s="23">
        <v>589.61</v>
      </c>
    </row>
    <row r="904" spans="1:7">
      <c r="A904" s="2">
        <v>1522</v>
      </c>
      <c r="B904" s="2" t="s">
        <v>818</v>
      </c>
      <c r="C904" s="2">
        <v>30</v>
      </c>
      <c r="D904" s="2" t="s">
        <v>14</v>
      </c>
      <c r="E904" s="2" t="s">
        <v>18</v>
      </c>
      <c r="F904" s="22">
        <v>45643</v>
      </c>
      <c r="G904" s="23">
        <v>589.13</v>
      </c>
    </row>
    <row r="905" spans="1:7">
      <c r="A905" s="2">
        <v>1839</v>
      </c>
      <c r="B905" s="2" t="s">
        <v>1186</v>
      </c>
      <c r="C905" s="2">
        <v>28</v>
      </c>
      <c r="D905" s="2" t="s">
        <v>14</v>
      </c>
      <c r="E905" s="2" t="s">
        <v>30</v>
      </c>
      <c r="F905" s="22">
        <v>45643</v>
      </c>
      <c r="G905" s="23">
        <v>587.51</v>
      </c>
    </row>
    <row r="906" spans="1:7">
      <c r="A906" s="2">
        <v>2544</v>
      </c>
      <c r="B906" s="2" t="s">
        <v>1907</v>
      </c>
      <c r="C906" s="2">
        <v>21</v>
      </c>
      <c r="D906" s="2" t="s">
        <v>8</v>
      </c>
      <c r="E906" s="2" t="s">
        <v>27</v>
      </c>
      <c r="F906" s="22">
        <v>45643</v>
      </c>
      <c r="G906" s="23">
        <v>586.59</v>
      </c>
    </row>
    <row r="907" spans="1:7">
      <c r="A907" s="2">
        <v>1466</v>
      </c>
      <c r="B907" s="2" t="s">
        <v>749</v>
      </c>
      <c r="C907" s="2">
        <v>31</v>
      </c>
      <c r="D907" s="2" t="s">
        <v>8</v>
      </c>
      <c r="E907" s="2" t="s">
        <v>21</v>
      </c>
      <c r="F907" s="22">
        <v>45642</v>
      </c>
      <c r="G907" s="23">
        <v>585.65</v>
      </c>
    </row>
    <row r="908" spans="1:7">
      <c r="A908" s="2">
        <v>1060</v>
      </c>
      <c r="B908" s="2" t="s">
        <v>128</v>
      </c>
      <c r="C908" s="2">
        <v>12</v>
      </c>
      <c r="D908" s="2" t="s">
        <v>14</v>
      </c>
      <c r="E908" s="2" t="s">
        <v>15</v>
      </c>
      <c r="F908" s="22">
        <v>45642</v>
      </c>
      <c r="G908" s="23">
        <v>584.73</v>
      </c>
    </row>
    <row r="909" spans="1:7">
      <c r="A909" s="2">
        <v>1351</v>
      </c>
      <c r="B909" s="2" t="s">
        <v>594</v>
      </c>
      <c r="C909" s="2">
        <v>5</v>
      </c>
      <c r="D909" s="2" t="s">
        <v>14</v>
      </c>
      <c r="E909" s="2" t="s">
        <v>30</v>
      </c>
      <c r="F909" s="22">
        <v>45642</v>
      </c>
      <c r="G909" s="23">
        <v>583.66</v>
      </c>
    </row>
    <row r="910" spans="1:7">
      <c r="A910" s="2">
        <v>2902</v>
      </c>
      <c r="B910" s="2" t="s">
        <v>2261</v>
      </c>
      <c r="C910" s="2">
        <v>34</v>
      </c>
      <c r="D910" s="2" t="s">
        <v>14</v>
      </c>
      <c r="E910" s="2" t="s">
        <v>9</v>
      </c>
      <c r="F910" s="22">
        <v>45642</v>
      </c>
      <c r="G910" s="23">
        <v>582.99</v>
      </c>
    </row>
    <row r="911" spans="1:7">
      <c r="A911" s="2">
        <v>2592</v>
      </c>
      <c r="B911" s="2" t="s">
        <v>1956</v>
      </c>
      <c r="C911" s="2">
        <v>13</v>
      </c>
      <c r="D911" s="2" t="s">
        <v>14</v>
      </c>
      <c r="E911" s="2" t="s">
        <v>30</v>
      </c>
      <c r="F911" s="22">
        <v>45642</v>
      </c>
      <c r="G911" s="23">
        <v>582.78</v>
      </c>
    </row>
    <row r="912" spans="1:7">
      <c r="A912" s="2">
        <v>2554</v>
      </c>
      <c r="B912" s="2" t="s">
        <v>1917</v>
      </c>
      <c r="C912" s="2">
        <v>91</v>
      </c>
      <c r="D912" s="2" t="s">
        <v>14</v>
      </c>
      <c r="E912" s="2" t="s">
        <v>35</v>
      </c>
      <c r="F912" s="22">
        <v>45642</v>
      </c>
      <c r="G912" s="23">
        <v>582.63</v>
      </c>
    </row>
    <row r="913" spans="1:7">
      <c r="A913" s="2">
        <v>2956</v>
      </c>
      <c r="B913" s="2" t="s">
        <v>2315</v>
      </c>
      <c r="C913" s="2">
        <v>78</v>
      </c>
      <c r="D913" s="2" t="s">
        <v>14</v>
      </c>
      <c r="E913" s="2" t="s">
        <v>35</v>
      </c>
      <c r="F913" s="22">
        <v>45642</v>
      </c>
      <c r="G913" s="23">
        <v>581.69000000000005</v>
      </c>
    </row>
    <row r="914" spans="1:7">
      <c r="A914" s="2">
        <v>1044</v>
      </c>
      <c r="B914" s="2" t="s">
        <v>100</v>
      </c>
      <c r="C914" s="2">
        <v>33</v>
      </c>
      <c r="D914" s="2" t="s">
        <v>8</v>
      </c>
      <c r="E914" s="2" t="s">
        <v>21</v>
      </c>
      <c r="F914" s="22">
        <v>45641</v>
      </c>
      <c r="G914" s="23">
        <v>581.55999999999995</v>
      </c>
    </row>
    <row r="915" spans="1:7">
      <c r="A915" s="2">
        <v>2677</v>
      </c>
      <c r="B915" s="2" t="s">
        <v>2041</v>
      </c>
      <c r="C915" s="2">
        <v>52</v>
      </c>
      <c r="D915" s="2" t="s">
        <v>8</v>
      </c>
      <c r="E915" s="2" t="s">
        <v>9</v>
      </c>
      <c r="F915" s="22">
        <v>45641</v>
      </c>
      <c r="G915" s="23">
        <v>581.26</v>
      </c>
    </row>
    <row r="916" spans="1:7">
      <c r="A916" s="2">
        <v>2167</v>
      </c>
      <c r="B916" s="2" t="s">
        <v>283</v>
      </c>
      <c r="C916" s="2">
        <v>2</v>
      </c>
      <c r="D916" s="2" t="s">
        <v>8</v>
      </c>
      <c r="E916" s="2" t="s">
        <v>30</v>
      </c>
      <c r="F916" s="22">
        <v>45641</v>
      </c>
      <c r="G916" s="23">
        <v>581.08000000000004</v>
      </c>
    </row>
    <row r="917" spans="1:7">
      <c r="A917" s="2">
        <v>1015</v>
      </c>
      <c r="B917" s="2" t="s">
        <v>45</v>
      </c>
      <c r="C917" s="2">
        <v>52</v>
      </c>
      <c r="D917" s="2" t="s">
        <v>14</v>
      </c>
      <c r="E917" s="2" t="s">
        <v>21</v>
      </c>
      <c r="F917" s="22">
        <v>45641</v>
      </c>
      <c r="G917" s="23">
        <v>580.65</v>
      </c>
    </row>
    <row r="918" spans="1:7">
      <c r="A918" s="2">
        <v>2062</v>
      </c>
      <c r="B918" s="2" t="s">
        <v>1419</v>
      </c>
      <c r="C918" s="2">
        <v>63</v>
      </c>
      <c r="D918" s="2" t="s">
        <v>8</v>
      </c>
      <c r="E918" s="2" t="s">
        <v>21</v>
      </c>
      <c r="F918" s="22">
        <v>45641</v>
      </c>
      <c r="G918" s="23">
        <v>580.52</v>
      </c>
    </row>
    <row r="919" spans="1:7">
      <c r="A919" s="2">
        <v>1508</v>
      </c>
      <c r="B919" s="2" t="s">
        <v>802</v>
      </c>
      <c r="C919" s="2">
        <v>25</v>
      </c>
      <c r="D919" s="2" t="s">
        <v>8</v>
      </c>
      <c r="E919" s="2" t="s">
        <v>24</v>
      </c>
      <c r="F919" s="22">
        <v>45641</v>
      </c>
      <c r="G919" s="23">
        <v>580.41999999999996</v>
      </c>
    </row>
    <row r="920" spans="1:7">
      <c r="A920" s="2">
        <v>1807</v>
      </c>
      <c r="B920" s="2" t="s">
        <v>1148</v>
      </c>
      <c r="C920" s="2">
        <v>88</v>
      </c>
      <c r="D920" s="2" t="s">
        <v>14</v>
      </c>
      <c r="E920" s="2" t="s">
        <v>27</v>
      </c>
      <c r="F920" s="22">
        <v>45641</v>
      </c>
      <c r="G920" s="23">
        <v>579.08000000000004</v>
      </c>
    </row>
    <row r="921" spans="1:7">
      <c r="A921" s="2">
        <v>1723</v>
      </c>
      <c r="B921" s="2" t="s">
        <v>1057</v>
      </c>
      <c r="C921" s="2">
        <v>65</v>
      </c>
      <c r="D921" s="2" t="s">
        <v>8</v>
      </c>
      <c r="E921" s="2" t="s">
        <v>24</v>
      </c>
      <c r="F921" s="22">
        <v>45641</v>
      </c>
      <c r="G921" s="23">
        <v>578.44000000000005</v>
      </c>
    </row>
    <row r="922" spans="1:7">
      <c r="A922" s="2">
        <v>2474</v>
      </c>
      <c r="B922" s="2" t="s">
        <v>1838</v>
      </c>
      <c r="C922" s="2">
        <v>95</v>
      </c>
      <c r="D922" s="2" t="s">
        <v>8</v>
      </c>
      <c r="E922" s="2" t="s">
        <v>30</v>
      </c>
      <c r="F922" s="22">
        <v>45641</v>
      </c>
      <c r="G922" s="23">
        <v>578.39</v>
      </c>
    </row>
    <row r="923" spans="1:7">
      <c r="A923" s="2">
        <v>2461</v>
      </c>
      <c r="B923" s="2" t="s">
        <v>1825</v>
      </c>
      <c r="C923" s="2">
        <v>98</v>
      </c>
      <c r="D923" s="2" t="s">
        <v>8</v>
      </c>
      <c r="E923" s="2" t="s">
        <v>24</v>
      </c>
      <c r="F923" s="22">
        <v>45641</v>
      </c>
      <c r="G923" s="23">
        <v>578.16</v>
      </c>
    </row>
    <row r="924" spans="1:7">
      <c r="A924" s="2">
        <v>2385</v>
      </c>
      <c r="B924" s="2" t="s">
        <v>1750</v>
      </c>
      <c r="C924" s="2">
        <v>93</v>
      </c>
      <c r="D924" s="2" t="s">
        <v>8</v>
      </c>
      <c r="E924" s="2" t="s">
        <v>30</v>
      </c>
      <c r="F924" s="22">
        <v>45641</v>
      </c>
      <c r="G924" s="23">
        <v>577.98</v>
      </c>
    </row>
    <row r="925" spans="1:7">
      <c r="A925" s="2">
        <v>1637</v>
      </c>
      <c r="B925" s="2" t="s">
        <v>956</v>
      </c>
      <c r="C925" s="2">
        <v>93</v>
      </c>
      <c r="D925" s="2" t="s">
        <v>14</v>
      </c>
      <c r="E925" s="2" t="s">
        <v>35</v>
      </c>
      <c r="F925" s="22">
        <v>45640</v>
      </c>
      <c r="G925" s="23">
        <v>576.88</v>
      </c>
    </row>
    <row r="926" spans="1:7">
      <c r="A926" s="2">
        <v>2355</v>
      </c>
      <c r="B926" s="2" t="s">
        <v>1720</v>
      </c>
      <c r="C926" s="2">
        <v>11</v>
      </c>
      <c r="D926" s="2" t="s">
        <v>14</v>
      </c>
      <c r="E926" s="2" t="s">
        <v>21</v>
      </c>
      <c r="F926" s="22">
        <v>45640</v>
      </c>
      <c r="G926" s="23">
        <v>576.69000000000005</v>
      </c>
    </row>
    <row r="927" spans="1:7">
      <c r="A927" s="2">
        <v>1293</v>
      </c>
      <c r="B927" s="2" t="s">
        <v>516</v>
      </c>
      <c r="C927" s="2">
        <v>17</v>
      </c>
      <c r="D927" s="2" t="s">
        <v>14</v>
      </c>
      <c r="E927" s="2" t="s">
        <v>18</v>
      </c>
      <c r="F927" s="22">
        <v>45640</v>
      </c>
      <c r="G927" s="23">
        <v>576.29</v>
      </c>
    </row>
    <row r="928" spans="1:7">
      <c r="A928" s="2">
        <v>2058</v>
      </c>
      <c r="B928" s="2" t="s">
        <v>1415</v>
      </c>
      <c r="C928" s="2">
        <v>81</v>
      </c>
      <c r="D928" s="2" t="s">
        <v>14</v>
      </c>
      <c r="E928" s="2" t="s">
        <v>30</v>
      </c>
      <c r="F928" s="22">
        <v>45640</v>
      </c>
      <c r="G928" s="23">
        <v>575.83000000000004</v>
      </c>
    </row>
    <row r="929" spans="1:7">
      <c r="A929" s="2">
        <v>1808</v>
      </c>
      <c r="B929" s="2" t="s">
        <v>1149</v>
      </c>
      <c r="C929" s="2">
        <v>6</v>
      </c>
      <c r="D929" s="2" t="s">
        <v>8</v>
      </c>
      <c r="E929" s="2" t="s">
        <v>9</v>
      </c>
      <c r="F929" s="22">
        <v>45640</v>
      </c>
      <c r="G929" s="23">
        <v>574.9</v>
      </c>
    </row>
    <row r="930" spans="1:7">
      <c r="A930" s="2">
        <v>1101</v>
      </c>
      <c r="B930" s="2" t="s">
        <v>203</v>
      </c>
      <c r="C930" s="2">
        <v>37</v>
      </c>
      <c r="D930" s="2" t="s">
        <v>8</v>
      </c>
      <c r="E930" s="2" t="s">
        <v>35</v>
      </c>
      <c r="F930" s="22">
        <v>45640</v>
      </c>
      <c r="G930" s="23">
        <v>574.46</v>
      </c>
    </row>
    <row r="931" spans="1:7">
      <c r="A931" s="2">
        <v>1097</v>
      </c>
      <c r="B931" s="2" t="s">
        <v>195</v>
      </c>
      <c r="C931" s="2">
        <v>14</v>
      </c>
      <c r="D931" s="2" t="s">
        <v>8</v>
      </c>
      <c r="E931" s="2" t="s">
        <v>21</v>
      </c>
      <c r="F931" s="22">
        <v>45640</v>
      </c>
      <c r="G931" s="23">
        <v>574.28</v>
      </c>
    </row>
    <row r="932" spans="1:7">
      <c r="A932" s="2">
        <v>2647</v>
      </c>
      <c r="B932" s="2" t="s">
        <v>2011</v>
      </c>
      <c r="C932" s="2">
        <v>35</v>
      </c>
      <c r="D932" s="2" t="s">
        <v>8</v>
      </c>
      <c r="E932" s="2" t="s">
        <v>27</v>
      </c>
      <c r="F932" s="22">
        <v>45640</v>
      </c>
      <c r="G932" s="23">
        <v>573.97</v>
      </c>
    </row>
    <row r="933" spans="1:7">
      <c r="A933" s="2">
        <v>2334</v>
      </c>
      <c r="B933" s="2" t="s">
        <v>1699</v>
      </c>
      <c r="C933" s="2">
        <v>95</v>
      </c>
      <c r="D933" s="2" t="s">
        <v>8</v>
      </c>
      <c r="E933" s="2" t="s">
        <v>9</v>
      </c>
      <c r="F933" s="22">
        <v>45640</v>
      </c>
      <c r="G933" s="23">
        <v>573.79999999999995</v>
      </c>
    </row>
    <row r="934" spans="1:7">
      <c r="A934" s="2">
        <v>2260</v>
      </c>
      <c r="B934" s="2" t="s">
        <v>1625</v>
      </c>
      <c r="C934" s="2">
        <v>36</v>
      </c>
      <c r="D934" s="2" t="s">
        <v>14</v>
      </c>
      <c r="E934" s="2" t="s">
        <v>21</v>
      </c>
      <c r="F934" s="22">
        <v>45640</v>
      </c>
      <c r="G934" s="23">
        <v>573.67999999999995</v>
      </c>
    </row>
    <row r="935" spans="1:7">
      <c r="A935" s="2">
        <v>2653</v>
      </c>
      <c r="B935" s="2" t="s">
        <v>2017</v>
      </c>
      <c r="C935" s="2">
        <v>55</v>
      </c>
      <c r="D935" s="2" t="s">
        <v>8</v>
      </c>
      <c r="E935" s="2" t="s">
        <v>9</v>
      </c>
      <c r="F935" s="22">
        <v>45639</v>
      </c>
      <c r="G935" s="23">
        <v>573.05999999999995</v>
      </c>
    </row>
    <row r="936" spans="1:7">
      <c r="A936" s="2">
        <v>1428</v>
      </c>
      <c r="B936" s="2" t="s">
        <v>700</v>
      </c>
      <c r="C936" s="2">
        <v>85</v>
      </c>
      <c r="D936" s="2" t="s">
        <v>14</v>
      </c>
      <c r="E936" s="2" t="s">
        <v>18</v>
      </c>
      <c r="F936" s="22">
        <v>45639</v>
      </c>
      <c r="G936" s="23">
        <v>572.6</v>
      </c>
    </row>
    <row r="937" spans="1:7">
      <c r="A937" s="2">
        <v>2656</v>
      </c>
      <c r="B937" s="2" t="s">
        <v>2020</v>
      </c>
      <c r="C937" s="2">
        <v>58</v>
      </c>
      <c r="D937" s="2" t="s">
        <v>8</v>
      </c>
      <c r="E937" s="2" t="s">
        <v>27</v>
      </c>
      <c r="F937" s="22">
        <v>45639</v>
      </c>
      <c r="G937" s="23">
        <v>571.51</v>
      </c>
    </row>
    <row r="938" spans="1:7">
      <c r="A938" s="2">
        <v>1878</v>
      </c>
      <c r="B938" s="2" t="s">
        <v>1226</v>
      </c>
      <c r="C938" s="2">
        <v>18</v>
      </c>
      <c r="D938" s="2" t="s">
        <v>8</v>
      </c>
      <c r="E938" s="2" t="s">
        <v>9</v>
      </c>
      <c r="F938" s="22">
        <v>45638</v>
      </c>
      <c r="G938" s="23">
        <v>571.02</v>
      </c>
    </row>
    <row r="939" spans="1:7">
      <c r="A939" s="2">
        <v>2701</v>
      </c>
      <c r="B939" s="2" t="s">
        <v>2064</v>
      </c>
      <c r="C939" s="2">
        <v>85</v>
      </c>
      <c r="D939" s="2" t="s">
        <v>8</v>
      </c>
      <c r="E939" s="2" t="s">
        <v>9</v>
      </c>
      <c r="F939" s="22">
        <v>45638</v>
      </c>
      <c r="G939" s="23">
        <v>570.58000000000004</v>
      </c>
    </row>
    <row r="940" spans="1:7">
      <c r="A940" s="2">
        <v>1241</v>
      </c>
      <c r="B940" s="2" t="s">
        <v>439</v>
      </c>
      <c r="C940" s="2">
        <v>82</v>
      </c>
      <c r="D940" s="2" t="s">
        <v>14</v>
      </c>
      <c r="E940" s="2" t="s">
        <v>24</v>
      </c>
      <c r="F940" s="22">
        <v>45638</v>
      </c>
      <c r="G940" s="23">
        <v>570.55999999999995</v>
      </c>
    </row>
    <row r="941" spans="1:7">
      <c r="A941" s="2">
        <v>2039</v>
      </c>
      <c r="B941" s="2" t="s">
        <v>1397</v>
      </c>
      <c r="C941" s="2">
        <v>63</v>
      </c>
      <c r="D941" s="2" t="s">
        <v>14</v>
      </c>
      <c r="E941" s="2" t="s">
        <v>18</v>
      </c>
      <c r="F941" s="22">
        <v>45638</v>
      </c>
      <c r="G941" s="23">
        <v>570.45000000000005</v>
      </c>
    </row>
    <row r="942" spans="1:7">
      <c r="A942" s="2">
        <v>1099</v>
      </c>
      <c r="B942" s="2" t="s">
        <v>199</v>
      </c>
      <c r="C942" s="2">
        <v>77</v>
      </c>
      <c r="D942" s="2" t="s">
        <v>14</v>
      </c>
      <c r="E942" s="2" t="s">
        <v>18</v>
      </c>
      <c r="F942" s="22">
        <v>45638</v>
      </c>
      <c r="G942" s="23">
        <v>570.45000000000005</v>
      </c>
    </row>
    <row r="943" spans="1:7">
      <c r="A943" s="2">
        <v>1601</v>
      </c>
      <c r="B943" s="2" t="s">
        <v>910</v>
      </c>
      <c r="C943" s="2">
        <v>99</v>
      </c>
      <c r="D943" s="2" t="s">
        <v>8</v>
      </c>
      <c r="E943" s="2" t="s">
        <v>18</v>
      </c>
      <c r="F943" s="22">
        <v>45638</v>
      </c>
      <c r="G943" s="23">
        <v>570.45000000000005</v>
      </c>
    </row>
    <row r="944" spans="1:7">
      <c r="A944" s="2">
        <v>1624</v>
      </c>
      <c r="B944" s="2" t="s">
        <v>939</v>
      </c>
      <c r="C944" s="2">
        <v>41</v>
      </c>
      <c r="D944" s="2" t="s">
        <v>8</v>
      </c>
      <c r="E944" s="2" t="s">
        <v>21</v>
      </c>
      <c r="F944" s="22">
        <v>45638</v>
      </c>
      <c r="G944" s="23">
        <v>570.34</v>
      </c>
    </row>
    <row r="945" spans="1:7">
      <c r="A945" s="2">
        <v>1095</v>
      </c>
      <c r="B945" s="2" t="s">
        <v>191</v>
      </c>
      <c r="C945" s="2">
        <v>11</v>
      </c>
      <c r="D945" s="2" t="s">
        <v>14</v>
      </c>
      <c r="E945" s="2" t="s">
        <v>21</v>
      </c>
      <c r="F945" s="22">
        <v>45637</v>
      </c>
      <c r="G945" s="23">
        <v>570.29</v>
      </c>
    </row>
    <row r="946" spans="1:7">
      <c r="A946" s="2">
        <v>1647</v>
      </c>
      <c r="B946" s="2" t="s">
        <v>967</v>
      </c>
      <c r="C946" s="2">
        <v>23</v>
      </c>
      <c r="D946" s="2" t="s">
        <v>14</v>
      </c>
      <c r="E946" s="2" t="s">
        <v>30</v>
      </c>
      <c r="F946" s="22">
        <v>45637</v>
      </c>
      <c r="G946" s="23">
        <v>568.46</v>
      </c>
    </row>
    <row r="947" spans="1:7">
      <c r="A947" s="2">
        <v>2346</v>
      </c>
      <c r="B947" s="2" t="s">
        <v>1711</v>
      </c>
      <c r="C947" s="2">
        <v>14</v>
      </c>
      <c r="D947" s="2" t="s">
        <v>8</v>
      </c>
      <c r="E947" s="2" t="s">
        <v>21</v>
      </c>
      <c r="F947" s="22">
        <v>45637</v>
      </c>
      <c r="G947" s="23">
        <v>568.34</v>
      </c>
    </row>
    <row r="948" spans="1:7">
      <c r="A948" s="2">
        <v>2836</v>
      </c>
      <c r="B948" s="2" t="s">
        <v>2197</v>
      </c>
      <c r="C948" s="2">
        <v>85</v>
      </c>
      <c r="D948" s="2" t="s">
        <v>8</v>
      </c>
      <c r="E948" s="2" t="s">
        <v>9</v>
      </c>
      <c r="F948" s="22">
        <v>45637</v>
      </c>
      <c r="G948" s="23">
        <v>568.05999999999995</v>
      </c>
    </row>
    <row r="949" spans="1:7">
      <c r="A949" s="2">
        <v>2665</v>
      </c>
      <c r="B949" s="2" t="s">
        <v>2029</v>
      </c>
      <c r="C949" s="2">
        <v>88</v>
      </c>
      <c r="D949" s="2" t="s">
        <v>14</v>
      </c>
      <c r="E949" s="2" t="s">
        <v>27</v>
      </c>
      <c r="F949" s="22">
        <v>45637</v>
      </c>
      <c r="G949" s="23">
        <v>567.9</v>
      </c>
    </row>
    <row r="950" spans="1:7">
      <c r="A950" s="2">
        <v>1735</v>
      </c>
      <c r="B950" s="2" t="s">
        <v>1069</v>
      </c>
      <c r="C950" s="2">
        <v>25</v>
      </c>
      <c r="D950" s="2" t="s">
        <v>14</v>
      </c>
      <c r="E950" s="2" t="s">
        <v>27</v>
      </c>
      <c r="F950" s="22">
        <v>45637</v>
      </c>
      <c r="G950" s="23">
        <v>567.46</v>
      </c>
    </row>
    <row r="951" spans="1:7">
      <c r="A951" s="2">
        <v>2961</v>
      </c>
      <c r="B951" s="2" t="s">
        <v>2319</v>
      </c>
      <c r="C951" s="2">
        <v>19</v>
      </c>
      <c r="D951" s="2" t="s">
        <v>8</v>
      </c>
      <c r="E951" s="2" t="s">
        <v>30</v>
      </c>
      <c r="F951" s="22">
        <v>45637</v>
      </c>
      <c r="G951" s="23">
        <v>566.34</v>
      </c>
    </row>
    <row r="952" spans="1:7">
      <c r="A952" s="2">
        <v>2886</v>
      </c>
      <c r="B952" s="2" t="s">
        <v>2246</v>
      </c>
      <c r="C952" s="2">
        <v>80</v>
      </c>
      <c r="D952" s="2" t="s">
        <v>14</v>
      </c>
      <c r="E952" s="2" t="s">
        <v>30</v>
      </c>
      <c r="F952" s="22">
        <v>45637</v>
      </c>
      <c r="G952" s="23">
        <v>566.20000000000005</v>
      </c>
    </row>
    <row r="953" spans="1:7">
      <c r="A953" s="2">
        <v>2138</v>
      </c>
      <c r="B953" s="2" t="s">
        <v>1496</v>
      </c>
      <c r="C953" s="2">
        <v>49</v>
      </c>
      <c r="D953" s="2" t="s">
        <v>14</v>
      </c>
      <c r="E953" s="2" t="s">
        <v>15</v>
      </c>
      <c r="F953" s="22">
        <v>45637</v>
      </c>
      <c r="G953" s="23">
        <v>564.02</v>
      </c>
    </row>
    <row r="954" spans="1:7">
      <c r="A954" s="2">
        <v>2945</v>
      </c>
      <c r="B954" s="2" t="s">
        <v>2304</v>
      </c>
      <c r="C954" s="2">
        <v>26</v>
      </c>
      <c r="D954" s="2" t="s">
        <v>14</v>
      </c>
      <c r="E954" s="2" t="s">
        <v>18</v>
      </c>
      <c r="F954" s="22">
        <v>45636</v>
      </c>
      <c r="G954" s="23">
        <v>563.70000000000005</v>
      </c>
    </row>
    <row r="955" spans="1:7">
      <c r="A955" s="2">
        <v>1382</v>
      </c>
      <c r="B955" s="2" t="s">
        <v>635</v>
      </c>
      <c r="C955" s="2">
        <v>59</v>
      </c>
      <c r="D955" s="2" t="s">
        <v>14</v>
      </c>
      <c r="E955" s="2" t="s">
        <v>30</v>
      </c>
      <c r="F955" s="22">
        <v>45636</v>
      </c>
      <c r="G955" s="23">
        <v>562.44000000000005</v>
      </c>
    </row>
    <row r="956" spans="1:7">
      <c r="A956" s="2">
        <v>2522</v>
      </c>
      <c r="B956" s="2" t="s">
        <v>1885</v>
      </c>
      <c r="C956" s="2">
        <v>76</v>
      </c>
      <c r="D956" s="2" t="s">
        <v>8</v>
      </c>
      <c r="E956" s="2" t="s">
        <v>30</v>
      </c>
      <c r="F956" s="22">
        <v>45636</v>
      </c>
      <c r="G956" s="23">
        <v>562.04999999999995</v>
      </c>
    </row>
    <row r="957" spans="1:7">
      <c r="A957" s="2">
        <v>2270</v>
      </c>
      <c r="B957" s="2" t="s">
        <v>1635</v>
      </c>
      <c r="C957" s="2">
        <v>69</v>
      </c>
      <c r="D957" s="2" t="s">
        <v>14</v>
      </c>
      <c r="E957" s="2" t="s">
        <v>30</v>
      </c>
      <c r="F957" s="22">
        <v>45636</v>
      </c>
      <c r="G957" s="23">
        <v>561.79</v>
      </c>
    </row>
    <row r="958" spans="1:7">
      <c r="A958" s="2">
        <v>1512</v>
      </c>
      <c r="B958" s="2" t="s">
        <v>806</v>
      </c>
      <c r="C958" s="2">
        <v>10</v>
      </c>
      <c r="D958" s="2" t="s">
        <v>8</v>
      </c>
      <c r="E958" s="2" t="s">
        <v>21</v>
      </c>
      <c r="F958" s="22">
        <v>45636</v>
      </c>
      <c r="G958" s="23">
        <v>561.29999999999995</v>
      </c>
    </row>
    <row r="959" spans="1:7">
      <c r="A959" s="2">
        <v>2754</v>
      </c>
      <c r="B959" s="2" t="s">
        <v>2116</v>
      </c>
      <c r="C959" s="2">
        <v>1</v>
      </c>
      <c r="D959" s="2" t="s">
        <v>14</v>
      </c>
      <c r="E959" s="2" t="s">
        <v>27</v>
      </c>
      <c r="F959" s="22">
        <v>45635</v>
      </c>
      <c r="G959" s="23">
        <v>561.16999999999996</v>
      </c>
    </row>
    <row r="960" spans="1:7">
      <c r="A960" s="2">
        <v>2027</v>
      </c>
      <c r="B960" s="2" t="s">
        <v>1385</v>
      </c>
      <c r="C960" s="2">
        <v>53</v>
      </c>
      <c r="D960" s="2" t="s">
        <v>8</v>
      </c>
      <c r="E960" s="2" t="s">
        <v>15</v>
      </c>
      <c r="F960" s="22">
        <v>45635</v>
      </c>
      <c r="G960" s="23">
        <v>560.6</v>
      </c>
    </row>
    <row r="961" spans="1:7">
      <c r="A961" s="2">
        <v>1251</v>
      </c>
      <c r="B961" s="2" t="s">
        <v>453</v>
      </c>
      <c r="C961" s="2">
        <v>91</v>
      </c>
      <c r="D961" s="2" t="s">
        <v>14</v>
      </c>
      <c r="E961" s="2" t="s">
        <v>9</v>
      </c>
      <c r="F961" s="22">
        <v>45635</v>
      </c>
      <c r="G961" s="23">
        <v>558.53</v>
      </c>
    </row>
    <row r="962" spans="1:7">
      <c r="A962" s="2">
        <v>1410</v>
      </c>
      <c r="B962" s="2" t="s">
        <v>439</v>
      </c>
      <c r="C962" s="2">
        <v>16</v>
      </c>
      <c r="D962" s="2" t="s">
        <v>14</v>
      </c>
      <c r="E962" s="2" t="s">
        <v>24</v>
      </c>
      <c r="F962" s="22">
        <v>45635</v>
      </c>
      <c r="G962" s="23">
        <v>558.41</v>
      </c>
    </row>
    <row r="963" spans="1:7">
      <c r="A963" s="2">
        <v>2305</v>
      </c>
      <c r="B963" s="2" t="s">
        <v>1670</v>
      </c>
      <c r="C963" s="2">
        <v>42</v>
      </c>
      <c r="D963" s="2" t="s">
        <v>8</v>
      </c>
      <c r="E963" s="2" t="s">
        <v>18</v>
      </c>
      <c r="F963" s="22">
        <v>45635</v>
      </c>
      <c r="G963" s="23">
        <v>558.24</v>
      </c>
    </row>
    <row r="964" spans="1:7">
      <c r="A964" s="2">
        <v>1312</v>
      </c>
      <c r="B964" s="2" t="s">
        <v>542</v>
      </c>
      <c r="C964" s="2">
        <v>16</v>
      </c>
      <c r="D964" s="2" t="s">
        <v>14</v>
      </c>
      <c r="E964" s="2" t="s">
        <v>35</v>
      </c>
      <c r="F964" s="22">
        <v>45635</v>
      </c>
      <c r="G964" s="23">
        <v>557.66999999999996</v>
      </c>
    </row>
    <row r="965" spans="1:7">
      <c r="A965" s="2">
        <v>1221</v>
      </c>
      <c r="B965" s="2" t="s">
        <v>408</v>
      </c>
      <c r="C965" s="2">
        <v>99</v>
      </c>
      <c r="D965" s="2" t="s">
        <v>14</v>
      </c>
      <c r="E965" s="2" t="s">
        <v>9</v>
      </c>
      <c r="F965" s="22">
        <v>45635</v>
      </c>
      <c r="G965" s="23">
        <v>557.37</v>
      </c>
    </row>
    <row r="966" spans="1:7">
      <c r="A966" s="2">
        <v>2662</v>
      </c>
      <c r="B966" s="2" t="s">
        <v>2026</v>
      </c>
      <c r="C966" s="2">
        <v>16</v>
      </c>
      <c r="D966" s="2" t="s">
        <v>14</v>
      </c>
      <c r="E966" s="2" t="s">
        <v>15</v>
      </c>
      <c r="F966" s="22">
        <v>45635</v>
      </c>
      <c r="G966" s="23">
        <v>556.64</v>
      </c>
    </row>
    <row r="967" spans="1:7">
      <c r="A967" s="2">
        <v>2234</v>
      </c>
      <c r="B967" s="2" t="s">
        <v>1598</v>
      </c>
      <c r="C967" s="2">
        <v>6</v>
      </c>
      <c r="D967" s="2" t="s">
        <v>8</v>
      </c>
      <c r="E967" s="2" t="s">
        <v>9</v>
      </c>
      <c r="F967" s="22">
        <v>45634</v>
      </c>
      <c r="G967" s="23">
        <v>555.98</v>
      </c>
    </row>
    <row r="968" spans="1:7">
      <c r="A968" s="2">
        <v>1199</v>
      </c>
      <c r="B968" s="2" t="s">
        <v>372</v>
      </c>
      <c r="C968" s="2">
        <v>6</v>
      </c>
      <c r="D968" s="2" t="s">
        <v>8</v>
      </c>
      <c r="E968" s="2" t="s">
        <v>24</v>
      </c>
      <c r="F968" s="22">
        <v>45634</v>
      </c>
      <c r="G968" s="23">
        <v>555.16999999999996</v>
      </c>
    </row>
    <row r="969" spans="1:7">
      <c r="A969" s="2">
        <v>2805</v>
      </c>
      <c r="B969" s="2" t="s">
        <v>2167</v>
      </c>
      <c r="C969" s="2">
        <v>53</v>
      </c>
      <c r="D969" s="2" t="s">
        <v>14</v>
      </c>
      <c r="E969" s="2" t="s">
        <v>21</v>
      </c>
      <c r="F969" s="22">
        <v>45634</v>
      </c>
      <c r="G969" s="23">
        <v>554.77</v>
      </c>
    </row>
    <row r="970" spans="1:7">
      <c r="A970" s="2">
        <v>2500</v>
      </c>
      <c r="B970" s="2" t="s">
        <v>1864</v>
      </c>
      <c r="C970" s="2">
        <v>44</v>
      </c>
      <c r="D970" s="2" t="s">
        <v>8</v>
      </c>
      <c r="E970" s="2" t="s">
        <v>27</v>
      </c>
      <c r="F970" s="22">
        <v>45634</v>
      </c>
      <c r="G970" s="23">
        <v>554.58000000000004</v>
      </c>
    </row>
    <row r="971" spans="1:7">
      <c r="A971" s="2">
        <v>1416</v>
      </c>
      <c r="B971" s="2" t="s">
        <v>684</v>
      </c>
      <c r="C971" s="2">
        <v>40</v>
      </c>
      <c r="D971" s="2" t="s">
        <v>8</v>
      </c>
      <c r="E971" s="2" t="s">
        <v>24</v>
      </c>
      <c r="F971" s="22">
        <v>45634</v>
      </c>
      <c r="G971" s="23">
        <v>554.5</v>
      </c>
    </row>
    <row r="972" spans="1:7">
      <c r="A972" s="2">
        <v>1371</v>
      </c>
      <c r="B972" s="2" t="s">
        <v>619</v>
      </c>
      <c r="C972" s="2">
        <v>13</v>
      </c>
      <c r="D972" s="2" t="s">
        <v>14</v>
      </c>
      <c r="E972" s="2" t="s">
        <v>18</v>
      </c>
      <c r="F972" s="22">
        <v>45633</v>
      </c>
      <c r="G972" s="23">
        <v>553.9</v>
      </c>
    </row>
    <row r="973" spans="1:7">
      <c r="A973" s="2">
        <v>2276</v>
      </c>
      <c r="B973" s="2" t="s">
        <v>1641</v>
      </c>
      <c r="C973" s="2">
        <v>6</v>
      </c>
      <c r="D973" s="2" t="s">
        <v>14</v>
      </c>
      <c r="E973" s="2" t="s">
        <v>21</v>
      </c>
      <c r="F973" s="22">
        <v>45633</v>
      </c>
      <c r="G973" s="23">
        <v>553.66</v>
      </c>
    </row>
    <row r="974" spans="1:7">
      <c r="A974" s="2">
        <v>2752</v>
      </c>
      <c r="B974" s="2" t="s">
        <v>2114</v>
      </c>
      <c r="C974" s="2">
        <v>93</v>
      </c>
      <c r="D974" s="2" t="s">
        <v>8</v>
      </c>
      <c r="E974" s="2" t="s">
        <v>27</v>
      </c>
      <c r="F974" s="22">
        <v>45633</v>
      </c>
      <c r="G974" s="23">
        <v>553.54</v>
      </c>
    </row>
    <row r="975" spans="1:7">
      <c r="A975" s="2">
        <v>2079</v>
      </c>
      <c r="B975" s="2" t="s">
        <v>1436</v>
      </c>
      <c r="C975" s="2">
        <v>29</v>
      </c>
      <c r="D975" s="2" t="s">
        <v>14</v>
      </c>
      <c r="E975" s="2" t="s">
        <v>24</v>
      </c>
      <c r="F975" s="22">
        <v>45633</v>
      </c>
      <c r="G975" s="23">
        <v>553.48</v>
      </c>
    </row>
    <row r="976" spans="1:7">
      <c r="A976" s="2">
        <v>1292</v>
      </c>
      <c r="B976" s="2" t="s">
        <v>514</v>
      </c>
      <c r="C976" s="2">
        <v>57</v>
      </c>
      <c r="D976" s="2" t="s">
        <v>8</v>
      </c>
      <c r="E976" s="2" t="s">
        <v>18</v>
      </c>
      <c r="F976" s="22">
        <v>45633</v>
      </c>
      <c r="G976" s="23">
        <v>553.20000000000005</v>
      </c>
    </row>
    <row r="977" spans="1:7">
      <c r="A977" s="2">
        <v>1952</v>
      </c>
      <c r="B977" s="2" t="s">
        <v>1306</v>
      </c>
      <c r="C977" s="2">
        <v>75</v>
      </c>
      <c r="D977" s="2" t="s">
        <v>8</v>
      </c>
      <c r="E977" s="2" t="s">
        <v>27</v>
      </c>
      <c r="F977" s="22">
        <v>45633</v>
      </c>
      <c r="G977" s="23">
        <v>552.73</v>
      </c>
    </row>
    <row r="978" spans="1:7">
      <c r="A978" s="2">
        <v>2101</v>
      </c>
      <c r="B978" s="2" t="s">
        <v>1457</v>
      </c>
      <c r="C978" s="2">
        <v>83</v>
      </c>
      <c r="D978" s="2" t="s">
        <v>14</v>
      </c>
      <c r="E978" s="2" t="s">
        <v>35</v>
      </c>
      <c r="F978" s="22">
        <v>45632</v>
      </c>
      <c r="G978" s="23">
        <v>551.86</v>
      </c>
    </row>
    <row r="979" spans="1:7">
      <c r="A979" s="2">
        <v>2471</v>
      </c>
      <c r="B979" s="2" t="s">
        <v>1835</v>
      </c>
      <c r="C979" s="2">
        <v>16</v>
      </c>
      <c r="D979" s="2" t="s">
        <v>8</v>
      </c>
      <c r="E979" s="2" t="s">
        <v>24</v>
      </c>
      <c r="F979" s="22">
        <v>45632</v>
      </c>
      <c r="G979" s="23">
        <v>551.64</v>
      </c>
    </row>
    <row r="980" spans="1:7">
      <c r="A980" s="2">
        <v>1570</v>
      </c>
      <c r="B980" s="2" t="s">
        <v>876</v>
      </c>
      <c r="C980" s="2">
        <v>55</v>
      </c>
      <c r="D980" s="2" t="s">
        <v>14</v>
      </c>
      <c r="E980" s="2" t="s">
        <v>15</v>
      </c>
      <c r="F980" s="22">
        <v>45632</v>
      </c>
      <c r="G980" s="23">
        <v>551.15</v>
      </c>
    </row>
    <row r="981" spans="1:7">
      <c r="A981" s="2">
        <v>1073</v>
      </c>
      <c r="B981" s="2" t="s">
        <v>152</v>
      </c>
      <c r="C981" s="2">
        <v>35</v>
      </c>
      <c r="D981" s="2" t="s">
        <v>14</v>
      </c>
      <c r="E981" s="2" t="s">
        <v>9</v>
      </c>
      <c r="F981" s="22">
        <v>45632</v>
      </c>
      <c r="G981" s="23">
        <v>550.83000000000004</v>
      </c>
    </row>
    <row r="982" spans="1:7">
      <c r="A982" s="2">
        <v>2184</v>
      </c>
      <c r="B982" s="2" t="s">
        <v>1543</v>
      </c>
      <c r="C982" s="2">
        <v>10</v>
      </c>
      <c r="D982" s="2" t="s">
        <v>8</v>
      </c>
      <c r="E982" s="2" t="s">
        <v>9</v>
      </c>
      <c r="F982" s="22">
        <v>45632</v>
      </c>
      <c r="G982" s="23">
        <v>550.79999999999995</v>
      </c>
    </row>
    <row r="983" spans="1:7">
      <c r="A983" s="2">
        <v>1305</v>
      </c>
      <c r="B983" s="2" t="s">
        <v>533</v>
      </c>
      <c r="C983" s="2">
        <v>6</v>
      </c>
      <c r="D983" s="2" t="s">
        <v>14</v>
      </c>
      <c r="E983" s="2" t="s">
        <v>30</v>
      </c>
      <c r="F983" s="22">
        <v>45632</v>
      </c>
      <c r="G983" s="23">
        <v>550</v>
      </c>
    </row>
    <row r="984" spans="1:7">
      <c r="A984" s="2">
        <v>2147</v>
      </c>
      <c r="B984" s="2" t="s">
        <v>1506</v>
      </c>
      <c r="C984" s="2">
        <v>33</v>
      </c>
      <c r="D984" s="2" t="s">
        <v>14</v>
      </c>
      <c r="E984" s="2" t="s">
        <v>21</v>
      </c>
      <c r="F984" s="22">
        <v>45632</v>
      </c>
      <c r="G984" s="23">
        <v>549.35</v>
      </c>
    </row>
    <row r="985" spans="1:7">
      <c r="A985" s="2">
        <v>2760</v>
      </c>
      <c r="B985" s="2" t="s">
        <v>2122</v>
      </c>
      <c r="C985" s="2">
        <v>8</v>
      </c>
      <c r="D985" s="2" t="s">
        <v>14</v>
      </c>
      <c r="E985" s="2" t="s">
        <v>24</v>
      </c>
      <c r="F985" s="22">
        <v>45631</v>
      </c>
      <c r="G985" s="23">
        <v>548.61</v>
      </c>
    </row>
    <row r="986" spans="1:7">
      <c r="A986" s="2">
        <v>1213</v>
      </c>
      <c r="B986" s="2" t="s">
        <v>395</v>
      </c>
      <c r="C986" s="2">
        <v>51</v>
      </c>
      <c r="D986" s="2" t="s">
        <v>14</v>
      </c>
      <c r="E986" s="2" t="s">
        <v>27</v>
      </c>
      <c r="F986" s="22">
        <v>45631</v>
      </c>
      <c r="G986" s="23">
        <v>548.54999999999995</v>
      </c>
    </row>
    <row r="987" spans="1:7">
      <c r="A987" s="2">
        <v>2049</v>
      </c>
      <c r="B987" s="2" t="s">
        <v>1407</v>
      </c>
      <c r="C987" s="2">
        <v>17</v>
      </c>
      <c r="D987" s="2" t="s">
        <v>8</v>
      </c>
      <c r="E987" s="2" t="s">
        <v>9</v>
      </c>
      <c r="F987" s="22">
        <v>45631</v>
      </c>
      <c r="G987" s="23">
        <v>548.28</v>
      </c>
    </row>
    <row r="988" spans="1:7">
      <c r="A988" s="2">
        <v>2400</v>
      </c>
      <c r="B988" s="2" t="s">
        <v>1765</v>
      </c>
      <c r="C988" s="2">
        <v>32</v>
      </c>
      <c r="D988" s="2" t="s">
        <v>8</v>
      </c>
      <c r="E988" s="2" t="s">
        <v>15</v>
      </c>
      <c r="F988" s="22">
        <v>45630</v>
      </c>
      <c r="G988" s="23">
        <v>547.80999999999995</v>
      </c>
    </row>
    <row r="989" spans="1:7">
      <c r="A989" s="2">
        <v>1107</v>
      </c>
      <c r="B989" s="2" t="s">
        <v>212</v>
      </c>
      <c r="C989" s="2">
        <v>61</v>
      </c>
      <c r="D989" s="2" t="s">
        <v>8</v>
      </c>
      <c r="E989" s="2" t="s">
        <v>15</v>
      </c>
      <c r="F989" s="22">
        <v>45630</v>
      </c>
      <c r="G989" s="23">
        <v>545.82000000000005</v>
      </c>
    </row>
    <row r="990" spans="1:7">
      <c r="A990" s="2">
        <v>2577</v>
      </c>
      <c r="B990" s="2" t="s">
        <v>1940</v>
      </c>
      <c r="C990" s="2">
        <v>22</v>
      </c>
      <c r="D990" s="2" t="s">
        <v>14</v>
      </c>
      <c r="E990" s="2" t="s">
        <v>24</v>
      </c>
      <c r="F990" s="22">
        <v>45630</v>
      </c>
      <c r="G990" s="23">
        <v>545.66</v>
      </c>
    </row>
    <row r="991" spans="1:7">
      <c r="A991" s="2">
        <v>2874</v>
      </c>
      <c r="B991" s="2" t="s">
        <v>2235</v>
      </c>
      <c r="C991" s="2">
        <v>94</v>
      </c>
      <c r="D991" s="2" t="s">
        <v>8</v>
      </c>
      <c r="E991" s="2" t="s">
        <v>9</v>
      </c>
      <c r="F991" s="22">
        <v>45630</v>
      </c>
      <c r="G991" s="23">
        <v>545.6</v>
      </c>
    </row>
    <row r="992" spans="1:7">
      <c r="A992" s="2">
        <v>2259</v>
      </c>
      <c r="B992" s="2" t="s">
        <v>1624</v>
      </c>
      <c r="C992" s="2">
        <v>31</v>
      </c>
      <c r="D992" s="2" t="s">
        <v>14</v>
      </c>
      <c r="E992" s="2" t="s">
        <v>9</v>
      </c>
      <c r="F992" s="22">
        <v>45630</v>
      </c>
      <c r="G992" s="23">
        <v>545.6</v>
      </c>
    </row>
    <row r="993" spans="1:7">
      <c r="A993" s="2">
        <v>2390</v>
      </c>
      <c r="B993" s="2" t="s">
        <v>1755</v>
      </c>
      <c r="C993" s="2">
        <v>58</v>
      </c>
      <c r="D993" s="2" t="s">
        <v>14</v>
      </c>
      <c r="E993" s="2" t="s">
        <v>15</v>
      </c>
      <c r="F993" s="22">
        <v>45629</v>
      </c>
      <c r="G993" s="23">
        <v>545.44000000000005</v>
      </c>
    </row>
    <row r="994" spans="1:7">
      <c r="A994" s="2">
        <v>2081</v>
      </c>
      <c r="B994" s="2" t="s">
        <v>412</v>
      </c>
      <c r="C994" s="2">
        <v>90</v>
      </c>
      <c r="D994" s="2" t="s">
        <v>8</v>
      </c>
      <c r="E994" s="2" t="s">
        <v>9</v>
      </c>
      <c r="F994" s="22">
        <v>45629</v>
      </c>
      <c r="G994" s="23">
        <v>544.82000000000005</v>
      </c>
    </row>
    <row r="995" spans="1:7">
      <c r="A995" s="2">
        <v>1575</v>
      </c>
      <c r="B995" s="2" t="s">
        <v>881</v>
      </c>
      <c r="C995" s="2">
        <v>86</v>
      </c>
      <c r="D995" s="2" t="s">
        <v>8</v>
      </c>
      <c r="E995" s="2" t="s">
        <v>27</v>
      </c>
      <c r="F995" s="22">
        <v>45629</v>
      </c>
      <c r="G995" s="23">
        <v>544.12</v>
      </c>
    </row>
    <row r="996" spans="1:7">
      <c r="A996" s="2">
        <v>2900</v>
      </c>
      <c r="B996" s="2" t="s">
        <v>2259</v>
      </c>
      <c r="C996" s="2">
        <v>22</v>
      </c>
      <c r="D996" s="2" t="s">
        <v>8</v>
      </c>
      <c r="E996" s="2" t="s">
        <v>15</v>
      </c>
      <c r="F996" s="22">
        <v>45629</v>
      </c>
      <c r="G996" s="23">
        <v>543.65</v>
      </c>
    </row>
    <row r="997" spans="1:7">
      <c r="A997" s="2">
        <v>2218</v>
      </c>
      <c r="B997" s="2" t="s">
        <v>1582</v>
      </c>
      <c r="C997" s="2">
        <v>86</v>
      </c>
      <c r="D997" s="2" t="s">
        <v>8</v>
      </c>
      <c r="E997" s="2" t="s">
        <v>35</v>
      </c>
      <c r="F997" s="22">
        <v>45629</v>
      </c>
      <c r="G997" s="23">
        <v>543.32000000000005</v>
      </c>
    </row>
    <row r="998" spans="1:7">
      <c r="A998" s="2">
        <v>1384</v>
      </c>
      <c r="B998" s="2" t="s">
        <v>638</v>
      </c>
      <c r="C998" s="2">
        <v>16</v>
      </c>
      <c r="D998" s="2" t="s">
        <v>8</v>
      </c>
      <c r="E998" s="2" t="s">
        <v>27</v>
      </c>
      <c r="F998" s="22">
        <v>45629</v>
      </c>
      <c r="G998" s="23">
        <v>542.6</v>
      </c>
    </row>
    <row r="999" spans="1:7">
      <c r="A999" s="2">
        <v>2835</v>
      </c>
      <c r="B999" s="2" t="s">
        <v>2196</v>
      </c>
      <c r="C999" s="2">
        <v>11</v>
      </c>
      <c r="D999" s="2" t="s">
        <v>14</v>
      </c>
      <c r="E999" s="2" t="s">
        <v>9</v>
      </c>
      <c r="F999" s="22">
        <v>45629</v>
      </c>
      <c r="G999" s="23">
        <v>542.51</v>
      </c>
    </row>
    <row r="1000" spans="1:7">
      <c r="A1000" s="2">
        <v>2716</v>
      </c>
      <c r="B1000" s="2" t="s">
        <v>2079</v>
      </c>
      <c r="C1000" s="2">
        <v>23</v>
      </c>
      <c r="D1000" s="2" t="s">
        <v>8</v>
      </c>
      <c r="E1000" s="2" t="s">
        <v>15</v>
      </c>
      <c r="F1000" s="22">
        <v>45629</v>
      </c>
      <c r="G1000" s="23">
        <v>542</v>
      </c>
    </row>
    <row r="1001" spans="1:7">
      <c r="A1001" s="2">
        <v>1577</v>
      </c>
      <c r="B1001" s="2" t="s">
        <v>883</v>
      </c>
      <c r="C1001" s="2">
        <v>90</v>
      </c>
      <c r="D1001" s="2" t="s">
        <v>8</v>
      </c>
      <c r="E1001" s="2" t="s">
        <v>35</v>
      </c>
      <c r="F1001" s="22">
        <v>45628</v>
      </c>
      <c r="G1001" s="23">
        <v>541.86</v>
      </c>
    </row>
    <row r="1002" spans="1:7">
      <c r="A1002" s="2">
        <v>1049</v>
      </c>
      <c r="B1002" s="2" t="s">
        <v>108</v>
      </c>
      <c r="C1002" s="2">
        <v>88</v>
      </c>
      <c r="D1002" s="2" t="s">
        <v>14</v>
      </c>
      <c r="E1002" s="2" t="s">
        <v>21</v>
      </c>
      <c r="F1002" s="22">
        <v>45628</v>
      </c>
      <c r="G1002" s="23">
        <v>541.12</v>
      </c>
    </row>
    <row r="1003" spans="1:7">
      <c r="A1003" s="2">
        <v>2992</v>
      </c>
      <c r="B1003" s="2" t="s">
        <v>2350</v>
      </c>
      <c r="C1003" s="2">
        <v>22</v>
      </c>
      <c r="D1003" s="2" t="s">
        <v>14</v>
      </c>
      <c r="E1003" s="2" t="s">
        <v>30</v>
      </c>
      <c r="F1003" s="22">
        <v>45627</v>
      </c>
      <c r="G1003" s="23">
        <v>541.07000000000005</v>
      </c>
    </row>
    <row r="1004" spans="1:7">
      <c r="A1004" s="2">
        <v>1222</v>
      </c>
      <c r="B1004" s="2" t="s">
        <v>410</v>
      </c>
      <c r="C1004" s="2">
        <v>11</v>
      </c>
      <c r="D1004" s="2" t="s">
        <v>14</v>
      </c>
      <c r="E1004" s="2" t="s">
        <v>35</v>
      </c>
      <c r="F1004" s="22">
        <v>45626</v>
      </c>
      <c r="G1004" s="23">
        <v>540.89</v>
      </c>
    </row>
    <row r="1005" spans="1:7">
      <c r="A1005" s="2">
        <v>2505</v>
      </c>
      <c r="B1005" s="2" t="s">
        <v>1869</v>
      </c>
      <c r="C1005" s="2">
        <v>20</v>
      </c>
      <c r="D1005" s="2" t="s">
        <v>14</v>
      </c>
      <c r="E1005" s="2" t="s">
        <v>15</v>
      </c>
      <c r="F1005" s="22">
        <v>45626</v>
      </c>
      <c r="G1005" s="23">
        <v>539.54</v>
      </c>
    </row>
    <row r="1006" spans="1:7">
      <c r="A1006" s="2">
        <v>1645</v>
      </c>
      <c r="B1006" s="2" t="s">
        <v>965</v>
      </c>
      <c r="C1006" s="2">
        <v>89</v>
      </c>
      <c r="D1006" s="2" t="s">
        <v>14</v>
      </c>
      <c r="E1006" s="2" t="s">
        <v>35</v>
      </c>
      <c r="F1006" s="22">
        <v>45626</v>
      </c>
      <c r="G1006" s="23">
        <v>538.47</v>
      </c>
    </row>
    <row r="1007" spans="1:7">
      <c r="A1007" s="2">
        <v>2426</v>
      </c>
      <c r="B1007" s="2" t="s">
        <v>1790</v>
      </c>
      <c r="C1007" s="2">
        <v>43</v>
      </c>
      <c r="D1007" s="2" t="s">
        <v>8</v>
      </c>
      <c r="E1007" s="2" t="s">
        <v>18</v>
      </c>
      <c r="F1007" s="22">
        <v>45626</v>
      </c>
      <c r="G1007" s="23">
        <v>535.59</v>
      </c>
    </row>
    <row r="1008" spans="1:7">
      <c r="A1008" s="2">
        <v>2157</v>
      </c>
      <c r="B1008" s="2" t="s">
        <v>1516</v>
      </c>
      <c r="C1008" s="2">
        <v>89</v>
      </c>
      <c r="D1008" s="2" t="s">
        <v>14</v>
      </c>
      <c r="E1008" s="2" t="s">
        <v>15</v>
      </c>
      <c r="F1008" s="22">
        <v>45626</v>
      </c>
      <c r="G1008" s="23">
        <v>535.54999999999995</v>
      </c>
    </row>
    <row r="1009" spans="1:7">
      <c r="A1009" s="2">
        <v>1613</v>
      </c>
      <c r="B1009" s="2" t="s">
        <v>924</v>
      </c>
      <c r="C1009" s="2">
        <v>16</v>
      </c>
      <c r="D1009" s="2" t="s">
        <v>8</v>
      </c>
      <c r="E1009" s="2" t="s">
        <v>35</v>
      </c>
      <c r="F1009" s="22">
        <v>45625</v>
      </c>
      <c r="G1009" s="23">
        <v>534.85</v>
      </c>
    </row>
    <row r="1010" spans="1:7">
      <c r="A1010" s="2">
        <v>2857</v>
      </c>
      <c r="B1010" s="2" t="s">
        <v>2218</v>
      </c>
      <c r="C1010" s="2">
        <v>28</v>
      </c>
      <c r="D1010" s="2" t="s">
        <v>14</v>
      </c>
      <c r="E1010" s="2" t="s">
        <v>21</v>
      </c>
      <c r="F1010" s="22">
        <v>45625</v>
      </c>
      <c r="G1010" s="23">
        <v>534.76</v>
      </c>
    </row>
    <row r="1011" spans="1:7">
      <c r="A1011" s="2">
        <v>1755</v>
      </c>
      <c r="B1011" s="2" t="s">
        <v>1090</v>
      </c>
      <c r="C1011" s="2">
        <v>65</v>
      </c>
      <c r="D1011" s="2" t="s">
        <v>14</v>
      </c>
      <c r="E1011" s="2" t="s">
        <v>21</v>
      </c>
      <c r="F1011" s="22">
        <v>45625</v>
      </c>
      <c r="G1011" s="23">
        <v>534.48</v>
      </c>
    </row>
    <row r="1012" spans="1:7">
      <c r="A1012" s="2">
        <v>2316</v>
      </c>
      <c r="B1012" s="2" t="s">
        <v>1681</v>
      </c>
      <c r="C1012" s="2">
        <v>32</v>
      </c>
      <c r="D1012" s="2" t="s">
        <v>8</v>
      </c>
      <c r="E1012" s="2" t="s">
        <v>18</v>
      </c>
      <c r="F1012" s="22">
        <v>45625</v>
      </c>
      <c r="G1012" s="23">
        <v>533.76</v>
      </c>
    </row>
    <row r="1013" spans="1:7">
      <c r="A1013" s="2">
        <v>2816</v>
      </c>
      <c r="B1013" s="2" t="s">
        <v>2178</v>
      </c>
      <c r="C1013" s="2">
        <v>31</v>
      </c>
      <c r="D1013" s="2" t="s">
        <v>14</v>
      </c>
      <c r="E1013" s="2" t="s">
        <v>35</v>
      </c>
      <c r="F1013" s="22">
        <v>45624</v>
      </c>
      <c r="G1013" s="23">
        <v>533.51</v>
      </c>
    </row>
    <row r="1014" spans="1:7">
      <c r="A1014" s="2">
        <v>2367</v>
      </c>
      <c r="B1014" s="2" t="s">
        <v>1732</v>
      </c>
      <c r="C1014" s="2">
        <v>97</v>
      </c>
      <c r="D1014" s="2" t="s">
        <v>14</v>
      </c>
      <c r="E1014" s="2" t="s">
        <v>21</v>
      </c>
      <c r="F1014" s="22">
        <v>45624</v>
      </c>
      <c r="G1014" s="23">
        <v>533.45000000000005</v>
      </c>
    </row>
    <row r="1015" spans="1:7">
      <c r="A1015" s="2">
        <v>1363</v>
      </c>
      <c r="B1015" s="2" t="s">
        <v>609</v>
      </c>
      <c r="C1015" s="2">
        <v>34</v>
      </c>
      <c r="D1015" s="2" t="s">
        <v>14</v>
      </c>
      <c r="E1015" s="2" t="s">
        <v>9</v>
      </c>
      <c r="F1015" s="22">
        <v>45624</v>
      </c>
      <c r="G1015" s="23">
        <v>533.25</v>
      </c>
    </row>
    <row r="1016" spans="1:7">
      <c r="A1016" s="2">
        <v>1094</v>
      </c>
      <c r="B1016" s="2" t="s">
        <v>189</v>
      </c>
      <c r="C1016" s="2">
        <v>84</v>
      </c>
      <c r="D1016" s="2" t="s">
        <v>8</v>
      </c>
      <c r="E1016" s="2" t="s">
        <v>27</v>
      </c>
      <c r="F1016" s="22">
        <v>45624</v>
      </c>
      <c r="G1016" s="23">
        <v>531.76</v>
      </c>
    </row>
    <row r="1017" spans="1:7">
      <c r="A1017" s="2">
        <v>2204</v>
      </c>
      <c r="B1017" s="2" t="s">
        <v>1567</v>
      </c>
      <c r="C1017" s="2">
        <v>2</v>
      </c>
      <c r="D1017" s="2" t="s">
        <v>8</v>
      </c>
      <c r="E1017" s="2" t="s">
        <v>18</v>
      </c>
      <c r="F1017" s="22">
        <v>45624</v>
      </c>
      <c r="G1017" s="23">
        <v>531.04</v>
      </c>
    </row>
    <row r="1018" spans="1:7">
      <c r="A1018" s="2">
        <v>2018</v>
      </c>
      <c r="B1018" s="2" t="s">
        <v>1376</v>
      </c>
      <c r="C1018" s="2">
        <v>25</v>
      </c>
      <c r="D1018" s="2" t="s">
        <v>14</v>
      </c>
      <c r="E1018" s="2" t="s">
        <v>15</v>
      </c>
      <c r="F1018" s="22">
        <v>45624</v>
      </c>
      <c r="G1018" s="23">
        <v>530.27</v>
      </c>
    </row>
    <row r="1019" spans="1:7">
      <c r="A1019" s="2">
        <v>1912</v>
      </c>
      <c r="B1019" s="2" t="s">
        <v>1262</v>
      </c>
      <c r="C1019" s="2">
        <v>14</v>
      </c>
      <c r="D1019" s="2" t="s">
        <v>14</v>
      </c>
      <c r="E1019" s="2" t="s">
        <v>9</v>
      </c>
      <c r="F1019" s="22">
        <v>45624</v>
      </c>
      <c r="G1019" s="23">
        <v>528.95000000000005</v>
      </c>
    </row>
    <row r="1020" spans="1:7">
      <c r="A1020" s="2">
        <v>2775</v>
      </c>
      <c r="B1020" s="2" t="s">
        <v>2136</v>
      </c>
      <c r="C1020" s="2">
        <v>46</v>
      </c>
      <c r="D1020" s="2" t="s">
        <v>8</v>
      </c>
      <c r="E1020" s="2" t="s">
        <v>30</v>
      </c>
      <c r="F1020" s="22">
        <v>45624</v>
      </c>
      <c r="G1020" s="23">
        <v>528.79</v>
      </c>
    </row>
    <row r="1021" spans="1:7">
      <c r="A1021" s="2">
        <v>2210</v>
      </c>
      <c r="B1021" s="2" t="s">
        <v>1575</v>
      </c>
      <c r="C1021" s="2">
        <v>43</v>
      </c>
      <c r="D1021" s="2" t="s">
        <v>14</v>
      </c>
      <c r="E1021" s="2" t="s">
        <v>24</v>
      </c>
      <c r="F1021" s="22">
        <v>45623</v>
      </c>
      <c r="G1021" s="23">
        <v>528.38</v>
      </c>
    </row>
    <row r="1022" spans="1:7">
      <c r="A1022" s="2">
        <v>2364</v>
      </c>
      <c r="B1022" s="2" t="s">
        <v>1729</v>
      </c>
      <c r="C1022" s="2">
        <v>26</v>
      </c>
      <c r="D1022" s="2" t="s">
        <v>14</v>
      </c>
      <c r="E1022" s="2" t="s">
        <v>9</v>
      </c>
      <c r="F1022" s="22">
        <v>45623</v>
      </c>
      <c r="G1022" s="23">
        <v>528.38</v>
      </c>
    </row>
    <row r="1023" spans="1:7">
      <c r="A1023" s="2">
        <v>1496</v>
      </c>
      <c r="B1023" s="2" t="s">
        <v>787</v>
      </c>
      <c r="C1023" s="2">
        <v>70</v>
      </c>
      <c r="D1023" s="2" t="s">
        <v>8</v>
      </c>
      <c r="E1023" s="2" t="s">
        <v>21</v>
      </c>
      <c r="F1023" s="22">
        <v>45623</v>
      </c>
      <c r="G1023" s="23">
        <v>528.27</v>
      </c>
    </row>
    <row r="1024" spans="1:7">
      <c r="A1024" s="2">
        <v>2262</v>
      </c>
      <c r="B1024" s="2" t="s">
        <v>1627</v>
      </c>
      <c r="C1024" s="2">
        <v>14</v>
      </c>
      <c r="D1024" s="2" t="s">
        <v>14</v>
      </c>
      <c r="E1024" s="2" t="s">
        <v>9</v>
      </c>
      <c r="F1024" s="22">
        <v>45623</v>
      </c>
      <c r="G1024" s="23">
        <v>527.85</v>
      </c>
    </row>
    <row r="1025" spans="1:7">
      <c r="A1025" s="2">
        <v>1917</v>
      </c>
      <c r="B1025" s="2" t="s">
        <v>1269</v>
      </c>
      <c r="C1025" s="2">
        <v>82</v>
      </c>
      <c r="D1025" s="2" t="s">
        <v>8</v>
      </c>
      <c r="E1025" s="2" t="s">
        <v>24</v>
      </c>
      <c r="F1025" s="22">
        <v>45623</v>
      </c>
      <c r="G1025" s="23">
        <v>527.13</v>
      </c>
    </row>
    <row r="1026" spans="1:7">
      <c r="A1026" s="2">
        <v>2598</v>
      </c>
      <c r="B1026" s="2" t="s">
        <v>1962</v>
      </c>
      <c r="C1026" s="2">
        <v>17</v>
      </c>
      <c r="D1026" s="2" t="s">
        <v>8</v>
      </c>
      <c r="E1026" s="2" t="s">
        <v>21</v>
      </c>
      <c r="F1026" s="22">
        <v>45623</v>
      </c>
      <c r="G1026" s="23">
        <v>526.76</v>
      </c>
    </row>
    <row r="1027" spans="1:7">
      <c r="A1027" s="2">
        <v>1751</v>
      </c>
      <c r="B1027" s="2" t="s">
        <v>1085</v>
      </c>
      <c r="C1027" s="2">
        <v>1</v>
      </c>
      <c r="D1027" s="2" t="s">
        <v>14</v>
      </c>
      <c r="E1027" s="2" t="s">
        <v>27</v>
      </c>
      <c r="F1027" s="22">
        <v>45622</v>
      </c>
      <c r="G1027" s="23">
        <v>526.29</v>
      </c>
    </row>
    <row r="1028" spans="1:7">
      <c r="A1028" s="2">
        <v>1302</v>
      </c>
      <c r="B1028" s="2" t="s">
        <v>528</v>
      </c>
      <c r="C1028" s="2">
        <v>29</v>
      </c>
      <c r="D1028" s="2" t="s">
        <v>8</v>
      </c>
      <c r="E1028" s="2" t="s">
        <v>24</v>
      </c>
      <c r="F1028" s="22">
        <v>45622</v>
      </c>
      <c r="G1028" s="23">
        <v>526.04999999999995</v>
      </c>
    </row>
    <row r="1029" spans="1:7">
      <c r="A1029" s="2">
        <v>1996</v>
      </c>
      <c r="B1029" s="2" t="s">
        <v>1353</v>
      </c>
      <c r="C1029" s="2">
        <v>70</v>
      </c>
      <c r="D1029" s="2" t="s">
        <v>14</v>
      </c>
      <c r="E1029" s="2" t="s">
        <v>24</v>
      </c>
      <c r="F1029" s="22">
        <v>45622</v>
      </c>
      <c r="G1029" s="23">
        <v>525.84</v>
      </c>
    </row>
    <row r="1030" spans="1:7">
      <c r="A1030" s="2">
        <v>1458</v>
      </c>
      <c r="B1030" s="2" t="s">
        <v>739</v>
      </c>
      <c r="C1030" s="2">
        <v>84</v>
      </c>
      <c r="D1030" s="2" t="s">
        <v>8</v>
      </c>
      <c r="E1030" s="2" t="s">
        <v>27</v>
      </c>
      <c r="F1030" s="22">
        <v>45622</v>
      </c>
      <c r="G1030" s="23">
        <v>525.82000000000005</v>
      </c>
    </row>
    <row r="1031" spans="1:7">
      <c r="A1031" s="2">
        <v>2783</v>
      </c>
      <c r="B1031" s="2" t="s">
        <v>2145</v>
      </c>
      <c r="C1031" s="2">
        <v>48</v>
      </c>
      <c r="D1031" s="2" t="s">
        <v>8</v>
      </c>
      <c r="E1031" s="2" t="s">
        <v>15</v>
      </c>
      <c r="F1031" s="22">
        <v>45622</v>
      </c>
      <c r="G1031" s="23">
        <v>525.47</v>
      </c>
    </row>
    <row r="1032" spans="1:7">
      <c r="A1032" s="2">
        <v>2773</v>
      </c>
      <c r="B1032" s="2" t="s">
        <v>2134</v>
      </c>
      <c r="C1032" s="2">
        <v>99</v>
      </c>
      <c r="D1032" s="2" t="s">
        <v>8</v>
      </c>
      <c r="E1032" s="2" t="s">
        <v>18</v>
      </c>
      <c r="F1032" s="22">
        <v>45622</v>
      </c>
      <c r="G1032" s="23">
        <v>524.91999999999996</v>
      </c>
    </row>
    <row r="1033" spans="1:7">
      <c r="A1033" s="2">
        <v>1112</v>
      </c>
      <c r="B1033" s="2" t="s">
        <v>219</v>
      </c>
      <c r="C1033" s="2">
        <v>75</v>
      </c>
      <c r="D1033" s="2" t="s">
        <v>14</v>
      </c>
      <c r="E1033" s="2" t="s">
        <v>27</v>
      </c>
      <c r="F1033" s="22">
        <v>45622</v>
      </c>
      <c r="G1033" s="23">
        <v>524.08000000000004</v>
      </c>
    </row>
    <row r="1034" spans="1:7">
      <c r="A1034" s="2">
        <v>1443</v>
      </c>
      <c r="B1034" s="2" t="s">
        <v>721</v>
      </c>
      <c r="C1034" s="2">
        <v>46</v>
      </c>
      <c r="D1034" s="2" t="s">
        <v>14</v>
      </c>
      <c r="E1034" s="2" t="s">
        <v>9</v>
      </c>
      <c r="F1034" s="22">
        <v>45621</v>
      </c>
      <c r="G1034" s="23">
        <v>523.76</v>
      </c>
    </row>
    <row r="1035" spans="1:7">
      <c r="A1035" s="2">
        <v>2987</v>
      </c>
      <c r="B1035" s="2" t="s">
        <v>2345</v>
      </c>
      <c r="C1035" s="2">
        <v>58</v>
      </c>
      <c r="D1035" s="2" t="s">
        <v>14</v>
      </c>
      <c r="E1035" s="2" t="s">
        <v>30</v>
      </c>
      <c r="F1035" s="22">
        <v>45621</v>
      </c>
      <c r="G1035" s="23">
        <v>522.30999999999995</v>
      </c>
    </row>
    <row r="1036" spans="1:7">
      <c r="A1036" s="2">
        <v>2195</v>
      </c>
      <c r="B1036" s="2" t="s">
        <v>1556</v>
      </c>
      <c r="C1036" s="2">
        <v>99</v>
      </c>
      <c r="D1036" s="2" t="s">
        <v>14</v>
      </c>
      <c r="E1036" s="2" t="s">
        <v>24</v>
      </c>
      <c r="F1036" s="22">
        <v>45621</v>
      </c>
      <c r="G1036" s="23">
        <v>522.1</v>
      </c>
    </row>
    <row r="1037" spans="1:7">
      <c r="A1037" s="2">
        <v>2447</v>
      </c>
      <c r="B1037" s="2" t="s">
        <v>1811</v>
      </c>
      <c r="C1037" s="2">
        <v>29</v>
      </c>
      <c r="D1037" s="2" t="s">
        <v>8</v>
      </c>
      <c r="E1037" s="2" t="s">
        <v>9</v>
      </c>
      <c r="F1037" s="22">
        <v>45621</v>
      </c>
      <c r="G1037" s="23">
        <v>521.41</v>
      </c>
    </row>
    <row r="1038" spans="1:7">
      <c r="A1038" s="2">
        <v>1537</v>
      </c>
      <c r="B1038" s="2" t="s">
        <v>835</v>
      </c>
      <c r="C1038" s="2">
        <v>73</v>
      </c>
      <c r="D1038" s="2" t="s">
        <v>14</v>
      </c>
      <c r="E1038" s="2" t="s">
        <v>15</v>
      </c>
      <c r="F1038" s="22">
        <v>45621</v>
      </c>
      <c r="G1038" s="23">
        <v>521.04</v>
      </c>
    </row>
    <row r="1039" spans="1:7">
      <c r="A1039" s="2">
        <v>2789</v>
      </c>
      <c r="B1039" s="2" t="s">
        <v>2152</v>
      </c>
      <c r="C1039" s="2">
        <v>99</v>
      </c>
      <c r="D1039" s="2" t="s">
        <v>14</v>
      </c>
      <c r="E1039" s="2" t="s">
        <v>18</v>
      </c>
      <c r="F1039" s="22">
        <v>45621</v>
      </c>
      <c r="G1039" s="23">
        <v>520.46</v>
      </c>
    </row>
    <row r="1040" spans="1:7">
      <c r="A1040" s="2">
        <v>1501</v>
      </c>
      <c r="B1040" s="2" t="s">
        <v>792</v>
      </c>
      <c r="C1040" s="2">
        <v>30</v>
      </c>
      <c r="D1040" s="2" t="s">
        <v>14</v>
      </c>
      <c r="E1040" s="2" t="s">
        <v>30</v>
      </c>
      <c r="F1040" s="22">
        <v>45621</v>
      </c>
      <c r="G1040" s="23">
        <v>519.89</v>
      </c>
    </row>
    <row r="1041" spans="1:7">
      <c r="A1041" s="2">
        <v>1953</v>
      </c>
      <c r="B1041" s="2" t="s">
        <v>1307</v>
      </c>
      <c r="C1041" s="2">
        <v>38</v>
      </c>
      <c r="D1041" s="2" t="s">
        <v>8</v>
      </c>
      <c r="E1041" s="2" t="s">
        <v>9</v>
      </c>
      <c r="F1041" s="22">
        <v>45620</v>
      </c>
      <c r="G1041" s="23">
        <v>519.83000000000004</v>
      </c>
    </row>
    <row r="1042" spans="1:7">
      <c r="A1042" s="2">
        <v>2651</v>
      </c>
      <c r="B1042" s="2" t="s">
        <v>2015</v>
      </c>
      <c r="C1042" s="2">
        <v>52</v>
      </c>
      <c r="D1042" s="2" t="s">
        <v>8</v>
      </c>
      <c r="E1042" s="2" t="s">
        <v>30</v>
      </c>
      <c r="F1042" s="22">
        <v>45619</v>
      </c>
      <c r="G1042" s="23">
        <v>519.29</v>
      </c>
    </row>
    <row r="1043" spans="1:7">
      <c r="A1043" s="2">
        <v>1148</v>
      </c>
      <c r="B1043" s="2" t="s">
        <v>283</v>
      </c>
      <c r="C1043" s="2">
        <v>82</v>
      </c>
      <c r="D1043" s="2" t="s">
        <v>14</v>
      </c>
      <c r="E1043" s="2" t="s">
        <v>30</v>
      </c>
      <c r="F1043" s="22">
        <v>45619</v>
      </c>
      <c r="G1043" s="23">
        <v>518.9</v>
      </c>
    </row>
    <row r="1044" spans="1:7">
      <c r="A1044" s="2">
        <v>1185</v>
      </c>
      <c r="B1044" s="2" t="s">
        <v>348</v>
      </c>
      <c r="C1044" s="2">
        <v>50</v>
      </c>
      <c r="D1044" s="2" t="s">
        <v>8</v>
      </c>
      <c r="E1044" s="2" t="s">
        <v>21</v>
      </c>
      <c r="F1044" s="22">
        <v>45619</v>
      </c>
      <c r="G1044" s="23">
        <v>518.66</v>
      </c>
    </row>
    <row r="1045" spans="1:7">
      <c r="A1045" s="2">
        <v>2583</v>
      </c>
      <c r="B1045" s="2" t="s">
        <v>1946</v>
      </c>
      <c r="C1045" s="2">
        <v>26</v>
      </c>
      <c r="D1045" s="2" t="s">
        <v>14</v>
      </c>
      <c r="E1045" s="2" t="s">
        <v>27</v>
      </c>
      <c r="F1045" s="22">
        <v>45619</v>
      </c>
      <c r="G1045" s="23">
        <v>518.37</v>
      </c>
    </row>
    <row r="1046" spans="1:7">
      <c r="A1046" s="2">
        <v>2110</v>
      </c>
      <c r="B1046" s="2" t="s">
        <v>1467</v>
      </c>
      <c r="C1046" s="2">
        <v>3</v>
      </c>
      <c r="D1046" s="2" t="s">
        <v>14</v>
      </c>
      <c r="E1046" s="2" t="s">
        <v>27</v>
      </c>
      <c r="F1046" s="22">
        <v>45619</v>
      </c>
      <c r="G1046" s="23">
        <v>518.25</v>
      </c>
    </row>
    <row r="1047" spans="1:7">
      <c r="A1047" s="2">
        <v>2804</v>
      </c>
      <c r="B1047" s="2" t="s">
        <v>2166</v>
      </c>
      <c r="C1047" s="2">
        <v>56</v>
      </c>
      <c r="D1047" s="2" t="s">
        <v>14</v>
      </c>
      <c r="E1047" s="2" t="s">
        <v>21</v>
      </c>
      <c r="F1047" s="22">
        <v>45619</v>
      </c>
      <c r="G1047" s="23">
        <v>517.78</v>
      </c>
    </row>
    <row r="1048" spans="1:7">
      <c r="A1048" s="2">
        <v>1845</v>
      </c>
      <c r="B1048" s="2" t="s">
        <v>1192</v>
      </c>
      <c r="C1048" s="2">
        <v>70</v>
      </c>
      <c r="D1048" s="2" t="s">
        <v>8</v>
      </c>
      <c r="E1048" s="2" t="s">
        <v>21</v>
      </c>
      <c r="F1048" s="22">
        <v>45619</v>
      </c>
      <c r="G1048" s="23">
        <v>517.04999999999995</v>
      </c>
    </row>
    <row r="1049" spans="1:7">
      <c r="A1049" s="2">
        <v>1413</v>
      </c>
      <c r="B1049" s="2" t="s">
        <v>680</v>
      </c>
      <c r="C1049" s="2">
        <v>91</v>
      </c>
      <c r="D1049" s="2" t="s">
        <v>8</v>
      </c>
      <c r="E1049" s="2" t="s">
        <v>9</v>
      </c>
      <c r="F1049" s="22">
        <v>45619</v>
      </c>
      <c r="G1049" s="23">
        <v>516.79999999999995</v>
      </c>
    </row>
    <row r="1050" spans="1:7">
      <c r="A1050" s="2">
        <v>2136</v>
      </c>
      <c r="B1050" s="2" t="s">
        <v>1494</v>
      </c>
      <c r="C1050" s="2">
        <v>30</v>
      </c>
      <c r="D1050" s="2" t="s">
        <v>14</v>
      </c>
      <c r="E1050" s="2" t="s">
        <v>30</v>
      </c>
      <c r="F1050" s="22">
        <v>45619</v>
      </c>
      <c r="G1050" s="23">
        <v>516.67999999999995</v>
      </c>
    </row>
    <row r="1051" spans="1:7">
      <c r="A1051" s="2">
        <v>2597</v>
      </c>
      <c r="B1051" s="2" t="s">
        <v>1961</v>
      </c>
      <c r="C1051" s="2">
        <v>4</v>
      </c>
      <c r="D1051" s="2" t="s">
        <v>14</v>
      </c>
      <c r="E1051" s="2" t="s">
        <v>21</v>
      </c>
      <c r="F1051" s="22">
        <v>45618</v>
      </c>
      <c r="G1051" s="23">
        <v>516.66999999999996</v>
      </c>
    </row>
    <row r="1052" spans="1:7">
      <c r="A1052" s="2">
        <v>1959</v>
      </c>
      <c r="B1052" s="2" t="s">
        <v>1315</v>
      </c>
      <c r="C1052" s="2">
        <v>94</v>
      </c>
      <c r="D1052" s="2" t="s">
        <v>14</v>
      </c>
      <c r="E1052" s="2" t="s">
        <v>9</v>
      </c>
      <c r="F1052" s="22">
        <v>45618</v>
      </c>
      <c r="G1052" s="23">
        <v>515.99</v>
      </c>
    </row>
    <row r="1053" spans="1:7">
      <c r="A1053" s="2">
        <v>1198</v>
      </c>
      <c r="B1053" s="2" t="s">
        <v>370</v>
      </c>
      <c r="C1053" s="2">
        <v>22</v>
      </c>
      <c r="D1053" s="2" t="s">
        <v>14</v>
      </c>
      <c r="E1053" s="2" t="s">
        <v>9</v>
      </c>
      <c r="F1053" s="22">
        <v>45618</v>
      </c>
      <c r="G1053" s="23">
        <v>515.96</v>
      </c>
    </row>
    <row r="1054" spans="1:7">
      <c r="A1054" s="2">
        <v>2601</v>
      </c>
      <c r="B1054" s="2" t="s">
        <v>1965</v>
      </c>
      <c r="C1054" s="2">
        <v>41</v>
      </c>
      <c r="D1054" s="2" t="s">
        <v>14</v>
      </c>
      <c r="E1054" s="2" t="s">
        <v>27</v>
      </c>
      <c r="F1054" s="22">
        <v>45618</v>
      </c>
      <c r="G1054" s="23">
        <v>513.98</v>
      </c>
    </row>
    <row r="1055" spans="1:7">
      <c r="A1055" s="2">
        <v>1626</v>
      </c>
      <c r="B1055" s="2" t="s">
        <v>942</v>
      </c>
      <c r="C1055" s="2">
        <v>18</v>
      </c>
      <c r="D1055" s="2" t="s">
        <v>14</v>
      </c>
      <c r="E1055" s="2" t="s">
        <v>35</v>
      </c>
      <c r="F1055" s="22">
        <v>45618</v>
      </c>
      <c r="G1055" s="23">
        <v>513.64</v>
      </c>
    </row>
    <row r="1056" spans="1:7">
      <c r="A1056" s="2">
        <v>1997</v>
      </c>
      <c r="B1056" s="2" t="s">
        <v>1354</v>
      </c>
      <c r="C1056" s="2">
        <v>39</v>
      </c>
      <c r="D1056" s="2" t="s">
        <v>14</v>
      </c>
      <c r="E1056" s="2" t="s">
        <v>30</v>
      </c>
      <c r="F1056" s="22">
        <v>45617</v>
      </c>
      <c r="G1056" s="23">
        <v>512.84</v>
      </c>
    </row>
    <row r="1057" spans="1:7">
      <c r="A1057" s="2">
        <v>1881</v>
      </c>
      <c r="B1057" s="2" t="s">
        <v>1229</v>
      </c>
      <c r="C1057" s="2">
        <v>40</v>
      </c>
      <c r="D1057" s="2" t="s">
        <v>8</v>
      </c>
      <c r="E1057" s="2" t="s">
        <v>35</v>
      </c>
      <c r="F1057" s="22">
        <v>45617</v>
      </c>
      <c r="G1057" s="23">
        <v>512.53</v>
      </c>
    </row>
    <row r="1058" spans="1:7">
      <c r="A1058" s="2">
        <v>2921</v>
      </c>
      <c r="B1058" s="2" t="s">
        <v>2280</v>
      </c>
      <c r="C1058" s="2">
        <v>63</v>
      </c>
      <c r="D1058" s="2" t="s">
        <v>14</v>
      </c>
      <c r="E1058" s="2" t="s">
        <v>27</v>
      </c>
      <c r="F1058" s="22">
        <v>45617</v>
      </c>
      <c r="G1058" s="23">
        <v>512.15</v>
      </c>
    </row>
    <row r="1059" spans="1:7">
      <c r="A1059" s="2">
        <v>2807</v>
      </c>
      <c r="B1059" s="2" t="s">
        <v>2169</v>
      </c>
      <c r="C1059" s="2">
        <v>83</v>
      </c>
      <c r="D1059" s="2" t="s">
        <v>14</v>
      </c>
      <c r="E1059" s="2" t="s">
        <v>15</v>
      </c>
      <c r="F1059" s="22">
        <v>45616</v>
      </c>
      <c r="G1059" s="23">
        <v>512.04999999999995</v>
      </c>
    </row>
    <row r="1060" spans="1:7">
      <c r="A1060" s="2">
        <v>2823</v>
      </c>
      <c r="B1060" s="2" t="s">
        <v>2184</v>
      </c>
      <c r="C1060" s="2">
        <v>94</v>
      </c>
      <c r="D1060" s="2" t="s">
        <v>8</v>
      </c>
      <c r="E1060" s="2" t="s">
        <v>24</v>
      </c>
      <c r="F1060" s="22">
        <v>45616</v>
      </c>
      <c r="G1060" s="23">
        <v>512.03</v>
      </c>
    </row>
    <row r="1061" spans="1:7">
      <c r="A1061" s="2">
        <v>2736</v>
      </c>
      <c r="B1061" s="2" t="s">
        <v>1132</v>
      </c>
      <c r="C1061" s="2">
        <v>79</v>
      </c>
      <c r="D1061" s="2" t="s">
        <v>8</v>
      </c>
      <c r="E1061" s="2" t="s">
        <v>35</v>
      </c>
      <c r="F1061" s="22">
        <v>45616</v>
      </c>
      <c r="G1061" s="23">
        <v>511.56</v>
      </c>
    </row>
    <row r="1062" spans="1:7">
      <c r="A1062" s="2">
        <v>1886</v>
      </c>
      <c r="B1062" s="2" t="s">
        <v>1235</v>
      </c>
      <c r="C1062" s="2">
        <v>99</v>
      </c>
      <c r="D1062" s="2" t="s">
        <v>8</v>
      </c>
      <c r="E1062" s="2" t="s">
        <v>30</v>
      </c>
      <c r="F1062" s="22">
        <v>45616</v>
      </c>
      <c r="G1062" s="23">
        <v>510.76</v>
      </c>
    </row>
    <row r="1063" spans="1:7">
      <c r="A1063" s="2">
        <v>2412</v>
      </c>
      <c r="B1063" s="2" t="s">
        <v>1777</v>
      </c>
      <c r="C1063" s="2">
        <v>50</v>
      </c>
      <c r="D1063" s="2" t="s">
        <v>8</v>
      </c>
      <c r="E1063" s="2" t="s">
        <v>18</v>
      </c>
      <c r="F1063" s="22">
        <v>45616</v>
      </c>
      <c r="G1063" s="23">
        <v>510.72</v>
      </c>
    </row>
    <row r="1064" spans="1:7">
      <c r="A1064" s="2">
        <v>2114</v>
      </c>
      <c r="B1064" s="2" t="s">
        <v>1471</v>
      </c>
      <c r="C1064" s="2">
        <v>43</v>
      </c>
      <c r="D1064" s="2" t="s">
        <v>14</v>
      </c>
      <c r="E1064" s="2" t="s">
        <v>21</v>
      </c>
      <c r="F1064" s="22">
        <v>45616</v>
      </c>
      <c r="G1064" s="23">
        <v>510.69</v>
      </c>
    </row>
    <row r="1065" spans="1:7">
      <c r="A1065" s="2">
        <v>2032</v>
      </c>
      <c r="B1065" s="2" t="s">
        <v>1390</v>
      </c>
      <c r="C1065" s="2">
        <v>51</v>
      </c>
      <c r="D1065" s="2" t="s">
        <v>14</v>
      </c>
      <c r="E1065" s="2" t="s">
        <v>35</v>
      </c>
      <c r="F1065" s="22">
        <v>45616</v>
      </c>
      <c r="G1065" s="23">
        <v>510.65</v>
      </c>
    </row>
    <row r="1066" spans="1:7">
      <c r="A1066" s="2">
        <v>1398</v>
      </c>
      <c r="B1066" s="2" t="s">
        <v>660</v>
      </c>
      <c r="C1066" s="2">
        <v>47</v>
      </c>
      <c r="D1066" s="2" t="s">
        <v>8</v>
      </c>
      <c r="E1066" s="2" t="s">
        <v>24</v>
      </c>
      <c r="F1066" s="22">
        <v>45615</v>
      </c>
      <c r="G1066" s="23">
        <v>510.54</v>
      </c>
    </row>
    <row r="1067" spans="1:7">
      <c r="A1067" s="2">
        <v>2076</v>
      </c>
      <c r="B1067" s="2" t="s">
        <v>1433</v>
      </c>
      <c r="C1067" s="2">
        <v>40</v>
      </c>
      <c r="D1067" s="2" t="s">
        <v>8</v>
      </c>
      <c r="E1067" s="2" t="s">
        <v>30</v>
      </c>
      <c r="F1067" s="22">
        <v>45615</v>
      </c>
      <c r="G1067" s="23">
        <v>509.79</v>
      </c>
    </row>
    <row r="1068" spans="1:7">
      <c r="A1068" s="2">
        <v>2713</v>
      </c>
      <c r="B1068" s="2" t="s">
        <v>2076</v>
      </c>
      <c r="C1068" s="2">
        <v>81</v>
      </c>
      <c r="D1068" s="2" t="s">
        <v>8</v>
      </c>
      <c r="E1068" s="2" t="s">
        <v>35</v>
      </c>
      <c r="F1068" s="22">
        <v>45615</v>
      </c>
      <c r="G1068" s="23">
        <v>509.68</v>
      </c>
    </row>
    <row r="1069" spans="1:7">
      <c r="A1069" s="2">
        <v>1969</v>
      </c>
      <c r="B1069" s="2" t="s">
        <v>1326</v>
      </c>
      <c r="C1069" s="2">
        <v>69</v>
      </c>
      <c r="D1069" s="2" t="s">
        <v>14</v>
      </c>
      <c r="E1069" s="2" t="s">
        <v>15</v>
      </c>
      <c r="F1069" s="22">
        <v>45615</v>
      </c>
      <c r="G1069" s="23">
        <v>508.21</v>
      </c>
    </row>
    <row r="1070" spans="1:7">
      <c r="A1070" s="2">
        <v>2993</v>
      </c>
      <c r="B1070" s="2" t="s">
        <v>2352</v>
      </c>
      <c r="C1070" s="2">
        <v>98</v>
      </c>
      <c r="D1070" s="2" t="s">
        <v>8</v>
      </c>
      <c r="E1070" s="2" t="s">
        <v>30</v>
      </c>
      <c r="F1070" s="22">
        <v>45615</v>
      </c>
      <c r="G1070" s="23">
        <v>508.13</v>
      </c>
    </row>
    <row r="1071" spans="1:7">
      <c r="A1071" s="2">
        <v>1035</v>
      </c>
      <c r="B1071" s="2" t="s">
        <v>84</v>
      </c>
      <c r="C1071" s="2">
        <v>28</v>
      </c>
      <c r="D1071" s="2" t="s">
        <v>8</v>
      </c>
      <c r="E1071" s="2" t="s">
        <v>21</v>
      </c>
      <c r="F1071" s="22">
        <v>45615</v>
      </c>
      <c r="G1071" s="23">
        <v>507.68</v>
      </c>
    </row>
    <row r="1072" spans="1:7">
      <c r="A1072" s="2">
        <v>1762</v>
      </c>
      <c r="B1072" s="2" t="s">
        <v>1097</v>
      </c>
      <c r="C1072" s="2">
        <v>58</v>
      </c>
      <c r="D1072" s="2" t="s">
        <v>14</v>
      </c>
      <c r="E1072" s="2" t="s">
        <v>30</v>
      </c>
      <c r="F1072" s="22">
        <v>45615</v>
      </c>
      <c r="G1072" s="23">
        <v>507.51</v>
      </c>
    </row>
    <row r="1073" spans="1:7">
      <c r="A1073" s="2">
        <v>1942</v>
      </c>
      <c r="B1073" s="2" t="s">
        <v>1296</v>
      </c>
      <c r="C1073" s="2">
        <v>10</v>
      </c>
      <c r="D1073" s="2" t="s">
        <v>14</v>
      </c>
      <c r="E1073" s="2" t="s">
        <v>27</v>
      </c>
      <c r="F1073" s="22">
        <v>45614</v>
      </c>
      <c r="G1073" s="23">
        <v>507.43</v>
      </c>
    </row>
    <row r="1074" spans="1:7">
      <c r="A1074" s="2">
        <v>2809</v>
      </c>
      <c r="B1074" s="2" t="s">
        <v>2171</v>
      </c>
      <c r="C1074" s="2">
        <v>66</v>
      </c>
      <c r="D1074" s="2" t="s">
        <v>14</v>
      </c>
      <c r="E1074" s="2" t="s">
        <v>9</v>
      </c>
      <c r="F1074" s="22">
        <v>45614</v>
      </c>
      <c r="G1074" s="23">
        <v>507.28</v>
      </c>
    </row>
    <row r="1075" spans="1:7">
      <c r="A1075" s="2">
        <v>1310</v>
      </c>
      <c r="B1075" s="2" t="s">
        <v>539</v>
      </c>
      <c r="C1075" s="2">
        <v>8</v>
      </c>
      <c r="D1075" s="2" t="s">
        <v>8</v>
      </c>
      <c r="E1075" s="2" t="s">
        <v>30</v>
      </c>
      <c r="F1075" s="22">
        <v>45614</v>
      </c>
      <c r="G1075" s="23">
        <v>506.5</v>
      </c>
    </row>
    <row r="1076" spans="1:7">
      <c r="A1076" s="2">
        <v>1681</v>
      </c>
      <c r="B1076" s="2" t="s">
        <v>1006</v>
      </c>
      <c r="C1076" s="2">
        <v>29</v>
      </c>
      <c r="D1076" s="2" t="s">
        <v>8</v>
      </c>
      <c r="E1076" s="2" t="s">
        <v>9</v>
      </c>
      <c r="F1076" s="22">
        <v>45614</v>
      </c>
      <c r="G1076" s="23">
        <v>505.52</v>
      </c>
    </row>
    <row r="1077" spans="1:7">
      <c r="A1077" s="2">
        <v>2006</v>
      </c>
      <c r="B1077" s="2" t="s">
        <v>1364</v>
      </c>
      <c r="C1077" s="2">
        <v>18</v>
      </c>
      <c r="D1077" s="2" t="s">
        <v>14</v>
      </c>
      <c r="E1077" s="2" t="s">
        <v>24</v>
      </c>
      <c r="F1077" s="22">
        <v>45614</v>
      </c>
      <c r="G1077" s="23">
        <v>504.16</v>
      </c>
    </row>
    <row r="1078" spans="1:7">
      <c r="A1078" s="2">
        <v>2559</v>
      </c>
      <c r="B1078" s="2" t="s">
        <v>1922</v>
      </c>
      <c r="C1078" s="2">
        <v>84</v>
      </c>
      <c r="D1078" s="2" t="s">
        <v>8</v>
      </c>
      <c r="E1078" s="2" t="s">
        <v>24</v>
      </c>
      <c r="F1078" s="22">
        <v>45613</v>
      </c>
      <c r="G1078" s="23">
        <v>503.5</v>
      </c>
    </row>
    <row r="1079" spans="1:7">
      <c r="A1079" s="2">
        <v>2878</v>
      </c>
      <c r="B1079" s="2" t="s">
        <v>2238</v>
      </c>
      <c r="C1079" s="2">
        <v>100</v>
      </c>
      <c r="D1079" s="2" t="s">
        <v>8</v>
      </c>
      <c r="E1079" s="2" t="s">
        <v>9</v>
      </c>
      <c r="F1079" s="22">
        <v>45613</v>
      </c>
      <c r="G1079" s="23">
        <v>502.95</v>
      </c>
    </row>
    <row r="1080" spans="1:7">
      <c r="A1080" s="2">
        <v>1502</v>
      </c>
      <c r="B1080" s="2" t="s">
        <v>793</v>
      </c>
      <c r="C1080" s="2">
        <v>97</v>
      </c>
      <c r="D1080" s="2" t="s">
        <v>8</v>
      </c>
      <c r="E1080" s="2" t="s">
        <v>18</v>
      </c>
      <c r="F1080" s="22">
        <v>45613</v>
      </c>
      <c r="G1080" s="23">
        <v>502.91</v>
      </c>
    </row>
    <row r="1081" spans="1:7">
      <c r="A1081" s="2">
        <v>2973</v>
      </c>
      <c r="B1081" s="2" t="s">
        <v>2331</v>
      </c>
      <c r="C1081" s="2">
        <v>43</v>
      </c>
      <c r="D1081" s="2" t="s">
        <v>8</v>
      </c>
      <c r="E1081" s="2" t="s">
        <v>21</v>
      </c>
      <c r="F1081" s="22">
        <v>45613</v>
      </c>
      <c r="G1081" s="23">
        <v>502.49</v>
      </c>
    </row>
    <row r="1082" spans="1:7">
      <c r="A1082" s="2">
        <v>2430</v>
      </c>
      <c r="B1082" s="2" t="s">
        <v>1794</v>
      </c>
      <c r="C1082" s="2">
        <v>21</v>
      </c>
      <c r="D1082" s="2" t="s">
        <v>14</v>
      </c>
      <c r="E1082" s="2" t="s">
        <v>15</v>
      </c>
      <c r="F1082" s="22">
        <v>45613</v>
      </c>
      <c r="G1082" s="23">
        <v>502.4</v>
      </c>
    </row>
    <row r="1083" spans="1:7">
      <c r="A1083" s="2">
        <v>1052</v>
      </c>
      <c r="B1083" s="2" t="s">
        <v>112</v>
      </c>
      <c r="C1083" s="2">
        <v>40</v>
      </c>
      <c r="D1083" s="2" t="s">
        <v>14</v>
      </c>
      <c r="E1083" s="2" t="s">
        <v>21</v>
      </c>
      <c r="F1083" s="22">
        <v>45612</v>
      </c>
      <c r="G1083" s="23">
        <v>502.05</v>
      </c>
    </row>
    <row r="1084" spans="1:7">
      <c r="A1084" s="2">
        <v>1362</v>
      </c>
      <c r="B1084" s="2" t="s">
        <v>608</v>
      </c>
      <c r="C1084" s="2">
        <v>63</v>
      </c>
      <c r="D1084" s="2" t="s">
        <v>8</v>
      </c>
      <c r="E1084" s="2" t="s">
        <v>21</v>
      </c>
      <c r="F1084" s="22">
        <v>45612</v>
      </c>
      <c r="G1084" s="23">
        <v>501.92</v>
      </c>
    </row>
    <row r="1085" spans="1:7">
      <c r="A1085" s="2">
        <v>2553</v>
      </c>
      <c r="B1085" s="2" t="s">
        <v>1916</v>
      </c>
      <c r="C1085" s="2">
        <v>70</v>
      </c>
      <c r="D1085" s="2" t="s">
        <v>14</v>
      </c>
      <c r="E1085" s="2" t="s">
        <v>21</v>
      </c>
      <c r="F1085" s="22">
        <v>45612</v>
      </c>
      <c r="G1085" s="23">
        <v>501.43</v>
      </c>
    </row>
    <row r="1086" spans="1:7">
      <c r="A1086" s="2">
        <v>1610</v>
      </c>
      <c r="B1086" s="2" t="s">
        <v>920</v>
      </c>
      <c r="C1086" s="2">
        <v>56</v>
      </c>
      <c r="D1086" s="2" t="s">
        <v>8</v>
      </c>
      <c r="E1086" s="2" t="s">
        <v>30</v>
      </c>
      <c r="F1086" s="22">
        <v>45612</v>
      </c>
      <c r="G1086" s="23">
        <v>501.38</v>
      </c>
    </row>
    <row r="1087" spans="1:7">
      <c r="A1087" s="2">
        <v>1636</v>
      </c>
      <c r="B1087" s="2" t="s">
        <v>955</v>
      </c>
      <c r="C1087" s="2">
        <v>90</v>
      </c>
      <c r="D1087" s="2" t="s">
        <v>14</v>
      </c>
      <c r="E1087" s="2" t="s">
        <v>15</v>
      </c>
      <c r="F1087" s="22">
        <v>45611</v>
      </c>
      <c r="G1087" s="23">
        <v>501.34</v>
      </c>
    </row>
    <row r="1088" spans="1:7">
      <c r="A1088" s="2">
        <v>1703</v>
      </c>
      <c r="B1088" s="2" t="s">
        <v>1032</v>
      </c>
      <c r="C1088" s="2">
        <v>50</v>
      </c>
      <c r="D1088" s="2" t="s">
        <v>8</v>
      </c>
      <c r="E1088" s="2" t="s">
        <v>24</v>
      </c>
      <c r="F1088" s="22">
        <v>45611</v>
      </c>
      <c r="G1088" s="23">
        <v>500.66</v>
      </c>
    </row>
    <row r="1089" spans="1:7">
      <c r="A1089" s="2">
        <v>2546</v>
      </c>
      <c r="B1089" s="2" t="s">
        <v>1909</v>
      </c>
      <c r="C1089" s="2">
        <v>78</v>
      </c>
      <c r="D1089" s="2" t="s">
        <v>14</v>
      </c>
      <c r="E1089" s="2" t="s">
        <v>35</v>
      </c>
      <c r="F1089" s="22">
        <v>45611</v>
      </c>
      <c r="G1089" s="23">
        <v>500.28</v>
      </c>
    </row>
    <row r="1090" spans="1:7">
      <c r="A1090" s="2">
        <v>2057</v>
      </c>
      <c r="B1090" s="2" t="s">
        <v>1414</v>
      </c>
      <c r="C1090" s="2">
        <v>98</v>
      </c>
      <c r="D1090" s="2" t="s">
        <v>8</v>
      </c>
      <c r="E1090" s="2" t="s">
        <v>15</v>
      </c>
      <c r="F1090" s="22">
        <v>45611</v>
      </c>
      <c r="G1090" s="23">
        <v>500.28</v>
      </c>
    </row>
    <row r="1091" spans="1:7">
      <c r="A1091" s="2">
        <v>2159</v>
      </c>
      <c r="B1091" s="2" t="s">
        <v>1518</v>
      </c>
      <c r="C1091" s="2">
        <v>9</v>
      </c>
      <c r="D1091" s="2" t="s">
        <v>14</v>
      </c>
      <c r="E1091" s="2" t="s">
        <v>15</v>
      </c>
      <c r="F1091" s="22">
        <v>45611</v>
      </c>
      <c r="G1091" s="23">
        <v>500.19</v>
      </c>
    </row>
    <row r="1092" spans="1:7">
      <c r="A1092" s="2">
        <v>1215</v>
      </c>
      <c r="B1092" s="2" t="s">
        <v>399</v>
      </c>
      <c r="C1092" s="2">
        <v>66</v>
      </c>
      <c r="D1092" s="2" t="s">
        <v>14</v>
      </c>
      <c r="E1092" s="2" t="s">
        <v>15</v>
      </c>
      <c r="F1092" s="22">
        <v>45611</v>
      </c>
      <c r="G1092" s="23">
        <v>499.63</v>
      </c>
    </row>
    <row r="1093" spans="1:7">
      <c r="A1093" s="2">
        <v>1571</v>
      </c>
      <c r="B1093" s="2" t="s">
        <v>877</v>
      </c>
      <c r="C1093" s="2">
        <v>17</v>
      </c>
      <c r="D1093" s="2" t="s">
        <v>8</v>
      </c>
      <c r="E1093" s="2" t="s">
        <v>30</v>
      </c>
      <c r="F1093" s="22">
        <v>45611</v>
      </c>
      <c r="G1093" s="23">
        <v>499.22</v>
      </c>
    </row>
    <row r="1094" spans="1:7">
      <c r="A1094" s="2">
        <v>2063</v>
      </c>
      <c r="B1094" s="2" t="s">
        <v>1420</v>
      </c>
      <c r="C1094" s="2">
        <v>97</v>
      </c>
      <c r="D1094" s="2" t="s">
        <v>14</v>
      </c>
      <c r="E1094" s="2" t="s">
        <v>9</v>
      </c>
      <c r="F1094" s="22">
        <v>45611</v>
      </c>
      <c r="G1094" s="23">
        <v>499.15</v>
      </c>
    </row>
    <row r="1095" spans="1:7">
      <c r="A1095" s="2">
        <v>2219</v>
      </c>
      <c r="B1095" s="2" t="s">
        <v>1583</v>
      </c>
      <c r="C1095" s="2">
        <v>31</v>
      </c>
      <c r="D1095" s="2" t="s">
        <v>14</v>
      </c>
      <c r="E1095" s="2" t="s">
        <v>27</v>
      </c>
      <c r="F1095" s="22">
        <v>45610</v>
      </c>
      <c r="G1095" s="23">
        <v>498.14</v>
      </c>
    </row>
    <row r="1096" spans="1:7">
      <c r="A1096" s="2">
        <v>1462</v>
      </c>
      <c r="B1096" s="2" t="s">
        <v>744</v>
      </c>
      <c r="C1096" s="2">
        <v>16</v>
      </c>
      <c r="D1096" s="2" t="s">
        <v>14</v>
      </c>
      <c r="E1096" s="2" t="s">
        <v>9</v>
      </c>
      <c r="F1096" s="22">
        <v>45610</v>
      </c>
      <c r="G1096" s="23">
        <v>497.87</v>
      </c>
    </row>
    <row r="1097" spans="1:7">
      <c r="A1097" s="2">
        <v>1543</v>
      </c>
      <c r="B1097" s="2" t="s">
        <v>842</v>
      </c>
      <c r="C1097" s="2">
        <v>72</v>
      </c>
      <c r="D1097" s="2" t="s">
        <v>14</v>
      </c>
      <c r="E1097" s="2" t="s">
        <v>21</v>
      </c>
      <c r="F1097" s="22">
        <v>45610</v>
      </c>
      <c r="G1097" s="23">
        <v>497.47</v>
      </c>
    </row>
    <row r="1098" spans="1:7">
      <c r="A1098" s="2">
        <v>2721</v>
      </c>
      <c r="B1098" s="2" t="s">
        <v>2084</v>
      </c>
      <c r="C1098" s="2">
        <v>2</v>
      </c>
      <c r="D1098" s="2" t="s">
        <v>8</v>
      </c>
      <c r="E1098" s="2" t="s">
        <v>9</v>
      </c>
      <c r="F1098" s="22">
        <v>45610</v>
      </c>
      <c r="G1098" s="23">
        <v>496.3</v>
      </c>
    </row>
    <row r="1099" spans="1:7">
      <c r="A1099" s="2">
        <v>2851</v>
      </c>
      <c r="B1099" s="2" t="s">
        <v>2212</v>
      </c>
      <c r="C1099" s="2">
        <v>54</v>
      </c>
      <c r="D1099" s="2" t="s">
        <v>14</v>
      </c>
      <c r="E1099" s="2" t="s">
        <v>15</v>
      </c>
      <c r="F1099" s="22">
        <v>45610</v>
      </c>
      <c r="G1099" s="23">
        <v>495.85</v>
      </c>
    </row>
    <row r="1100" spans="1:7">
      <c r="A1100" s="2">
        <v>1855</v>
      </c>
      <c r="B1100" s="2" t="s">
        <v>1203</v>
      </c>
      <c r="C1100" s="2">
        <v>62</v>
      </c>
      <c r="D1100" s="2" t="s">
        <v>8</v>
      </c>
      <c r="E1100" s="2" t="s">
        <v>18</v>
      </c>
      <c r="F1100" s="22">
        <v>45609</v>
      </c>
      <c r="G1100" s="23">
        <v>495.63</v>
      </c>
    </row>
    <row r="1101" spans="1:7">
      <c r="A1101" s="2">
        <v>1109</v>
      </c>
      <c r="B1101" s="2" t="s">
        <v>215</v>
      </c>
      <c r="C1101" s="2">
        <v>44</v>
      </c>
      <c r="D1101" s="2" t="s">
        <v>8</v>
      </c>
      <c r="E1101" s="2" t="s">
        <v>9</v>
      </c>
      <c r="F1101" s="22">
        <v>45609</v>
      </c>
      <c r="G1101" s="23">
        <v>495.55</v>
      </c>
    </row>
    <row r="1102" spans="1:7">
      <c r="A1102" s="2">
        <v>2065</v>
      </c>
      <c r="B1102" s="2" t="s">
        <v>1422</v>
      </c>
      <c r="C1102" s="2">
        <v>20</v>
      </c>
      <c r="D1102" s="2" t="s">
        <v>14</v>
      </c>
      <c r="E1102" s="2" t="s">
        <v>35</v>
      </c>
      <c r="F1102" s="22">
        <v>45609</v>
      </c>
      <c r="G1102" s="23">
        <v>495.54</v>
      </c>
    </row>
    <row r="1103" spans="1:7">
      <c r="A1103" s="2">
        <v>1047</v>
      </c>
      <c r="B1103" s="2" t="s">
        <v>104</v>
      </c>
      <c r="C1103" s="2">
        <v>45</v>
      </c>
      <c r="D1103" s="2" t="s">
        <v>14</v>
      </c>
      <c r="E1103" s="2" t="s">
        <v>21</v>
      </c>
      <c r="F1103" s="22">
        <v>45609</v>
      </c>
      <c r="G1103" s="23">
        <v>495.16</v>
      </c>
    </row>
    <row r="1104" spans="1:7">
      <c r="A1104" s="2">
        <v>2148</v>
      </c>
      <c r="B1104" s="2" t="s">
        <v>831</v>
      </c>
      <c r="C1104" s="2">
        <v>93</v>
      </c>
      <c r="D1104" s="2" t="s">
        <v>8</v>
      </c>
      <c r="E1104" s="2" t="s">
        <v>35</v>
      </c>
      <c r="F1104" s="22">
        <v>45609</v>
      </c>
      <c r="G1104" s="23">
        <v>495.13</v>
      </c>
    </row>
    <row r="1105" spans="1:7">
      <c r="A1105" s="2">
        <v>2565</v>
      </c>
      <c r="B1105" s="2" t="s">
        <v>1928</v>
      </c>
      <c r="C1105" s="2">
        <v>1</v>
      </c>
      <c r="D1105" s="2" t="s">
        <v>8</v>
      </c>
      <c r="E1105" s="2" t="s">
        <v>30</v>
      </c>
      <c r="F1105" s="22">
        <v>45608</v>
      </c>
      <c r="G1105" s="23">
        <v>493.41</v>
      </c>
    </row>
    <row r="1106" spans="1:7">
      <c r="A1106" s="2">
        <v>1993</v>
      </c>
      <c r="B1106" s="2" t="s">
        <v>1350</v>
      </c>
      <c r="C1106" s="2">
        <v>49</v>
      </c>
      <c r="D1106" s="2" t="s">
        <v>8</v>
      </c>
      <c r="E1106" s="2" t="s">
        <v>18</v>
      </c>
      <c r="F1106" s="22">
        <v>45608</v>
      </c>
      <c r="G1106" s="23">
        <v>493.35</v>
      </c>
    </row>
    <row r="1107" spans="1:7">
      <c r="A1107" s="2">
        <v>2698</v>
      </c>
      <c r="B1107" s="2" t="s">
        <v>2061</v>
      </c>
      <c r="C1107" s="2">
        <v>94</v>
      </c>
      <c r="D1107" s="2" t="s">
        <v>8</v>
      </c>
      <c r="E1107" s="2" t="s">
        <v>18</v>
      </c>
      <c r="F1107" s="22">
        <v>45608</v>
      </c>
      <c r="G1107" s="23">
        <v>493.24</v>
      </c>
    </row>
    <row r="1108" spans="1:7">
      <c r="A1108" s="2">
        <v>1567</v>
      </c>
      <c r="B1108" s="2" t="s">
        <v>872</v>
      </c>
      <c r="C1108" s="2">
        <v>92</v>
      </c>
      <c r="D1108" s="2" t="s">
        <v>8</v>
      </c>
      <c r="E1108" s="2" t="s">
        <v>21</v>
      </c>
      <c r="F1108" s="22">
        <v>45608</v>
      </c>
      <c r="G1108" s="23">
        <v>492.94</v>
      </c>
    </row>
    <row r="1109" spans="1:7">
      <c r="A1109" s="2">
        <v>2102</v>
      </c>
      <c r="B1109" s="2" t="s">
        <v>1458</v>
      </c>
      <c r="C1109" s="2">
        <v>61</v>
      </c>
      <c r="D1109" s="2" t="s">
        <v>8</v>
      </c>
      <c r="E1109" s="2" t="s">
        <v>15</v>
      </c>
      <c r="F1109" s="22">
        <v>45608</v>
      </c>
      <c r="G1109" s="23">
        <v>492.75</v>
      </c>
    </row>
    <row r="1110" spans="1:7">
      <c r="A1110" s="2">
        <v>2336</v>
      </c>
      <c r="B1110" s="2" t="s">
        <v>1701</v>
      </c>
      <c r="C1110" s="2">
        <v>70</v>
      </c>
      <c r="D1110" s="2" t="s">
        <v>14</v>
      </c>
      <c r="E1110" s="2" t="s">
        <v>35</v>
      </c>
      <c r="F1110" s="22">
        <v>45608</v>
      </c>
      <c r="G1110" s="23">
        <v>492.29</v>
      </c>
    </row>
    <row r="1111" spans="1:7">
      <c r="A1111" s="2">
        <v>2182</v>
      </c>
      <c r="B1111" s="2" t="s">
        <v>1541</v>
      </c>
      <c r="C1111" s="2">
        <v>18</v>
      </c>
      <c r="D1111" s="2" t="s">
        <v>14</v>
      </c>
      <c r="E1111" s="2" t="s">
        <v>24</v>
      </c>
      <c r="F1111" s="22">
        <v>45607</v>
      </c>
      <c r="G1111" s="23">
        <v>491.49</v>
      </c>
    </row>
    <row r="1112" spans="1:7">
      <c r="A1112" s="2">
        <v>2309</v>
      </c>
      <c r="B1112" s="2" t="s">
        <v>1673</v>
      </c>
      <c r="C1112" s="2">
        <v>81</v>
      </c>
      <c r="D1112" s="2" t="s">
        <v>8</v>
      </c>
      <c r="E1112" s="2" t="s">
        <v>30</v>
      </c>
      <c r="F1112" s="22">
        <v>45607</v>
      </c>
      <c r="G1112" s="23">
        <v>490.28</v>
      </c>
    </row>
    <row r="1113" spans="1:7">
      <c r="A1113" s="2">
        <v>1493</v>
      </c>
      <c r="B1113" s="2" t="s">
        <v>783</v>
      </c>
      <c r="C1113" s="2">
        <v>7</v>
      </c>
      <c r="D1113" s="2" t="s">
        <v>8</v>
      </c>
      <c r="E1113" s="2" t="s">
        <v>30</v>
      </c>
      <c r="F1113" s="22">
        <v>45607</v>
      </c>
      <c r="G1113" s="23">
        <v>490.03</v>
      </c>
    </row>
    <row r="1114" spans="1:7">
      <c r="A1114" s="2">
        <v>2445</v>
      </c>
      <c r="B1114" s="2" t="s">
        <v>1809</v>
      </c>
      <c r="C1114" s="2">
        <v>47</v>
      </c>
      <c r="D1114" s="2" t="s">
        <v>14</v>
      </c>
      <c r="E1114" s="2" t="s">
        <v>27</v>
      </c>
      <c r="F1114" s="22">
        <v>45607</v>
      </c>
      <c r="G1114" s="23">
        <v>488.8</v>
      </c>
    </row>
    <row r="1115" spans="1:7">
      <c r="A1115" s="2">
        <v>1752</v>
      </c>
      <c r="B1115" s="2" t="s">
        <v>1086</v>
      </c>
      <c r="C1115" s="2">
        <v>6</v>
      </c>
      <c r="D1115" s="2" t="s">
        <v>8</v>
      </c>
      <c r="E1115" s="2" t="s">
        <v>35</v>
      </c>
      <c r="F1115" s="22">
        <v>45606</v>
      </c>
      <c r="G1115" s="23">
        <v>488.67</v>
      </c>
    </row>
    <row r="1116" spans="1:7">
      <c r="A1116" s="2">
        <v>2193</v>
      </c>
      <c r="B1116" s="2" t="s">
        <v>1553</v>
      </c>
      <c r="C1116" s="2">
        <v>96</v>
      </c>
      <c r="D1116" s="2" t="s">
        <v>8</v>
      </c>
      <c r="E1116" s="2" t="s">
        <v>27</v>
      </c>
      <c r="F1116" s="22">
        <v>45606</v>
      </c>
      <c r="G1116" s="23">
        <v>487.98</v>
      </c>
    </row>
    <row r="1117" spans="1:7">
      <c r="A1117" s="2">
        <v>2212</v>
      </c>
      <c r="B1117" s="2" t="s">
        <v>1577</v>
      </c>
      <c r="C1117" s="2">
        <v>80</v>
      </c>
      <c r="D1117" s="2" t="s">
        <v>14</v>
      </c>
      <c r="E1117" s="2" t="s">
        <v>24</v>
      </c>
      <c r="F1117" s="22">
        <v>45606</v>
      </c>
      <c r="G1117" s="23">
        <v>487.62</v>
      </c>
    </row>
    <row r="1118" spans="1:7">
      <c r="A1118" s="2">
        <v>2562</v>
      </c>
      <c r="B1118" s="2" t="s">
        <v>1925</v>
      </c>
      <c r="C1118" s="2">
        <v>15</v>
      </c>
      <c r="D1118" s="2" t="s">
        <v>14</v>
      </c>
      <c r="E1118" s="2" t="s">
        <v>9</v>
      </c>
      <c r="F1118" s="22">
        <v>45606</v>
      </c>
      <c r="G1118" s="23">
        <v>487.57</v>
      </c>
    </row>
    <row r="1119" spans="1:7">
      <c r="A1119" s="2">
        <v>2377</v>
      </c>
      <c r="B1119" s="2" t="s">
        <v>1742</v>
      </c>
      <c r="C1119" s="2">
        <v>36</v>
      </c>
      <c r="D1119" s="2" t="s">
        <v>14</v>
      </c>
      <c r="E1119" s="2" t="s">
        <v>35</v>
      </c>
      <c r="F1119" s="22">
        <v>45606</v>
      </c>
      <c r="G1119" s="23">
        <v>487.38</v>
      </c>
    </row>
    <row r="1120" spans="1:7">
      <c r="A1120" s="2">
        <v>1010</v>
      </c>
      <c r="B1120" s="2" t="s">
        <v>34</v>
      </c>
      <c r="C1120" s="2">
        <v>30</v>
      </c>
      <c r="D1120" s="2" t="s">
        <v>14</v>
      </c>
      <c r="E1120" s="2" t="s">
        <v>35</v>
      </c>
      <c r="F1120" s="22">
        <v>45606</v>
      </c>
      <c r="G1120" s="23">
        <v>487.32</v>
      </c>
    </row>
    <row r="1121" spans="1:7">
      <c r="A1121" s="2">
        <v>1286</v>
      </c>
      <c r="B1121" s="2" t="s">
        <v>505</v>
      </c>
      <c r="C1121" s="2">
        <v>69</v>
      </c>
      <c r="D1121" s="2" t="s">
        <v>8</v>
      </c>
      <c r="E1121" s="2" t="s">
        <v>27</v>
      </c>
      <c r="F1121" s="22">
        <v>45606</v>
      </c>
      <c r="G1121" s="23">
        <v>486.42</v>
      </c>
    </row>
    <row r="1122" spans="1:7">
      <c r="A1122" s="2">
        <v>1545</v>
      </c>
      <c r="B1122" s="2" t="s">
        <v>845</v>
      </c>
      <c r="C1122" s="2">
        <v>85</v>
      </c>
      <c r="D1122" s="2" t="s">
        <v>14</v>
      </c>
      <c r="E1122" s="2" t="s">
        <v>15</v>
      </c>
      <c r="F1122" s="22">
        <v>45606</v>
      </c>
      <c r="G1122" s="23">
        <v>486.18</v>
      </c>
    </row>
    <row r="1123" spans="1:7">
      <c r="A1123" s="2">
        <v>2361</v>
      </c>
      <c r="B1123" s="2" t="s">
        <v>1726</v>
      </c>
      <c r="C1123" s="2">
        <v>92</v>
      </c>
      <c r="D1123" s="2" t="s">
        <v>8</v>
      </c>
      <c r="E1123" s="2" t="s">
        <v>15</v>
      </c>
      <c r="F1123" s="22">
        <v>45606</v>
      </c>
      <c r="G1123" s="23">
        <v>486.06</v>
      </c>
    </row>
    <row r="1124" spans="1:7">
      <c r="A1124" s="2">
        <v>1330</v>
      </c>
      <c r="B1124" s="2" t="s">
        <v>566</v>
      </c>
      <c r="C1124" s="2">
        <v>48</v>
      </c>
      <c r="D1124" s="2" t="s">
        <v>14</v>
      </c>
      <c r="E1124" s="2" t="s">
        <v>9</v>
      </c>
      <c r="F1124" s="22">
        <v>45605</v>
      </c>
      <c r="G1124" s="23">
        <v>485.55</v>
      </c>
    </row>
    <row r="1125" spans="1:7">
      <c r="A1125" s="2">
        <v>1711</v>
      </c>
      <c r="B1125" s="2" t="s">
        <v>1043</v>
      </c>
      <c r="C1125" s="2">
        <v>77</v>
      </c>
      <c r="D1125" s="2" t="s">
        <v>14</v>
      </c>
      <c r="E1125" s="2" t="s">
        <v>21</v>
      </c>
      <c r="F1125" s="22">
        <v>45605</v>
      </c>
      <c r="G1125" s="23">
        <v>485.39</v>
      </c>
    </row>
    <row r="1126" spans="1:7">
      <c r="A1126" s="2">
        <v>2300</v>
      </c>
      <c r="B1126" s="2" t="s">
        <v>1665</v>
      </c>
      <c r="C1126" s="2">
        <v>95</v>
      </c>
      <c r="D1126" s="2" t="s">
        <v>8</v>
      </c>
      <c r="E1126" s="2" t="s">
        <v>24</v>
      </c>
      <c r="F1126" s="22">
        <v>45605</v>
      </c>
      <c r="G1126" s="23">
        <v>484.43</v>
      </c>
    </row>
    <row r="1127" spans="1:7">
      <c r="A1127" s="2">
        <v>1145</v>
      </c>
      <c r="B1127" s="2" t="s">
        <v>277</v>
      </c>
      <c r="C1127" s="2">
        <v>49</v>
      </c>
      <c r="D1127" s="2" t="s">
        <v>14</v>
      </c>
      <c r="E1127" s="2" t="s">
        <v>15</v>
      </c>
      <c r="F1127" s="22">
        <v>45605</v>
      </c>
      <c r="G1127" s="23">
        <v>484.37</v>
      </c>
    </row>
    <row r="1128" spans="1:7">
      <c r="A1128" s="2">
        <v>1778</v>
      </c>
      <c r="B1128" s="2" t="s">
        <v>1114</v>
      </c>
      <c r="C1128" s="2">
        <v>51</v>
      </c>
      <c r="D1128" s="2" t="s">
        <v>14</v>
      </c>
      <c r="E1128" s="2" t="s">
        <v>27</v>
      </c>
      <c r="F1128" s="22">
        <v>45605</v>
      </c>
      <c r="G1128" s="23">
        <v>483.61</v>
      </c>
    </row>
    <row r="1129" spans="1:7">
      <c r="A1129" s="2">
        <v>1835</v>
      </c>
      <c r="B1129" s="2" t="s">
        <v>1182</v>
      </c>
      <c r="C1129" s="2">
        <v>1</v>
      </c>
      <c r="D1129" s="2" t="s">
        <v>14</v>
      </c>
      <c r="E1129" s="2" t="s">
        <v>9</v>
      </c>
      <c r="F1129" s="22">
        <v>45604</v>
      </c>
      <c r="G1129" s="23">
        <v>483.29</v>
      </c>
    </row>
    <row r="1130" spans="1:7">
      <c r="A1130" s="2">
        <v>2859</v>
      </c>
      <c r="B1130" s="2" t="s">
        <v>2220</v>
      </c>
      <c r="C1130" s="2">
        <v>62</v>
      </c>
      <c r="D1130" s="2" t="s">
        <v>14</v>
      </c>
      <c r="E1130" s="2" t="s">
        <v>15</v>
      </c>
      <c r="F1130" s="22">
        <v>45604</v>
      </c>
      <c r="G1130" s="23">
        <v>483.02</v>
      </c>
    </row>
    <row r="1131" spans="1:7">
      <c r="A1131" s="2">
        <v>1786</v>
      </c>
      <c r="B1131" s="2" t="s">
        <v>1123</v>
      </c>
      <c r="C1131" s="2">
        <v>26</v>
      </c>
      <c r="D1131" s="2" t="s">
        <v>8</v>
      </c>
      <c r="E1131" s="2" t="s">
        <v>27</v>
      </c>
      <c r="F1131" s="22">
        <v>45604</v>
      </c>
      <c r="G1131" s="23">
        <v>482.87</v>
      </c>
    </row>
    <row r="1132" spans="1:7">
      <c r="A1132" s="2">
        <v>2376</v>
      </c>
      <c r="B1132" s="2" t="s">
        <v>1741</v>
      </c>
      <c r="C1132" s="2">
        <v>72</v>
      </c>
      <c r="D1132" s="2" t="s">
        <v>14</v>
      </c>
      <c r="E1132" s="2" t="s">
        <v>15</v>
      </c>
      <c r="F1132" s="22">
        <v>45604</v>
      </c>
      <c r="G1132" s="23">
        <v>482.64</v>
      </c>
    </row>
    <row r="1133" spans="1:7">
      <c r="A1133" s="2">
        <v>2908</v>
      </c>
      <c r="B1133" s="2" t="s">
        <v>2267</v>
      </c>
      <c r="C1133" s="2">
        <v>15</v>
      </c>
      <c r="D1133" s="2" t="s">
        <v>14</v>
      </c>
      <c r="E1133" s="2" t="s">
        <v>18</v>
      </c>
      <c r="F1133" s="22">
        <v>45604</v>
      </c>
      <c r="G1133" s="23">
        <v>482.09</v>
      </c>
    </row>
    <row r="1134" spans="1:7">
      <c r="A1134" s="2">
        <v>2115</v>
      </c>
      <c r="B1134" s="2" t="s">
        <v>1472</v>
      </c>
      <c r="C1134" s="2">
        <v>86</v>
      </c>
      <c r="D1134" s="2" t="s">
        <v>14</v>
      </c>
      <c r="E1134" s="2" t="s">
        <v>21</v>
      </c>
      <c r="F1134" s="22">
        <v>45604</v>
      </c>
      <c r="G1134" s="23">
        <v>481.98</v>
      </c>
    </row>
    <row r="1135" spans="1:7">
      <c r="A1135" s="2">
        <v>2082</v>
      </c>
      <c r="B1135" s="2" t="s">
        <v>1438</v>
      </c>
      <c r="C1135" s="2">
        <v>55</v>
      </c>
      <c r="D1135" s="2" t="s">
        <v>14</v>
      </c>
      <c r="E1135" s="2" t="s">
        <v>21</v>
      </c>
      <c r="F1135" s="22">
        <v>45603</v>
      </c>
      <c r="G1135" s="23">
        <v>481.65</v>
      </c>
    </row>
    <row r="1136" spans="1:7">
      <c r="A1136" s="2">
        <v>1190</v>
      </c>
      <c r="B1136" s="2" t="s">
        <v>357</v>
      </c>
      <c r="C1136" s="2">
        <v>13</v>
      </c>
      <c r="D1136" s="2" t="s">
        <v>8</v>
      </c>
      <c r="E1136" s="2" t="s">
        <v>35</v>
      </c>
      <c r="F1136" s="22">
        <v>45603</v>
      </c>
      <c r="G1136" s="23">
        <v>481.61</v>
      </c>
    </row>
    <row r="1137" spans="1:7">
      <c r="A1137" s="2">
        <v>2802</v>
      </c>
      <c r="B1137" s="2" t="s">
        <v>2164</v>
      </c>
      <c r="C1137" s="2">
        <v>89</v>
      </c>
      <c r="D1137" s="2" t="s">
        <v>8</v>
      </c>
      <c r="E1137" s="2" t="s">
        <v>18</v>
      </c>
      <c r="F1137" s="22">
        <v>45603</v>
      </c>
      <c r="G1137" s="23">
        <v>481.09</v>
      </c>
    </row>
    <row r="1138" spans="1:7">
      <c r="A1138" s="2">
        <v>2446</v>
      </c>
      <c r="B1138" s="2" t="s">
        <v>1810</v>
      </c>
      <c r="C1138" s="2">
        <v>31</v>
      </c>
      <c r="D1138" s="2" t="s">
        <v>14</v>
      </c>
      <c r="E1138" s="2" t="s">
        <v>21</v>
      </c>
      <c r="F1138" s="22">
        <v>45603</v>
      </c>
      <c r="G1138" s="23">
        <v>479.45</v>
      </c>
    </row>
    <row r="1139" spans="1:7">
      <c r="A1139" s="2">
        <v>2019</v>
      </c>
      <c r="B1139" s="2" t="s">
        <v>1377</v>
      </c>
      <c r="C1139" s="2">
        <v>36</v>
      </c>
      <c r="D1139" s="2" t="s">
        <v>14</v>
      </c>
      <c r="E1139" s="2" t="s">
        <v>15</v>
      </c>
      <c r="F1139" s="22">
        <v>45603</v>
      </c>
      <c r="G1139" s="23">
        <v>478.92</v>
      </c>
    </row>
    <row r="1140" spans="1:7">
      <c r="A1140" s="2">
        <v>2858</v>
      </c>
      <c r="B1140" s="2" t="s">
        <v>2219</v>
      </c>
      <c r="C1140" s="2">
        <v>18</v>
      </c>
      <c r="D1140" s="2" t="s">
        <v>8</v>
      </c>
      <c r="E1140" s="2" t="s">
        <v>18</v>
      </c>
      <c r="F1140" s="22">
        <v>45602</v>
      </c>
      <c r="G1140" s="23">
        <v>477.84</v>
      </c>
    </row>
    <row r="1141" spans="1:7">
      <c r="A1141" s="2">
        <v>1872</v>
      </c>
      <c r="B1141" s="2" t="s">
        <v>1220</v>
      </c>
      <c r="C1141" s="2">
        <v>24</v>
      </c>
      <c r="D1141" s="2" t="s">
        <v>8</v>
      </c>
      <c r="E1141" s="2" t="s">
        <v>35</v>
      </c>
      <c r="F1141" s="22">
        <v>45602</v>
      </c>
      <c r="G1141" s="23">
        <v>477</v>
      </c>
    </row>
    <row r="1142" spans="1:7">
      <c r="A1142" s="2">
        <v>1388</v>
      </c>
      <c r="B1142" s="2" t="s">
        <v>643</v>
      </c>
      <c r="C1142" s="2">
        <v>56</v>
      </c>
      <c r="D1142" s="2" t="s">
        <v>8</v>
      </c>
      <c r="E1142" s="2" t="s">
        <v>9</v>
      </c>
      <c r="F1142" s="22">
        <v>45602</v>
      </c>
      <c r="G1142" s="23">
        <v>476.34</v>
      </c>
    </row>
    <row r="1143" spans="1:7">
      <c r="A1143" s="2">
        <v>2929</v>
      </c>
      <c r="B1143" s="2" t="s">
        <v>2288</v>
      </c>
      <c r="C1143" s="2">
        <v>64</v>
      </c>
      <c r="D1143" s="2" t="s">
        <v>14</v>
      </c>
      <c r="E1143" s="2" t="s">
        <v>30</v>
      </c>
      <c r="F1143" s="22">
        <v>45602</v>
      </c>
      <c r="G1143" s="23">
        <v>476.01</v>
      </c>
    </row>
    <row r="1144" spans="1:7">
      <c r="A1144" s="2">
        <v>2170</v>
      </c>
      <c r="B1144" s="2" t="s">
        <v>1529</v>
      </c>
      <c r="C1144" s="2">
        <v>87</v>
      </c>
      <c r="D1144" s="2" t="s">
        <v>8</v>
      </c>
      <c r="E1144" s="2" t="s">
        <v>35</v>
      </c>
      <c r="F1144" s="22">
        <v>45602</v>
      </c>
      <c r="G1144" s="23">
        <v>475.79</v>
      </c>
    </row>
    <row r="1145" spans="1:7">
      <c r="A1145" s="2">
        <v>1655</v>
      </c>
      <c r="B1145" s="2" t="s">
        <v>977</v>
      </c>
      <c r="C1145" s="2">
        <v>41</v>
      </c>
      <c r="D1145" s="2" t="s">
        <v>14</v>
      </c>
      <c r="E1145" s="2" t="s">
        <v>21</v>
      </c>
      <c r="F1145" s="22">
        <v>45602</v>
      </c>
      <c r="G1145" s="23">
        <v>475.19</v>
      </c>
    </row>
    <row r="1146" spans="1:7">
      <c r="A1146" s="2">
        <v>1273</v>
      </c>
      <c r="B1146" s="2" t="s">
        <v>484</v>
      </c>
      <c r="C1146" s="2">
        <v>90</v>
      </c>
      <c r="D1146" s="2" t="s">
        <v>8</v>
      </c>
      <c r="E1146" s="2" t="s">
        <v>9</v>
      </c>
      <c r="F1146" s="22">
        <v>45601</v>
      </c>
      <c r="G1146" s="23">
        <v>474.84</v>
      </c>
    </row>
    <row r="1147" spans="1:7">
      <c r="A1147" s="2">
        <v>1604</v>
      </c>
      <c r="B1147" s="2" t="s">
        <v>913</v>
      </c>
      <c r="C1147" s="2">
        <v>79</v>
      </c>
      <c r="D1147" s="2" t="s">
        <v>14</v>
      </c>
      <c r="E1147" s="2" t="s">
        <v>30</v>
      </c>
      <c r="F1147" s="22">
        <v>45601</v>
      </c>
      <c r="G1147" s="23">
        <v>474.42</v>
      </c>
    </row>
    <row r="1148" spans="1:7">
      <c r="A1148" s="2">
        <v>2069</v>
      </c>
      <c r="B1148" s="2" t="s">
        <v>1426</v>
      </c>
      <c r="C1148" s="2">
        <v>59</v>
      </c>
      <c r="D1148" s="2" t="s">
        <v>14</v>
      </c>
      <c r="E1148" s="2" t="s">
        <v>15</v>
      </c>
      <c r="F1148" s="22">
        <v>45601</v>
      </c>
      <c r="G1148" s="23">
        <v>473.76</v>
      </c>
    </row>
    <row r="1149" spans="1:7">
      <c r="A1149" s="2">
        <v>1348</v>
      </c>
      <c r="B1149" s="2" t="s">
        <v>590</v>
      </c>
      <c r="C1149" s="2">
        <v>12</v>
      </c>
      <c r="D1149" s="2" t="s">
        <v>8</v>
      </c>
      <c r="E1149" s="2" t="s">
        <v>30</v>
      </c>
      <c r="F1149" s="22">
        <v>45600</v>
      </c>
      <c r="G1149" s="23">
        <v>473.69</v>
      </c>
    </row>
    <row r="1150" spans="1:7">
      <c r="A1150" s="2">
        <v>2207</v>
      </c>
      <c r="B1150" s="2" t="s">
        <v>1571</v>
      </c>
      <c r="C1150" s="2">
        <v>56</v>
      </c>
      <c r="D1150" s="2" t="s">
        <v>8</v>
      </c>
      <c r="E1150" s="2" t="s">
        <v>24</v>
      </c>
      <c r="F1150" s="22">
        <v>45600</v>
      </c>
      <c r="G1150" s="23">
        <v>472.38</v>
      </c>
    </row>
    <row r="1151" spans="1:7">
      <c r="A1151" s="2">
        <v>2122</v>
      </c>
      <c r="B1151" s="2" t="s">
        <v>1479</v>
      </c>
      <c r="C1151" s="2">
        <v>72</v>
      </c>
      <c r="D1151" s="2" t="s">
        <v>8</v>
      </c>
      <c r="E1151" s="2" t="s">
        <v>27</v>
      </c>
      <c r="F1151" s="22">
        <v>45600</v>
      </c>
      <c r="G1151" s="23">
        <v>471.62</v>
      </c>
    </row>
    <row r="1152" spans="1:7">
      <c r="A1152" s="2">
        <v>1529</v>
      </c>
      <c r="B1152" s="2" t="s">
        <v>826</v>
      </c>
      <c r="C1152" s="2">
        <v>58</v>
      </c>
      <c r="D1152" s="2" t="s">
        <v>14</v>
      </c>
      <c r="E1152" s="2" t="s">
        <v>18</v>
      </c>
      <c r="F1152" s="22">
        <v>45600</v>
      </c>
      <c r="G1152" s="23">
        <v>471.13</v>
      </c>
    </row>
    <row r="1153" spans="1:7">
      <c r="A1153" s="2">
        <v>2571</v>
      </c>
      <c r="B1153" s="2" t="s">
        <v>1934</v>
      </c>
      <c r="C1153" s="2">
        <v>79</v>
      </c>
      <c r="D1153" s="2" t="s">
        <v>8</v>
      </c>
      <c r="E1153" s="2" t="s">
        <v>30</v>
      </c>
      <c r="F1153" s="22">
        <v>45600</v>
      </c>
      <c r="G1153" s="23">
        <v>470.91</v>
      </c>
    </row>
    <row r="1154" spans="1:7">
      <c r="A1154" s="2">
        <v>2622</v>
      </c>
      <c r="B1154" s="2" t="s">
        <v>1985</v>
      </c>
      <c r="C1154" s="2">
        <v>31</v>
      </c>
      <c r="D1154" s="2" t="s">
        <v>14</v>
      </c>
      <c r="E1154" s="2" t="s">
        <v>35</v>
      </c>
      <c r="F1154" s="22">
        <v>45600</v>
      </c>
      <c r="G1154" s="23">
        <v>470.87</v>
      </c>
    </row>
    <row r="1155" spans="1:7">
      <c r="A1155" s="2">
        <v>1473</v>
      </c>
      <c r="B1155" s="2" t="s">
        <v>757</v>
      </c>
      <c r="C1155" s="2">
        <v>99</v>
      </c>
      <c r="D1155" s="2" t="s">
        <v>8</v>
      </c>
      <c r="E1155" s="2" t="s">
        <v>15</v>
      </c>
      <c r="F1155" s="22">
        <v>45600</v>
      </c>
      <c r="G1155" s="23">
        <v>470.35</v>
      </c>
    </row>
    <row r="1156" spans="1:7">
      <c r="A1156" s="2">
        <v>1386</v>
      </c>
      <c r="B1156" s="2" t="s">
        <v>641</v>
      </c>
      <c r="C1156" s="2">
        <v>48</v>
      </c>
      <c r="D1156" s="2" t="s">
        <v>8</v>
      </c>
      <c r="E1156" s="2" t="s">
        <v>21</v>
      </c>
      <c r="F1156" s="22">
        <v>45599</v>
      </c>
      <c r="G1156" s="23">
        <v>470.33</v>
      </c>
    </row>
    <row r="1157" spans="1:7">
      <c r="A1157" s="2">
        <v>2291</v>
      </c>
      <c r="B1157" s="2" t="s">
        <v>1656</v>
      </c>
      <c r="C1157" s="2">
        <v>82</v>
      </c>
      <c r="D1157" s="2" t="s">
        <v>8</v>
      </c>
      <c r="E1157" s="2" t="s">
        <v>15</v>
      </c>
      <c r="F1157" s="22">
        <v>45599</v>
      </c>
      <c r="G1157" s="23">
        <v>470.19</v>
      </c>
    </row>
    <row r="1158" spans="1:7">
      <c r="A1158" s="2">
        <v>1130</v>
      </c>
      <c r="B1158" s="2" t="s">
        <v>251</v>
      </c>
      <c r="C1158" s="2">
        <v>41</v>
      </c>
      <c r="D1158" s="2" t="s">
        <v>8</v>
      </c>
      <c r="E1158" s="2" t="s">
        <v>30</v>
      </c>
      <c r="F1158" s="22">
        <v>45599</v>
      </c>
      <c r="G1158" s="23">
        <v>469.83</v>
      </c>
    </row>
    <row r="1159" spans="1:7">
      <c r="A1159" s="2">
        <v>2332</v>
      </c>
      <c r="B1159" s="2" t="s">
        <v>1697</v>
      </c>
      <c r="C1159" s="2">
        <v>18</v>
      </c>
      <c r="D1159" s="2" t="s">
        <v>14</v>
      </c>
      <c r="E1159" s="2" t="s">
        <v>30</v>
      </c>
      <c r="F1159" s="22">
        <v>45599</v>
      </c>
      <c r="G1159" s="23">
        <v>469.06</v>
      </c>
    </row>
    <row r="1160" spans="1:7">
      <c r="A1160" s="2">
        <v>1824</v>
      </c>
      <c r="B1160" s="2" t="s">
        <v>1168</v>
      </c>
      <c r="C1160" s="2">
        <v>94</v>
      </c>
      <c r="D1160" s="2" t="s">
        <v>8</v>
      </c>
      <c r="E1160" s="2" t="s">
        <v>9</v>
      </c>
      <c r="F1160" s="22">
        <v>45598</v>
      </c>
      <c r="G1160" s="23">
        <v>469.01</v>
      </c>
    </row>
    <row r="1161" spans="1:7">
      <c r="A1161" s="2">
        <v>1046</v>
      </c>
      <c r="B1161" s="2" t="s">
        <v>102</v>
      </c>
      <c r="C1161" s="2">
        <v>34</v>
      </c>
      <c r="D1161" s="2" t="s">
        <v>8</v>
      </c>
      <c r="E1161" s="2" t="s">
        <v>18</v>
      </c>
      <c r="F1161" s="22">
        <v>45598</v>
      </c>
      <c r="G1161" s="23">
        <v>467.96</v>
      </c>
    </row>
    <row r="1162" spans="1:7">
      <c r="A1162" s="2">
        <v>2791</v>
      </c>
      <c r="B1162" s="2" t="s">
        <v>2154</v>
      </c>
      <c r="C1162" s="2">
        <v>64</v>
      </c>
      <c r="D1162" s="2" t="s">
        <v>14</v>
      </c>
      <c r="E1162" s="2" t="s">
        <v>9</v>
      </c>
      <c r="F1162" s="22">
        <v>45598</v>
      </c>
      <c r="G1162" s="23">
        <v>467.86</v>
      </c>
    </row>
    <row r="1163" spans="1:7">
      <c r="A1163" s="2">
        <v>1890</v>
      </c>
      <c r="B1163" s="2" t="s">
        <v>1240</v>
      </c>
      <c r="C1163" s="2">
        <v>57</v>
      </c>
      <c r="D1163" s="2" t="s">
        <v>8</v>
      </c>
      <c r="E1163" s="2" t="s">
        <v>15</v>
      </c>
      <c r="F1163" s="22">
        <v>45598</v>
      </c>
      <c r="G1163" s="23">
        <v>467.42</v>
      </c>
    </row>
    <row r="1164" spans="1:7">
      <c r="A1164" s="2">
        <v>1833</v>
      </c>
      <c r="B1164" s="2" t="s">
        <v>1179</v>
      </c>
      <c r="C1164" s="2">
        <v>85</v>
      </c>
      <c r="D1164" s="2" t="s">
        <v>14</v>
      </c>
      <c r="E1164" s="2" t="s">
        <v>18</v>
      </c>
      <c r="F1164" s="22">
        <v>45598</v>
      </c>
      <c r="G1164" s="23">
        <v>466.78</v>
      </c>
    </row>
    <row r="1165" spans="1:7">
      <c r="A1165" s="2">
        <v>2458</v>
      </c>
      <c r="B1165" s="2" t="s">
        <v>1822</v>
      </c>
      <c r="C1165" s="2">
        <v>90</v>
      </c>
      <c r="D1165" s="2" t="s">
        <v>8</v>
      </c>
      <c r="E1165" s="2" t="s">
        <v>9</v>
      </c>
      <c r="F1165" s="22">
        <v>45598</v>
      </c>
      <c r="G1165" s="23">
        <v>466.52</v>
      </c>
    </row>
    <row r="1166" spans="1:7">
      <c r="A1166" s="2">
        <v>2322</v>
      </c>
      <c r="B1166" s="2" t="s">
        <v>1687</v>
      </c>
      <c r="C1166" s="2">
        <v>46</v>
      </c>
      <c r="D1166" s="2" t="s">
        <v>8</v>
      </c>
      <c r="E1166" s="2" t="s">
        <v>35</v>
      </c>
      <c r="F1166" s="22">
        <v>45598</v>
      </c>
      <c r="G1166" s="23">
        <v>465.89</v>
      </c>
    </row>
    <row r="1167" spans="1:7">
      <c r="A1167" s="2">
        <v>2793</v>
      </c>
      <c r="B1167" s="2" t="s">
        <v>2156</v>
      </c>
      <c r="C1167" s="2">
        <v>87</v>
      </c>
      <c r="D1167" s="2" t="s">
        <v>8</v>
      </c>
      <c r="E1167" s="2" t="s">
        <v>21</v>
      </c>
      <c r="F1167" s="22">
        <v>45597</v>
      </c>
      <c r="G1167" s="23">
        <v>465.71</v>
      </c>
    </row>
    <row r="1168" spans="1:7">
      <c r="A1168" s="2">
        <v>1055</v>
      </c>
      <c r="B1168" s="2" t="s">
        <v>118</v>
      </c>
      <c r="C1168" s="2">
        <v>77</v>
      </c>
      <c r="D1168" s="2" t="s">
        <v>8</v>
      </c>
      <c r="E1168" s="2" t="s">
        <v>27</v>
      </c>
      <c r="F1168" s="22">
        <v>45597</v>
      </c>
      <c r="G1168" s="23">
        <v>465.58</v>
      </c>
    </row>
    <row r="1169" spans="1:7">
      <c r="A1169" s="2">
        <v>2534</v>
      </c>
      <c r="B1169" s="2" t="s">
        <v>1897</v>
      </c>
      <c r="C1169" s="2">
        <v>57</v>
      </c>
      <c r="D1169" s="2" t="s">
        <v>14</v>
      </c>
      <c r="E1169" s="2" t="s">
        <v>27</v>
      </c>
      <c r="F1169" s="22">
        <v>45597</v>
      </c>
      <c r="G1169" s="23">
        <v>464.89</v>
      </c>
    </row>
    <row r="1170" spans="1:7">
      <c r="A1170" s="2">
        <v>2582</v>
      </c>
      <c r="B1170" s="2" t="s">
        <v>1945</v>
      </c>
      <c r="C1170" s="2">
        <v>80</v>
      </c>
      <c r="D1170" s="2" t="s">
        <v>8</v>
      </c>
      <c r="E1170" s="2" t="s">
        <v>24</v>
      </c>
      <c r="F1170" s="22">
        <v>45596</v>
      </c>
      <c r="G1170" s="23">
        <v>464.76</v>
      </c>
    </row>
    <row r="1171" spans="1:7">
      <c r="A1171" s="2">
        <v>1474</v>
      </c>
      <c r="B1171" s="2" t="s">
        <v>758</v>
      </c>
      <c r="C1171" s="2">
        <v>37</v>
      </c>
      <c r="D1171" s="2" t="s">
        <v>14</v>
      </c>
      <c r="E1171" s="2" t="s">
        <v>27</v>
      </c>
      <c r="F1171" s="22">
        <v>45596</v>
      </c>
      <c r="G1171" s="23">
        <v>464.41</v>
      </c>
    </row>
    <row r="1172" spans="1:7">
      <c r="A1172" s="2">
        <v>1063</v>
      </c>
      <c r="B1172" s="2" t="s">
        <v>133</v>
      </c>
      <c r="C1172" s="2">
        <v>31</v>
      </c>
      <c r="D1172" s="2" t="s">
        <v>14</v>
      </c>
      <c r="E1172" s="2" t="s">
        <v>30</v>
      </c>
      <c r="F1172" s="22">
        <v>45595</v>
      </c>
      <c r="G1172" s="23">
        <v>464.4</v>
      </c>
    </row>
    <row r="1173" spans="1:7">
      <c r="A1173" s="2">
        <v>1494</v>
      </c>
      <c r="B1173" s="2" t="s">
        <v>785</v>
      </c>
      <c r="C1173" s="2">
        <v>78</v>
      </c>
      <c r="D1173" s="2" t="s">
        <v>8</v>
      </c>
      <c r="E1173" s="2" t="s">
        <v>30</v>
      </c>
      <c r="F1173" s="22">
        <v>45595</v>
      </c>
      <c r="G1173" s="23">
        <v>463.76</v>
      </c>
    </row>
    <row r="1174" spans="1:7">
      <c r="A1174" s="2">
        <v>2427</v>
      </c>
      <c r="B1174" s="2" t="s">
        <v>1791</v>
      </c>
      <c r="C1174" s="2">
        <v>73</v>
      </c>
      <c r="D1174" s="2" t="s">
        <v>14</v>
      </c>
      <c r="E1174" s="2" t="s">
        <v>15</v>
      </c>
      <c r="F1174" s="22">
        <v>45594</v>
      </c>
      <c r="G1174" s="23">
        <v>463.71</v>
      </c>
    </row>
    <row r="1175" spans="1:7">
      <c r="A1175" s="2">
        <v>2022</v>
      </c>
      <c r="B1175" s="2" t="s">
        <v>1380</v>
      </c>
      <c r="C1175" s="2">
        <v>75</v>
      </c>
      <c r="D1175" s="2" t="s">
        <v>8</v>
      </c>
      <c r="E1175" s="2" t="s">
        <v>15</v>
      </c>
      <c r="F1175" s="22">
        <v>45594</v>
      </c>
      <c r="G1175" s="23">
        <v>462.86</v>
      </c>
    </row>
    <row r="1176" spans="1:7">
      <c r="A1176" s="2">
        <v>1105</v>
      </c>
      <c r="B1176" s="2" t="s">
        <v>208</v>
      </c>
      <c r="C1176" s="2">
        <v>42</v>
      </c>
      <c r="D1176" s="2" t="s">
        <v>14</v>
      </c>
      <c r="E1176" s="2" t="s">
        <v>9</v>
      </c>
      <c r="F1176" s="22">
        <v>45594</v>
      </c>
      <c r="G1176" s="23">
        <v>462.22</v>
      </c>
    </row>
    <row r="1177" spans="1:7">
      <c r="A1177" s="2">
        <v>2125</v>
      </c>
      <c r="B1177" s="2" t="s">
        <v>1482</v>
      </c>
      <c r="C1177" s="2">
        <v>49</v>
      </c>
      <c r="D1177" s="2" t="s">
        <v>14</v>
      </c>
      <c r="E1177" s="2" t="s">
        <v>27</v>
      </c>
      <c r="F1177" s="22">
        <v>45594</v>
      </c>
      <c r="G1177" s="23">
        <v>459.91</v>
      </c>
    </row>
    <row r="1178" spans="1:7">
      <c r="A1178" s="2">
        <v>1850</v>
      </c>
      <c r="B1178" s="2" t="s">
        <v>1198</v>
      </c>
      <c r="C1178" s="2">
        <v>24</v>
      </c>
      <c r="D1178" s="2" t="s">
        <v>8</v>
      </c>
      <c r="E1178" s="2" t="s">
        <v>18</v>
      </c>
      <c r="F1178" s="22">
        <v>45593</v>
      </c>
      <c r="G1178" s="23">
        <v>459.78</v>
      </c>
    </row>
    <row r="1179" spans="1:7">
      <c r="A1179" s="2">
        <v>1811</v>
      </c>
      <c r="B1179" s="2" t="s">
        <v>1152</v>
      </c>
      <c r="C1179" s="2">
        <v>25</v>
      </c>
      <c r="D1179" s="2" t="s">
        <v>14</v>
      </c>
      <c r="E1179" s="2" t="s">
        <v>21</v>
      </c>
      <c r="F1179" s="22">
        <v>45593</v>
      </c>
      <c r="G1179" s="23">
        <v>459.61</v>
      </c>
    </row>
    <row r="1180" spans="1:7">
      <c r="A1180" s="2">
        <v>2590</v>
      </c>
      <c r="B1180" s="2" t="s">
        <v>1954</v>
      </c>
      <c r="C1180" s="2">
        <v>49</v>
      </c>
      <c r="D1180" s="2" t="s">
        <v>8</v>
      </c>
      <c r="E1180" s="2" t="s">
        <v>18</v>
      </c>
      <c r="F1180" s="22">
        <v>45593</v>
      </c>
      <c r="G1180" s="23">
        <v>459.49</v>
      </c>
    </row>
    <row r="1181" spans="1:7">
      <c r="A1181" s="2">
        <v>2132</v>
      </c>
      <c r="B1181" s="2" t="s">
        <v>1489</v>
      </c>
      <c r="C1181" s="2">
        <v>62</v>
      </c>
      <c r="D1181" s="2" t="s">
        <v>14</v>
      </c>
      <c r="E1181" s="2" t="s">
        <v>30</v>
      </c>
      <c r="F1181" s="22">
        <v>45593</v>
      </c>
      <c r="G1181" s="23">
        <v>459.43</v>
      </c>
    </row>
    <row r="1182" spans="1:7">
      <c r="A1182" s="2">
        <v>2285</v>
      </c>
      <c r="B1182" s="2" t="s">
        <v>1650</v>
      </c>
      <c r="C1182" s="2">
        <v>49</v>
      </c>
      <c r="D1182" s="2" t="s">
        <v>8</v>
      </c>
      <c r="E1182" s="2" t="s">
        <v>35</v>
      </c>
      <c r="F1182" s="22">
        <v>45593</v>
      </c>
      <c r="G1182" s="23">
        <v>459.33</v>
      </c>
    </row>
    <row r="1183" spans="1:7">
      <c r="A1183" s="2">
        <v>1625</v>
      </c>
      <c r="B1183" s="2" t="s">
        <v>940</v>
      </c>
      <c r="C1183" s="2">
        <v>21</v>
      </c>
      <c r="D1183" s="2" t="s">
        <v>14</v>
      </c>
      <c r="E1183" s="2" t="s">
        <v>30</v>
      </c>
      <c r="F1183" s="22">
        <v>45592</v>
      </c>
      <c r="G1183" s="23">
        <v>458.8</v>
      </c>
    </row>
    <row r="1184" spans="1:7">
      <c r="A1184" s="2">
        <v>2286</v>
      </c>
      <c r="B1184" s="2" t="s">
        <v>1651</v>
      </c>
      <c r="C1184" s="2">
        <v>64</v>
      </c>
      <c r="D1184" s="2" t="s">
        <v>14</v>
      </c>
      <c r="E1184" s="2" t="s">
        <v>21</v>
      </c>
      <c r="F1184" s="22">
        <v>45592</v>
      </c>
      <c r="G1184" s="23">
        <v>457.61</v>
      </c>
    </row>
    <row r="1185" spans="1:7">
      <c r="A1185" s="2">
        <v>1707</v>
      </c>
      <c r="B1185" s="2" t="s">
        <v>1037</v>
      </c>
      <c r="C1185" s="2">
        <v>30</v>
      </c>
      <c r="D1185" s="2" t="s">
        <v>14</v>
      </c>
      <c r="E1185" s="2" t="s">
        <v>15</v>
      </c>
      <c r="F1185" s="22">
        <v>45591</v>
      </c>
      <c r="G1185" s="23">
        <v>457.35</v>
      </c>
    </row>
    <row r="1186" spans="1:7">
      <c r="A1186" s="2">
        <v>2795</v>
      </c>
      <c r="B1186" s="2" t="s">
        <v>2158</v>
      </c>
      <c r="C1186" s="2">
        <v>4</v>
      </c>
      <c r="D1186" s="2" t="s">
        <v>8</v>
      </c>
      <c r="E1186" s="2" t="s">
        <v>18</v>
      </c>
      <c r="F1186" s="22">
        <v>45591</v>
      </c>
      <c r="G1186" s="23">
        <v>457.23</v>
      </c>
    </row>
    <row r="1187" spans="1:7">
      <c r="A1187" s="2">
        <v>2103</v>
      </c>
      <c r="B1187" s="2" t="s">
        <v>1459</v>
      </c>
      <c r="C1187" s="2">
        <v>36</v>
      </c>
      <c r="D1187" s="2" t="s">
        <v>8</v>
      </c>
      <c r="E1187" s="2" t="s">
        <v>9</v>
      </c>
      <c r="F1187" s="22">
        <v>45591</v>
      </c>
      <c r="G1187" s="23">
        <v>456.86</v>
      </c>
    </row>
    <row r="1188" spans="1:7">
      <c r="A1188" s="2">
        <v>2911</v>
      </c>
      <c r="B1188" s="2" t="s">
        <v>2270</v>
      </c>
      <c r="C1188" s="2">
        <v>23</v>
      </c>
      <c r="D1188" s="2" t="s">
        <v>14</v>
      </c>
      <c r="E1188" s="2" t="s">
        <v>30</v>
      </c>
      <c r="F1188" s="22">
        <v>45591</v>
      </c>
      <c r="G1188" s="23">
        <v>456.03</v>
      </c>
    </row>
    <row r="1189" spans="1:7">
      <c r="A1189" s="2">
        <v>2171</v>
      </c>
      <c r="B1189" s="2" t="s">
        <v>1530</v>
      </c>
      <c r="C1189" s="2">
        <v>33</v>
      </c>
      <c r="D1189" s="2" t="s">
        <v>8</v>
      </c>
      <c r="E1189" s="2" t="s">
        <v>30</v>
      </c>
      <c r="F1189" s="22">
        <v>45591</v>
      </c>
      <c r="G1189" s="23">
        <v>454.89</v>
      </c>
    </row>
    <row r="1190" spans="1:7">
      <c r="A1190" s="2">
        <v>2817</v>
      </c>
      <c r="B1190" s="2" t="s">
        <v>2179</v>
      </c>
      <c r="C1190" s="2">
        <v>35</v>
      </c>
      <c r="D1190" s="2" t="s">
        <v>8</v>
      </c>
      <c r="E1190" s="2" t="s">
        <v>21</v>
      </c>
      <c r="F1190" s="22">
        <v>45591</v>
      </c>
      <c r="G1190" s="23">
        <v>453</v>
      </c>
    </row>
    <row r="1191" spans="1:7">
      <c r="A1191" s="2">
        <v>1918</v>
      </c>
      <c r="B1191" s="2" t="s">
        <v>1270</v>
      </c>
      <c r="C1191" s="2">
        <v>13</v>
      </c>
      <c r="D1191" s="2" t="s">
        <v>14</v>
      </c>
      <c r="E1191" s="2" t="s">
        <v>9</v>
      </c>
      <c r="F1191" s="22">
        <v>45591</v>
      </c>
      <c r="G1191" s="23">
        <v>452.88</v>
      </c>
    </row>
    <row r="1192" spans="1:7">
      <c r="A1192" s="2">
        <v>2398</v>
      </c>
      <c r="B1192" s="2" t="s">
        <v>1763</v>
      </c>
      <c r="C1192" s="2">
        <v>74</v>
      </c>
      <c r="D1192" s="2" t="s">
        <v>14</v>
      </c>
      <c r="E1192" s="2" t="s">
        <v>21</v>
      </c>
      <c r="F1192" s="22">
        <v>45590</v>
      </c>
      <c r="G1192" s="23">
        <v>452.59</v>
      </c>
    </row>
    <row r="1193" spans="1:7">
      <c r="A1193" s="2">
        <v>2342</v>
      </c>
      <c r="B1193" s="2" t="s">
        <v>1707</v>
      </c>
      <c r="C1193" s="2">
        <v>56</v>
      </c>
      <c r="D1193" s="2" t="s">
        <v>14</v>
      </c>
      <c r="E1193" s="2" t="s">
        <v>21</v>
      </c>
      <c r="F1193" s="22">
        <v>45590</v>
      </c>
      <c r="G1193" s="23">
        <v>452.52</v>
      </c>
    </row>
    <row r="1194" spans="1:7">
      <c r="A1194" s="2">
        <v>2228</v>
      </c>
      <c r="B1194" s="2" t="s">
        <v>1591</v>
      </c>
      <c r="C1194" s="2">
        <v>25</v>
      </c>
      <c r="D1194" s="2" t="s">
        <v>8</v>
      </c>
      <c r="E1194" s="2" t="s">
        <v>9</v>
      </c>
      <c r="F1194" s="22">
        <v>45590</v>
      </c>
      <c r="G1194" s="23">
        <v>452.44</v>
      </c>
    </row>
    <row r="1195" spans="1:7">
      <c r="A1195" s="2">
        <v>1984</v>
      </c>
      <c r="B1195" s="2" t="s">
        <v>1341</v>
      </c>
      <c r="C1195" s="2">
        <v>72</v>
      </c>
      <c r="D1195" s="2" t="s">
        <v>8</v>
      </c>
      <c r="E1195" s="2" t="s">
        <v>35</v>
      </c>
      <c r="F1195" s="22">
        <v>45590</v>
      </c>
      <c r="G1195" s="23">
        <v>452.2</v>
      </c>
    </row>
    <row r="1196" spans="1:7">
      <c r="A1196" s="2">
        <v>2786</v>
      </c>
      <c r="B1196" s="2" t="s">
        <v>2148</v>
      </c>
      <c r="C1196" s="2">
        <v>59</v>
      </c>
      <c r="D1196" s="2" t="s">
        <v>14</v>
      </c>
      <c r="E1196" s="2" t="s">
        <v>18</v>
      </c>
      <c r="F1196" s="22">
        <v>45590</v>
      </c>
      <c r="G1196" s="23">
        <v>451.42</v>
      </c>
    </row>
    <row r="1197" spans="1:7">
      <c r="A1197" s="2">
        <v>1928</v>
      </c>
      <c r="B1197" s="2" t="s">
        <v>1281</v>
      </c>
      <c r="C1197" s="2">
        <v>64</v>
      </c>
      <c r="D1197" s="2" t="s">
        <v>14</v>
      </c>
      <c r="E1197" s="2" t="s">
        <v>18</v>
      </c>
      <c r="F1197" s="22">
        <v>45590</v>
      </c>
      <c r="G1197" s="23">
        <v>450.87</v>
      </c>
    </row>
    <row r="1198" spans="1:7">
      <c r="A1198" s="2">
        <v>2070</v>
      </c>
      <c r="B1198" s="2" t="s">
        <v>1427</v>
      </c>
      <c r="C1198" s="2">
        <v>65</v>
      </c>
      <c r="D1198" s="2" t="s">
        <v>14</v>
      </c>
      <c r="E1198" s="2" t="s">
        <v>21</v>
      </c>
      <c r="F1198" s="22">
        <v>45589</v>
      </c>
      <c r="G1198" s="23">
        <v>448.9</v>
      </c>
    </row>
    <row r="1199" spans="1:7">
      <c r="A1199" s="2">
        <v>1437</v>
      </c>
      <c r="B1199" s="2" t="s">
        <v>713</v>
      </c>
      <c r="C1199" s="2">
        <v>66</v>
      </c>
      <c r="D1199" s="2" t="s">
        <v>8</v>
      </c>
      <c r="E1199" s="2" t="s">
        <v>18</v>
      </c>
      <c r="F1199" s="22">
        <v>45589</v>
      </c>
      <c r="G1199" s="23">
        <v>448.87</v>
      </c>
    </row>
    <row r="1200" spans="1:7">
      <c r="A1200" s="2">
        <v>2250</v>
      </c>
      <c r="B1200" s="2" t="s">
        <v>1615</v>
      </c>
      <c r="C1200" s="2">
        <v>70</v>
      </c>
      <c r="D1200" s="2" t="s">
        <v>8</v>
      </c>
      <c r="E1200" s="2" t="s">
        <v>30</v>
      </c>
      <c r="F1200" s="22">
        <v>45589</v>
      </c>
      <c r="G1200" s="23">
        <v>448.77</v>
      </c>
    </row>
    <row r="1201" spans="1:7">
      <c r="A1201" s="2">
        <v>2724</v>
      </c>
      <c r="B1201" s="2" t="s">
        <v>2087</v>
      </c>
      <c r="C1201" s="2">
        <v>22</v>
      </c>
      <c r="D1201" s="2" t="s">
        <v>14</v>
      </c>
      <c r="E1201" s="2" t="s">
        <v>18</v>
      </c>
      <c r="F1201" s="22">
        <v>45589</v>
      </c>
      <c r="G1201" s="23">
        <v>447.75</v>
      </c>
    </row>
    <row r="1202" spans="1:7">
      <c r="A1202" s="2">
        <v>1439</v>
      </c>
      <c r="B1202" s="2" t="s">
        <v>716</v>
      </c>
      <c r="C1202" s="2">
        <v>75</v>
      </c>
      <c r="D1202" s="2" t="s">
        <v>8</v>
      </c>
      <c r="E1202" s="2" t="s">
        <v>18</v>
      </c>
      <c r="F1202" s="22">
        <v>45589</v>
      </c>
      <c r="G1202" s="23">
        <v>447.54</v>
      </c>
    </row>
    <row r="1203" spans="1:7">
      <c r="A1203" s="2">
        <v>1542</v>
      </c>
      <c r="B1203" s="2" t="s">
        <v>841</v>
      </c>
      <c r="C1203" s="2">
        <v>22</v>
      </c>
      <c r="D1203" s="2" t="s">
        <v>14</v>
      </c>
      <c r="E1203" s="2" t="s">
        <v>24</v>
      </c>
      <c r="F1203" s="22">
        <v>45588</v>
      </c>
      <c r="G1203" s="23">
        <v>447.02</v>
      </c>
    </row>
    <row r="1204" spans="1:7">
      <c r="A1204" s="2">
        <v>1980</v>
      </c>
      <c r="B1204" s="2" t="s">
        <v>1337</v>
      </c>
      <c r="C1204" s="2">
        <v>80</v>
      </c>
      <c r="D1204" s="2" t="s">
        <v>8</v>
      </c>
      <c r="E1204" s="2" t="s">
        <v>30</v>
      </c>
      <c r="F1204" s="22">
        <v>45588</v>
      </c>
      <c r="G1204" s="23">
        <v>446.99</v>
      </c>
    </row>
    <row r="1205" spans="1:7">
      <c r="A1205" s="2">
        <v>1290</v>
      </c>
      <c r="B1205" s="2" t="s">
        <v>510</v>
      </c>
      <c r="C1205" s="2">
        <v>66</v>
      </c>
      <c r="D1205" s="2" t="s">
        <v>8</v>
      </c>
      <c r="E1205" s="2" t="s">
        <v>15</v>
      </c>
      <c r="F1205" s="22">
        <v>45588</v>
      </c>
      <c r="G1205" s="23">
        <v>446.94</v>
      </c>
    </row>
    <row r="1206" spans="1:7">
      <c r="A1206" s="2">
        <v>2084</v>
      </c>
      <c r="B1206" s="2" t="s">
        <v>1440</v>
      </c>
      <c r="C1206" s="2">
        <v>89</v>
      </c>
      <c r="D1206" s="2" t="s">
        <v>14</v>
      </c>
      <c r="E1206" s="2" t="s">
        <v>27</v>
      </c>
      <c r="F1206" s="22">
        <v>45587</v>
      </c>
      <c r="G1206" s="23">
        <v>446.63</v>
      </c>
    </row>
    <row r="1207" spans="1:7">
      <c r="A1207" s="2">
        <v>1089</v>
      </c>
      <c r="B1207" s="2" t="s">
        <v>180</v>
      </c>
      <c r="C1207" s="2">
        <v>24</v>
      </c>
      <c r="D1207" s="2" t="s">
        <v>8</v>
      </c>
      <c r="E1207" s="2" t="s">
        <v>21</v>
      </c>
      <c r="F1207" s="22">
        <v>45587</v>
      </c>
      <c r="G1207" s="23">
        <v>445.35</v>
      </c>
    </row>
    <row r="1208" spans="1:7">
      <c r="A1208" s="2">
        <v>2374</v>
      </c>
      <c r="B1208" s="2" t="s">
        <v>1739</v>
      </c>
      <c r="C1208" s="2">
        <v>77</v>
      </c>
      <c r="D1208" s="2" t="s">
        <v>8</v>
      </c>
      <c r="E1208" s="2" t="s">
        <v>35</v>
      </c>
      <c r="F1208" s="22">
        <v>45587</v>
      </c>
      <c r="G1208" s="23">
        <v>445.11</v>
      </c>
    </row>
    <row r="1209" spans="1:7">
      <c r="A1209" s="2">
        <v>2593</v>
      </c>
      <c r="B1209" s="2" t="s">
        <v>1957</v>
      </c>
      <c r="C1209" s="2">
        <v>79</v>
      </c>
      <c r="D1209" s="2" t="s">
        <v>8</v>
      </c>
      <c r="E1209" s="2" t="s">
        <v>24</v>
      </c>
      <c r="F1209" s="22">
        <v>45587</v>
      </c>
      <c r="G1209" s="23">
        <v>444.9</v>
      </c>
    </row>
    <row r="1210" spans="1:7">
      <c r="A1210" s="2">
        <v>2188</v>
      </c>
      <c r="B1210" s="2" t="s">
        <v>1547</v>
      </c>
      <c r="C1210" s="2">
        <v>76</v>
      </c>
      <c r="D1210" s="2" t="s">
        <v>14</v>
      </c>
      <c r="E1210" s="2" t="s">
        <v>30</v>
      </c>
      <c r="F1210" s="22">
        <v>45587</v>
      </c>
      <c r="G1210" s="23">
        <v>444.2</v>
      </c>
    </row>
    <row r="1211" spans="1:7">
      <c r="A1211" s="2">
        <v>1916</v>
      </c>
      <c r="B1211" s="2" t="s">
        <v>1267</v>
      </c>
      <c r="C1211" s="2">
        <v>80</v>
      </c>
      <c r="D1211" s="2" t="s">
        <v>14</v>
      </c>
      <c r="E1211" s="2" t="s">
        <v>9</v>
      </c>
      <c r="F1211" s="22">
        <v>45586</v>
      </c>
      <c r="G1211" s="23">
        <v>443.94</v>
      </c>
    </row>
    <row r="1212" spans="1:7">
      <c r="A1212" s="2">
        <v>2033</v>
      </c>
      <c r="B1212" s="2" t="s">
        <v>1391</v>
      </c>
      <c r="C1212" s="2">
        <v>41</v>
      </c>
      <c r="D1212" s="2" t="s">
        <v>14</v>
      </c>
      <c r="E1212" s="2" t="s">
        <v>9</v>
      </c>
      <c r="F1212" s="22">
        <v>45586</v>
      </c>
      <c r="G1212" s="23">
        <v>443.88</v>
      </c>
    </row>
    <row r="1213" spans="1:7">
      <c r="A1213" s="2">
        <v>1792</v>
      </c>
      <c r="B1213" s="2" t="s">
        <v>1131</v>
      </c>
      <c r="C1213" s="2">
        <v>63</v>
      </c>
      <c r="D1213" s="2" t="s">
        <v>14</v>
      </c>
      <c r="E1213" s="2" t="s">
        <v>15</v>
      </c>
      <c r="F1213" s="22">
        <v>45585</v>
      </c>
      <c r="G1213" s="23">
        <v>443.66</v>
      </c>
    </row>
    <row r="1214" spans="1:7">
      <c r="A1214" s="2">
        <v>1434</v>
      </c>
      <c r="B1214" s="2" t="s">
        <v>708</v>
      </c>
      <c r="C1214" s="2">
        <v>15</v>
      </c>
      <c r="D1214" s="2" t="s">
        <v>14</v>
      </c>
      <c r="E1214" s="2" t="s">
        <v>18</v>
      </c>
      <c r="F1214" s="22">
        <v>45585</v>
      </c>
      <c r="G1214" s="23">
        <v>443.44</v>
      </c>
    </row>
    <row r="1215" spans="1:7">
      <c r="A1215" s="2">
        <v>1246</v>
      </c>
      <c r="B1215" s="2" t="s">
        <v>446</v>
      </c>
      <c r="C1215" s="2">
        <v>34</v>
      </c>
      <c r="D1215" s="2" t="s">
        <v>8</v>
      </c>
      <c r="E1215" s="2" t="s">
        <v>18</v>
      </c>
      <c r="F1215" s="22">
        <v>45585</v>
      </c>
      <c r="G1215" s="23">
        <v>443.31</v>
      </c>
    </row>
    <row r="1216" spans="1:7">
      <c r="A1216" s="2">
        <v>2869</v>
      </c>
      <c r="B1216" s="2" t="s">
        <v>2230</v>
      </c>
      <c r="C1216" s="2">
        <v>96</v>
      </c>
      <c r="D1216" s="2" t="s">
        <v>8</v>
      </c>
      <c r="E1216" s="2" t="s">
        <v>30</v>
      </c>
      <c r="F1216" s="22">
        <v>45585</v>
      </c>
      <c r="G1216" s="23">
        <v>442.93</v>
      </c>
    </row>
    <row r="1217" spans="1:7">
      <c r="A1217" s="2">
        <v>1151</v>
      </c>
      <c r="B1217" s="2" t="s">
        <v>289</v>
      </c>
      <c r="C1217" s="2">
        <v>75</v>
      </c>
      <c r="D1217" s="2" t="s">
        <v>8</v>
      </c>
      <c r="E1217" s="2" t="s">
        <v>24</v>
      </c>
      <c r="F1217" s="22">
        <v>45585</v>
      </c>
      <c r="G1217" s="23">
        <v>442.83</v>
      </c>
    </row>
    <row r="1218" spans="1:7">
      <c r="A1218" s="2">
        <v>1311</v>
      </c>
      <c r="B1218" s="2" t="s">
        <v>541</v>
      </c>
      <c r="C1218" s="2">
        <v>95</v>
      </c>
      <c r="D1218" s="2" t="s">
        <v>8</v>
      </c>
      <c r="E1218" s="2" t="s">
        <v>18</v>
      </c>
      <c r="F1218" s="22">
        <v>45585</v>
      </c>
      <c r="G1218" s="23">
        <v>442.32</v>
      </c>
    </row>
    <row r="1219" spans="1:7">
      <c r="A1219" s="2">
        <v>1211</v>
      </c>
      <c r="B1219" s="2" t="s">
        <v>392</v>
      </c>
      <c r="C1219" s="2">
        <v>85</v>
      </c>
      <c r="D1219" s="2" t="s">
        <v>8</v>
      </c>
      <c r="E1219" s="2" t="s">
        <v>30</v>
      </c>
      <c r="F1219" s="22">
        <v>45585</v>
      </c>
      <c r="G1219" s="23">
        <v>442.13</v>
      </c>
    </row>
    <row r="1220" spans="1:7">
      <c r="A1220" s="2">
        <v>2077</v>
      </c>
      <c r="B1220" s="2" t="s">
        <v>1434</v>
      </c>
      <c r="C1220" s="2">
        <v>84</v>
      </c>
      <c r="D1220" s="2" t="s">
        <v>14</v>
      </c>
      <c r="E1220" s="2" t="s">
        <v>35</v>
      </c>
      <c r="F1220" s="22">
        <v>45584</v>
      </c>
      <c r="G1220" s="23">
        <v>441.97</v>
      </c>
    </row>
    <row r="1221" spans="1:7">
      <c r="A1221" s="2">
        <v>2781</v>
      </c>
      <c r="B1221" s="2" t="s">
        <v>2143</v>
      </c>
      <c r="C1221" s="2">
        <v>59</v>
      </c>
      <c r="D1221" s="2" t="s">
        <v>14</v>
      </c>
      <c r="E1221" s="2" t="s">
        <v>18</v>
      </c>
      <c r="F1221" s="22">
        <v>45584</v>
      </c>
      <c r="G1221" s="23">
        <v>441.57</v>
      </c>
    </row>
    <row r="1222" spans="1:7">
      <c r="A1222" s="2">
        <v>1068</v>
      </c>
      <c r="B1222" s="2" t="s">
        <v>142</v>
      </c>
      <c r="C1222" s="2">
        <v>63</v>
      </c>
      <c r="D1222" s="2" t="s">
        <v>8</v>
      </c>
      <c r="E1222" s="2" t="s">
        <v>27</v>
      </c>
      <c r="F1222" s="22">
        <v>45584</v>
      </c>
      <c r="G1222" s="23">
        <v>441.37</v>
      </c>
    </row>
    <row r="1223" spans="1:7">
      <c r="A1223" s="2">
        <v>2095</v>
      </c>
      <c r="B1223" s="2" t="s">
        <v>1451</v>
      </c>
      <c r="C1223" s="2">
        <v>35</v>
      </c>
      <c r="D1223" s="2" t="s">
        <v>14</v>
      </c>
      <c r="E1223" s="2" t="s">
        <v>35</v>
      </c>
      <c r="F1223" s="22">
        <v>45584</v>
      </c>
      <c r="G1223" s="23">
        <v>440.09</v>
      </c>
    </row>
    <row r="1224" spans="1:7">
      <c r="A1224" s="2">
        <v>2246</v>
      </c>
      <c r="B1224" s="2" t="s">
        <v>1610</v>
      </c>
      <c r="C1224" s="2">
        <v>99</v>
      </c>
      <c r="D1224" s="2" t="s">
        <v>8</v>
      </c>
      <c r="E1224" s="2" t="s">
        <v>27</v>
      </c>
      <c r="F1224" s="22">
        <v>45583</v>
      </c>
      <c r="G1224" s="23">
        <v>439.45</v>
      </c>
    </row>
    <row r="1225" spans="1:7">
      <c r="A1225" s="2">
        <v>1159</v>
      </c>
      <c r="B1225" s="2" t="s">
        <v>303</v>
      </c>
      <c r="C1225" s="2">
        <v>30</v>
      </c>
      <c r="D1225" s="2" t="s">
        <v>14</v>
      </c>
      <c r="E1225" s="2" t="s">
        <v>27</v>
      </c>
      <c r="F1225" s="22">
        <v>45583</v>
      </c>
      <c r="G1225" s="23">
        <v>439.29</v>
      </c>
    </row>
    <row r="1226" spans="1:7">
      <c r="A1226" s="2">
        <v>1058</v>
      </c>
      <c r="B1226" s="2" t="s">
        <v>124</v>
      </c>
      <c r="C1226" s="2">
        <v>80</v>
      </c>
      <c r="D1226" s="2" t="s">
        <v>14</v>
      </c>
      <c r="E1226" s="2" t="s">
        <v>9</v>
      </c>
      <c r="F1226" s="22">
        <v>45583</v>
      </c>
      <c r="G1226" s="23">
        <v>439.16</v>
      </c>
    </row>
    <row r="1227" spans="1:7">
      <c r="A1227" s="2">
        <v>2753</v>
      </c>
      <c r="B1227" s="2" t="s">
        <v>2115</v>
      </c>
      <c r="C1227" s="2">
        <v>14</v>
      </c>
      <c r="D1227" s="2" t="s">
        <v>8</v>
      </c>
      <c r="E1227" s="2" t="s">
        <v>27</v>
      </c>
      <c r="F1227" s="22">
        <v>45583</v>
      </c>
      <c r="G1227" s="23">
        <v>438.81</v>
      </c>
    </row>
    <row r="1228" spans="1:7">
      <c r="A1228" s="2">
        <v>2489</v>
      </c>
      <c r="B1228" s="2" t="s">
        <v>1853</v>
      </c>
      <c r="C1228" s="2">
        <v>31</v>
      </c>
      <c r="D1228" s="2" t="s">
        <v>8</v>
      </c>
      <c r="E1228" s="2" t="s">
        <v>21</v>
      </c>
      <c r="F1228" s="22">
        <v>45583</v>
      </c>
      <c r="G1228" s="23">
        <v>438.74</v>
      </c>
    </row>
    <row r="1229" spans="1:7">
      <c r="A1229" s="2">
        <v>1644</v>
      </c>
      <c r="B1229" s="2" t="s">
        <v>964</v>
      </c>
      <c r="C1229" s="2">
        <v>98</v>
      </c>
      <c r="D1229" s="2" t="s">
        <v>8</v>
      </c>
      <c r="E1229" s="2" t="s">
        <v>21</v>
      </c>
      <c r="F1229" s="22">
        <v>45583</v>
      </c>
      <c r="G1229" s="23">
        <v>438.41</v>
      </c>
    </row>
    <row r="1230" spans="1:7">
      <c r="A1230" s="2">
        <v>1440</v>
      </c>
      <c r="B1230" s="2" t="s">
        <v>717</v>
      </c>
      <c r="C1230" s="2">
        <v>87</v>
      </c>
      <c r="D1230" s="2" t="s">
        <v>8</v>
      </c>
      <c r="E1230" s="2" t="s">
        <v>30</v>
      </c>
      <c r="F1230" s="22">
        <v>45583</v>
      </c>
      <c r="G1230" s="23">
        <v>437.96</v>
      </c>
    </row>
    <row r="1231" spans="1:7">
      <c r="A1231" s="2">
        <v>2941</v>
      </c>
      <c r="B1231" s="2" t="s">
        <v>2300</v>
      </c>
      <c r="C1231" s="2">
        <v>17</v>
      </c>
      <c r="D1231" s="2" t="s">
        <v>8</v>
      </c>
      <c r="E1231" s="2" t="s">
        <v>18</v>
      </c>
      <c r="F1231" s="22">
        <v>45582</v>
      </c>
      <c r="G1231" s="23">
        <v>437.14</v>
      </c>
    </row>
    <row r="1232" spans="1:7">
      <c r="A1232" s="2">
        <v>2763</v>
      </c>
      <c r="B1232" s="2" t="s">
        <v>2125</v>
      </c>
      <c r="C1232" s="2">
        <v>83</v>
      </c>
      <c r="D1232" s="2" t="s">
        <v>8</v>
      </c>
      <c r="E1232" s="2" t="s">
        <v>35</v>
      </c>
      <c r="F1232" s="22">
        <v>45582</v>
      </c>
      <c r="G1232" s="23">
        <v>436.95</v>
      </c>
    </row>
    <row r="1233" spans="1:7">
      <c r="A1233" s="2">
        <v>1798</v>
      </c>
      <c r="B1233" s="2" t="s">
        <v>1137</v>
      </c>
      <c r="C1233" s="2">
        <v>100</v>
      </c>
      <c r="D1233" s="2" t="s">
        <v>8</v>
      </c>
      <c r="E1233" s="2" t="s">
        <v>27</v>
      </c>
      <c r="F1233" s="22">
        <v>45582</v>
      </c>
      <c r="G1233" s="23">
        <v>436.94</v>
      </c>
    </row>
    <row r="1234" spans="1:7">
      <c r="A1234" s="2">
        <v>1894</v>
      </c>
      <c r="B1234" s="2" t="s">
        <v>1244</v>
      </c>
      <c r="C1234" s="2">
        <v>95</v>
      </c>
      <c r="D1234" s="2" t="s">
        <v>14</v>
      </c>
      <c r="E1234" s="2" t="s">
        <v>18</v>
      </c>
      <c r="F1234" s="22">
        <v>45582</v>
      </c>
      <c r="G1234" s="23">
        <v>436.21</v>
      </c>
    </row>
    <row r="1235" spans="1:7">
      <c r="A1235" s="2">
        <v>2937</v>
      </c>
      <c r="B1235" s="2" t="s">
        <v>2296</v>
      </c>
      <c r="C1235" s="2">
        <v>8</v>
      </c>
      <c r="D1235" s="2" t="s">
        <v>14</v>
      </c>
      <c r="E1235" s="2" t="s">
        <v>30</v>
      </c>
      <c r="F1235" s="22">
        <v>45582</v>
      </c>
      <c r="G1235" s="23">
        <v>434.95</v>
      </c>
    </row>
    <row r="1236" spans="1:7">
      <c r="A1236" s="2">
        <v>2833</v>
      </c>
      <c r="B1236" s="2" t="s">
        <v>2194</v>
      </c>
      <c r="C1236" s="2">
        <v>39</v>
      </c>
      <c r="D1236" s="2" t="s">
        <v>8</v>
      </c>
      <c r="E1236" s="2" t="s">
        <v>21</v>
      </c>
      <c r="F1236" s="22">
        <v>45582</v>
      </c>
      <c r="G1236" s="23">
        <v>432.91</v>
      </c>
    </row>
    <row r="1237" spans="1:7">
      <c r="A1237" s="2">
        <v>2191</v>
      </c>
      <c r="B1237" s="2" t="s">
        <v>1550</v>
      </c>
      <c r="C1237" s="2">
        <v>97</v>
      </c>
      <c r="D1237" s="2" t="s">
        <v>8</v>
      </c>
      <c r="E1237" s="2" t="s">
        <v>21</v>
      </c>
      <c r="F1237" s="22">
        <v>45581</v>
      </c>
      <c r="G1237" s="23">
        <v>432.39</v>
      </c>
    </row>
    <row r="1238" spans="1:7">
      <c r="A1238" s="2">
        <v>2661</v>
      </c>
      <c r="B1238" s="2" t="s">
        <v>2025</v>
      </c>
      <c r="C1238" s="2">
        <v>68</v>
      </c>
      <c r="D1238" s="2" t="s">
        <v>8</v>
      </c>
      <c r="E1238" s="2" t="s">
        <v>15</v>
      </c>
      <c r="F1238" s="22">
        <v>45581</v>
      </c>
      <c r="G1238" s="23">
        <v>431.16</v>
      </c>
    </row>
    <row r="1239" spans="1:7">
      <c r="A1239" s="2">
        <v>2999</v>
      </c>
      <c r="B1239" s="2" t="s">
        <v>2357</v>
      </c>
      <c r="C1239" s="2">
        <v>33</v>
      </c>
      <c r="D1239" s="2" t="s">
        <v>8</v>
      </c>
      <c r="E1239" s="2" t="s">
        <v>21</v>
      </c>
      <c r="F1239" s="22">
        <v>45581</v>
      </c>
      <c r="G1239" s="23">
        <v>430.84</v>
      </c>
    </row>
    <row r="1240" spans="1:7">
      <c r="A1240" s="2">
        <v>2460</v>
      </c>
      <c r="B1240" s="2" t="s">
        <v>1824</v>
      </c>
      <c r="C1240" s="2">
        <v>2</v>
      </c>
      <c r="D1240" s="2" t="s">
        <v>14</v>
      </c>
      <c r="E1240" s="2" t="s">
        <v>9</v>
      </c>
      <c r="F1240" s="22">
        <v>45581</v>
      </c>
      <c r="G1240" s="23">
        <v>430.16</v>
      </c>
    </row>
    <row r="1241" spans="1:7">
      <c r="A1241" s="2">
        <v>2512</v>
      </c>
      <c r="B1241" s="2" t="s">
        <v>1876</v>
      </c>
      <c r="C1241" s="2">
        <v>95</v>
      </c>
      <c r="D1241" s="2" t="s">
        <v>8</v>
      </c>
      <c r="E1241" s="2" t="s">
        <v>15</v>
      </c>
      <c r="F1241" s="22">
        <v>45581</v>
      </c>
      <c r="G1241" s="23">
        <v>428.87</v>
      </c>
    </row>
    <row r="1242" spans="1:7">
      <c r="A1242" s="2">
        <v>2749</v>
      </c>
      <c r="B1242" s="2" t="s">
        <v>2111</v>
      </c>
      <c r="C1242" s="2">
        <v>54</v>
      </c>
      <c r="D1242" s="2" t="s">
        <v>8</v>
      </c>
      <c r="E1242" s="2" t="s">
        <v>21</v>
      </c>
      <c r="F1242" s="22">
        <v>45580</v>
      </c>
      <c r="G1242" s="23">
        <v>428.48</v>
      </c>
    </row>
    <row r="1243" spans="1:7">
      <c r="A1243" s="2">
        <v>1374</v>
      </c>
      <c r="B1243" s="2" t="s">
        <v>622</v>
      </c>
      <c r="C1243" s="2">
        <v>30</v>
      </c>
      <c r="D1243" s="2" t="s">
        <v>14</v>
      </c>
      <c r="E1243" s="2" t="s">
        <v>35</v>
      </c>
      <c r="F1243" s="22">
        <v>45580</v>
      </c>
      <c r="G1243" s="23">
        <v>428.33</v>
      </c>
    </row>
    <row r="1244" spans="1:7">
      <c r="A1244" s="2">
        <v>1715</v>
      </c>
      <c r="B1244" s="2" t="s">
        <v>1048</v>
      </c>
      <c r="C1244" s="2">
        <v>71</v>
      </c>
      <c r="D1244" s="2" t="s">
        <v>14</v>
      </c>
      <c r="E1244" s="2" t="s">
        <v>30</v>
      </c>
      <c r="F1244" s="22">
        <v>45580</v>
      </c>
      <c r="G1244" s="23">
        <v>426.63</v>
      </c>
    </row>
    <row r="1245" spans="1:7">
      <c r="A1245" s="2">
        <v>1499</v>
      </c>
      <c r="B1245" s="2" t="s">
        <v>790</v>
      </c>
      <c r="C1245" s="2">
        <v>1</v>
      </c>
      <c r="D1245" s="2" t="s">
        <v>8</v>
      </c>
      <c r="E1245" s="2" t="s">
        <v>30</v>
      </c>
      <c r="F1245" s="22">
        <v>45580</v>
      </c>
      <c r="G1245" s="23">
        <v>425.37</v>
      </c>
    </row>
    <row r="1246" spans="1:7">
      <c r="A1246" s="2">
        <v>1964</v>
      </c>
      <c r="B1246" s="2" t="s">
        <v>1321</v>
      </c>
      <c r="C1246" s="2">
        <v>18</v>
      </c>
      <c r="D1246" s="2" t="s">
        <v>14</v>
      </c>
      <c r="E1246" s="2" t="s">
        <v>18</v>
      </c>
      <c r="F1246" s="22">
        <v>45580</v>
      </c>
      <c r="G1246" s="23">
        <v>425.25</v>
      </c>
    </row>
    <row r="1247" spans="1:7">
      <c r="A1247" s="2">
        <v>1227</v>
      </c>
      <c r="B1247" s="2" t="s">
        <v>420</v>
      </c>
      <c r="C1247" s="2">
        <v>6</v>
      </c>
      <c r="D1247" s="2" t="s">
        <v>14</v>
      </c>
      <c r="E1247" s="2" t="s">
        <v>24</v>
      </c>
      <c r="F1247" s="22">
        <v>45580</v>
      </c>
      <c r="G1247" s="23">
        <v>425.08</v>
      </c>
    </row>
    <row r="1248" spans="1:7">
      <c r="A1248" s="2">
        <v>2782</v>
      </c>
      <c r="B1248" s="2" t="s">
        <v>2144</v>
      </c>
      <c r="C1248" s="2">
        <v>5</v>
      </c>
      <c r="D1248" s="2" t="s">
        <v>14</v>
      </c>
      <c r="E1248" s="2" t="s">
        <v>21</v>
      </c>
      <c r="F1248" s="22">
        <v>45579</v>
      </c>
      <c r="G1248" s="23">
        <v>424.85</v>
      </c>
    </row>
    <row r="1249" spans="1:7">
      <c r="A1249" s="2">
        <v>2861</v>
      </c>
      <c r="B1249" s="2" t="s">
        <v>2222</v>
      </c>
      <c r="C1249" s="2">
        <v>58</v>
      </c>
      <c r="D1249" s="2" t="s">
        <v>8</v>
      </c>
      <c r="E1249" s="2" t="s">
        <v>18</v>
      </c>
      <c r="F1249" s="22">
        <v>45579</v>
      </c>
      <c r="G1249" s="23">
        <v>423.97</v>
      </c>
    </row>
    <row r="1250" spans="1:7">
      <c r="A1250" s="2">
        <v>1106</v>
      </c>
      <c r="B1250" s="2" t="s">
        <v>210</v>
      </c>
      <c r="C1250" s="2">
        <v>84</v>
      </c>
      <c r="D1250" s="2" t="s">
        <v>8</v>
      </c>
      <c r="E1250" s="2" t="s">
        <v>15</v>
      </c>
      <c r="F1250" s="22">
        <v>45579</v>
      </c>
      <c r="G1250" s="23">
        <v>422.78</v>
      </c>
    </row>
    <row r="1251" spans="1:7">
      <c r="A1251" s="2">
        <v>1257</v>
      </c>
      <c r="B1251" s="2" t="s">
        <v>461</v>
      </c>
      <c r="C1251" s="2">
        <v>54</v>
      </c>
      <c r="D1251" s="2" t="s">
        <v>8</v>
      </c>
      <c r="E1251" s="2" t="s">
        <v>9</v>
      </c>
      <c r="F1251" s="22">
        <v>45579</v>
      </c>
      <c r="G1251" s="23">
        <v>421.17</v>
      </c>
    </row>
    <row r="1252" spans="1:7">
      <c r="A1252" s="2">
        <v>1266</v>
      </c>
      <c r="B1252" s="2" t="s">
        <v>475</v>
      </c>
      <c r="C1252" s="2">
        <v>28</v>
      </c>
      <c r="D1252" s="2" t="s">
        <v>14</v>
      </c>
      <c r="E1252" s="2" t="s">
        <v>15</v>
      </c>
      <c r="F1252" s="22">
        <v>45579</v>
      </c>
      <c r="G1252" s="23">
        <v>419.53</v>
      </c>
    </row>
    <row r="1253" spans="1:7">
      <c r="A1253" s="2">
        <v>2772</v>
      </c>
      <c r="B1253" s="2" t="s">
        <v>2133</v>
      </c>
      <c r="C1253" s="2">
        <v>30</v>
      </c>
      <c r="D1253" s="2" t="s">
        <v>14</v>
      </c>
      <c r="E1253" s="2" t="s">
        <v>9</v>
      </c>
      <c r="F1253" s="22">
        <v>45579</v>
      </c>
      <c r="G1253" s="23">
        <v>419.48</v>
      </c>
    </row>
    <row r="1254" spans="1:7">
      <c r="A1254" s="2">
        <v>1541</v>
      </c>
      <c r="B1254" s="2" t="s">
        <v>840</v>
      </c>
      <c r="C1254" s="2">
        <v>56</v>
      </c>
      <c r="D1254" s="2" t="s">
        <v>8</v>
      </c>
      <c r="E1254" s="2" t="s">
        <v>35</v>
      </c>
      <c r="F1254" s="22">
        <v>45579</v>
      </c>
      <c r="G1254" s="23">
        <v>419</v>
      </c>
    </row>
    <row r="1255" spans="1:7">
      <c r="A1255" s="2">
        <v>2714</v>
      </c>
      <c r="B1255" s="2" t="s">
        <v>2077</v>
      </c>
      <c r="C1255" s="2">
        <v>47</v>
      </c>
      <c r="D1255" s="2" t="s">
        <v>14</v>
      </c>
      <c r="E1255" s="2" t="s">
        <v>21</v>
      </c>
      <c r="F1255" s="22">
        <v>45579</v>
      </c>
      <c r="G1255" s="23">
        <v>418.03</v>
      </c>
    </row>
    <row r="1256" spans="1:7">
      <c r="A1256" s="2">
        <v>1744</v>
      </c>
      <c r="B1256" s="2" t="s">
        <v>1078</v>
      </c>
      <c r="C1256" s="2">
        <v>2</v>
      </c>
      <c r="D1256" s="2" t="s">
        <v>8</v>
      </c>
      <c r="E1256" s="2" t="s">
        <v>35</v>
      </c>
      <c r="F1256" s="22">
        <v>45579</v>
      </c>
      <c r="G1256" s="23">
        <v>416.7</v>
      </c>
    </row>
    <row r="1257" spans="1:7">
      <c r="A1257" s="2">
        <v>2879</v>
      </c>
      <c r="B1257" s="2" t="s">
        <v>2239</v>
      </c>
      <c r="C1257" s="2">
        <v>55</v>
      </c>
      <c r="D1257" s="2" t="s">
        <v>14</v>
      </c>
      <c r="E1257" s="2" t="s">
        <v>30</v>
      </c>
      <c r="F1257" s="22">
        <v>45578</v>
      </c>
      <c r="G1257" s="23">
        <v>416.68</v>
      </c>
    </row>
    <row r="1258" spans="1:7">
      <c r="A1258" s="2">
        <v>1832</v>
      </c>
      <c r="B1258" s="2" t="s">
        <v>1178</v>
      </c>
      <c r="C1258" s="2">
        <v>15</v>
      </c>
      <c r="D1258" s="2" t="s">
        <v>14</v>
      </c>
      <c r="E1258" s="2" t="s">
        <v>18</v>
      </c>
      <c r="F1258" s="22">
        <v>45578</v>
      </c>
      <c r="G1258" s="23">
        <v>416.48</v>
      </c>
    </row>
    <row r="1259" spans="1:7">
      <c r="A1259" s="2">
        <v>1027</v>
      </c>
      <c r="B1259" s="2" t="s">
        <v>68</v>
      </c>
      <c r="C1259" s="2">
        <v>95</v>
      </c>
      <c r="D1259" s="2" t="s">
        <v>8</v>
      </c>
      <c r="E1259" s="2" t="s">
        <v>27</v>
      </c>
      <c r="F1259" s="22">
        <v>45578</v>
      </c>
      <c r="G1259" s="23">
        <v>416.14</v>
      </c>
    </row>
    <row r="1260" spans="1:7">
      <c r="A1260" s="2">
        <v>2704</v>
      </c>
      <c r="B1260" s="2" t="s">
        <v>2067</v>
      </c>
      <c r="C1260" s="2">
        <v>16</v>
      </c>
      <c r="D1260" s="2" t="s">
        <v>8</v>
      </c>
      <c r="E1260" s="2" t="s">
        <v>35</v>
      </c>
      <c r="F1260" s="22">
        <v>45578</v>
      </c>
      <c r="G1260" s="23">
        <v>414.98</v>
      </c>
    </row>
    <row r="1261" spans="1:7">
      <c r="A1261" s="2">
        <v>1248</v>
      </c>
      <c r="B1261" s="2" t="s">
        <v>449</v>
      </c>
      <c r="C1261" s="2">
        <v>72</v>
      </c>
      <c r="D1261" s="2" t="s">
        <v>14</v>
      </c>
      <c r="E1261" s="2" t="s">
        <v>18</v>
      </c>
      <c r="F1261" s="22">
        <v>45577</v>
      </c>
      <c r="G1261" s="23">
        <v>414.84</v>
      </c>
    </row>
    <row r="1262" spans="1:7">
      <c r="A1262" s="2">
        <v>1661</v>
      </c>
      <c r="B1262" s="2" t="s">
        <v>984</v>
      </c>
      <c r="C1262" s="2">
        <v>63</v>
      </c>
      <c r="D1262" s="2" t="s">
        <v>8</v>
      </c>
      <c r="E1262" s="2" t="s">
        <v>18</v>
      </c>
      <c r="F1262" s="22">
        <v>45577</v>
      </c>
      <c r="G1262" s="23">
        <v>414.76</v>
      </c>
    </row>
    <row r="1263" spans="1:7">
      <c r="A1263" s="2">
        <v>1915</v>
      </c>
      <c r="B1263" s="2" t="s">
        <v>1266</v>
      </c>
      <c r="C1263" s="2">
        <v>27</v>
      </c>
      <c r="D1263" s="2" t="s">
        <v>8</v>
      </c>
      <c r="E1263" s="2" t="s">
        <v>24</v>
      </c>
      <c r="F1263" s="22">
        <v>45576</v>
      </c>
      <c r="G1263" s="23">
        <v>413.73</v>
      </c>
    </row>
    <row r="1264" spans="1:7">
      <c r="A1264" s="2">
        <v>2462</v>
      </c>
      <c r="B1264" s="2" t="s">
        <v>1826</v>
      </c>
      <c r="C1264" s="2">
        <v>36</v>
      </c>
      <c r="D1264" s="2" t="s">
        <v>14</v>
      </c>
      <c r="E1264" s="2" t="s">
        <v>21</v>
      </c>
      <c r="F1264" s="22">
        <v>45576</v>
      </c>
      <c r="G1264" s="23">
        <v>412.99</v>
      </c>
    </row>
    <row r="1265" spans="1:7">
      <c r="A1265" s="2">
        <v>1483</v>
      </c>
      <c r="B1265" s="2" t="s">
        <v>770</v>
      </c>
      <c r="C1265" s="2">
        <v>37</v>
      </c>
      <c r="D1265" s="2" t="s">
        <v>14</v>
      </c>
      <c r="E1265" s="2" t="s">
        <v>21</v>
      </c>
      <c r="F1265" s="22">
        <v>45576</v>
      </c>
      <c r="G1265" s="23">
        <v>412.44</v>
      </c>
    </row>
    <row r="1266" spans="1:7">
      <c r="A1266" s="2">
        <v>2673</v>
      </c>
      <c r="B1266" s="2" t="s">
        <v>2037</v>
      </c>
      <c r="C1266" s="2">
        <v>41</v>
      </c>
      <c r="D1266" s="2" t="s">
        <v>14</v>
      </c>
      <c r="E1266" s="2" t="s">
        <v>15</v>
      </c>
      <c r="F1266" s="22">
        <v>45575</v>
      </c>
      <c r="G1266" s="23">
        <v>411.55</v>
      </c>
    </row>
    <row r="1267" spans="1:7">
      <c r="A1267" s="2">
        <v>1851</v>
      </c>
      <c r="B1267" s="2" t="s">
        <v>1199</v>
      </c>
      <c r="C1267" s="2">
        <v>21</v>
      </c>
      <c r="D1267" s="2" t="s">
        <v>8</v>
      </c>
      <c r="E1267" s="2" t="s">
        <v>9</v>
      </c>
      <c r="F1267" s="22">
        <v>45575</v>
      </c>
      <c r="G1267" s="23">
        <v>410.36</v>
      </c>
    </row>
    <row r="1268" spans="1:7">
      <c r="A1268" s="2">
        <v>1401</v>
      </c>
      <c r="B1268" s="2" t="s">
        <v>663</v>
      </c>
      <c r="C1268" s="2">
        <v>6</v>
      </c>
      <c r="D1268" s="2" t="s">
        <v>8</v>
      </c>
      <c r="E1268" s="2" t="s">
        <v>30</v>
      </c>
      <c r="F1268" s="22">
        <v>45575</v>
      </c>
      <c r="G1268" s="23">
        <v>410.28</v>
      </c>
    </row>
    <row r="1269" spans="1:7">
      <c r="A1269" s="2">
        <v>2538</v>
      </c>
      <c r="B1269" s="2" t="s">
        <v>1901</v>
      </c>
      <c r="C1269" s="2">
        <v>7</v>
      </c>
      <c r="D1269" s="2" t="s">
        <v>14</v>
      </c>
      <c r="E1269" s="2" t="s">
        <v>27</v>
      </c>
      <c r="F1269" s="22">
        <v>45575</v>
      </c>
      <c r="G1269" s="23">
        <v>410.25</v>
      </c>
    </row>
    <row r="1270" spans="1:7">
      <c r="A1270" s="2">
        <v>2217</v>
      </c>
      <c r="B1270" s="2" t="s">
        <v>1061</v>
      </c>
      <c r="C1270" s="2">
        <v>21</v>
      </c>
      <c r="D1270" s="2" t="s">
        <v>14</v>
      </c>
      <c r="E1270" s="2" t="s">
        <v>30</v>
      </c>
      <c r="F1270" s="22">
        <v>45574</v>
      </c>
      <c r="G1270" s="23">
        <v>410.18</v>
      </c>
    </row>
    <row r="1271" spans="1:7">
      <c r="A1271" s="2">
        <v>2954</v>
      </c>
      <c r="B1271" s="2" t="s">
        <v>2313</v>
      </c>
      <c r="C1271" s="2">
        <v>18</v>
      </c>
      <c r="D1271" s="2" t="s">
        <v>14</v>
      </c>
      <c r="E1271" s="2" t="s">
        <v>24</v>
      </c>
      <c r="F1271" s="22">
        <v>45574</v>
      </c>
      <c r="G1271" s="23">
        <v>410.04</v>
      </c>
    </row>
    <row r="1272" spans="1:7">
      <c r="A1272" s="2">
        <v>1582</v>
      </c>
      <c r="B1272" s="2" t="s">
        <v>888</v>
      </c>
      <c r="C1272" s="2">
        <v>88</v>
      </c>
      <c r="D1272" s="2" t="s">
        <v>8</v>
      </c>
      <c r="E1272" s="2" t="s">
        <v>18</v>
      </c>
      <c r="F1272" s="22">
        <v>45574</v>
      </c>
      <c r="G1272" s="23">
        <v>409.32</v>
      </c>
    </row>
    <row r="1273" spans="1:7">
      <c r="A1273" s="2">
        <v>1024</v>
      </c>
      <c r="B1273" s="2" t="s">
        <v>62</v>
      </c>
      <c r="C1273" s="2">
        <v>76</v>
      </c>
      <c r="D1273" s="2" t="s">
        <v>8</v>
      </c>
      <c r="E1273" s="2" t="s">
        <v>35</v>
      </c>
      <c r="F1273" s="22">
        <v>45574</v>
      </c>
      <c r="G1273" s="23">
        <v>408.56</v>
      </c>
    </row>
    <row r="1274" spans="1:7">
      <c r="A1274" s="2">
        <v>1939</v>
      </c>
      <c r="B1274" s="2" t="s">
        <v>1293</v>
      </c>
      <c r="C1274" s="2">
        <v>88</v>
      </c>
      <c r="D1274" s="2" t="s">
        <v>8</v>
      </c>
      <c r="E1274" s="2" t="s">
        <v>35</v>
      </c>
      <c r="F1274" s="22">
        <v>45574</v>
      </c>
      <c r="G1274" s="23">
        <v>407.65</v>
      </c>
    </row>
    <row r="1275" spans="1:7">
      <c r="A1275" s="2">
        <v>1303</v>
      </c>
      <c r="B1275" s="2" t="s">
        <v>529</v>
      </c>
      <c r="C1275" s="2">
        <v>81</v>
      </c>
      <c r="D1275" s="2" t="s">
        <v>14</v>
      </c>
      <c r="E1275" s="2" t="s">
        <v>18</v>
      </c>
      <c r="F1275" s="22">
        <v>45573</v>
      </c>
      <c r="G1275" s="23">
        <v>407.49</v>
      </c>
    </row>
    <row r="1276" spans="1:7">
      <c r="A1276" s="2">
        <v>1716</v>
      </c>
      <c r="B1276" s="2" t="s">
        <v>1049</v>
      </c>
      <c r="C1276" s="2">
        <v>7</v>
      </c>
      <c r="D1276" s="2" t="s">
        <v>8</v>
      </c>
      <c r="E1276" s="2" t="s">
        <v>15</v>
      </c>
      <c r="F1276" s="22">
        <v>45573</v>
      </c>
      <c r="G1276" s="23">
        <v>407.18</v>
      </c>
    </row>
    <row r="1277" spans="1:7">
      <c r="A1277" s="2">
        <v>2407</v>
      </c>
      <c r="B1277" s="2" t="s">
        <v>1772</v>
      </c>
      <c r="C1277" s="2">
        <v>7</v>
      </c>
      <c r="D1277" s="2" t="s">
        <v>14</v>
      </c>
      <c r="E1277" s="2" t="s">
        <v>15</v>
      </c>
      <c r="F1277" s="22">
        <v>45573</v>
      </c>
      <c r="G1277" s="23">
        <v>406.79</v>
      </c>
    </row>
    <row r="1278" spans="1:7">
      <c r="A1278" s="2">
        <v>2503</v>
      </c>
      <c r="B1278" s="2" t="s">
        <v>1867</v>
      </c>
      <c r="C1278" s="2">
        <v>13</v>
      </c>
      <c r="D1278" s="2" t="s">
        <v>8</v>
      </c>
      <c r="E1278" s="2" t="s">
        <v>24</v>
      </c>
      <c r="F1278" s="22">
        <v>45573</v>
      </c>
      <c r="G1278" s="23">
        <v>405.06</v>
      </c>
    </row>
    <row r="1279" spans="1:7">
      <c r="A1279" s="2">
        <v>1796</v>
      </c>
      <c r="B1279" s="2" t="s">
        <v>1135</v>
      </c>
      <c r="C1279" s="2">
        <v>2</v>
      </c>
      <c r="D1279" s="2" t="s">
        <v>8</v>
      </c>
      <c r="E1279" s="2" t="s">
        <v>35</v>
      </c>
      <c r="F1279" s="22">
        <v>45573</v>
      </c>
      <c r="G1279" s="23">
        <v>404.01</v>
      </c>
    </row>
    <row r="1280" spans="1:7">
      <c r="A1280" s="2">
        <v>2784</v>
      </c>
      <c r="B1280" s="2" t="s">
        <v>2146</v>
      </c>
      <c r="C1280" s="2">
        <v>27</v>
      </c>
      <c r="D1280" s="2" t="s">
        <v>14</v>
      </c>
      <c r="E1280" s="2" t="s">
        <v>9</v>
      </c>
      <c r="F1280" s="22">
        <v>45573</v>
      </c>
      <c r="G1280" s="23">
        <v>403.73</v>
      </c>
    </row>
    <row r="1281" spans="1:7">
      <c r="A1281" s="2">
        <v>1309</v>
      </c>
      <c r="B1281" s="2" t="s">
        <v>538</v>
      </c>
      <c r="C1281" s="2">
        <v>52</v>
      </c>
      <c r="D1281" s="2" t="s">
        <v>14</v>
      </c>
      <c r="E1281" s="2" t="s">
        <v>27</v>
      </c>
      <c r="F1281" s="22">
        <v>45573</v>
      </c>
      <c r="G1281" s="23">
        <v>403.33</v>
      </c>
    </row>
    <row r="1282" spans="1:7">
      <c r="A1282" s="2">
        <v>1714</v>
      </c>
      <c r="B1282" s="2" t="s">
        <v>1047</v>
      </c>
      <c r="C1282" s="2">
        <v>5</v>
      </c>
      <c r="D1282" s="2" t="s">
        <v>14</v>
      </c>
      <c r="E1282" s="2" t="s">
        <v>15</v>
      </c>
      <c r="F1282" s="22">
        <v>45573</v>
      </c>
      <c r="G1282" s="23">
        <v>403.01</v>
      </c>
    </row>
    <row r="1283" spans="1:7">
      <c r="A1283" s="2">
        <v>1698</v>
      </c>
      <c r="B1283" s="2" t="s">
        <v>1026</v>
      </c>
      <c r="C1283" s="2">
        <v>67</v>
      </c>
      <c r="D1283" s="2" t="s">
        <v>8</v>
      </c>
      <c r="E1283" s="2" t="s">
        <v>18</v>
      </c>
      <c r="F1283" s="22">
        <v>45573</v>
      </c>
      <c r="G1283" s="23">
        <v>402.84</v>
      </c>
    </row>
    <row r="1284" spans="1:7">
      <c r="A1284" s="2">
        <v>2659</v>
      </c>
      <c r="B1284" s="2" t="s">
        <v>2023</v>
      </c>
      <c r="C1284" s="2">
        <v>23</v>
      </c>
      <c r="D1284" s="2" t="s">
        <v>14</v>
      </c>
      <c r="E1284" s="2" t="s">
        <v>35</v>
      </c>
      <c r="F1284" s="22">
        <v>45573</v>
      </c>
      <c r="G1284" s="23">
        <v>402.78</v>
      </c>
    </row>
    <row r="1285" spans="1:7">
      <c r="A1285" s="2">
        <v>1136</v>
      </c>
      <c r="B1285" s="2" t="s">
        <v>262</v>
      </c>
      <c r="C1285" s="2">
        <v>93</v>
      </c>
      <c r="D1285" s="2" t="s">
        <v>14</v>
      </c>
      <c r="E1285" s="2" t="s">
        <v>18</v>
      </c>
      <c r="F1285" s="22">
        <v>45572</v>
      </c>
      <c r="G1285" s="23">
        <v>401.65</v>
      </c>
    </row>
    <row r="1286" spans="1:7">
      <c r="A1286" s="2">
        <v>2600</v>
      </c>
      <c r="B1286" s="2" t="s">
        <v>1964</v>
      </c>
      <c r="C1286" s="2">
        <v>90</v>
      </c>
      <c r="D1286" s="2" t="s">
        <v>8</v>
      </c>
      <c r="E1286" s="2" t="s">
        <v>15</v>
      </c>
      <c r="F1286" s="22">
        <v>45572</v>
      </c>
      <c r="G1286" s="23">
        <v>401.56</v>
      </c>
    </row>
    <row r="1287" spans="1:7">
      <c r="A1287" s="2">
        <v>2936</v>
      </c>
      <c r="B1287" s="2" t="s">
        <v>2295</v>
      </c>
      <c r="C1287" s="2">
        <v>82</v>
      </c>
      <c r="D1287" s="2" t="s">
        <v>14</v>
      </c>
      <c r="E1287" s="2" t="s">
        <v>27</v>
      </c>
      <c r="F1287" s="22">
        <v>45572</v>
      </c>
      <c r="G1287" s="23">
        <v>401.36</v>
      </c>
    </row>
    <row r="1288" spans="1:7">
      <c r="A1288" s="2">
        <v>1987</v>
      </c>
      <c r="B1288" s="2" t="s">
        <v>1344</v>
      </c>
      <c r="C1288" s="2">
        <v>11</v>
      </c>
      <c r="D1288" s="2" t="s">
        <v>14</v>
      </c>
      <c r="E1288" s="2" t="s">
        <v>9</v>
      </c>
      <c r="F1288" s="22">
        <v>45572</v>
      </c>
      <c r="G1288" s="23">
        <v>400.81</v>
      </c>
    </row>
    <row r="1289" spans="1:7">
      <c r="A1289" s="2">
        <v>1425</v>
      </c>
      <c r="B1289" s="2" t="s">
        <v>697</v>
      </c>
      <c r="C1289" s="2">
        <v>75</v>
      </c>
      <c r="D1289" s="2" t="s">
        <v>8</v>
      </c>
      <c r="E1289" s="2" t="s">
        <v>30</v>
      </c>
      <c r="F1289" s="22">
        <v>45571</v>
      </c>
      <c r="G1289" s="23">
        <v>400.51</v>
      </c>
    </row>
    <row r="1290" spans="1:7">
      <c r="A1290" s="2">
        <v>2046</v>
      </c>
      <c r="B1290" s="2" t="s">
        <v>1404</v>
      </c>
      <c r="C1290" s="2">
        <v>24</v>
      </c>
      <c r="D1290" s="2" t="s">
        <v>14</v>
      </c>
      <c r="E1290" s="2" t="s">
        <v>35</v>
      </c>
      <c r="F1290" s="22">
        <v>45571</v>
      </c>
      <c r="G1290" s="23">
        <v>399.71</v>
      </c>
    </row>
    <row r="1291" spans="1:7">
      <c r="A1291" s="2">
        <v>1321</v>
      </c>
      <c r="B1291" s="2" t="s">
        <v>555</v>
      </c>
      <c r="C1291" s="2">
        <v>78</v>
      </c>
      <c r="D1291" s="2" t="s">
        <v>14</v>
      </c>
      <c r="E1291" s="2" t="s">
        <v>21</v>
      </c>
      <c r="F1291" s="22">
        <v>45571</v>
      </c>
      <c r="G1291" s="23">
        <v>399.07</v>
      </c>
    </row>
    <row r="1292" spans="1:7">
      <c r="A1292" s="2">
        <v>1066</v>
      </c>
      <c r="B1292" s="2" t="s">
        <v>138</v>
      </c>
      <c r="C1292" s="2">
        <v>43</v>
      </c>
      <c r="D1292" s="2" t="s">
        <v>8</v>
      </c>
      <c r="E1292" s="2" t="s">
        <v>9</v>
      </c>
      <c r="F1292" s="22">
        <v>45571</v>
      </c>
      <c r="G1292" s="23">
        <v>399.02</v>
      </c>
    </row>
    <row r="1293" spans="1:7">
      <c r="A1293" s="2">
        <v>1237</v>
      </c>
      <c r="B1293" s="2" t="s">
        <v>435</v>
      </c>
      <c r="C1293" s="2">
        <v>67</v>
      </c>
      <c r="D1293" s="2" t="s">
        <v>14</v>
      </c>
      <c r="E1293" s="2" t="s">
        <v>24</v>
      </c>
      <c r="F1293" s="22">
        <v>45571</v>
      </c>
      <c r="G1293" s="23">
        <v>398.54</v>
      </c>
    </row>
    <row r="1294" spans="1:7">
      <c r="A1294" s="2">
        <v>2051</v>
      </c>
      <c r="B1294" s="2" t="s">
        <v>1408</v>
      </c>
      <c r="C1294" s="2">
        <v>59</v>
      </c>
      <c r="D1294" s="2" t="s">
        <v>8</v>
      </c>
      <c r="E1294" s="2" t="s">
        <v>24</v>
      </c>
      <c r="F1294" s="22">
        <v>45571</v>
      </c>
      <c r="G1294" s="23">
        <v>398.5</v>
      </c>
    </row>
    <row r="1295" spans="1:7">
      <c r="A1295" s="2">
        <v>2329</v>
      </c>
      <c r="B1295" s="2" t="s">
        <v>1694</v>
      </c>
      <c r="C1295" s="2">
        <v>100</v>
      </c>
      <c r="D1295" s="2" t="s">
        <v>8</v>
      </c>
      <c r="E1295" s="2" t="s">
        <v>18</v>
      </c>
      <c r="F1295" s="22">
        <v>45571</v>
      </c>
      <c r="G1295" s="23">
        <v>397.85</v>
      </c>
    </row>
    <row r="1296" spans="1:7">
      <c r="A1296" s="2">
        <v>1720</v>
      </c>
      <c r="B1296" s="2" t="s">
        <v>1054</v>
      </c>
      <c r="C1296" s="2">
        <v>13</v>
      </c>
      <c r="D1296" s="2" t="s">
        <v>8</v>
      </c>
      <c r="E1296" s="2" t="s">
        <v>30</v>
      </c>
      <c r="F1296" s="22">
        <v>45570</v>
      </c>
      <c r="G1296" s="23">
        <v>397.56</v>
      </c>
    </row>
    <row r="1297" spans="1:7">
      <c r="A1297" s="2">
        <v>1153</v>
      </c>
      <c r="B1297" s="2" t="s">
        <v>293</v>
      </c>
      <c r="C1297" s="2">
        <v>15</v>
      </c>
      <c r="D1297" s="2" t="s">
        <v>14</v>
      </c>
      <c r="E1297" s="2" t="s">
        <v>15</v>
      </c>
      <c r="F1297" s="22">
        <v>45570</v>
      </c>
      <c r="G1297" s="23">
        <v>397.43</v>
      </c>
    </row>
    <row r="1298" spans="1:7">
      <c r="A1298" s="2">
        <v>2116</v>
      </c>
      <c r="B1298" s="2" t="s">
        <v>1473</v>
      </c>
      <c r="C1298" s="2">
        <v>98</v>
      </c>
      <c r="D1298" s="2" t="s">
        <v>14</v>
      </c>
      <c r="E1298" s="2" t="s">
        <v>9</v>
      </c>
      <c r="F1298" s="22">
        <v>45570</v>
      </c>
      <c r="G1298" s="23">
        <v>395.95</v>
      </c>
    </row>
    <row r="1299" spans="1:7">
      <c r="A1299" s="2">
        <v>1733</v>
      </c>
      <c r="B1299" s="2" t="s">
        <v>1067</v>
      </c>
      <c r="C1299" s="2">
        <v>4</v>
      </c>
      <c r="D1299" s="2" t="s">
        <v>14</v>
      </c>
      <c r="E1299" s="2" t="s">
        <v>30</v>
      </c>
      <c r="F1299" s="22">
        <v>45570</v>
      </c>
      <c r="G1299" s="23">
        <v>395.62</v>
      </c>
    </row>
    <row r="1300" spans="1:7">
      <c r="A1300" s="2">
        <v>2337</v>
      </c>
      <c r="B1300" s="2" t="s">
        <v>1702</v>
      </c>
      <c r="C1300" s="2">
        <v>66</v>
      </c>
      <c r="D1300" s="2" t="s">
        <v>8</v>
      </c>
      <c r="E1300" s="2" t="s">
        <v>30</v>
      </c>
      <c r="F1300" s="22">
        <v>45570</v>
      </c>
      <c r="G1300" s="23">
        <v>395.57</v>
      </c>
    </row>
    <row r="1301" spans="1:7">
      <c r="A1301" s="2">
        <v>1856</v>
      </c>
      <c r="B1301" s="2" t="s">
        <v>1204</v>
      </c>
      <c r="C1301" s="2">
        <v>76</v>
      </c>
      <c r="D1301" s="2" t="s">
        <v>8</v>
      </c>
      <c r="E1301" s="2" t="s">
        <v>9</v>
      </c>
      <c r="F1301" s="22">
        <v>45570</v>
      </c>
      <c r="G1301" s="23">
        <v>395.33</v>
      </c>
    </row>
    <row r="1302" spans="1:7">
      <c r="A1302" s="2">
        <v>2478</v>
      </c>
      <c r="B1302" s="2" t="s">
        <v>1842</v>
      </c>
      <c r="C1302" s="2">
        <v>55</v>
      </c>
      <c r="D1302" s="2" t="s">
        <v>8</v>
      </c>
      <c r="E1302" s="2" t="s">
        <v>27</v>
      </c>
      <c r="F1302" s="22">
        <v>45569</v>
      </c>
      <c r="G1302" s="23">
        <v>395.1</v>
      </c>
    </row>
    <row r="1303" spans="1:7">
      <c r="A1303" s="2">
        <v>1140</v>
      </c>
      <c r="B1303" s="2" t="s">
        <v>270</v>
      </c>
      <c r="C1303" s="2">
        <v>14</v>
      </c>
      <c r="D1303" s="2" t="s">
        <v>8</v>
      </c>
      <c r="E1303" s="2" t="s">
        <v>27</v>
      </c>
      <c r="F1303" s="22">
        <v>45569</v>
      </c>
      <c r="G1303" s="23">
        <v>394.96</v>
      </c>
    </row>
    <row r="1304" spans="1:7">
      <c r="A1304" s="2">
        <v>2463</v>
      </c>
      <c r="B1304" s="2" t="s">
        <v>1827</v>
      </c>
      <c r="C1304" s="2">
        <v>50</v>
      </c>
      <c r="D1304" s="2" t="s">
        <v>14</v>
      </c>
      <c r="E1304" s="2" t="s">
        <v>9</v>
      </c>
      <c r="F1304" s="22">
        <v>45569</v>
      </c>
      <c r="G1304" s="23">
        <v>394.64</v>
      </c>
    </row>
    <row r="1305" spans="1:7">
      <c r="A1305" s="2">
        <v>2524</v>
      </c>
      <c r="B1305" s="2" t="s">
        <v>1887</v>
      </c>
      <c r="C1305" s="2">
        <v>14</v>
      </c>
      <c r="D1305" s="2" t="s">
        <v>14</v>
      </c>
      <c r="E1305" s="2" t="s">
        <v>18</v>
      </c>
      <c r="F1305" s="22">
        <v>45569</v>
      </c>
      <c r="G1305" s="23">
        <v>393.15</v>
      </c>
    </row>
    <row r="1306" spans="1:7">
      <c r="A1306" s="2">
        <v>2692</v>
      </c>
      <c r="B1306" s="2" t="s">
        <v>2055</v>
      </c>
      <c r="C1306" s="2">
        <v>6</v>
      </c>
      <c r="D1306" s="2" t="s">
        <v>8</v>
      </c>
      <c r="E1306" s="2" t="s">
        <v>35</v>
      </c>
      <c r="F1306" s="22">
        <v>45569</v>
      </c>
      <c r="G1306" s="23">
        <v>391.9</v>
      </c>
    </row>
    <row r="1307" spans="1:7">
      <c r="A1307" s="2">
        <v>2399</v>
      </c>
      <c r="B1307" s="2" t="s">
        <v>1764</v>
      </c>
      <c r="C1307" s="2">
        <v>47</v>
      </c>
      <c r="D1307" s="2" t="s">
        <v>8</v>
      </c>
      <c r="E1307" s="2" t="s">
        <v>35</v>
      </c>
      <c r="F1307" s="22">
        <v>45569</v>
      </c>
      <c r="G1307" s="23">
        <v>391.12</v>
      </c>
    </row>
    <row r="1308" spans="1:7">
      <c r="A1308" s="2">
        <v>2318</v>
      </c>
      <c r="B1308" s="2" t="s">
        <v>1683</v>
      </c>
      <c r="C1308" s="2">
        <v>47</v>
      </c>
      <c r="D1308" s="2" t="s">
        <v>8</v>
      </c>
      <c r="E1308" s="2" t="s">
        <v>18</v>
      </c>
      <c r="F1308" s="22">
        <v>45569</v>
      </c>
      <c r="G1308" s="23">
        <v>390.9</v>
      </c>
    </row>
    <row r="1309" spans="1:7">
      <c r="A1309" s="2">
        <v>2652</v>
      </c>
      <c r="B1309" s="2" t="s">
        <v>2016</v>
      </c>
      <c r="C1309" s="2">
        <v>46</v>
      </c>
      <c r="D1309" s="2" t="s">
        <v>14</v>
      </c>
      <c r="E1309" s="2" t="s">
        <v>21</v>
      </c>
      <c r="F1309" s="22">
        <v>45569</v>
      </c>
      <c r="G1309" s="23">
        <v>390.65</v>
      </c>
    </row>
    <row r="1310" spans="1:7">
      <c r="A1310" s="2">
        <v>1815</v>
      </c>
      <c r="B1310" s="2" t="s">
        <v>1157</v>
      </c>
      <c r="C1310" s="2">
        <v>87</v>
      </c>
      <c r="D1310" s="2" t="s">
        <v>14</v>
      </c>
      <c r="E1310" s="2" t="s">
        <v>15</v>
      </c>
      <c r="F1310" s="22">
        <v>45569</v>
      </c>
      <c r="G1310" s="23">
        <v>390.08</v>
      </c>
    </row>
    <row r="1311" spans="1:7">
      <c r="A1311" s="2">
        <v>1561</v>
      </c>
      <c r="B1311" s="2" t="s">
        <v>864</v>
      </c>
      <c r="C1311" s="2">
        <v>20</v>
      </c>
      <c r="D1311" s="2" t="s">
        <v>8</v>
      </c>
      <c r="E1311" s="2" t="s">
        <v>27</v>
      </c>
      <c r="F1311" s="22">
        <v>45568</v>
      </c>
      <c r="G1311" s="23">
        <v>389.11</v>
      </c>
    </row>
    <row r="1312" spans="1:7">
      <c r="A1312" s="2">
        <v>2368</v>
      </c>
      <c r="B1312" s="2" t="s">
        <v>1733</v>
      </c>
      <c r="C1312" s="2">
        <v>94</v>
      </c>
      <c r="D1312" s="2" t="s">
        <v>14</v>
      </c>
      <c r="E1312" s="2" t="s">
        <v>35</v>
      </c>
      <c r="F1312" s="22">
        <v>45568</v>
      </c>
      <c r="G1312" s="23">
        <v>387.71</v>
      </c>
    </row>
    <row r="1313" spans="1:7">
      <c r="A1313" s="2">
        <v>2429</v>
      </c>
      <c r="B1313" s="2" t="s">
        <v>1793</v>
      </c>
      <c r="C1313" s="2">
        <v>48</v>
      </c>
      <c r="D1313" s="2" t="s">
        <v>14</v>
      </c>
      <c r="E1313" s="2" t="s">
        <v>21</v>
      </c>
      <c r="F1313" s="22">
        <v>45568</v>
      </c>
      <c r="G1313" s="23">
        <v>387.43</v>
      </c>
    </row>
    <row r="1314" spans="1:7">
      <c r="A1314" s="2">
        <v>1313</v>
      </c>
      <c r="B1314" s="2" t="s">
        <v>543</v>
      </c>
      <c r="C1314" s="2">
        <v>36</v>
      </c>
      <c r="D1314" s="2" t="s">
        <v>14</v>
      </c>
      <c r="E1314" s="2" t="s">
        <v>30</v>
      </c>
      <c r="F1314" s="22">
        <v>45568</v>
      </c>
      <c r="G1314" s="23">
        <v>387.42</v>
      </c>
    </row>
    <row r="1315" spans="1:7">
      <c r="A1315" s="2">
        <v>1433</v>
      </c>
      <c r="B1315" s="2" t="s">
        <v>707</v>
      </c>
      <c r="C1315" s="2">
        <v>88</v>
      </c>
      <c r="D1315" s="2" t="s">
        <v>8</v>
      </c>
      <c r="E1315" s="2" t="s">
        <v>35</v>
      </c>
      <c r="F1315" s="22">
        <v>45567</v>
      </c>
      <c r="G1315" s="23">
        <v>387.25</v>
      </c>
    </row>
    <row r="1316" spans="1:7">
      <c r="A1316" s="2">
        <v>1538</v>
      </c>
      <c r="B1316" s="2" t="s">
        <v>836</v>
      </c>
      <c r="C1316" s="2">
        <v>20</v>
      </c>
      <c r="D1316" s="2" t="s">
        <v>8</v>
      </c>
      <c r="E1316" s="2" t="s">
        <v>35</v>
      </c>
      <c r="F1316" s="22">
        <v>45567</v>
      </c>
      <c r="G1316" s="23">
        <v>387.11</v>
      </c>
    </row>
    <row r="1317" spans="1:7">
      <c r="A1317" s="2">
        <v>1394</v>
      </c>
      <c r="B1317" s="2" t="s">
        <v>652</v>
      </c>
      <c r="C1317" s="2">
        <v>29</v>
      </c>
      <c r="D1317" s="2" t="s">
        <v>8</v>
      </c>
      <c r="E1317" s="2" t="s">
        <v>27</v>
      </c>
      <c r="F1317" s="22">
        <v>45567</v>
      </c>
      <c r="G1317" s="23">
        <v>386.39</v>
      </c>
    </row>
    <row r="1318" spans="1:7">
      <c r="A1318" s="2">
        <v>1813</v>
      </c>
      <c r="B1318" s="2" t="s">
        <v>1155</v>
      </c>
      <c r="C1318" s="2">
        <v>94</v>
      </c>
      <c r="D1318" s="2" t="s">
        <v>14</v>
      </c>
      <c r="E1318" s="2" t="s">
        <v>9</v>
      </c>
      <c r="F1318" s="22">
        <v>45567</v>
      </c>
      <c r="G1318" s="23">
        <v>386.39</v>
      </c>
    </row>
    <row r="1319" spans="1:7">
      <c r="A1319" s="2">
        <v>2746</v>
      </c>
      <c r="B1319" s="2" t="s">
        <v>2108</v>
      </c>
      <c r="C1319" s="2">
        <v>19</v>
      </c>
      <c r="D1319" s="2" t="s">
        <v>14</v>
      </c>
      <c r="E1319" s="2" t="s">
        <v>21</v>
      </c>
      <c r="F1319" s="22">
        <v>45566</v>
      </c>
      <c r="G1319" s="23">
        <v>386.27</v>
      </c>
    </row>
    <row r="1320" spans="1:7">
      <c r="A1320" s="2">
        <v>2382</v>
      </c>
      <c r="B1320" s="2" t="s">
        <v>1747</v>
      </c>
      <c r="C1320" s="2">
        <v>75</v>
      </c>
      <c r="D1320" s="2" t="s">
        <v>14</v>
      </c>
      <c r="E1320" s="2" t="s">
        <v>24</v>
      </c>
      <c r="F1320" s="22">
        <v>45566</v>
      </c>
      <c r="G1320" s="23">
        <v>386.15</v>
      </c>
    </row>
    <row r="1321" spans="1:7">
      <c r="A1321" s="2">
        <v>1992</v>
      </c>
      <c r="B1321" s="2" t="s">
        <v>1349</v>
      </c>
      <c r="C1321" s="2">
        <v>47</v>
      </c>
      <c r="D1321" s="2" t="s">
        <v>8</v>
      </c>
      <c r="E1321" s="2" t="s">
        <v>15</v>
      </c>
      <c r="F1321" s="22">
        <v>45566</v>
      </c>
      <c r="G1321" s="23">
        <v>386.02</v>
      </c>
    </row>
    <row r="1322" spans="1:7">
      <c r="A1322" s="2">
        <v>1441</v>
      </c>
      <c r="B1322" s="2" t="s">
        <v>718</v>
      </c>
      <c r="C1322" s="2">
        <v>65</v>
      </c>
      <c r="D1322" s="2" t="s">
        <v>14</v>
      </c>
      <c r="E1322" s="2" t="s">
        <v>9</v>
      </c>
      <c r="F1322" s="22">
        <v>45566</v>
      </c>
      <c r="G1322" s="23">
        <v>385.99</v>
      </c>
    </row>
    <row r="1323" spans="1:7">
      <c r="A1323" s="2">
        <v>2613</v>
      </c>
      <c r="B1323" s="2" t="s">
        <v>1977</v>
      </c>
      <c r="C1323" s="2">
        <v>1</v>
      </c>
      <c r="D1323" s="2" t="s">
        <v>8</v>
      </c>
      <c r="E1323" s="2" t="s">
        <v>21</v>
      </c>
      <c r="F1323" s="22">
        <v>45565</v>
      </c>
      <c r="G1323" s="23">
        <v>385.94</v>
      </c>
    </row>
    <row r="1324" spans="1:7">
      <c r="A1324" s="2">
        <v>2693</v>
      </c>
      <c r="B1324" s="2" t="s">
        <v>2056</v>
      </c>
      <c r="C1324" s="2">
        <v>4</v>
      </c>
      <c r="D1324" s="2" t="s">
        <v>8</v>
      </c>
      <c r="E1324" s="2" t="s">
        <v>9</v>
      </c>
      <c r="F1324" s="22">
        <v>45565</v>
      </c>
      <c r="G1324" s="23">
        <v>385.59</v>
      </c>
    </row>
    <row r="1325" spans="1:7">
      <c r="A1325" s="2">
        <v>1566</v>
      </c>
      <c r="B1325" s="2" t="s">
        <v>871</v>
      </c>
      <c r="C1325" s="2">
        <v>47</v>
      </c>
      <c r="D1325" s="2" t="s">
        <v>14</v>
      </c>
      <c r="E1325" s="2" t="s">
        <v>35</v>
      </c>
      <c r="F1325" s="22">
        <v>45565</v>
      </c>
      <c r="G1325" s="23">
        <v>385.45</v>
      </c>
    </row>
    <row r="1326" spans="1:7">
      <c r="A1326" s="2">
        <v>1738</v>
      </c>
      <c r="B1326" s="2" t="s">
        <v>1072</v>
      </c>
      <c r="C1326" s="2">
        <v>82</v>
      </c>
      <c r="D1326" s="2" t="s">
        <v>8</v>
      </c>
      <c r="E1326" s="2" t="s">
        <v>18</v>
      </c>
      <c r="F1326" s="22">
        <v>45565</v>
      </c>
      <c r="G1326" s="23">
        <v>385.43</v>
      </c>
    </row>
    <row r="1327" spans="1:7">
      <c r="A1327" s="2">
        <v>1919</v>
      </c>
      <c r="B1327" s="2" t="s">
        <v>1271</v>
      </c>
      <c r="C1327" s="2">
        <v>10</v>
      </c>
      <c r="D1327" s="2" t="s">
        <v>8</v>
      </c>
      <c r="E1327" s="2" t="s">
        <v>35</v>
      </c>
      <c r="F1327" s="22">
        <v>45565</v>
      </c>
      <c r="G1327" s="23">
        <v>384.89</v>
      </c>
    </row>
    <row r="1328" spans="1:7">
      <c r="A1328" s="2">
        <v>1075</v>
      </c>
      <c r="B1328" s="2" t="s">
        <v>156</v>
      </c>
      <c r="C1328" s="2">
        <v>33</v>
      </c>
      <c r="D1328" s="2" t="s">
        <v>8</v>
      </c>
      <c r="E1328" s="2" t="s">
        <v>9</v>
      </c>
      <c r="F1328" s="22">
        <v>45565</v>
      </c>
      <c r="G1328" s="23">
        <v>384.81</v>
      </c>
    </row>
    <row r="1329" spans="1:7">
      <c r="A1329" s="2">
        <v>2254</v>
      </c>
      <c r="B1329" s="2" t="s">
        <v>1619</v>
      </c>
      <c r="C1329" s="2">
        <v>56</v>
      </c>
      <c r="D1329" s="2" t="s">
        <v>14</v>
      </c>
      <c r="E1329" s="2" t="s">
        <v>9</v>
      </c>
      <c r="F1329" s="22">
        <v>45565</v>
      </c>
      <c r="G1329" s="23">
        <v>384.4</v>
      </c>
    </row>
    <row r="1330" spans="1:7">
      <c r="A1330" s="2">
        <v>1725</v>
      </c>
      <c r="B1330" s="2" t="s">
        <v>1059</v>
      </c>
      <c r="C1330" s="2">
        <v>73</v>
      </c>
      <c r="D1330" s="2" t="s">
        <v>14</v>
      </c>
      <c r="E1330" s="2" t="s">
        <v>21</v>
      </c>
      <c r="F1330" s="22">
        <v>45564</v>
      </c>
      <c r="G1330" s="23">
        <v>383.22</v>
      </c>
    </row>
    <row r="1331" spans="1:7">
      <c r="A1331" s="2">
        <v>1882</v>
      </c>
      <c r="B1331" s="2" t="s">
        <v>1231</v>
      </c>
      <c r="C1331" s="2">
        <v>56</v>
      </c>
      <c r="D1331" s="2" t="s">
        <v>8</v>
      </c>
      <c r="E1331" s="2" t="s">
        <v>21</v>
      </c>
      <c r="F1331" s="22">
        <v>45564</v>
      </c>
      <c r="G1331" s="23">
        <v>381.4</v>
      </c>
    </row>
    <row r="1332" spans="1:7">
      <c r="A1332" s="2">
        <v>1013</v>
      </c>
      <c r="B1332" s="2" t="s">
        <v>41</v>
      </c>
      <c r="C1332" s="2">
        <v>52</v>
      </c>
      <c r="D1332" s="2" t="s">
        <v>14</v>
      </c>
      <c r="E1332" s="2" t="s">
        <v>27</v>
      </c>
      <c r="F1332" s="22">
        <v>45564</v>
      </c>
      <c r="G1332" s="23">
        <v>380.94</v>
      </c>
    </row>
    <row r="1333" spans="1:7">
      <c r="A1333" s="2">
        <v>2739</v>
      </c>
      <c r="B1333" s="2" t="s">
        <v>2101</v>
      </c>
      <c r="C1333" s="2">
        <v>17</v>
      </c>
      <c r="D1333" s="2" t="s">
        <v>8</v>
      </c>
      <c r="E1333" s="2" t="s">
        <v>30</v>
      </c>
      <c r="F1333" s="22">
        <v>45564</v>
      </c>
      <c r="G1333" s="23">
        <v>380.55</v>
      </c>
    </row>
    <row r="1334" spans="1:7">
      <c r="A1334" s="2">
        <v>2722</v>
      </c>
      <c r="B1334" s="2" t="s">
        <v>2085</v>
      </c>
      <c r="C1334" s="2">
        <v>84</v>
      </c>
      <c r="D1334" s="2" t="s">
        <v>8</v>
      </c>
      <c r="E1334" s="2" t="s">
        <v>21</v>
      </c>
      <c r="F1334" s="22">
        <v>45564</v>
      </c>
      <c r="G1334" s="23">
        <v>379.93</v>
      </c>
    </row>
    <row r="1335" spans="1:7">
      <c r="A1335" s="2">
        <v>2153</v>
      </c>
      <c r="B1335" s="2" t="s">
        <v>1512</v>
      </c>
      <c r="C1335" s="2">
        <v>21</v>
      </c>
      <c r="D1335" s="2" t="s">
        <v>14</v>
      </c>
      <c r="E1335" s="2" t="s">
        <v>35</v>
      </c>
      <c r="F1335" s="22">
        <v>45563</v>
      </c>
      <c r="G1335" s="23">
        <v>379.87</v>
      </c>
    </row>
    <row r="1336" spans="1:7">
      <c r="A1336" s="2">
        <v>1739</v>
      </c>
      <c r="B1336" s="2" t="s">
        <v>1073</v>
      </c>
      <c r="C1336" s="2">
        <v>23</v>
      </c>
      <c r="D1336" s="2" t="s">
        <v>8</v>
      </c>
      <c r="E1336" s="2" t="s">
        <v>9</v>
      </c>
      <c r="F1336" s="22">
        <v>45563</v>
      </c>
      <c r="G1336" s="23">
        <v>379.2</v>
      </c>
    </row>
    <row r="1337" spans="1:7">
      <c r="A1337" s="2">
        <v>1598</v>
      </c>
      <c r="B1337" s="2" t="s">
        <v>907</v>
      </c>
      <c r="C1337" s="2">
        <v>55</v>
      </c>
      <c r="D1337" s="2" t="s">
        <v>8</v>
      </c>
      <c r="E1337" s="2" t="s">
        <v>27</v>
      </c>
      <c r="F1337" s="22">
        <v>45563</v>
      </c>
      <c r="G1337" s="23">
        <v>378.71</v>
      </c>
    </row>
    <row r="1338" spans="1:7">
      <c r="A1338" s="2">
        <v>1492</v>
      </c>
      <c r="B1338" s="2" t="s">
        <v>781</v>
      </c>
      <c r="C1338" s="2">
        <v>89</v>
      </c>
      <c r="D1338" s="2" t="s">
        <v>8</v>
      </c>
      <c r="E1338" s="2" t="s">
        <v>15</v>
      </c>
      <c r="F1338" s="22">
        <v>45563</v>
      </c>
      <c r="G1338" s="23">
        <v>378.7</v>
      </c>
    </row>
    <row r="1339" spans="1:7">
      <c r="A1339" s="2">
        <v>1623</v>
      </c>
      <c r="B1339" s="2" t="s">
        <v>938</v>
      </c>
      <c r="C1339" s="2">
        <v>34</v>
      </c>
      <c r="D1339" s="2" t="s">
        <v>14</v>
      </c>
      <c r="E1339" s="2" t="s">
        <v>24</v>
      </c>
      <c r="F1339" s="22">
        <v>45563</v>
      </c>
      <c r="G1339" s="23">
        <v>378.08</v>
      </c>
    </row>
    <row r="1340" spans="1:7">
      <c r="A1340" s="2">
        <v>1391</v>
      </c>
      <c r="B1340" s="2" t="s">
        <v>648</v>
      </c>
      <c r="C1340" s="2">
        <v>75</v>
      </c>
      <c r="D1340" s="2" t="s">
        <v>8</v>
      </c>
      <c r="E1340" s="2" t="s">
        <v>15</v>
      </c>
      <c r="F1340" s="22">
        <v>45562</v>
      </c>
      <c r="G1340" s="23">
        <v>377.29</v>
      </c>
    </row>
    <row r="1341" spans="1:7">
      <c r="A1341" s="2">
        <v>1426</v>
      </c>
      <c r="B1341" s="2" t="s">
        <v>698</v>
      </c>
      <c r="C1341" s="2">
        <v>34</v>
      </c>
      <c r="D1341" s="2" t="s">
        <v>14</v>
      </c>
      <c r="E1341" s="2" t="s">
        <v>15</v>
      </c>
      <c r="F1341" s="22">
        <v>45562</v>
      </c>
      <c r="G1341" s="23">
        <v>376.96</v>
      </c>
    </row>
    <row r="1342" spans="1:7">
      <c r="A1342" s="2">
        <v>1909</v>
      </c>
      <c r="B1342" s="2" t="s">
        <v>1259</v>
      </c>
      <c r="C1342" s="2">
        <v>38</v>
      </c>
      <c r="D1342" s="2" t="s">
        <v>8</v>
      </c>
      <c r="E1342" s="2" t="s">
        <v>30</v>
      </c>
      <c r="F1342" s="22">
        <v>45562</v>
      </c>
      <c r="G1342" s="23">
        <v>376.2</v>
      </c>
    </row>
    <row r="1343" spans="1:7">
      <c r="A1343" s="2">
        <v>2420</v>
      </c>
      <c r="B1343" s="2" t="s">
        <v>1784</v>
      </c>
      <c r="C1343" s="2">
        <v>67</v>
      </c>
      <c r="D1343" s="2" t="s">
        <v>14</v>
      </c>
      <c r="E1343" s="2" t="s">
        <v>15</v>
      </c>
      <c r="F1343" s="22">
        <v>45561</v>
      </c>
      <c r="G1343" s="23">
        <v>375.73</v>
      </c>
    </row>
    <row r="1344" spans="1:7">
      <c r="A1344" s="2">
        <v>2117</v>
      </c>
      <c r="B1344" s="2" t="s">
        <v>1474</v>
      </c>
      <c r="C1344" s="2">
        <v>65</v>
      </c>
      <c r="D1344" s="2" t="s">
        <v>8</v>
      </c>
      <c r="E1344" s="2" t="s">
        <v>24</v>
      </c>
      <c r="F1344" s="22">
        <v>45561</v>
      </c>
      <c r="G1344" s="23">
        <v>375.16</v>
      </c>
    </row>
    <row r="1345" spans="1:7">
      <c r="A1345" s="2">
        <v>1507</v>
      </c>
      <c r="B1345" s="2" t="s">
        <v>800</v>
      </c>
      <c r="C1345" s="2">
        <v>26</v>
      </c>
      <c r="D1345" s="2" t="s">
        <v>14</v>
      </c>
      <c r="E1345" s="2" t="s">
        <v>24</v>
      </c>
      <c r="F1345" s="22">
        <v>45561</v>
      </c>
      <c r="G1345" s="23">
        <v>374.34</v>
      </c>
    </row>
    <row r="1346" spans="1:7">
      <c r="A1346" s="2">
        <v>2718</v>
      </c>
      <c r="B1346" s="2" t="s">
        <v>2081</v>
      </c>
      <c r="C1346" s="2">
        <v>33</v>
      </c>
      <c r="D1346" s="2" t="s">
        <v>14</v>
      </c>
      <c r="E1346" s="2" t="s">
        <v>9</v>
      </c>
      <c r="F1346" s="22">
        <v>45561</v>
      </c>
      <c r="G1346" s="23">
        <v>373.62</v>
      </c>
    </row>
    <row r="1347" spans="1:7">
      <c r="A1347" s="2">
        <v>1658</v>
      </c>
      <c r="B1347" s="2" t="s">
        <v>981</v>
      </c>
      <c r="C1347" s="2">
        <v>63</v>
      </c>
      <c r="D1347" s="2" t="s">
        <v>8</v>
      </c>
      <c r="E1347" s="2" t="s">
        <v>18</v>
      </c>
      <c r="F1347" s="22">
        <v>45561</v>
      </c>
      <c r="G1347" s="23">
        <v>373.06</v>
      </c>
    </row>
    <row r="1348" spans="1:7">
      <c r="A1348" s="2">
        <v>1929</v>
      </c>
      <c r="B1348" s="2" t="s">
        <v>1283</v>
      </c>
      <c r="C1348" s="2">
        <v>85</v>
      </c>
      <c r="D1348" s="2" t="s">
        <v>8</v>
      </c>
      <c r="E1348" s="2" t="s">
        <v>35</v>
      </c>
      <c r="F1348" s="22">
        <v>45560</v>
      </c>
      <c r="G1348" s="23">
        <v>372.45</v>
      </c>
    </row>
    <row r="1349" spans="1:7">
      <c r="A1349" s="2">
        <v>2808</v>
      </c>
      <c r="B1349" s="2" t="s">
        <v>2170</v>
      </c>
      <c r="C1349" s="2">
        <v>51</v>
      </c>
      <c r="D1349" s="2" t="s">
        <v>8</v>
      </c>
      <c r="E1349" s="2" t="s">
        <v>27</v>
      </c>
      <c r="F1349" s="22">
        <v>45560</v>
      </c>
      <c r="G1349" s="23">
        <v>371.21</v>
      </c>
    </row>
    <row r="1350" spans="1:7">
      <c r="A1350" s="2">
        <v>2627</v>
      </c>
      <c r="B1350" s="2" t="s">
        <v>1990</v>
      </c>
      <c r="C1350" s="2">
        <v>3</v>
      </c>
      <c r="D1350" s="2" t="s">
        <v>8</v>
      </c>
      <c r="E1350" s="2" t="s">
        <v>15</v>
      </c>
      <c r="F1350" s="22">
        <v>45560</v>
      </c>
      <c r="G1350" s="23">
        <v>371.13</v>
      </c>
    </row>
    <row r="1351" spans="1:7">
      <c r="A1351" s="2">
        <v>2594</v>
      </c>
      <c r="B1351" s="2" t="s">
        <v>1958</v>
      </c>
      <c r="C1351" s="2">
        <v>59</v>
      </c>
      <c r="D1351" s="2" t="s">
        <v>8</v>
      </c>
      <c r="E1351" s="2" t="s">
        <v>15</v>
      </c>
      <c r="F1351" s="22">
        <v>45560</v>
      </c>
      <c r="G1351" s="23">
        <v>370.74</v>
      </c>
    </row>
    <row r="1352" spans="1:7">
      <c r="A1352" s="2">
        <v>1546</v>
      </c>
      <c r="B1352" s="2" t="s">
        <v>846</v>
      </c>
      <c r="C1352" s="2">
        <v>49</v>
      </c>
      <c r="D1352" s="2" t="s">
        <v>8</v>
      </c>
      <c r="E1352" s="2" t="s">
        <v>27</v>
      </c>
      <c r="F1352" s="22">
        <v>45560</v>
      </c>
      <c r="G1352" s="23">
        <v>370.16</v>
      </c>
    </row>
    <row r="1353" spans="1:7">
      <c r="A1353" s="2">
        <v>2958</v>
      </c>
      <c r="B1353" s="2" t="s">
        <v>2316</v>
      </c>
      <c r="C1353" s="2">
        <v>28</v>
      </c>
      <c r="D1353" s="2" t="s">
        <v>8</v>
      </c>
      <c r="E1353" s="2" t="s">
        <v>27</v>
      </c>
      <c r="F1353" s="22">
        <v>45559</v>
      </c>
      <c r="G1353" s="23">
        <v>370.06</v>
      </c>
    </row>
    <row r="1354" spans="1:7">
      <c r="A1354" s="2">
        <v>1766</v>
      </c>
      <c r="B1354" s="2" t="s">
        <v>1102</v>
      </c>
      <c r="C1354" s="2">
        <v>42</v>
      </c>
      <c r="D1354" s="2" t="s">
        <v>8</v>
      </c>
      <c r="E1354" s="2" t="s">
        <v>9</v>
      </c>
      <c r="F1354" s="22">
        <v>45559</v>
      </c>
      <c r="G1354" s="23">
        <v>369.68</v>
      </c>
    </row>
    <row r="1355" spans="1:7">
      <c r="A1355" s="2">
        <v>1579</v>
      </c>
      <c r="B1355" s="2" t="s">
        <v>885</v>
      </c>
      <c r="C1355" s="2">
        <v>66</v>
      </c>
      <c r="D1355" s="2" t="s">
        <v>14</v>
      </c>
      <c r="E1355" s="2" t="s">
        <v>35</v>
      </c>
      <c r="F1355" s="22">
        <v>45559</v>
      </c>
      <c r="G1355" s="23">
        <v>369.58</v>
      </c>
    </row>
    <row r="1356" spans="1:7">
      <c r="A1356" s="2">
        <v>1062</v>
      </c>
      <c r="B1356" s="2" t="s">
        <v>131</v>
      </c>
      <c r="C1356" s="2">
        <v>44</v>
      </c>
      <c r="D1356" s="2" t="s">
        <v>8</v>
      </c>
      <c r="E1356" s="2" t="s">
        <v>27</v>
      </c>
      <c r="F1356" s="22">
        <v>45559</v>
      </c>
      <c r="G1356" s="23">
        <v>368.46</v>
      </c>
    </row>
    <row r="1357" spans="1:7">
      <c r="A1357" s="2">
        <v>1277</v>
      </c>
      <c r="B1357" s="2" t="s">
        <v>491</v>
      </c>
      <c r="C1357" s="2">
        <v>45</v>
      </c>
      <c r="D1357" s="2" t="s">
        <v>8</v>
      </c>
      <c r="E1357" s="2" t="s">
        <v>15</v>
      </c>
      <c r="F1357" s="22">
        <v>45559</v>
      </c>
      <c r="G1357" s="23">
        <v>368.32</v>
      </c>
    </row>
    <row r="1358" spans="1:7">
      <c r="A1358" s="2">
        <v>2359</v>
      </c>
      <c r="B1358" s="2" t="s">
        <v>1724</v>
      </c>
      <c r="C1358" s="2">
        <v>70</v>
      </c>
      <c r="D1358" s="2" t="s">
        <v>14</v>
      </c>
      <c r="E1358" s="2" t="s">
        <v>9</v>
      </c>
      <c r="F1358" s="22">
        <v>45558</v>
      </c>
      <c r="G1358" s="23">
        <v>368.14</v>
      </c>
    </row>
    <row r="1359" spans="1:7">
      <c r="A1359" s="2">
        <v>1662</v>
      </c>
      <c r="B1359" s="2" t="s">
        <v>985</v>
      </c>
      <c r="C1359" s="2">
        <v>54</v>
      </c>
      <c r="D1359" s="2" t="s">
        <v>8</v>
      </c>
      <c r="E1359" s="2" t="s">
        <v>24</v>
      </c>
      <c r="F1359" s="22">
        <v>45558</v>
      </c>
      <c r="G1359" s="23">
        <v>367.84</v>
      </c>
    </row>
    <row r="1360" spans="1:7">
      <c r="A1360" s="2">
        <v>1849</v>
      </c>
      <c r="B1360" s="2" t="s">
        <v>1197</v>
      </c>
      <c r="C1360" s="2">
        <v>53</v>
      </c>
      <c r="D1360" s="2" t="s">
        <v>8</v>
      </c>
      <c r="E1360" s="2" t="s">
        <v>24</v>
      </c>
      <c r="F1360" s="22">
        <v>45558</v>
      </c>
      <c r="G1360" s="23">
        <v>367.65</v>
      </c>
    </row>
    <row r="1361" spans="1:7">
      <c r="A1361" s="2">
        <v>2681</v>
      </c>
      <c r="B1361" s="2" t="s">
        <v>439</v>
      </c>
      <c r="C1361" s="2">
        <v>78</v>
      </c>
      <c r="D1361" s="2" t="s">
        <v>14</v>
      </c>
      <c r="E1361" s="2" t="s">
        <v>24</v>
      </c>
      <c r="F1361" s="22">
        <v>45558</v>
      </c>
      <c r="G1361" s="23">
        <v>367.38</v>
      </c>
    </row>
    <row r="1362" spans="1:7">
      <c r="A1362" s="2">
        <v>1814</v>
      </c>
      <c r="B1362" s="2" t="s">
        <v>1156</v>
      </c>
      <c r="C1362" s="2">
        <v>79</v>
      </c>
      <c r="D1362" s="2" t="s">
        <v>8</v>
      </c>
      <c r="E1362" s="2" t="s">
        <v>24</v>
      </c>
      <c r="F1362" s="22">
        <v>45558</v>
      </c>
      <c r="G1362" s="23">
        <v>366.88</v>
      </c>
    </row>
    <row r="1363" spans="1:7">
      <c r="A1363" s="2">
        <v>2702</v>
      </c>
      <c r="B1363" s="2" t="s">
        <v>2065</v>
      </c>
      <c r="C1363" s="2">
        <v>91</v>
      </c>
      <c r="D1363" s="2" t="s">
        <v>14</v>
      </c>
      <c r="E1363" s="2" t="s">
        <v>27</v>
      </c>
      <c r="F1363" s="22">
        <v>45558</v>
      </c>
      <c r="G1363" s="23">
        <v>366.7</v>
      </c>
    </row>
    <row r="1364" spans="1:7">
      <c r="A1364" s="2">
        <v>1125</v>
      </c>
      <c r="B1364" s="2" t="s">
        <v>244</v>
      </c>
      <c r="C1364" s="2">
        <v>90</v>
      </c>
      <c r="D1364" s="2" t="s">
        <v>14</v>
      </c>
      <c r="E1364" s="2" t="s">
        <v>21</v>
      </c>
      <c r="F1364" s="22">
        <v>45558</v>
      </c>
      <c r="G1364" s="23">
        <v>365.82</v>
      </c>
    </row>
    <row r="1365" spans="1:7">
      <c r="A1365" s="2">
        <v>1122</v>
      </c>
      <c r="B1365" s="2" t="s">
        <v>239</v>
      </c>
      <c r="C1365" s="2">
        <v>78</v>
      </c>
      <c r="D1365" s="2" t="s">
        <v>8</v>
      </c>
      <c r="E1365" s="2" t="s">
        <v>9</v>
      </c>
      <c r="F1365" s="22">
        <v>45558</v>
      </c>
      <c r="G1365" s="23">
        <v>365.41</v>
      </c>
    </row>
    <row r="1366" spans="1:7">
      <c r="A1366" s="2">
        <v>2454</v>
      </c>
      <c r="B1366" s="2" t="s">
        <v>1818</v>
      </c>
      <c r="C1366" s="2">
        <v>30</v>
      </c>
      <c r="D1366" s="2" t="s">
        <v>8</v>
      </c>
      <c r="E1366" s="2" t="s">
        <v>27</v>
      </c>
      <c r="F1366" s="22">
        <v>45558</v>
      </c>
      <c r="G1366" s="23">
        <v>365.22</v>
      </c>
    </row>
    <row r="1367" spans="1:7">
      <c r="A1367" s="2">
        <v>1536</v>
      </c>
      <c r="B1367" s="2" t="s">
        <v>834</v>
      </c>
      <c r="C1367" s="2">
        <v>7</v>
      </c>
      <c r="D1367" s="2" t="s">
        <v>14</v>
      </c>
      <c r="E1367" s="2" t="s">
        <v>30</v>
      </c>
      <c r="F1367" s="22">
        <v>45558</v>
      </c>
      <c r="G1367" s="23">
        <v>364.82</v>
      </c>
    </row>
    <row r="1368" spans="1:7">
      <c r="A1368" s="2">
        <v>1054</v>
      </c>
      <c r="B1368" s="2" t="s">
        <v>116</v>
      </c>
      <c r="C1368" s="2">
        <v>32</v>
      </c>
      <c r="D1368" s="2" t="s">
        <v>14</v>
      </c>
      <c r="E1368" s="2" t="s">
        <v>27</v>
      </c>
      <c r="F1368" s="22">
        <v>45558</v>
      </c>
      <c r="G1368" s="23">
        <v>364.7</v>
      </c>
    </row>
    <row r="1369" spans="1:7">
      <c r="A1369" s="2">
        <v>2105</v>
      </c>
      <c r="B1369" s="2" t="s">
        <v>1461</v>
      </c>
      <c r="C1369" s="2">
        <v>35</v>
      </c>
      <c r="D1369" s="2" t="s">
        <v>14</v>
      </c>
      <c r="E1369" s="2" t="s">
        <v>18</v>
      </c>
      <c r="F1369" s="22">
        <v>45557</v>
      </c>
      <c r="G1369" s="23">
        <v>364.58</v>
      </c>
    </row>
    <row r="1370" spans="1:7">
      <c r="A1370" s="2">
        <v>2436</v>
      </c>
      <c r="B1370" s="2" t="s">
        <v>1800</v>
      </c>
      <c r="C1370" s="2">
        <v>6</v>
      </c>
      <c r="D1370" s="2" t="s">
        <v>8</v>
      </c>
      <c r="E1370" s="2" t="s">
        <v>35</v>
      </c>
      <c r="F1370" s="22">
        <v>45557</v>
      </c>
      <c r="G1370" s="23">
        <v>363.44</v>
      </c>
    </row>
    <row r="1371" spans="1:7">
      <c r="A1371" s="2">
        <v>2759</v>
      </c>
      <c r="B1371" s="2" t="s">
        <v>2121</v>
      </c>
      <c r="C1371" s="2">
        <v>56</v>
      </c>
      <c r="D1371" s="2" t="s">
        <v>8</v>
      </c>
      <c r="E1371" s="2" t="s">
        <v>21</v>
      </c>
      <c r="F1371" s="22">
        <v>45557</v>
      </c>
      <c r="G1371" s="23">
        <v>362.98</v>
      </c>
    </row>
    <row r="1372" spans="1:7">
      <c r="A1372" s="2">
        <v>1205</v>
      </c>
      <c r="B1372" s="2" t="s">
        <v>382</v>
      </c>
      <c r="C1372" s="2">
        <v>22</v>
      </c>
      <c r="D1372" s="2" t="s">
        <v>14</v>
      </c>
      <c r="E1372" s="2" t="s">
        <v>9</v>
      </c>
      <c r="F1372" s="22">
        <v>45557</v>
      </c>
      <c r="G1372" s="23">
        <v>362.55</v>
      </c>
    </row>
    <row r="1373" spans="1:7">
      <c r="A1373" s="2">
        <v>1517</v>
      </c>
      <c r="B1373" s="2" t="s">
        <v>813</v>
      </c>
      <c r="C1373" s="2">
        <v>23</v>
      </c>
      <c r="D1373" s="2" t="s">
        <v>14</v>
      </c>
      <c r="E1373" s="2" t="s">
        <v>21</v>
      </c>
      <c r="F1373" s="22">
        <v>45557</v>
      </c>
      <c r="G1373" s="23">
        <v>362.54</v>
      </c>
    </row>
    <row r="1374" spans="1:7">
      <c r="A1374" s="2">
        <v>2699</v>
      </c>
      <c r="B1374" s="2" t="s">
        <v>2062</v>
      </c>
      <c r="C1374" s="2">
        <v>38</v>
      </c>
      <c r="D1374" s="2" t="s">
        <v>8</v>
      </c>
      <c r="E1374" s="2" t="s">
        <v>15</v>
      </c>
      <c r="F1374" s="22">
        <v>45557</v>
      </c>
      <c r="G1374" s="23">
        <v>362.53</v>
      </c>
    </row>
    <row r="1375" spans="1:7">
      <c r="A1375" s="2">
        <v>1888</v>
      </c>
      <c r="B1375" s="2" t="s">
        <v>1238</v>
      </c>
      <c r="C1375" s="2">
        <v>17</v>
      </c>
      <c r="D1375" s="2" t="s">
        <v>14</v>
      </c>
      <c r="E1375" s="2" t="s">
        <v>18</v>
      </c>
      <c r="F1375" s="22">
        <v>45557</v>
      </c>
      <c r="G1375" s="23">
        <v>362.34</v>
      </c>
    </row>
    <row r="1376" spans="1:7">
      <c r="A1376" s="2">
        <v>1974</v>
      </c>
      <c r="B1376" s="2" t="s">
        <v>1331</v>
      </c>
      <c r="C1376" s="2">
        <v>84</v>
      </c>
      <c r="D1376" s="2" t="s">
        <v>8</v>
      </c>
      <c r="E1376" s="2" t="s">
        <v>18</v>
      </c>
      <c r="F1376" s="22">
        <v>45557</v>
      </c>
      <c r="G1376" s="23">
        <v>361.32</v>
      </c>
    </row>
    <row r="1377" spans="1:7">
      <c r="A1377" s="2">
        <v>2281</v>
      </c>
      <c r="B1377" s="2" t="s">
        <v>1646</v>
      </c>
      <c r="C1377" s="2">
        <v>31</v>
      </c>
      <c r="D1377" s="2" t="s">
        <v>8</v>
      </c>
      <c r="E1377" s="2" t="s">
        <v>35</v>
      </c>
      <c r="F1377" s="22">
        <v>45556</v>
      </c>
      <c r="G1377" s="23">
        <v>361.22</v>
      </c>
    </row>
    <row r="1378" spans="1:7">
      <c r="A1378" s="2">
        <v>1552</v>
      </c>
      <c r="B1378" s="2" t="s">
        <v>854</v>
      </c>
      <c r="C1378" s="2">
        <v>93</v>
      </c>
      <c r="D1378" s="2" t="s">
        <v>8</v>
      </c>
      <c r="E1378" s="2" t="s">
        <v>27</v>
      </c>
      <c r="F1378" s="22">
        <v>45556</v>
      </c>
      <c r="G1378" s="23">
        <v>360.91</v>
      </c>
    </row>
    <row r="1379" spans="1:7">
      <c r="A1379" s="2">
        <v>2358</v>
      </c>
      <c r="B1379" s="2" t="s">
        <v>1723</v>
      </c>
      <c r="C1379" s="2">
        <v>45</v>
      </c>
      <c r="D1379" s="2" t="s">
        <v>14</v>
      </c>
      <c r="E1379" s="2" t="s">
        <v>24</v>
      </c>
      <c r="F1379" s="22">
        <v>45556</v>
      </c>
      <c r="G1379" s="23">
        <v>360.72</v>
      </c>
    </row>
    <row r="1380" spans="1:7">
      <c r="A1380" s="2">
        <v>1457</v>
      </c>
      <c r="B1380" s="2" t="s">
        <v>738</v>
      </c>
      <c r="C1380" s="2">
        <v>21</v>
      </c>
      <c r="D1380" s="2" t="s">
        <v>8</v>
      </c>
      <c r="E1380" s="2" t="s">
        <v>15</v>
      </c>
      <c r="F1380" s="22">
        <v>45556</v>
      </c>
      <c r="G1380" s="23">
        <v>360.21</v>
      </c>
    </row>
    <row r="1381" spans="1:7">
      <c r="A1381" s="2">
        <v>1479</v>
      </c>
      <c r="B1381" s="2" t="s">
        <v>766</v>
      </c>
      <c r="C1381" s="2">
        <v>70</v>
      </c>
      <c r="D1381" s="2" t="s">
        <v>14</v>
      </c>
      <c r="E1381" s="2" t="s">
        <v>18</v>
      </c>
      <c r="F1381" s="22">
        <v>45556</v>
      </c>
      <c r="G1381" s="23">
        <v>359.87</v>
      </c>
    </row>
    <row r="1382" spans="1:7">
      <c r="A1382" s="2">
        <v>1949</v>
      </c>
      <c r="B1382" s="2" t="s">
        <v>1303</v>
      </c>
      <c r="C1382" s="2">
        <v>27</v>
      </c>
      <c r="D1382" s="2" t="s">
        <v>14</v>
      </c>
      <c r="E1382" s="2" t="s">
        <v>15</v>
      </c>
      <c r="F1382" s="22">
        <v>45556</v>
      </c>
      <c r="G1382" s="23">
        <v>359.14</v>
      </c>
    </row>
    <row r="1383" spans="1:7">
      <c r="A1383" s="2">
        <v>1518</v>
      </c>
      <c r="B1383" s="2" t="s">
        <v>814</v>
      </c>
      <c r="C1383" s="2">
        <v>56</v>
      </c>
      <c r="D1383" s="2" t="s">
        <v>14</v>
      </c>
      <c r="E1383" s="2" t="s">
        <v>27</v>
      </c>
      <c r="F1383" s="22">
        <v>45556</v>
      </c>
      <c r="G1383" s="23">
        <v>359.11</v>
      </c>
    </row>
    <row r="1384" spans="1:7">
      <c r="A1384" s="2">
        <v>1164</v>
      </c>
      <c r="B1384" s="2" t="s">
        <v>311</v>
      </c>
      <c r="C1384" s="2">
        <v>63</v>
      </c>
      <c r="D1384" s="2" t="s">
        <v>14</v>
      </c>
      <c r="E1384" s="2" t="s">
        <v>35</v>
      </c>
      <c r="F1384" s="22">
        <v>45556</v>
      </c>
      <c r="G1384" s="23">
        <v>358.57</v>
      </c>
    </row>
    <row r="1385" spans="1:7">
      <c r="A1385" s="2">
        <v>2572</v>
      </c>
      <c r="B1385" s="2" t="s">
        <v>1935</v>
      </c>
      <c r="C1385" s="2">
        <v>64</v>
      </c>
      <c r="D1385" s="2" t="s">
        <v>8</v>
      </c>
      <c r="E1385" s="2" t="s">
        <v>21</v>
      </c>
      <c r="F1385" s="22">
        <v>45556</v>
      </c>
      <c r="G1385" s="23">
        <v>358.56</v>
      </c>
    </row>
    <row r="1386" spans="1:7">
      <c r="A1386" s="2">
        <v>2607</v>
      </c>
      <c r="B1386" s="2" t="s">
        <v>1971</v>
      </c>
      <c r="C1386" s="2">
        <v>4</v>
      </c>
      <c r="D1386" s="2" t="s">
        <v>8</v>
      </c>
      <c r="E1386" s="2" t="s">
        <v>18</v>
      </c>
      <c r="F1386" s="22">
        <v>45556</v>
      </c>
      <c r="G1386" s="23">
        <v>358.02</v>
      </c>
    </row>
    <row r="1387" spans="1:7">
      <c r="A1387" s="2">
        <v>1943</v>
      </c>
      <c r="B1387" s="2" t="s">
        <v>1297</v>
      </c>
      <c r="C1387" s="2">
        <v>38</v>
      </c>
      <c r="D1387" s="2" t="s">
        <v>8</v>
      </c>
      <c r="E1387" s="2" t="s">
        <v>24</v>
      </c>
      <c r="F1387" s="22">
        <v>45555</v>
      </c>
      <c r="G1387" s="23">
        <v>357.59</v>
      </c>
    </row>
    <row r="1388" spans="1:7">
      <c r="A1388" s="2">
        <v>1173</v>
      </c>
      <c r="B1388" s="2" t="s">
        <v>325</v>
      </c>
      <c r="C1388" s="2">
        <v>41</v>
      </c>
      <c r="D1388" s="2" t="s">
        <v>14</v>
      </c>
      <c r="E1388" s="2" t="s">
        <v>9</v>
      </c>
      <c r="F1388" s="22">
        <v>45555</v>
      </c>
      <c r="G1388" s="23">
        <v>357.55</v>
      </c>
    </row>
    <row r="1389" spans="1:7">
      <c r="A1389" s="2">
        <v>2997</v>
      </c>
      <c r="B1389" s="2" t="s">
        <v>2356</v>
      </c>
      <c r="C1389" s="2">
        <v>56</v>
      </c>
      <c r="D1389" s="2" t="s">
        <v>8</v>
      </c>
      <c r="E1389" s="2" t="s">
        <v>24</v>
      </c>
      <c r="F1389" s="22">
        <v>45555</v>
      </c>
      <c r="G1389" s="23">
        <v>357.48</v>
      </c>
    </row>
    <row r="1390" spans="1:7">
      <c r="A1390" s="2">
        <v>2074</v>
      </c>
      <c r="B1390" s="2" t="s">
        <v>1431</v>
      </c>
      <c r="C1390" s="2">
        <v>14</v>
      </c>
      <c r="D1390" s="2" t="s">
        <v>8</v>
      </c>
      <c r="E1390" s="2" t="s">
        <v>21</v>
      </c>
      <c r="F1390" s="22">
        <v>45555</v>
      </c>
      <c r="G1390" s="23">
        <v>357.24</v>
      </c>
    </row>
    <row r="1391" spans="1:7">
      <c r="A1391" s="2">
        <v>2926</v>
      </c>
      <c r="B1391" s="2" t="s">
        <v>2285</v>
      </c>
      <c r="C1391" s="2">
        <v>61</v>
      </c>
      <c r="D1391" s="2" t="s">
        <v>8</v>
      </c>
      <c r="E1391" s="2" t="s">
        <v>35</v>
      </c>
      <c r="F1391" s="22">
        <v>45555</v>
      </c>
      <c r="G1391" s="23">
        <v>357.14</v>
      </c>
    </row>
    <row r="1392" spans="1:7">
      <c r="A1392" s="2">
        <v>1982</v>
      </c>
      <c r="B1392" s="2" t="s">
        <v>1339</v>
      </c>
      <c r="C1392" s="2">
        <v>60</v>
      </c>
      <c r="D1392" s="2" t="s">
        <v>8</v>
      </c>
      <c r="E1392" s="2" t="s">
        <v>27</v>
      </c>
      <c r="F1392" s="22">
        <v>45554</v>
      </c>
      <c r="G1392" s="23">
        <v>357.02</v>
      </c>
    </row>
    <row r="1393" spans="1:7">
      <c r="A1393" s="2">
        <v>2090</v>
      </c>
      <c r="B1393" s="2" t="s">
        <v>1446</v>
      </c>
      <c r="C1393" s="2">
        <v>26</v>
      </c>
      <c r="D1393" s="2" t="s">
        <v>14</v>
      </c>
      <c r="E1393" s="2" t="s">
        <v>24</v>
      </c>
      <c r="F1393" s="22">
        <v>45554</v>
      </c>
      <c r="G1393" s="23">
        <v>356.87</v>
      </c>
    </row>
    <row r="1394" spans="1:7">
      <c r="A1394" s="2">
        <v>1039</v>
      </c>
      <c r="B1394" s="2" t="s">
        <v>91</v>
      </c>
      <c r="C1394" s="2">
        <v>32</v>
      </c>
      <c r="D1394" s="2" t="s">
        <v>14</v>
      </c>
      <c r="E1394" s="2" t="s">
        <v>24</v>
      </c>
      <c r="F1394" s="22">
        <v>45554</v>
      </c>
      <c r="G1394" s="23">
        <v>356.61</v>
      </c>
    </row>
    <row r="1395" spans="1:7">
      <c r="A1395" s="2">
        <v>1400</v>
      </c>
      <c r="B1395" s="2" t="s">
        <v>662</v>
      </c>
      <c r="C1395" s="2">
        <v>59</v>
      </c>
      <c r="D1395" s="2" t="s">
        <v>8</v>
      </c>
      <c r="E1395" s="2" t="s">
        <v>24</v>
      </c>
      <c r="F1395" s="22">
        <v>45554</v>
      </c>
      <c r="G1395" s="23">
        <v>356.54</v>
      </c>
    </row>
    <row r="1396" spans="1:7">
      <c r="A1396" s="2">
        <v>1937</v>
      </c>
      <c r="B1396" s="2" t="s">
        <v>1291</v>
      </c>
      <c r="C1396" s="2">
        <v>14</v>
      </c>
      <c r="D1396" s="2" t="s">
        <v>14</v>
      </c>
      <c r="E1396" s="2" t="s">
        <v>18</v>
      </c>
      <c r="F1396" s="22">
        <v>45554</v>
      </c>
      <c r="G1396" s="23">
        <v>356.46</v>
      </c>
    </row>
    <row r="1397" spans="1:7">
      <c r="A1397" s="2">
        <v>2178</v>
      </c>
      <c r="B1397" s="2" t="s">
        <v>1537</v>
      </c>
      <c r="C1397" s="2">
        <v>13</v>
      </c>
      <c r="D1397" s="2" t="s">
        <v>14</v>
      </c>
      <c r="E1397" s="2" t="s">
        <v>15</v>
      </c>
      <c r="F1397" s="22">
        <v>45554</v>
      </c>
      <c r="G1397" s="23">
        <v>355.51</v>
      </c>
    </row>
    <row r="1398" spans="1:7">
      <c r="A1398" s="2">
        <v>1179</v>
      </c>
      <c r="B1398" s="2" t="s">
        <v>337</v>
      </c>
      <c r="C1398" s="2">
        <v>26</v>
      </c>
      <c r="D1398" s="2" t="s">
        <v>8</v>
      </c>
      <c r="E1398" s="2" t="s">
        <v>21</v>
      </c>
      <c r="F1398" s="22">
        <v>45553</v>
      </c>
      <c r="G1398" s="23">
        <v>354.97</v>
      </c>
    </row>
    <row r="1399" spans="1:7">
      <c r="A1399" s="2">
        <v>2038</v>
      </c>
      <c r="B1399" s="2" t="s">
        <v>1396</v>
      </c>
      <c r="C1399" s="2">
        <v>32</v>
      </c>
      <c r="D1399" s="2" t="s">
        <v>14</v>
      </c>
      <c r="E1399" s="2" t="s">
        <v>24</v>
      </c>
      <c r="F1399" s="22">
        <v>45553</v>
      </c>
      <c r="G1399" s="23">
        <v>354.18</v>
      </c>
    </row>
    <row r="1400" spans="1:7">
      <c r="A1400" s="2">
        <v>1690</v>
      </c>
      <c r="B1400" s="2" t="s">
        <v>1017</v>
      </c>
      <c r="C1400" s="2">
        <v>84</v>
      </c>
      <c r="D1400" s="2" t="s">
        <v>14</v>
      </c>
      <c r="E1400" s="2" t="s">
        <v>30</v>
      </c>
      <c r="F1400" s="22">
        <v>45553</v>
      </c>
      <c r="G1400" s="23">
        <v>353.43</v>
      </c>
    </row>
    <row r="1401" spans="1:7">
      <c r="A1401" s="2">
        <v>2678</v>
      </c>
      <c r="B1401" s="2" t="s">
        <v>2042</v>
      </c>
      <c r="C1401" s="2">
        <v>3</v>
      </c>
      <c r="D1401" s="2" t="s">
        <v>8</v>
      </c>
      <c r="E1401" s="2" t="s">
        <v>27</v>
      </c>
      <c r="F1401" s="22">
        <v>45553</v>
      </c>
      <c r="G1401" s="23">
        <v>352.89</v>
      </c>
    </row>
    <row r="1402" spans="1:7">
      <c r="A1402" s="2">
        <v>2009</v>
      </c>
      <c r="B1402" s="2" t="s">
        <v>1367</v>
      </c>
      <c r="C1402" s="2">
        <v>17</v>
      </c>
      <c r="D1402" s="2" t="s">
        <v>14</v>
      </c>
      <c r="E1402" s="2" t="s">
        <v>35</v>
      </c>
      <c r="F1402" s="22">
        <v>45553</v>
      </c>
      <c r="G1402" s="23">
        <v>352.63</v>
      </c>
    </row>
    <row r="1403" spans="1:7">
      <c r="A1403" s="2">
        <v>2417</v>
      </c>
      <c r="B1403" s="2" t="s">
        <v>1781</v>
      </c>
      <c r="C1403" s="2">
        <v>95</v>
      </c>
      <c r="D1403" s="2" t="s">
        <v>8</v>
      </c>
      <c r="E1403" s="2" t="s">
        <v>35</v>
      </c>
      <c r="F1403" s="22">
        <v>45553</v>
      </c>
      <c r="G1403" s="23">
        <v>351.44</v>
      </c>
    </row>
    <row r="1404" spans="1:7">
      <c r="A1404" s="2">
        <v>1805</v>
      </c>
      <c r="B1404" s="2" t="s">
        <v>1146</v>
      </c>
      <c r="C1404" s="2">
        <v>58</v>
      </c>
      <c r="D1404" s="2" t="s">
        <v>8</v>
      </c>
      <c r="E1404" s="2" t="s">
        <v>15</v>
      </c>
      <c r="F1404" s="22">
        <v>45552</v>
      </c>
      <c r="G1404" s="23">
        <v>351.33</v>
      </c>
    </row>
    <row r="1405" spans="1:7">
      <c r="A1405" s="2">
        <v>1040</v>
      </c>
      <c r="B1405" s="2" t="s">
        <v>93</v>
      </c>
      <c r="C1405" s="2">
        <v>83</v>
      </c>
      <c r="D1405" s="2" t="s">
        <v>8</v>
      </c>
      <c r="E1405" s="2" t="s">
        <v>18</v>
      </c>
      <c r="F1405" s="22">
        <v>45552</v>
      </c>
      <c r="G1405" s="23">
        <v>350.76</v>
      </c>
    </row>
    <row r="1406" spans="1:7">
      <c r="A1406" s="2">
        <v>2537</v>
      </c>
      <c r="B1406" s="2" t="s">
        <v>1900</v>
      </c>
      <c r="C1406" s="2">
        <v>22</v>
      </c>
      <c r="D1406" s="2" t="s">
        <v>8</v>
      </c>
      <c r="E1406" s="2" t="s">
        <v>21</v>
      </c>
      <c r="F1406" s="22">
        <v>45552</v>
      </c>
      <c r="G1406" s="23">
        <v>349.39</v>
      </c>
    </row>
    <row r="1407" spans="1:7">
      <c r="A1407" s="2">
        <v>2384</v>
      </c>
      <c r="B1407" s="2" t="s">
        <v>1749</v>
      </c>
      <c r="C1407" s="2">
        <v>61</v>
      </c>
      <c r="D1407" s="2" t="s">
        <v>8</v>
      </c>
      <c r="E1407" s="2" t="s">
        <v>27</v>
      </c>
      <c r="F1407" s="22">
        <v>45551</v>
      </c>
      <c r="G1407" s="23">
        <v>347.42</v>
      </c>
    </row>
    <row r="1408" spans="1:7">
      <c r="A1408" s="2">
        <v>1414</v>
      </c>
      <c r="B1408" s="2" t="s">
        <v>681</v>
      </c>
      <c r="C1408" s="2">
        <v>41</v>
      </c>
      <c r="D1408" s="2" t="s">
        <v>14</v>
      </c>
      <c r="E1408" s="2" t="s">
        <v>24</v>
      </c>
      <c r="F1408" s="22">
        <v>45551</v>
      </c>
      <c r="G1408" s="23">
        <v>346.9</v>
      </c>
    </row>
    <row r="1409" spans="1:7">
      <c r="A1409" s="2">
        <v>2004</v>
      </c>
      <c r="B1409" s="2" t="s">
        <v>1362</v>
      </c>
      <c r="C1409" s="2">
        <v>28</v>
      </c>
      <c r="D1409" s="2" t="s">
        <v>14</v>
      </c>
      <c r="E1409" s="2" t="s">
        <v>30</v>
      </c>
      <c r="F1409" s="22">
        <v>45551</v>
      </c>
      <c r="G1409" s="23">
        <v>346.65</v>
      </c>
    </row>
    <row r="1410" spans="1:7">
      <c r="A1410" s="2">
        <v>2719</v>
      </c>
      <c r="B1410" s="2" t="s">
        <v>2082</v>
      </c>
      <c r="C1410" s="2">
        <v>26</v>
      </c>
      <c r="D1410" s="2" t="s">
        <v>8</v>
      </c>
      <c r="E1410" s="2" t="s">
        <v>35</v>
      </c>
      <c r="F1410" s="22">
        <v>45551</v>
      </c>
      <c r="G1410" s="23">
        <v>346.12</v>
      </c>
    </row>
    <row r="1411" spans="1:7">
      <c r="A1411" s="2">
        <v>2690</v>
      </c>
      <c r="B1411" s="2" t="s">
        <v>2053</v>
      </c>
      <c r="C1411" s="2">
        <v>83</v>
      </c>
      <c r="D1411" s="2" t="s">
        <v>8</v>
      </c>
      <c r="E1411" s="2" t="s">
        <v>18</v>
      </c>
      <c r="F1411" s="22">
        <v>45551</v>
      </c>
      <c r="G1411" s="23">
        <v>346.09</v>
      </c>
    </row>
    <row r="1412" spans="1:7">
      <c r="A1412" s="2">
        <v>2087</v>
      </c>
      <c r="B1412" s="2" t="s">
        <v>1443</v>
      </c>
      <c r="C1412" s="2">
        <v>5</v>
      </c>
      <c r="D1412" s="2" t="s">
        <v>8</v>
      </c>
      <c r="E1412" s="2" t="s">
        <v>15</v>
      </c>
      <c r="F1412" s="22">
        <v>45551</v>
      </c>
      <c r="G1412" s="23">
        <v>345.88</v>
      </c>
    </row>
    <row r="1413" spans="1:7">
      <c r="A1413" s="2">
        <v>1674</v>
      </c>
      <c r="B1413" s="2" t="s">
        <v>998</v>
      </c>
      <c r="C1413" s="2">
        <v>36</v>
      </c>
      <c r="D1413" s="2" t="s">
        <v>14</v>
      </c>
      <c r="E1413" s="2" t="s">
        <v>35</v>
      </c>
      <c r="F1413" s="22">
        <v>45550</v>
      </c>
      <c r="G1413" s="23">
        <v>345.65</v>
      </c>
    </row>
    <row r="1414" spans="1:7">
      <c r="A1414" s="2">
        <v>2885</v>
      </c>
      <c r="B1414" s="2" t="s">
        <v>2245</v>
      </c>
      <c r="C1414" s="2">
        <v>38</v>
      </c>
      <c r="D1414" s="2" t="s">
        <v>14</v>
      </c>
      <c r="E1414" s="2" t="s">
        <v>15</v>
      </c>
      <c r="F1414" s="22">
        <v>45550</v>
      </c>
      <c r="G1414" s="23">
        <v>344.86</v>
      </c>
    </row>
    <row r="1415" spans="1:7">
      <c r="A1415" s="2">
        <v>2180</v>
      </c>
      <c r="B1415" s="2" t="s">
        <v>1539</v>
      </c>
      <c r="C1415" s="2">
        <v>27</v>
      </c>
      <c r="D1415" s="2" t="s">
        <v>14</v>
      </c>
      <c r="E1415" s="2" t="s">
        <v>24</v>
      </c>
      <c r="F1415" s="22">
        <v>45550</v>
      </c>
      <c r="G1415" s="23">
        <v>344.78</v>
      </c>
    </row>
    <row r="1416" spans="1:7">
      <c r="A1416" s="2">
        <v>1761</v>
      </c>
      <c r="B1416" s="2" t="s">
        <v>1096</v>
      </c>
      <c r="C1416" s="2">
        <v>47</v>
      </c>
      <c r="D1416" s="2" t="s">
        <v>14</v>
      </c>
      <c r="E1416" s="2" t="s">
        <v>21</v>
      </c>
      <c r="F1416" s="22">
        <v>45550</v>
      </c>
      <c r="G1416" s="23">
        <v>344.57</v>
      </c>
    </row>
    <row r="1417" spans="1:7">
      <c r="A1417" s="2">
        <v>2012</v>
      </c>
      <c r="B1417" s="2" t="s">
        <v>1370</v>
      </c>
      <c r="C1417" s="2">
        <v>80</v>
      </c>
      <c r="D1417" s="2" t="s">
        <v>8</v>
      </c>
      <c r="E1417" s="2" t="s">
        <v>30</v>
      </c>
      <c r="F1417" s="22">
        <v>45549</v>
      </c>
      <c r="G1417" s="23">
        <v>343.09</v>
      </c>
    </row>
    <row r="1418" spans="1:7">
      <c r="A1418" s="2">
        <v>1699</v>
      </c>
      <c r="B1418" s="2" t="s">
        <v>1027</v>
      </c>
      <c r="C1418" s="2">
        <v>61</v>
      </c>
      <c r="D1418" s="2" t="s">
        <v>14</v>
      </c>
      <c r="E1418" s="2" t="s">
        <v>35</v>
      </c>
      <c r="F1418" s="22">
        <v>45549</v>
      </c>
      <c r="G1418" s="23">
        <v>343.06</v>
      </c>
    </row>
    <row r="1419" spans="1:7">
      <c r="A1419" s="2">
        <v>2696</v>
      </c>
      <c r="B1419" s="2" t="s">
        <v>2059</v>
      </c>
      <c r="C1419" s="2">
        <v>28</v>
      </c>
      <c r="D1419" s="2" t="s">
        <v>14</v>
      </c>
      <c r="E1419" s="2" t="s">
        <v>9</v>
      </c>
      <c r="F1419" s="22">
        <v>45549</v>
      </c>
      <c r="G1419" s="23">
        <v>342.48</v>
      </c>
    </row>
    <row r="1420" spans="1:7">
      <c r="A1420" s="2">
        <v>2021</v>
      </c>
      <c r="B1420" s="2" t="s">
        <v>1379</v>
      </c>
      <c r="C1420" s="2">
        <v>61</v>
      </c>
      <c r="D1420" s="2" t="s">
        <v>14</v>
      </c>
      <c r="E1420" s="2" t="s">
        <v>27</v>
      </c>
      <c r="F1420" s="22">
        <v>45549</v>
      </c>
      <c r="G1420" s="23">
        <v>341.45</v>
      </c>
    </row>
    <row r="1421" spans="1:7">
      <c r="A1421" s="2">
        <v>1873</v>
      </c>
      <c r="B1421" s="2" t="s">
        <v>1221</v>
      </c>
      <c r="C1421" s="2">
        <v>96</v>
      </c>
      <c r="D1421" s="2" t="s">
        <v>8</v>
      </c>
      <c r="E1421" s="2" t="s">
        <v>21</v>
      </c>
      <c r="F1421" s="22">
        <v>45549</v>
      </c>
      <c r="G1421" s="23">
        <v>340.58</v>
      </c>
    </row>
    <row r="1422" spans="1:7">
      <c r="A1422" s="2">
        <v>2875</v>
      </c>
      <c r="B1422" s="2" t="s">
        <v>1974</v>
      </c>
      <c r="C1422" s="2">
        <v>29</v>
      </c>
      <c r="D1422" s="2" t="s">
        <v>8</v>
      </c>
      <c r="E1422" s="2" t="s">
        <v>35</v>
      </c>
      <c r="F1422" s="22">
        <v>45549</v>
      </c>
      <c r="G1422" s="23">
        <v>340.45</v>
      </c>
    </row>
    <row r="1423" spans="1:7">
      <c r="A1423" s="2">
        <v>1432</v>
      </c>
      <c r="B1423" s="2" t="s">
        <v>706</v>
      </c>
      <c r="C1423" s="2">
        <v>37</v>
      </c>
      <c r="D1423" s="2" t="s">
        <v>14</v>
      </c>
      <c r="E1423" s="2" t="s">
        <v>18</v>
      </c>
      <c r="F1423" s="22">
        <v>45548</v>
      </c>
      <c r="G1423" s="23">
        <v>340.38</v>
      </c>
    </row>
    <row r="1424" spans="1:7">
      <c r="A1424" s="2">
        <v>2314</v>
      </c>
      <c r="B1424" s="2" t="s">
        <v>1679</v>
      </c>
      <c r="C1424" s="2">
        <v>92</v>
      </c>
      <c r="D1424" s="2" t="s">
        <v>14</v>
      </c>
      <c r="E1424" s="2" t="s">
        <v>30</v>
      </c>
      <c r="F1424" s="22">
        <v>45548</v>
      </c>
      <c r="G1424" s="23">
        <v>339.85</v>
      </c>
    </row>
    <row r="1425" spans="1:7">
      <c r="A1425" s="2">
        <v>1962</v>
      </c>
      <c r="B1425" s="2" t="s">
        <v>1319</v>
      </c>
      <c r="C1425" s="2">
        <v>42</v>
      </c>
      <c r="D1425" s="2" t="s">
        <v>8</v>
      </c>
      <c r="E1425" s="2" t="s">
        <v>9</v>
      </c>
      <c r="F1425" s="22">
        <v>45548</v>
      </c>
      <c r="G1425" s="23">
        <v>339.37</v>
      </c>
    </row>
    <row r="1426" spans="1:7">
      <c r="A1426" s="2">
        <v>1218</v>
      </c>
      <c r="B1426" s="2" t="s">
        <v>403</v>
      </c>
      <c r="C1426" s="2">
        <v>76</v>
      </c>
      <c r="D1426" s="2" t="s">
        <v>8</v>
      </c>
      <c r="E1426" s="2" t="s">
        <v>15</v>
      </c>
      <c r="F1426" s="22">
        <v>45548</v>
      </c>
      <c r="G1426" s="23">
        <v>339.07</v>
      </c>
    </row>
    <row r="1427" spans="1:7">
      <c r="A1427" s="2">
        <v>2093</v>
      </c>
      <c r="B1427" s="2" t="s">
        <v>1449</v>
      </c>
      <c r="C1427" s="2">
        <v>32</v>
      </c>
      <c r="D1427" s="2" t="s">
        <v>8</v>
      </c>
      <c r="E1427" s="2" t="s">
        <v>9</v>
      </c>
      <c r="F1427" s="22">
        <v>45548</v>
      </c>
      <c r="G1427" s="23">
        <v>338.22</v>
      </c>
    </row>
    <row r="1428" spans="1:7">
      <c r="A1428" s="2">
        <v>1696</v>
      </c>
      <c r="B1428" s="2" t="s">
        <v>1023</v>
      </c>
      <c r="C1428" s="2">
        <v>99</v>
      </c>
      <c r="D1428" s="2" t="s">
        <v>8</v>
      </c>
      <c r="E1428" s="2" t="s">
        <v>15</v>
      </c>
      <c r="F1428" s="22">
        <v>45548</v>
      </c>
      <c r="G1428" s="23">
        <v>337.7</v>
      </c>
    </row>
    <row r="1429" spans="1:7">
      <c r="A1429" s="2">
        <v>2485</v>
      </c>
      <c r="B1429" s="2" t="s">
        <v>1849</v>
      </c>
      <c r="C1429" s="2">
        <v>6</v>
      </c>
      <c r="D1429" s="2" t="s">
        <v>14</v>
      </c>
      <c r="E1429" s="2" t="s">
        <v>9</v>
      </c>
      <c r="F1429" s="22">
        <v>45548</v>
      </c>
      <c r="G1429" s="23">
        <v>336.74</v>
      </c>
    </row>
    <row r="1430" spans="1:7">
      <c r="A1430" s="2">
        <v>1233</v>
      </c>
      <c r="B1430" s="2" t="s">
        <v>429</v>
      </c>
      <c r="C1430" s="2">
        <v>76</v>
      </c>
      <c r="D1430" s="2" t="s">
        <v>8</v>
      </c>
      <c r="E1430" s="2" t="s">
        <v>35</v>
      </c>
      <c r="F1430" s="22">
        <v>45547</v>
      </c>
      <c r="G1430" s="23">
        <v>335.91</v>
      </c>
    </row>
    <row r="1431" spans="1:7">
      <c r="A1431" s="2">
        <v>2969</v>
      </c>
      <c r="B1431" s="2" t="s">
        <v>2327</v>
      </c>
      <c r="C1431" s="2">
        <v>45</v>
      </c>
      <c r="D1431" s="2" t="s">
        <v>8</v>
      </c>
      <c r="E1431" s="2" t="s">
        <v>30</v>
      </c>
      <c r="F1431" s="22">
        <v>45547</v>
      </c>
      <c r="G1431" s="23">
        <v>335.66</v>
      </c>
    </row>
    <row r="1432" spans="1:7">
      <c r="A1432" s="2">
        <v>2530</v>
      </c>
      <c r="B1432" s="2" t="s">
        <v>1893</v>
      </c>
      <c r="C1432" s="2">
        <v>72</v>
      </c>
      <c r="D1432" s="2" t="s">
        <v>14</v>
      </c>
      <c r="E1432" s="2" t="s">
        <v>24</v>
      </c>
      <c r="F1432" s="22">
        <v>45547</v>
      </c>
      <c r="G1432" s="23">
        <v>334.66</v>
      </c>
    </row>
    <row r="1433" spans="1:7">
      <c r="A1433" s="2">
        <v>2266</v>
      </c>
      <c r="B1433" s="2" t="s">
        <v>1631</v>
      </c>
      <c r="C1433" s="2">
        <v>39</v>
      </c>
      <c r="D1433" s="2" t="s">
        <v>14</v>
      </c>
      <c r="E1433" s="2" t="s">
        <v>9</v>
      </c>
      <c r="F1433" s="22">
        <v>45547</v>
      </c>
      <c r="G1433" s="23">
        <v>334.66</v>
      </c>
    </row>
    <row r="1434" spans="1:7">
      <c r="A1434" s="2">
        <v>1672</v>
      </c>
      <c r="B1434" s="2" t="s">
        <v>996</v>
      </c>
      <c r="C1434" s="2">
        <v>23</v>
      </c>
      <c r="D1434" s="2" t="s">
        <v>14</v>
      </c>
      <c r="E1434" s="2" t="s">
        <v>24</v>
      </c>
      <c r="F1434" s="22">
        <v>45547</v>
      </c>
      <c r="G1434" s="23">
        <v>333.99</v>
      </c>
    </row>
    <row r="1435" spans="1:7">
      <c r="A1435" s="2">
        <v>2487</v>
      </c>
      <c r="B1435" s="2" t="s">
        <v>1851</v>
      </c>
      <c r="C1435" s="2">
        <v>70</v>
      </c>
      <c r="D1435" s="2" t="s">
        <v>14</v>
      </c>
      <c r="E1435" s="2" t="s">
        <v>35</v>
      </c>
      <c r="F1435" s="22">
        <v>45547</v>
      </c>
      <c r="G1435" s="23">
        <v>333.93</v>
      </c>
    </row>
    <row r="1436" spans="1:7">
      <c r="A1436" s="2">
        <v>2737</v>
      </c>
      <c r="B1436" s="2" t="s">
        <v>2099</v>
      </c>
      <c r="C1436" s="2">
        <v>93</v>
      </c>
      <c r="D1436" s="2" t="s">
        <v>8</v>
      </c>
      <c r="E1436" s="2" t="s">
        <v>15</v>
      </c>
      <c r="F1436" s="22">
        <v>45547</v>
      </c>
      <c r="G1436" s="23">
        <v>333.24</v>
      </c>
    </row>
    <row r="1437" spans="1:7">
      <c r="A1437" s="2">
        <v>1663</v>
      </c>
      <c r="B1437" s="2" t="s">
        <v>986</v>
      </c>
      <c r="C1437" s="2">
        <v>34</v>
      </c>
      <c r="D1437" s="2" t="s">
        <v>8</v>
      </c>
      <c r="E1437" s="2" t="s">
        <v>35</v>
      </c>
      <c r="F1437" s="22">
        <v>45546</v>
      </c>
      <c r="G1437" s="23">
        <v>332.86</v>
      </c>
    </row>
    <row r="1438" spans="1:7">
      <c r="A1438" s="2">
        <v>2479</v>
      </c>
      <c r="B1438" s="2" t="s">
        <v>1843</v>
      </c>
      <c r="C1438" s="2">
        <v>81</v>
      </c>
      <c r="D1438" s="2" t="s">
        <v>8</v>
      </c>
      <c r="E1438" s="2" t="s">
        <v>35</v>
      </c>
      <c r="F1438" s="22">
        <v>45546</v>
      </c>
      <c r="G1438" s="23">
        <v>332.84</v>
      </c>
    </row>
    <row r="1439" spans="1:7">
      <c r="A1439" s="2">
        <v>2778</v>
      </c>
      <c r="B1439" s="2" t="s">
        <v>2139</v>
      </c>
      <c r="C1439" s="2">
        <v>29</v>
      </c>
      <c r="D1439" s="2" t="s">
        <v>8</v>
      </c>
      <c r="E1439" s="2" t="s">
        <v>27</v>
      </c>
      <c r="F1439" s="22">
        <v>45546</v>
      </c>
      <c r="G1439" s="23">
        <v>332.59</v>
      </c>
    </row>
    <row r="1440" spans="1:7">
      <c r="A1440" s="2">
        <v>2852</v>
      </c>
      <c r="B1440" s="2" t="s">
        <v>2213</v>
      </c>
      <c r="C1440" s="2">
        <v>22</v>
      </c>
      <c r="D1440" s="2" t="s">
        <v>14</v>
      </c>
      <c r="E1440" s="2" t="s">
        <v>30</v>
      </c>
      <c r="F1440" s="22">
        <v>45546</v>
      </c>
      <c r="G1440" s="23">
        <v>331.86</v>
      </c>
    </row>
    <row r="1441" spans="1:7">
      <c r="A1441" s="2">
        <v>1379</v>
      </c>
      <c r="B1441" s="2" t="s">
        <v>629</v>
      </c>
      <c r="C1441" s="2">
        <v>3</v>
      </c>
      <c r="D1441" s="2" t="s">
        <v>14</v>
      </c>
      <c r="E1441" s="2" t="s">
        <v>27</v>
      </c>
      <c r="F1441" s="22">
        <v>45546</v>
      </c>
      <c r="G1441" s="23">
        <v>331.68</v>
      </c>
    </row>
    <row r="1442" spans="1:7">
      <c r="A1442" s="2">
        <v>2173</v>
      </c>
      <c r="B1442" s="2" t="s">
        <v>1532</v>
      </c>
      <c r="C1442" s="2">
        <v>40</v>
      </c>
      <c r="D1442" s="2" t="s">
        <v>14</v>
      </c>
      <c r="E1442" s="2" t="s">
        <v>18</v>
      </c>
      <c r="F1442" s="22">
        <v>45545</v>
      </c>
      <c r="G1442" s="23">
        <v>331.54</v>
      </c>
    </row>
    <row r="1443" spans="1:7">
      <c r="A1443" s="2">
        <v>2975</v>
      </c>
      <c r="B1443" s="2" t="s">
        <v>2333</v>
      </c>
      <c r="C1443" s="2">
        <v>56</v>
      </c>
      <c r="D1443" s="2" t="s">
        <v>14</v>
      </c>
      <c r="E1443" s="2" t="s">
        <v>21</v>
      </c>
      <c r="F1443" s="22">
        <v>45545</v>
      </c>
      <c r="G1443" s="23">
        <v>330.74</v>
      </c>
    </row>
    <row r="1444" spans="1:7">
      <c r="A1444" s="2">
        <v>1869</v>
      </c>
      <c r="B1444" s="2" t="s">
        <v>1217</v>
      </c>
      <c r="C1444" s="2">
        <v>7</v>
      </c>
      <c r="D1444" s="2" t="s">
        <v>14</v>
      </c>
      <c r="E1444" s="2" t="s">
        <v>9</v>
      </c>
      <c r="F1444" s="22">
        <v>45545</v>
      </c>
      <c r="G1444" s="23">
        <v>330.72</v>
      </c>
    </row>
    <row r="1445" spans="1:7">
      <c r="A1445" s="2">
        <v>2449</v>
      </c>
      <c r="B1445" s="2" t="s">
        <v>1813</v>
      </c>
      <c r="C1445" s="2">
        <v>65</v>
      </c>
      <c r="D1445" s="2" t="s">
        <v>14</v>
      </c>
      <c r="E1445" s="2" t="s">
        <v>24</v>
      </c>
      <c r="F1445" s="22">
        <v>45545</v>
      </c>
      <c r="G1445" s="23">
        <v>330.66</v>
      </c>
    </row>
    <row r="1446" spans="1:7">
      <c r="A1446" s="2">
        <v>1157</v>
      </c>
      <c r="B1446" s="2" t="s">
        <v>299</v>
      </c>
      <c r="C1446" s="2">
        <v>39</v>
      </c>
      <c r="D1446" s="2" t="s">
        <v>8</v>
      </c>
      <c r="E1446" s="2" t="s">
        <v>18</v>
      </c>
      <c r="F1446" s="22">
        <v>45545</v>
      </c>
      <c r="G1446" s="23">
        <v>330.19</v>
      </c>
    </row>
    <row r="1447" spans="1:7">
      <c r="A1447" s="2">
        <v>1817</v>
      </c>
      <c r="B1447" s="2" t="s">
        <v>1159</v>
      </c>
      <c r="C1447" s="2">
        <v>46</v>
      </c>
      <c r="D1447" s="2" t="s">
        <v>14</v>
      </c>
      <c r="E1447" s="2" t="s">
        <v>9</v>
      </c>
      <c r="F1447" s="22">
        <v>45545</v>
      </c>
      <c r="G1447" s="23">
        <v>330.15</v>
      </c>
    </row>
    <row r="1448" spans="1:7">
      <c r="A1448" s="2">
        <v>1853</v>
      </c>
      <c r="B1448" s="2" t="s">
        <v>1201</v>
      </c>
      <c r="C1448" s="2">
        <v>67</v>
      </c>
      <c r="D1448" s="2" t="s">
        <v>8</v>
      </c>
      <c r="E1448" s="2" t="s">
        <v>21</v>
      </c>
      <c r="F1448" s="22">
        <v>45544</v>
      </c>
      <c r="G1448" s="23">
        <v>330.04</v>
      </c>
    </row>
    <row r="1449" spans="1:7">
      <c r="A1449" s="2">
        <v>1017</v>
      </c>
      <c r="B1449" s="2" t="s">
        <v>49</v>
      </c>
      <c r="C1449" s="2">
        <v>6</v>
      </c>
      <c r="D1449" s="2" t="s">
        <v>14</v>
      </c>
      <c r="E1449" s="2" t="s">
        <v>27</v>
      </c>
      <c r="F1449" s="22">
        <v>45544</v>
      </c>
      <c r="G1449" s="23">
        <v>328.94</v>
      </c>
    </row>
    <row r="1450" spans="1:7">
      <c r="A1450" s="2">
        <v>1051</v>
      </c>
      <c r="B1450" s="2" t="s">
        <v>111</v>
      </c>
      <c r="C1450" s="2">
        <v>44</v>
      </c>
      <c r="D1450" s="2" t="s">
        <v>8</v>
      </c>
      <c r="E1450" s="2" t="s">
        <v>18</v>
      </c>
      <c r="F1450" s="22">
        <v>45544</v>
      </c>
      <c r="G1450" s="23">
        <v>328.87</v>
      </c>
    </row>
    <row r="1451" spans="1:7">
      <c r="A1451" s="2">
        <v>2907</v>
      </c>
      <c r="B1451" s="2" t="s">
        <v>2266</v>
      </c>
      <c r="C1451" s="2">
        <v>7</v>
      </c>
      <c r="D1451" s="2" t="s">
        <v>14</v>
      </c>
      <c r="E1451" s="2" t="s">
        <v>15</v>
      </c>
      <c r="F1451" s="22">
        <v>45544</v>
      </c>
      <c r="G1451" s="23">
        <v>328.68</v>
      </c>
    </row>
    <row r="1452" spans="1:7">
      <c r="A1452" s="2">
        <v>1829</v>
      </c>
      <c r="B1452" s="2" t="s">
        <v>1175</v>
      </c>
      <c r="C1452" s="2">
        <v>22</v>
      </c>
      <c r="D1452" s="2" t="s">
        <v>8</v>
      </c>
      <c r="E1452" s="2" t="s">
        <v>35</v>
      </c>
      <c r="F1452" s="22">
        <v>45544</v>
      </c>
      <c r="G1452" s="23">
        <v>328.03</v>
      </c>
    </row>
    <row r="1453" spans="1:7">
      <c r="A1453" s="2">
        <v>1860</v>
      </c>
      <c r="B1453" s="2" t="s">
        <v>1208</v>
      </c>
      <c r="C1453" s="2">
        <v>58</v>
      </c>
      <c r="D1453" s="2" t="s">
        <v>14</v>
      </c>
      <c r="E1453" s="2" t="s">
        <v>18</v>
      </c>
      <c r="F1453" s="22">
        <v>45544</v>
      </c>
      <c r="G1453" s="23">
        <v>325.94</v>
      </c>
    </row>
    <row r="1454" spans="1:7">
      <c r="A1454" s="2">
        <v>1565</v>
      </c>
      <c r="B1454" s="2" t="s">
        <v>869</v>
      </c>
      <c r="C1454" s="2">
        <v>57</v>
      </c>
      <c r="D1454" s="2" t="s">
        <v>14</v>
      </c>
      <c r="E1454" s="2" t="s">
        <v>15</v>
      </c>
      <c r="F1454" s="22">
        <v>45543</v>
      </c>
      <c r="G1454" s="23">
        <v>325.93</v>
      </c>
    </row>
    <row r="1455" spans="1:7">
      <c r="A1455" s="2">
        <v>2588</v>
      </c>
      <c r="B1455" s="2" t="s">
        <v>1951</v>
      </c>
      <c r="C1455" s="2">
        <v>78</v>
      </c>
      <c r="D1455" s="2" t="s">
        <v>8</v>
      </c>
      <c r="E1455" s="2" t="s">
        <v>21</v>
      </c>
      <c r="F1455" s="22">
        <v>45542</v>
      </c>
      <c r="G1455" s="23">
        <v>325.83</v>
      </c>
    </row>
    <row r="1456" spans="1:7">
      <c r="A1456" s="2">
        <v>2764</v>
      </c>
      <c r="B1456" s="2" t="s">
        <v>2105</v>
      </c>
      <c r="C1456" s="2">
        <v>23</v>
      </c>
      <c r="D1456" s="2" t="s">
        <v>14</v>
      </c>
      <c r="E1456" s="2" t="s">
        <v>21</v>
      </c>
      <c r="F1456" s="22">
        <v>45542</v>
      </c>
      <c r="G1456" s="23">
        <v>325.62</v>
      </c>
    </row>
    <row r="1457" spans="1:7">
      <c r="A1457" s="2">
        <v>2934</v>
      </c>
      <c r="B1457" s="2" t="s">
        <v>2293</v>
      </c>
      <c r="C1457" s="2">
        <v>53</v>
      </c>
      <c r="D1457" s="2" t="s">
        <v>8</v>
      </c>
      <c r="E1457" s="2" t="s">
        <v>15</v>
      </c>
      <c r="F1457" s="22">
        <v>45541</v>
      </c>
      <c r="G1457" s="23">
        <v>325.47000000000003</v>
      </c>
    </row>
    <row r="1458" spans="1:7">
      <c r="A1458" s="2">
        <v>1389</v>
      </c>
      <c r="B1458" s="2" t="s">
        <v>645</v>
      </c>
      <c r="C1458" s="2">
        <v>25</v>
      </c>
      <c r="D1458" s="2" t="s">
        <v>14</v>
      </c>
      <c r="E1458" s="2" t="s">
        <v>35</v>
      </c>
      <c r="F1458" s="22">
        <v>45541</v>
      </c>
      <c r="G1458" s="23">
        <v>324.83999999999997</v>
      </c>
    </row>
    <row r="1459" spans="1:7">
      <c r="A1459" s="2">
        <v>2486</v>
      </c>
      <c r="B1459" s="2" t="s">
        <v>1850</v>
      </c>
      <c r="C1459" s="2">
        <v>4</v>
      </c>
      <c r="D1459" s="2" t="s">
        <v>14</v>
      </c>
      <c r="E1459" s="2" t="s">
        <v>9</v>
      </c>
      <c r="F1459" s="22">
        <v>45541</v>
      </c>
      <c r="G1459" s="23">
        <v>324.75</v>
      </c>
    </row>
    <row r="1460" spans="1:7">
      <c r="A1460" s="2">
        <v>1103</v>
      </c>
      <c r="B1460" s="2" t="s">
        <v>205</v>
      </c>
      <c r="C1460" s="2">
        <v>3</v>
      </c>
      <c r="D1460" s="2" t="s">
        <v>14</v>
      </c>
      <c r="E1460" s="2" t="s">
        <v>21</v>
      </c>
      <c r="F1460" s="22">
        <v>45540</v>
      </c>
      <c r="G1460" s="23">
        <v>324.72000000000003</v>
      </c>
    </row>
    <row r="1461" spans="1:7">
      <c r="A1461" s="2">
        <v>2015</v>
      </c>
      <c r="B1461" s="2" t="s">
        <v>1373</v>
      </c>
      <c r="C1461" s="2">
        <v>6</v>
      </c>
      <c r="D1461" s="2" t="s">
        <v>14</v>
      </c>
      <c r="E1461" s="2" t="s">
        <v>21</v>
      </c>
      <c r="F1461" s="22">
        <v>45540</v>
      </c>
      <c r="G1461" s="23">
        <v>324.22000000000003</v>
      </c>
    </row>
    <row r="1462" spans="1:7">
      <c r="A1462" s="2">
        <v>1086</v>
      </c>
      <c r="B1462" s="2" t="s">
        <v>175</v>
      </c>
      <c r="C1462" s="2">
        <v>62</v>
      </c>
      <c r="D1462" s="2" t="s">
        <v>8</v>
      </c>
      <c r="E1462" s="2" t="s">
        <v>18</v>
      </c>
      <c r="F1462" s="22">
        <v>45540</v>
      </c>
      <c r="G1462" s="23">
        <v>324.08</v>
      </c>
    </row>
    <row r="1463" spans="1:7">
      <c r="A1463" s="2">
        <v>1848</v>
      </c>
      <c r="B1463" s="2" t="s">
        <v>1196</v>
      </c>
      <c r="C1463" s="2">
        <v>36</v>
      </c>
      <c r="D1463" s="2" t="s">
        <v>14</v>
      </c>
      <c r="E1463" s="2" t="s">
        <v>27</v>
      </c>
      <c r="F1463" s="22">
        <v>45540</v>
      </c>
      <c r="G1463" s="23">
        <v>323.79000000000002</v>
      </c>
    </row>
    <row r="1464" spans="1:7">
      <c r="A1464" s="2">
        <v>2670</v>
      </c>
      <c r="B1464" s="2" t="s">
        <v>2034</v>
      </c>
      <c r="C1464" s="2">
        <v>25</v>
      </c>
      <c r="D1464" s="2" t="s">
        <v>14</v>
      </c>
      <c r="E1464" s="2" t="s">
        <v>21</v>
      </c>
      <c r="F1464" s="22">
        <v>45539</v>
      </c>
      <c r="G1464" s="23">
        <v>323.7</v>
      </c>
    </row>
    <row r="1465" spans="1:7">
      <c r="A1465" s="2">
        <v>2408</v>
      </c>
      <c r="B1465" s="2" t="s">
        <v>1773</v>
      </c>
      <c r="C1465" s="2">
        <v>63</v>
      </c>
      <c r="D1465" s="2" t="s">
        <v>8</v>
      </c>
      <c r="E1465" s="2" t="s">
        <v>24</v>
      </c>
      <c r="F1465" s="22">
        <v>45539</v>
      </c>
      <c r="G1465" s="23">
        <v>323.55</v>
      </c>
    </row>
    <row r="1466" spans="1:7">
      <c r="A1466" s="2">
        <v>1214</v>
      </c>
      <c r="B1466" s="2" t="s">
        <v>397</v>
      </c>
      <c r="C1466" s="2">
        <v>54</v>
      </c>
      <c r="D1466" s="2" t="s">
        <v>14</v>
      </c>
      <c r="E1466" s="2" t="s">
        <v>15</v>
      </c>
      <c r="F1466" s="22">
        <v>45539</v>
      </c>
      <c r="G1466" s="23">
        <v>322.74</v>
      </c>
    </row>
    <row r="1467" spans="1:7">
      <c r="A1467" s="2">
        <v>2585</v>
      </c>
      <c r="B1467" s="2" t="s">
        <v>1948</v>
      </c>
      <c r="C1467" s="2">
        <v>46</v>
      </c>
      <c r="D1467" s="2" t="s">
        <v>8</v>
      </c>
      <c r="E1467" s="2" t="s">
        <v>27</v>
      </c>
      <c r="F1467" s="22">
        <v>45539</v>
      </c>
      <c r="G1467" s="23">
        <v>322.54000000000002</v>
      </c>
    </row>
    <row r="1468" spans="1:7">
      <c r="A1468" s="2">
        <v>1504</v>
      </c>
      <c r="B1468" s="2" t="s">
        <v>796</v>
      </c>
      <c r="C1468" s="2">
        <v>69</v>
      </c>
      <c r="D1468" s="2" t="s">
        <v>14</v>
      </c>
      <c r="E1468" s="2" t="s">
        <v>9</v>
      </c>
      <c r="F1468" s="22">
        <v>45539</v>
      </c>
      <c r="G1468" s="23">
        <v>322.39999999999998</v>
      </c>
    </row>
    <row r="1469" spans="1:7">
      <c r="A1469" s="2">
        <v>1784</v>
      </c>
      <c r="B1469" s="2" t="s">
        <v>1120</v>
      </c>
      <c r="C1469" s="2">
        <v>32</v>
      </c>
      <c r="D1469" s="2" t="s">
        <v>14</v>
      </c>
      <c r="E1469" s="2" t="s">
        <v>9</v>
      </c>
      <c r="F1469" s="22">
        <v>45539</v>
      </c>
      <c r="G1469" s="23">
        <v>322.35000000000002</v>
      </c>
    </row>
    <row r="1470" spans="1:7">
      <c r="A1470" s="2">
        <v>1460</v>
      </c>
      <c r="B1470" s="2" t="s">
        <v>742</v>
      </c>
      <c r="C1470" s="2">
        <v>24</v>
      </c>
      <c r="D1470" s="2" t="s">
        <v>8</v>
      </c>
      <c r="E1470" s="2" t="s">
        <v>18</v>
      </c>
      <c r="F1470" s="22">
        <v>45539</v>
      </c>
      <c r="G1470" s="23">
        <v>322.27</v>
      </c>
    </row>
    <row r="1471" spans="1:7">
      <c r="A1471" s="2">
        <v>2854</v>
      </c>
      <c r="B1471" s="2" t="s">
        <v>2215</v>
      </c>
      <c r="C1471" s="2">
        <v>40</v>
      </c>
      <c r="D1471" s="2" t="s">
        <v>8</v>
      </c>
      <c r="E1471" s="2" t="s">
        <v>35</v>
      </c>
      <c r="F1471" s="22">
        <v>45539</v>
      </c>
      <c r="G1471" s="23">
        <v>320.32</v>
      </c>
    </row>
    <row r="1472" spans="1:7">
      <c r="A1472" s="2">
        <v>1976</v>
      </c>
      <c r="B1472" s="2" t="s">
        <v>1333</v>
      </c>
      <c r="C1472" s="2">
        <v>96</v>
      </c>
      <c r="D1472" s="2" t="s">
        <v>8</v>
      </c>
      <c r="E1472" s="2" t="s">
        <v>27</v>
      </c>
      <c r="F1472" s="22">
        <v>45538</v>
      </c>
      <c r="G1472" s="23">
        <v>320.3</v>
      </c>
    </row>
    <row r="1473" spans="1:7">
      <c r="A1473" s="2">
        <v>1649</v>
      </c>
      <c r="B1473" s="2" t="s">
        <v>969</v>
      </c>
      <c r="C1473" s="2">
        <v>33</v>
      </c>
      <c r="D1473" s="2" t="s">
        <v>8</v>
      </c>
      <c r="E1473" s="2" t="s">
        <v>18</v>
      </c>
      <c r="F1473" s="22">
        <v>45538</v>
      </c>
      <c r="G1473" s="23">
        <v>319.63</v>
      </c>
    </row>
    <row r="1474" spans="1:7">
      <c r="A1474" s="2">
        <v>2000</v>
      </c>
      <c r="B1474" s="2" t="s">
        <v>1357</v>
      </c>
      <c r="C1474" s="2">
        <v>50</v>
      </c>
      <c r="D1474" s="2" t="s">
        <v>8</v>
      </c>
      <c r="E1474" s="2" t="s">
        <v>9</v>
      </c>
      <c r="F1474" s="22">
        <v>45538</v>
      </c>
      <c r="G1474" s="23">
        <v>319.06</v>
      </c>
    </row>
    <row r="1475" spans="1:7">
      <c r="A1475" s="2">
        <v>2626</v>
      </c>
      <c r="B1475" s="2" t="s">
        <v>1989</v>
      </c>
      <c r="C1475" s="2">
        <v>75</v>
      </c>
      <c r="D1475" s="2" t="s">
        <v>14</v>
      </c>
      <c r="E1475" s="2" t="s">
        <v>24</v>
      </c>
      <c r="F1475" s="22">
        <v>45538</v>
      </c>
      <c r="G1475" s="23">
        <v>319.04000000000002</v>
      </c>
    </row>
    <row r="1476" spans="1:7">
      <c r="A1476" s="2">
        <v>2055</v>
      </c>
      <c r="B1476" s="2" t="s">
        <v>1412</v>
      </c>
      <c r="C1476" s="2">
        <v>60</v>
      </c>
      <c r="D1476" s="2" t="s">
        <v>8</v>
      </c>
      <c r="E1476" s="2" t="s">
        <v>18</v>
      </c>
      <c r="F1476" s="22">
        <v>45538</v>
      </c>
      <c r="G1476" s="23">
        <v>317.94</v>
      </c>
    </row>
    <row r="1477" spans="1:7">
      <c r="A1477" s="2">
        <v>2343</v>
      </c>
      <c r="B1477" s="2" t="s">
        <v>1708</v>
      </c>
      <c r="C1477" s="2">
        <v>61</v>
      </c>
      <c r="D1477" s="2" t="s">
        <v>14</v>
      </c>
      <c r="E1477" s="2" t="s">
        <v>30</v>
      </c>
      <c r="F1477" s="22">
        <v>45538</v>
      </c>
      <c r="G1477" s="23">
        <v>315.77</v>
      </c>
    </row>
    <row r="1478" spans="1:7">
      <c r="A1478" s="2">
        <v>2056</v>
      </c>
      <c r="B1478" s="2" t="s">
        <v>1413</v>
      </c>
      <c r="C1478" s="2">
        <v>56</v>
      </c>
      <c r="D1478" s="2" t="s">
        <v>14</v>
      </c>
      <c r="E1478" s="2" t="s">
        <v>18</v>
      </c>
      <c r="F1478" s="22">
        <v>45537</v>
      </c>
      <c r="G1478" s="23">
        <v>314.89999999999998</v>
      </c>
    </row>
    <row r="1479" spans="1:7">
      <c r="A1479" s="2">
        <v>1679</v>
      </c>
      <c r="B1479" s="2" t="s">
        <v>1004</v>
      </c>
      <c r="C1479" s="2">
        <v>31</v>
      </c>
      <c r="D1479" s="2" t="s">
        <v>14</v>
      </c>
      <c r="E1479" s="2" t="s">
        <v>30</v>
      </c>
      <c r="F1479" s="22">
        <v>45537</v>
      </c>
      <c r="G1479" s="23">
        <v>313.52</v>
      </c>
    </row>
    <row r="1480" spans="1:7">
      <c r="A1480" s="2">
        <v>2293</v>
      </c>
      <c r="B1480" s="2" t="s">
        <v>1658</v>
      </c>
      <c r="C1480" s="2">
        <v>50</v>
      </c>
      <c r="D1480" s="2" t="s">
        <v>8</v>
      </c>
      <c r="E1480" s="2" t="s">
        <v>21</v>
      </c>
      <c r="F1480" s="22">
        <v>45537</v>
      </c>
      <c r="G1480" s="23">
        <v>313.49</v>
      </c>
    </row>
    <row r="1481" spans="1:7">
      <c r="A1481" s="2">
        <v>1370</v>
      </c>
      <c r="B1481" s="2" t="s">
        <v>617</v>
      </c>
      <c r="C1481" s="2">
        <v>97</v>
      </c>
      <c r="D1481" s="2" t="s">
        <v>14</v>
      </c>
      <c r="E1481" s="2" t="s">
        <v>24</v>
      </c>
      <c r="F1481" s="22">
        <v>45537</v>
      </c>
      <c r="G1481" s="23">
        <v>313.32</v>
      </c>
    </row>
    <row r="1482" spans="1:7">
      <c r="A1482" s="2">
        <v>2348</v>
      </c>
      <c r="B1482" s="2" t="s">
        <v>1713</v>
      </c>
      <c r="C1482" s="2">
        <v>50</v>
      </c>
      <c r="D1482" s="2" t="s">
        <v>8</v>
      </c>
      <c r="E1482" s="2" t="s">
        <v>35</v>
      </c>
      <c r="F1482" s="22">
        <v>45536</v>
      </c>
      <c r="G1482" s="23">
        <v>312.94</v>
      </c>
    </row>
    <row r="1483" spans="1:7">
      <c r="A1483" s="2">
        <v>2166</v>
      </c>
      <c r="B1483" s="2" t="s">
        <v>1525</v>
      </c>
      <c r="C1483" s="2">
        <v>44</v>
      </c>
      <c r="D1483" s="2" t="s">
        <v>14</v>
      </c>
      <c r="E1483" s="2" t="s">
        <v>18</v>
      </c>
      <c r="F1483" s="22">
        <v>45536</v>
      </c>
      <c r="G1483" s="23">
        <v>312.73</v>
      </c>
    </row>
    <row r="1484" spans="1:7">
      <c r="A1484" s="2">
        <v>2574</v>
      </c>
      <c r="B1484" s="2" t="s">
        <v>1937</v>
      </c>
      <c r="C1484" s="2">
        <v>2</v>
      </c>
      <c r="D1484" s="2" t="s">
        <v>8</v>
      </c>
      <c r="E1484" s="2" t="s">
        <v>21</v>
      </c>
      <c r="F1484" s="22">
        <v>45536</v>
      </c>
      <c r="G1484" s="23">
        <v>311.89</v>
      </c>
    </row>
    <row r="1485" spans="1:7">
      <c r="A1485" s="2">
        <v>2174</v>
      </c>
      <c r="B1485" s="2" t="s">
        <v>1533</v>
      </c>
      <c r="C1485" s="2">
        <v>88</v>
      </c>
      <c r="D1485" s="2" t="s">
        <v>14</v>
      </c>
      <c r="E1485" s="2" t="s">
        <v>9</v>
      </c>
      <c r="F1485" s="22">
        <v>45536</v>
      </c>
      <c r="G1485" s="23">
        <v>310.89999999999998</v>
      </c>
    </row>
    <row r="1486" spans="1:7">
      <c r="A1486" s="2">
        <v>1005</v>
      </c>
      <c r="B1486" s="2" t="s">
        <v>20</v>
      </c>
      <c r="C1486" s="2">
        <v>10</v>
      </c>
      <c r="D1486" s="2" t="s">
        <v>8</v>
      </c>
      <c r="E1486" s="2" t="s">
        <v>21</v>
      </c>
      <c r="F1486" s="22">
        <v>45535</v>
      </c>
      <c r="G1486" s="23">
        <v>310.7</v>
      </c>
    </row>
    <row r="1487" spans="1:7">
      <c r="A1487" s="2">
        <v>2726</v>
      </c>
      <c r="B1487" s="2" t="s">
        <v>2089</v>
      </c>
      <c r="C1487" s="2">
        <v>12</v>
      </c>
      <c r="D1487" s="2" t="s">
        <v>8</v>
      </c>
      <c r="E1487" s="2" t="s">
        <v>18</v>
      </c>
      <c r="F1487" s="22">
        <v>45535</v>
      </c>
      <c r="G1487" s="23">
        <v>310.57</v>
      </c>
    </row>
    <row r="1488" spans="1:7">
      <c r="A1488" s="2">
        <v>1653</v>
      </c>
      <c r="B1488" s="2" t="s">
        <v>975</v>
      </c>
      <c r="C1488" s="2">
        <v>98</v>
      </c>
      <c r="D1488" s="2" t="s">
        <v>8</v>
      </c>
      <c r="E1488" s="2" t="s">
        <v>30</v>
      </c>
      <c r="F1488" s="22">
        <v>45535</v>
      </c>
      <c r="G1488" s="23">
        <v>310.27999999999997</v>
      </c>
    </row>
    <row r="1489" spans="1:7">
      <c r="A1489" s="2">
        <v>2091</v>
      </c>
      <c r="B1489" s="2" t="s">
        <v>1447</v>
      </c>
      <c r="C1489" s="2">
        <v>32</v>
      </c>
      <c r="D1489" s="2" t="s">
        <v>14</v>
      </c>
      <c r="E1489" s="2" t="s">
        <v>18</v>
      </c>
      <c r="F1489" s="22">
        <v>45535</v>
      </c>
      <c r="G1489" s="23">
        <v>310.19</v>
      </c>
    </row>
    <row r="1490" spans="1:7">
      <c r="A1490" s="2">
        <v>2845</v>
      </c>
      <c r="B1490" s="2" t="s">
        <v>2206</v>
      </c>
      <c r="C1490" s="2">
        <v>81</v>
      </c>
      <c r="D1490" s="2" t="s">
        <v>8</v>
      </c>
      <c r="E1490" s="2" t="s">
        <v>24</v>
      </c>
      <c r="F1490" s="22">
        <v>45535</v>
      </c>
      <c r="G1490" s="23">
        <v>309.94</v>
      </c>
    </row>
    <row r="1491" spans="1:7">
      <c r="A1491" s="2">
        <v>1768</v>
      </c>
      <c r="B1491" s="2" t="s">
        <v>1104</v>
      </c>
      <c r="C1491" s="2">
        <v>65</v>
      </c>
      <c r="D1491" s="2" t="s">
        <v>8</v>
      </c>
      <c r="E1491" s="2" t="s">
        <v>15</v>
      </c>
      <c r="F1491" s="22">
        <v>45535</v>
      </c>
      <c r="G1491" s="23">
        <v>309.72000000000003</v>
      </c>
    </row>
    <row r="1492" spans="1:7">
      <c r="A1492" s="2">
        <v>1295</v>
      </c>
      <c r="B1492" s="2" t="s">
        <v>519</v>
      </c>
      <c r="C1492" s="2">
        <v>31</v>
      </c>
      <c r="D1492" s="2" t="s">
        <v>8</v>
      </c>
      <c r="E1492" s="2" t="s">
        <v>30</v>
      </c>
      <c r="F1492" s="22">
        <v>45534</v>
      </c>
      <c r="G1492" s="23">
        <v>309.66000000000003</v>
      </c>
    </row>
    <row r="1493" spans="1:7">
      <c r="A1493" s="2">
        <v>2507</v>
      </c>
      <c r="B1493" s="2" t="s">
        <v>1871</v>
      </c>
      <c r="C1493" s="2">
        <v>97</v>
      </c>
      <c r="D1493" s="2" t="s">
        <v>8</v>
      </c>
      <c r="E1493" s="2" t="s">
        <v>27</v>
      </c>
      <c r="F1493" s="22">
        <v>45534</v>
      </c>
      <c r="G1493" s="23">
        <v>309.08999999999997</v>
      </c>
    </row>
    <row r="1494" spans="1:7">
      <c r="A1494" s="2">
        <v>1675</v>
      </c>
      <c r="B1494" s="2" t="s">
        <v>1000</v>
      </c>
      <c r="C1494" s="2">
        <v>51</v>
      </c>
      <c r="D1494" s="2" t="s">
        <v>14</v>
      </c>
      <c r="E1494" s="2" t="s">
        <v>21</v>
      </c>
      <c r="F1494" s="22">
        <v>45534</v>
      </c>
      <c r="G1494" s="23">
        <v>309.04000000000002</v>
      </c>
    </row>
    <row r="1495" spans="1:7">
      <c r="A1495" s="2">
        <v>1325</v>
      </c>
      <c r="B1495" s="2" t="s">
        <v>559</v>
      </c>
      <c r="C1495" s="2">
        <v>70</v>
      </c>
      <c r="D1495" s="2" t="s">
        <v>14</v>
      </c>
      <c r="E1495" s="2" t="s">
        <v>18</v>
      </c>
      <c r="F1495" s="22">
        <v>45534</v>
      </c>
      <c r="G1495" s="23">
        <v>308.64999999999998</v>
      </c>
    </row>
    <row r="1496" spans="1:7">
      <c r="A1496" s="2">
        <v>1521</v>
      </c>
      <c r="B1496" s="2" t="s">
        <v>817</v>
      </c>
      <c r="C1496" s="2">
        <v>37</v>
      </c>
      <c r="D1496" s="2" t="s">
        <v>8</v>
      </c>
      <c r="E1496" s="2" t="s">
        <v>27</v>
      </c>
      <c r="F1496" s="22">
        <v>45534</v>
      </c>
      <c r="G1496" s="23">
        <v>307.86</v>
      </c>
    </row>
    <row r="1497" spans="1:7">
      <c r="A1497" s="2">
        <v>2644</v>
      </c>
      <c r="B1497" s="2" t="s">
        <v>2008</v>
      </c>
      <c r="C1497" s="2">
        <v>37</v>
      </c>
      <c r="D1497" s="2" t="s">
        <v>14</v>
      </c>
      <c r="E1497" s="2" t="s">
        <v>35</v>
      </c>
      <c r="F1497" s="22">
        <v>45534</v>
      </c>
      <c r="G1497" s="23">
        <v>307.45</v>
      </c>
    </row>
    <row r="1498" spans="1:7">
      <c r="A1498" s="2">
        <v>2248</v>
      </c>
      <c r="B1498" s="2" t="s">
        <v>1613</v>
      </c>
      <c r="C1498" s="2">
        <v>12</v>
      </c>
      <c r="D1498" s="2" t="s">
        <v>8</v>
      </c>
      <c r="E1498" s="2" t="s">
        <v>21</v>
      </c>
      <c r="F1498" s="22">
        <v>45534</v>
      </c>
      <c r="G1498" s="23">
        <v>307.02999999999997</v>
      </c>
    </row>
    <row r="1499" spans="1:7">
      <c r="A1499" s="2">
        <v>2442</v>
      </c>
      <c r="B1499" s="2" t="s">
        <v>1806</v>
      </c>
      <c r="C1499" s="2">
        <v>83</v>
      </c>
      <c r="D1499" s="2" t="s">
        <v>14</v>
      </c>
      <c r="E1499" s="2" t="s">
        <v>21</v>
      </c>
      <c r="F1499" s="22">
        <v>45534</v>
      </c>
      <c r="G1499" s="23">
        <v>306.35000000000002</v>
      </c>
    </row>
    <row r="1500" spans="1:7">
      <c r="A1500" s="2">
        <v>1365</v>
      </c>
      <c r="B1500" s="2" t="s">
        <v>612</v>
      </c>
      <c r="C1500" s="2">
        <v>58</v>
      </c>
      <c r="D1500" s="2" t="s">
        <v>14</v>
      </c>
      <c r="E1500" s="2" t="s">
        <v>30</v>
      </c>
      <c r="F1500" s="22">
        <v>45533</v>
      </c>
      <c r="G1500" s="23">
        <v>306.07</v>
      </c>
    </row>
    <row r="1501" spans="1:7">
      <c r="A1501" s="2">
        <v>1470</v>
      </c>
      <c r="B1501" s="2" t="s">
        <v>754</v>
      </c>
      <c r="C1501" s="2">
        <v>35</v>
      </c>
      <c r="D1501" s="2" t="s">
        <v>14</v>
      </c>
      <c r="E1501" s="2" t="s">
        <v>15</v>
      </c>
      <c r="F1501" s="22">
        <v>45533</v>
      </c>
      <c r="G1501" s="23">
        <v>305.26</v>
      </c>
    </row>
    <row r="1502" spans="1:7">
      <c r="A1502" s="2">
        <v>1189</v>
      </c>
      <c r="B1502" s="2" t="s">
        <v>355</v>
      </c>
      <c r="C1502" s="2">
        <v>32</v>
      </c>
      <c r="D1502" s="2" t="s">
        <v>8</v>
      </c>
      <c r="E1502" s="2" t="s">
        <v>27</v>
      </c>
      <c r="F1502" s="22">
        <v>45533</v>
      </c>
      <c r="G1502" s="23">
        <v>304.66000000000003</v>
      </c>
    </row>
    <row r="1503" spans="1:7">
      <c r="A1503" s="2">
        <v>1155</v>
      </c>
      <c r="B1503" s="2" t="s">
        <v>297</v>
      </c>
      <c r="C1503" s="2">
        <v>41</v>
      </c>
      <c r="D1503" s="2" t="s">
        <v>14</v>
      </c>
      <c r="E1503" s="2" t="s">
        <v>30</v>
      </c>
      <c r="F1503" s="22">
        <v>45532</v>
      </c>
      <c r="G1503" s="23">
        <v>303.63</v>
      </c>
    </row>
    <row r="1504" spans="1:7">
      <c r="A1504" s="2">
        <v>1350</v>
      </c>
      <c r="B1504" s="2" t="s">
        <v>593</v>
      </c>
      <c r="C1504" s="2">
        <v>57</v>
      </c>
      <c r="D1504" s="2" t="s">
        <v>14</v>
      </c>
      <c r="E1504" s="2" t="s">
        <v>18</v>
      </c>
      <c r="F1504" s="22">
        <v>45532</v>
      </c>
      <c r="G1504" s="23">
        <v>302.8</v>
      </c>
    </row>
    <row r="1505" spans="1:7">
      <c r="A1505" s="2">
        <v>2214</v>
      </c>
      <c r="B1505" s="2" t="s">
        <v>1579</v>
      </c>
      <c r="C1505" s="2">
        <v>6</v>
      </c>
      <c r="D1505" s="2" t="s">
        <v>8</v>
      </c>
      <c r="E1505" s="2" t="s">
        <v>15</v>
      </c>
      <c r="F1505" s="22">
        <v>45532</v>
      </c>
      <c r="G1505" s="23">
        <v>302.51</v>
      </c>
    </row>
    <row r="1506" spans="1:7">
      <c r="A1506" s="2">
        <v>2388</v>
      </c>
      <c r="B1506" s="2" t="s">
        <v>1753</v>
      </c>
      <c r="C1506" s="2">
        <v>13</v>
      </c>
      <c r="D1506" s="2" t="s">
        <v>14</v>
      </c>
      <c r="E1506" s="2" t="s">
        <v>15</v>
      </c>
      <c r="F1506" s="22">
        <v>45532</v>
      </c>
      <c r="G1506" s="23">
        <v>302.19</v>
      </c>
    </row>
    <row r="1507" spans="1:7">
      <c r="A1507" s="2">
        <v>1803</v>
      </c>
      <c r="B1507" s="2" t="s">
        <v>1144</v>
      </c>
      <c r="C1507" s="2">
        <v>45</v>
      </c>
      <c r="D1507" s="2" t="s">
        <v>8</v>
      </c>
      <c r="E1507" s="2" t="s">
        <v>24</v>
      </c>
      <c r="F1507" s="22">
        <v>45532</v>
      </c>
      <c r="G1507" s="23">
        <v>301.85000000000002</v>
      </c>
    </row>
    <row r="1508" spans="1:7">
      <c r="A1508" s="2">
        <v>1114</v>
      </c>
      <c r="B1508" s="2" t="s">
        <v>223</v>
      </c>
      <c r="C1508" s="2">
        <v>39</v>
      </c>
      <c r="D1508" s="2" t="s">
        <v>8</v>
      </c>
      <c r="E1508" s="2" t="s">
        <v>35</v>
      </c>
      <c r="F1508" s="22">
        <v>45532</v>
      </c>
      <c r="G1508" s="23">
        <v>301.77999999999997</v>
      </c>
    </row>
    <row r="1509" spans="1:7">
      <c r="A1509" s="2">
        <v>1608</v>
      </c>
      <c r="B1509" s="2" t="s">
        <v>917</v>
      </c>
      <c r="C1509" s="2">
        <v>76</v>
      </c>
      <c r="D1509" s="2" t="s">
        <v>14</v>
      </c>
      <c r="E1509" s="2" t="s">
        <v>27</v>
      </c>
      <c r="F1509" s="22">
        <v>45532</v>
      </c>
      <c r="G1509" s="23">
        <v>301.77</v>
      </c>
    </row>
    <row r="1510" spans="1:7">
      <c r="A1510" s="2">
        <v>2709</v>
      </c>
      <c r="B1510" s="2" t="s">
        <v>2072</v>
      </c>
      <c r="C1510" s="2">
        <v>87</v>
      </c>
      <c r="D1510" s="2" t="s">
        <v>14</v>
      </c>
      <c r="E1510" s="2" t="s">
        <v>30</v>
      </c>
      <c r="F1510" s="22">
        <v>45532</v>
      </c>
      <c r="G1510" s="23">
        <v>301.54000000000002</v>
      </c>
    </row>
    <row r="1511" spans="1:7">
      <c r="A1511" s="2">
        <v>2591</v>
      </c>
      <c r="B1511" s="2" t="s">
        <v>1955</v>
      </c>
      <c r="C1511" s="2">
        <v>65</v>
      </c>
      <c r="D1511" s="2" t="s">
        <v>14</v>
      </c>
      <c r="E1511" s="2" t="s">
        <v>9</v>
      </c>
      <c r="F1511" s="22">
        <v>45531</v>
      </c>
      <c r="G1511" s="23">
        <v>300.16000000000003</v>
      </c>
    </row>
    <row r="1512" spans="1:7">
      <c r="A1512" s="2">
        <v>2209</v>
      </c>
      <c r="B1512" s="2" t="s">
        <v>1573</v>
      </c>
      <c r="C1512" s="2">
        <v>47</v>
      </c>
      <c r="D1512" s="2" t="s">
        <v>8</v>
      </c>
      <c r="E1512" s="2" t="s">
        <v>27</v>
      </c>
      <c r="F1512" s="22">
        <v>45531</v>
      </c>
      <c r="G1512" s="23">
        <v>299.83</v>
      </c>
    </row>
    <row r="1513" spans="1:7">
      <c r="A1513" s="2">
        <v>2239</v>
      </c>
      <c r="B1513" s="2" t="s">
        <v>1603</v>
      </c>
      <c r="C1513" s="2">
        <v>8</v>
      </c>
      <c r="D1513" s="2" t="s">
        <v>8</v>
      </c>
      <c r="E1513" s="2" t="s">
        <v>21</v>
      </c>
      <c r="F1513" s="22">
        <v>45531</v>
      </c>
      <c r="G1513" s="23">
        <v>299.7</v>
      </c>
    </row>
    <row r="1514" spans="1:7">
      <c r="A1514" s="2">
        <v>2313</v>
      </c>
      <c r="B1514" s="2" t="s">
        <v>1677</v>
      </c>
      <c r="C1514" s="2">
        <v>75</v>
      </c>
      <c r="D1514" s="2" t="s">
        <v>8</v>
      </c>
      <c r="E1514" s="2" t="s">
        <v>24</v>
      </c>
      <c r="F1514" s="22">
        <v>45530</v>
      </c>
      <c r="G1514" s="23">
        <v>299.60000000000002</v>
      </c>
    </row>
    <row r="1515" spans="1:7">
      <c r="A1515" s="2">
        <v>2787</v>
      </c>
      <c r="B1515" s="2" t="s">
        <v>2149</v>
      </c>
      <c r="C1515" s="2">
        <v>91</v>
      </c>
      <c r="D1515" s="2" t="s">
        <v>8</v>
      </c>
      <c r="E1515" s="2" t="s">
        <v>27</v>
      </c>
      <c r="F1515" s="22">
        <v>45530</v>
      </c>
      <c r="G1515" s="23">
        <v>298.86</v>
      </c>
    </row>
    <row r="1516" spans="1:7">
      <c r="A1516" s="2">
        <v>2536</v>
      </c>
      <c r="B1516" s="2" t="s">
        <v>1899</v>
      </c>
      <c r="C1516" s="2">
        <v>94</v>
      </c>
      <c r="D1516" s="2" t="s">
        <v>8</v>
      </c>
      <c r="E1516" s="2" t="s">
        <v>35</v>
      </c>
      <c r="F1516" s="22">
        <v>45530</v>
      </c>
      <c r="G1516" s="23">
        <v>298.43</v>
      </c>
    </row>
    <row r="1517" spans="1:7">
      <c r="A1517" s="2">
        <v>2547</v>
      </c>
      <c r="B1517" s="2" t="s">
        <v>1910</v>
      </c>
      <c r="C1517" s="2">
        <v>50</v>
      </c>
      <c r="D1517" s="2" t="s">
        <v>14</v>
      </c>
      <c r="E1517" s="2" t="s">
        <v>27</v>
      </c>
      <c r="F1517" s="22">
        <v>45530</v>
      </c>
      <c r="G1517" s="23">
        <v>298.08999999999997</v>
      </c>
    </row>
    <row r="1518" spans="1:7">
      <c r="A1518" s="2">
        <v>2633</v>
      </c>
      <c r="B1518" s="2" t="s">
        <v>1996</v>
      </c>
      <c r="C1518" s="2">
        <v>32</v>
      </c>
      <c r="D1518" s="2" t="s">
        <v>14</v>
      </c>
      <c r="E1518" s="2" t="s">
        <v>9</v>
      </c>
      <c r="F1518" s="22">
        <v>45530</v>
      </c>
      <c r="G1518" s="23">
        <v>298.06</v>
      </c>
    </row>
    <row r="1519" spans="1:7">
      <c r="A1519" s="2">
        <v>2557</v>
      </c>
      <c r="B1519" s="2" t="s">
        <v>1920</v>
      </c>
      <c r="C1519" s="2">
        <v>34</v>
      </c>
      <c r="D1519" s="2" t="s">
        <v>8</v>
      </c>
      <c r="E1519" s="2" t="s">
        <v>15</v>
      </c>
      <c r="F1519" s="22">
        <v>45530</v>
      </c>
      <c r="G1519" s="23">
        <v>297.5</v>
      </c>
    </row>
    <row r="1520" spans="1:7">
      <c r="A1520" s="2">
        <v>1223</v>
      </c>
      <c r="B1520" s="2" t="s">
        <v>412</v>
      </c>
      <c r="C1520" s="2">
        <v>30</v>
      </c>
      <c r="D1520" s="2" t="s">
        <v>14</v>
      </c>
      <c r="E1520" s="2" t="s">
        <v>24</v>
      </c>
      <c r="F1520" s="22">
        <v>45529</v>
      </c>
      <c r="G1520" s="23">
        <v>296.8</v>
      </c>
    </row>
    <row r="1521" spans="1:7">
      <c r="A1521" s="2">
        <v>2451</v>
      </c>
      <c r="B1521" s="2" t="s">
        <v>1815</v>
      </c>
      <c r="C1521" s="2">
        <v>4</v>
      </c>
      <c r="D1521" s="2" t="s">
        <v>8</v>
      </c>
      <c r="E1521" s="2" t="s">
        <v>9</v>
      </c>
      <c r="F1521" s="22">
        <v>45529</v>
      </c>
      <c r="G1521" s="23">
        <v>295.25</v>
      </c>
    </row>
    <row r="1522" spans="1:7">
      <c r="A1522" s="2">
        <v>2060</v>
      </c>
      <c r="B1522" s="2" t="s">
        <v>1417</v>
      </c>
      <c r="C1522" s="2">
        <v>85</v>
      </c>
      <c r="D1522" s="2" t="s">
        <v>14</v>
      </c>
      <c r="E1522" s="2" t="s">
        <v>9</v>
      </c>
      <c r="F1522" s="22">
        <v>45529</v>
      </c>
      <c r="G1522" s="23">
        <v>292.02999999999997</v>
      </c>
    </row>
    <row r="1523" spans="1:7">
      <c r="A1523" s="2">
        <v>2330</v>
      </c>
      <c r="B1523" s="2" t="s">
        <v>1695</v>
      </c>
      <c r="C1523" s="2">
        <v>42</v>
      </c>
      <c r="D1523" s="2" t="s">
        <v>14</v>
      </c>
      <c r="E1523" s="2" t="s">
        <v>9</v>
      </c>
      <c r="F1523" s="22">
        <v>45529</v>
      </c>
      <c r="G1523" s="23">
        <v>291.39999999999998</v>
      </c>
    </row>
    <row r="1524" spans="1:7">
      <c r="A1524" s="2">
        <v>2233</v>
      </c>
      <c r="B1524" s="2" t="s">
        <v>1596</v>
      </c>
      <c r="C1524" s="2">
        <v>13</v>
      </c>
      <c r="D1524" s="2" t="s">
        <v>8</v>
      </c>
      <c r="E1524" s="2" t="s">
        <v>24</v>
      </c>
      <c r="F1524" s="22">
        <v>45528</v>
      </c>
      <c r="G1524" s="23">
        <v>290.07</v>
      </c>
    </row>
    <row r="1525" spans="1:7">
      <c r="A1525" s="2">
        <v>2549</v>
      </c>
      <c r="B1525" s="2" t="s">
        <v>1912</v>
      </c>
      <c r="C1525" s="2">
        <v>32</v>
      </c>
      <c r="D1525" s="2" t="s">
        <v>8</v>
      </c>
      <c r="E1525" s="2" t="s">
        <v>9</v>
      </c>
      <c r="F1525" s="22">
        <v>45528</v>
      </c>
      <c r="G1525" s="23">
        <v>289.89999999999998</v>
      </c>
    </row>
    <row r="1526" spans="1:7">
      <c r="A1526" s="2">
        <v>2761</v>
      </c>
      <c r="B1526" s="2" t="s">
        <v>2123</v>
      </c>
      <c r="C1526" s="2">
        <v>59</v>
      </c>
      <c r="D1526" s="2" t="s">
        <v>8</v>
      </c>
      <c r="E1526" s="2" t="s">
        <v>15</v>
      </c>
      <c r="F1526" s="22">
        <v>45527</v>
      </c>
      <c r="G1526" s="23">
        <v>289.37</v>
      </c>
    </row>
    <row r="1527" spans="1:7">
      <c r="A1527" s="2">
        <v>1436</v>
      </c>
      <c r="B1527" s="2" t="s">
        <v>711</v>
      </c>
      <c r="C1527" s="2">
        <v>29</v>
      </c>
      <c r="D1527" s="2" t="s">
        <v>14</v>
      </c>
      <c r="E1527" s="2" t="s">
        <v>18</v>
      </c>
      <c r="F1527" s="22">
        <v>45527</v>
      </c>
      <c r="G1527" s="23">
        <v>289.29000000000002</v>
      </c>
    </row>
    <row r="1528" spans="1:7">
      <c r="A1528" s="2">
        <v>1605</v>
      </c>
      <c r="B1528" s="2" t="s">
        <v>914</v>
      </c>
      <c r="C1528" s="2">
        <v>96</v>
      </c>
      <c r="D1528" s="2" t="s">
        <v>14</v>
      </c>
      <c r="E1528" s="2" t="s">
        <v>18</v>
      </c>
      <c r="F1528" s="22">
        <v>45527</v>
      </c>
      <c r="G1528" s="23">
        <v>288.76</v>
      </c>
    </row>
    <row r="1529" spans="1:7">
      <c r="A1529" s="2">
        <v>2440</v>
      </c>
      <c r="B1529" s="2" t="s">
        <v>1804</v>
      </c>
      <c r="C1529" s="2">
        <v>5</v>
      </c>
      <c r="D1529" s="2" t="s">
        <v>14</v>
      </c>
      <c r="E1529" s="2" t="s">
        <v>18</v>
      </c>
      <c r="F1529" s="22">
        <v>45527</v>
      </c>
      <c r="G1529" s="23">
        <v>288.68</v>
      </c>
    </row>
    <row r="1530" spans="1:7">
      <c r="A1530" s="2">
        <v>1804</v>
      </c>
      <c r="B1530" s="2" t="s">
        <v>1145</v>
      </c>
      <c r="C1530" s="2">
        <v>86</v>
      </c>
      <c r="D1530" s="2" t="s">
        <v>14</v>
      </c>
      <c r="E1530" s="2" t="s">
        <v>27</v>
      </c>
      <c r="F1530" s="22">
        <v>45527</v>
      </c>
      <c r="G1530" s="23">
        <v>288.48</v>
      </c>
    </row>
    <row r="1531" spans="1:7">
      <c r="A1531" s="2">
        <v>1463</v>
      </c>
      <c r="B1531" s="2" t="s">
        <v>746</v>
      </c>
      <c r="C1531" s="2">
        <v>76</v>
      </c>
      <c r="D1531" s="2" t="s">
        <v>8</v>
      </c>
      <c r="E1531" s="2" t="s">
        <v>21</v>
      </c>
      <c r="F1531" s="22">
        <v>45526</v>
      </c>
      <c r="G1531" s="23">
        <v>287.95999999999998</v>
      </c>
    </row>
    <row r="1532" spans="1:7">
      <c r="A1532" s="2">
        <v>2020</v>
      </c>
      <c r="B1532" s="2" t="s">
        <v>1378</v>
      </c>
      <c r="C1532" s="2">
        <v>92</v>
      </c>
      <c r="D1532" s="2" t="s">
        <v>14</v>
      </c>
      <c r="E1532" s="2" t="s">
        <v>24</v>
      </c>
      <c r="F1532" s="22">
        <v>45526</v>
      </c>
      <c r="G1532" s="23">
        <v>286.72000000000003</v>
      </c>
    </row>
    <row r="1533" spans="1:7">
      <c r="A1533" s="2">
        <v>1203</v>
      </c>
      <c r="B1533" s="2" t="s">
        <v>379</v>
      </c>
      <c r="C1533" s="2">
        <v>42</v>
      </c>
      <c r="D1533" s="2" t="s">
        <v>14</v>
      </c>
      <c r="E1533" s="2" t="s">
        <v>18</v>
      </c>
      <c r="F1533" s="22">
        <v>45526</v>
      </c>
      <c r="G1533" s="23">
        <v>285.67</v>
      </c>
    </row>
    <row r="1534" spans="1:7">
      <c r="A1534" s="2">
        <v>2771</v>
      </c>
      <c r="B1534" s="2" t="s">
        <v>2132</v>
      </c>
      <c r="C1534" s="2">
        <v>21</v>
      </c>
      <c r="D1534" s="2" t="s">
        <v>8</v>
      </c>
      <c r="E1534" s="2" t="s">
        <v>27</v>
      </c>
      <c r="F1534" s="22">
        <v>45526</v>
      </c>
      <c r="G1534" s="23">
        <v>284.33</v>
      </c>
    </row>
    <row r="1535" spans="1:7">
      <c r="A1535" s="2">
        <v>2712</v>
      </c>
      <c r="B1535" s="2" t="s">
        <v>2075</v>
      </c>
      <c r="C1535" s="2">
        <v>81</v>
      </c>
      <c r="D1535" s="2" t="s">
        <v>14</v>
      </c>
      <c r="E1535" s="2" t="s">
        <v>27</v>
      </c>
      <c r="F1535" s="22">
        <v>45526</v>
      </c>
      <c r="G1535" s="23">
        <v>284.08999999999997</v>
      </c>
    </row>
    <row r="1536" spans="1:7">
      <c r="A1536" s="2">
        <v>2150</v>
      </c>
      <c r="B1536" s="2" t="s">
        <v>1508</v>
      </c>
      <c r="C1536" s="2">
        <v>31</v>
      </c>
      <c r="D1536" s="2" t="s">
        <v>8</v>
      </c>
      <c r="E1536" s="2" t="s">
        <v>18</v>
      </c>
      <c r="F1536" s="22">
        <v>45526</v>
      </c>
      <c r="G1536" s="23">
        <v>283.69</v>
      </c>
    </row>
    <row r="1537" spans="1:7">
      <c r="A1537" s="2">
        <v>1938</v>
      </c>
      <c r="B1537" s="2" t="s">
        <v>1292</v>
      </c>
      <c r="C1537" s="2">
        <v>66</v>
      </c>
      <c r="D1537" s="2" t="s">
        <v>8</v>
      </c>
      <c r="E1537" s="2" t="s">
        <v>24</v>
      </c>
      <c r="F1537" s="22">
        <v>45526</v>
      </c>
      <c r="G1537" s="23">
        <v>281.85000000000002</v>
      </c>
    </row>
    <row r="1538" spans="1:7">
      <c r="A1538" s="2">
        <v>1116</v>
      </c>
      <c r="B1538" s="2" t="s">
        <v>227</v>
      </c>
      <c r="C1538" s="2">
        <v>12</v>
      </c>
      <c r="D1538" s="2" t="s">
        <v>14</v>
      </c>
      <c r="E1538" s="2" t="s">
        <v>18</v>
      </c>
      <c r="F1538" s="22">
        <v>45526</v>
      </c>
      <c r="G1538" s="23">
        <v>280.63</v>
      </c>
    </row>
    <row r="1539" spans="1:7">
      <c r="A1539" s="2">
        <v>1127</v>
      </c>
      <c r="B1539" s="2" t="s">
        <v>247</v>
      </c>
      <c r="C1539" s="2">
        <v>23</v>
      </c>
      <c r="D1539" s="2" t="s">
        <v>14</v>
      </c>
      <c r="E1539" s="2" t="s">
        <v>9</v>
      </c>
      <c r="F1539" s="22">
        <v>45526</v>
      </c>
      <c r="G1539" s="23">
        <v>280.36</v>
      </c>
    </row>
    <row r="1540" spans="1:7">
      <c r="A1540" s="2">
        <v>2742</v>
      </c>
      <c r="B1540" s="2" t="s">
        <v>2104</v>
      </c>
      <c r="C1540" s="2">
        <v>20</v>
      </c>
      <c r="D1540" s="2" t="s">
        <v>14</v>
      </c>
      <c r="E1540" s="2" t="s">
        <v>18</v>
      </c>
      <c r="F1540" s="22">
        <v>45526</v>
      </c>
      <c r="G1540" s="23">
        <v>280.27999999999997</v>
      </c>
    </row>
    <row r="1541" spans="1:7">
      <c r="A1541" s="2">
        <v>1678</v>
      </c>
      <c r="B1541" s="2" t="s">
        <v>1003</v>
      </c>
      <c r="C1541" s="2">
        <v>8</v>
      </c>
      <c r="D1541" s="2" t="s">
        <v>14</v>
      </c>
      <c r="E1541" s="2" t="s">
        <v>21</v>
      </c>
      <c r="F1541" s="22">
        <v>45526</v>
      </c>
      <c r="G1541" s="23">
        <v>279.83</v>
      </c>
    </row>
    <row r="1542" spans="1:7">
      <c r="A1542" s="2">
        <v>2928</v>
      </c>
      <c r="B1542" s="2" t="s">
        <v>2287</v>
      </c>
      <c r="C1542" s="2">
        <v>22</v>
      </c>
      <c r="D1542" s="2" t="s">
        <v>8</v>
      </c>
      <c r="E1542" s="2" t="s">
        <v>15</v>
      </c>
      <c r="F1542" s="22">
        <v>45525</v>
      </c>
      <c r="G1542" s="23">
        <v>279.54000000000002</v>
      </c>
    </row>
    <row r="1543" spans="1:7">
      <c r="A1543" s="2">
        <v>1271</v>
      </c>
      <c r="B1543" s="2" t="s">
        <v>481</v>
      </c>
      <c r="C1543" s="2">
        <v>28</v>
      </c>
      <c r="D1543" s="2" t="s">
        <v>8</v>
      </c>
      <c r="E1543" s="2" t="s">
        <v>18</v>
      </c>
      <c r="F1543" s="22">
        <v>45525</v>
      </c>
      <c r="G1543" s="23">
        <v>279.19</v>
      </c>
    </row>
    <row r="1544" spans="1:7">
      <c r="A1544" s="2">
        <v>2072</v>
      </c>
      <c r="B1544" s="2" t="s">
        <v>1429</v>
      </c>
      <c r="C1544" s="2">
        <v>45</v>
      </c>
      <c r="D1544" s="2" t="s">
        <v>14</v>
      </c>
      <c r="E1544" s="2" t="s">
        <v>30</v>
      </c>
      <c r="F1544" s="22">
        <v>45525</v>
      </c>
      <c r="G1544" s="23">
        <v>278.99</v>
      </c>
    </row>
    <row r="1545" spans="1:7">
      <c r="A1545" s="2">
        <v>2849</v>
      </c>
      <c r="B1545" s="2" t="s">
        <v>2210</v>
      </c>
      <c r="C1545" s="2">
        <v>93</v>
      </c>
      <c r="D1545" s="2" t="s">
        <v>8</v>
      </c>
      <c r="E1545" s="2" t="s">
        <v>21</v>
      </c>
      <c r="F1545" s="22">
        <v>45524</v>
      </c>
      <c r="G1545" s="23">
        <v>278.49</v>
      </c>
    </row>
    <row r="1546" spans="1:7">
      <c r="A1546" s="2">
        <v>1453</v>
      </c>
      <c r="B1546" s="2" t="s">
        <v>734</v>
      </c>
      <c r="C1546" s="2">
        <v>11</v>
      </c>
      <c r="D1546" s="2" t="s">
        <v>8</v>
      </c>
      <c r="E1546" s="2" t="s">
        <v>30</v>
      </c>
      <c r="F1546" s="22">
        <v>45524</v>
      </c>
      <c r="G1546" s="23">
        <v>277.83</v>
      </c>
    </row>
    <row r="1547" spans="1:7">
      <c r="A1547" s="2">
        <v>1472</v>
      </c>
      <c r="B1547" s="2" t="s">
        <v>756</v>
      </c>
      <c r="C1547" s="2">
        <v>40</v>
      </c>
      <c r="D1547" s="2" t="s">
        <v>14</v>
      </c>
      <c r="E1547" s="2" t="s">
        <v>27</v>
      </c>
      <c r="F1547" s="22">
        <v>45524</v>
      </c>
      <c r="G1547" s="23">
        <v>277.79000000000002</v>
      </c>
    </row>
    <row r="1548" spans="1:7">
      <c r="A1548" s="2">
        <v>1117</v>
      </c>
      <c r="B1548" s="2" t="s">
        <v>229</v>
      </c>
      <c r="C1548" s="2">
        <v>71</v>
      </c>
      <c r="D1548" s="2" t="s">
        <v>14</v>
      </c>
      <c r="E1548" s="2" t="s">
        <v>21</v>
      </c>
      <c r="F1548" s="22">
        <v>45524</v>
      </c>
      <c r="G1548" s="23">
        <v>276.66000000000003</v>
      </c>
    </row>
    <row r="1549" spans="1:7">
      <c r="A1549" s="2">
        <v>2561</v>
      </c>
      <c r="B1549" s="2" t="s">
        <v>1924</v>
      </c>
      <c r="C1549" s="2">
        <v>89</v>
      </c>
      <c r="D1549" s="2" t="s">
        <v>14</v>
      </c>
      <c r="E1549" s="2" t="s">
        <v>30</v>
      </c>
      <c r="F1549" s="22">
        <v>45523</v>
      </c>
      <c r="G1549" s="23">
        <v>276.66000000000003</v>
      </c>
    </row>
    <row r="1550" spans="1:7">
      <c r="A1550" s="2">
        <v>2315</v>
      </c>
      <c r="B1550" s="2" t="s">
        <v>1680</v>
      </c>
      <c r="C1550" s="2">
        <v>100</v>
      </c>
      <c r="D1550" s="2" t="s">
        <v>14</v>
      </c>
      <c r="E1550" s="2" t="s">
        <v>35</v>
      </c>
      <c r="F1550" s="22">
        <v>45523</v>
      </c>
      <c r="G1550" s="23">
        <v>276.02</v>
      </c>
    </row>
    <row r="1551" spans="1:7">
      <c r="A1551" s="2">
        <v>1722</v>
      </c>
      <c r="B1551" s="2" t="s">
        <v>1056</v>
      </c>
      <c r="C1551" s="2">
        <v>35</v>
      </c>
      <c r="D1551" s="2" t="s">
        <v>8</v>
      </c>
      <c r="E1551" s="2" t="s">
        <v>18</v>
      </c>
      <c r="F1551" s="22">
        <v>45523</v>
      </c>
      <c r="G1551" s="23">
        <v>275.72000000000003</v>
      </c>
    </row>
    <row r="1552" spans="1:7">
      <c r="A1552" s="2">
        <v>2126</v>
      </c>
      <c r="B1552" s="2" t="s">
        <v>1483</v>
      </c>
      <c r="C1552" s="2">
        <v>17</v>
      </c>
      <c r="D1552" s="2" t="s">
        <v>8</v>
      </c>
      <c r="E1552" s="2" t="s">
        <v>21</v>
      </c>
      <c r="F1552" s="22">
        <v>45523</v>
      </c>
      <c r="G1552" s="23">
        <v>274.87</v>
      </c>
    </row>
    <row r="1553" spans="1:7">
      <c r="A1553" s="2">
        <v>2780</v>
      </c>
      <c r="B1553" s="2" t="s">
        <v>2142</v>
      </c>
      <c r="C1553" s="2">
        <v>28</v>
      </c>
      <c r="D1553" s="2" t="s">
        <v>14</v>
      </c>
      <c r="E1553" s="2" t="s">
        <v>18</v>
      </c>
      <c r="F1553" s="22">
        <v>45523</v>
      </c>
      <c r="G1553" s="23">
        <v>274.70999999999998</v>
      </c>
    </row>
    <row r="1554" spans="1:7">
      <c r="A1554" s="2">
        <v>2990</v>
      </c>
      <c r="B1554" s="2" t="s">
        <v>2348</v>
      </c>
      <c r="C1554" s="2">
        <v>79</v>
      </c>
      <c r="D1554" s="2" t="s">
        <v>8</v>
      </c>
      <c r="E1554" s="2" t="s">
        <v>27</v>
      </c>
      <c r="F1554" s="22">
        <v>45523</v>
      </c>
      <c r="G1554" s="23">
        <v>274.58</v>
      </c>
    </row>
    <row r="1555" spans="1:7">
      <c r="A1555" s="2">
        <v>1708</v>
      </c>
      <c r="B1555" s="2" t="s">
        <v>1039</v>
      </c>
      <c r="C1555" s="2">
        <v>25</v>
      </c>
      <c r="D1555" s="2" t="s">
        <v>8</v>
      </c>
      <c r="E1555" s="2" t="s">
        <v>24</v>
      </c>
      <c r="F1555" s="22">
        <v>45523</v>
      </c>
      <c r="G1555" s="23">
        <v>273.19</v>
      </c>
    </row>
    <row r="1556" spans="1:7">
      <c r="A1556" s="2">
        <v>2468</v>
      </c>
      <c r="B1556" s="2" t="s">
        <v>1832</v>
      </c>
      <c r="C1556" s="2">
        <v>63</v>
      </c>
      <c r="D1556" s="2" t="s">
        <v>14</v>
      </c>
      <c r="E1556" s="2" t="s">
        <v>15</v>
      </c>
      <c r="F1556" s="22">
        <v>45522</v>
      </c>
      <c r="G1556" s="23">
        <v>273.13</v>
      </c>
    </row>
    <row r="1557" spans="1:7">
      <c r="A1557" s="2">
        <v>2618</v>
      </c>
      <c r="B1557" s="2" t="s">
        <v>1981</v>
      </c>
      <c r="C1557" s="2">
        <v>27</v>
      </c>
      <c r="D1557" s="2" t="s">
        <v>8</v>
      </c>
      <c r="E1557" s="2" t="s">
        <v>15</v>
      </c>
      <c r="F1557" s="22">
        <v>45522</v>
      </c>
      <c r="G1557" s="23">
        <v>272.22000000000003</v>
      </c>
    </row>
    <row r="1558" spans="1:7">
      <c r="A1558" s="2">
        <v>2920</v>
      </c>
      <c r="B1558" s="2" t="s">
        <v>2279</v>
      </c>
      <c r="C1558" s="2">
        <v>98</v>
      </c>
      <c r="D1558" s="2" t="s">
        <v>14</v>
      </c>
      <c r="E1558" s="2" t="s">
        <v>24</v>
      </c>
      <c r="F1558" s="22">
        <v>45522</v>
      </c>
      <c r="G1558" s="23">
        <v>271.58999999999997</v>
      </c>
    </row>
    <row r="1559" spans="1:7">
      <c r="A1559" s="2">
        <v>1516</v>
      </c>
      <c r="B1559" s="2" t="s">
        <v>811</v>
      </c>
      <c r="C1559" s="2">
        <v>76</v>
      </c>
      <c r="D1559" s="2" t="s">
        <v>8</v>
      </c>
      <c r="E1559" s="2" t="s">
        <v>15</v>
      </c>
      <c r="F1559" s="22">
        <v>45522</v>
      </c>
      <c r="G1559" s="23">
        <v>271.29000000000002</v>
      </c>
    </row>
    <row r="1560" spans="1:7">
      <c r="A1560" s="2">
        <v>1239</v>
      </c>
      <c r="B1560" s="2" t="s">
        <v>437</v>
      </c>
      <c r="C1560" s="2">
        <v>34</v>
      </c>
      <c r="D1560" s="2" t="s">
        <v>14</v>
      </c>
      <c r="E1560" s="2" t="s">
        <v>27</v>
      </c>
      <c r="F1560" s="22">
        <v>45521</v>
      </c>
      <c r="G1560" s="23">
        <v>271.2</v>
      </c>
    </row>
    <row r="1561" spans="1:7">
      <c r="A1561" s="2">
        <v>2629</v>
      </c>
      <c r="B1561" s="2" t="s">
        <v>1992</v>
      </c>
      <c r="C1561" s="2">
        <v>58</v>
      </c>
      <c r="D1561" s="2" t="s">
        <v>14</v>
      </c>
      <c r="E1561" s="2" t="s">
        <v>27</v>
      </c>
      <c r="F1561" s="22">
        <v>45521</v>
      </c>
      <c r="G1561" s="23">
        <v>270.76</v>
      </c>
    </row>
    <row r="1562" spans="1:7">
      <c r="A1562" s="2">
        <v>2249</v>
      </c>
      <c r="B1562" s="2" t="s">
        <v>1614</v>
      </c>
      <c r="C1562" s="2">
        <v>29</v>
      </c>
      <c r="D1562" s="2" t="s">
        <v>8</v>
      </c>
      <c r="E1562" s="2" t="s">
        <v>9</v>
      </c>
      <c r="F1562" s="22">
        <v>45521</v>
      </c>
      <c r="G1562" s="23">
        <v>269.01</v>
      </c>
    </row>
    <row r="1563" spans="1:7">
      <c r="A1563" s="2">
        <v>1631</v>
      </c>
      <c r="B1563" s="2" t="s">
        <v>949</v>
      </c>
      <c r="C1563" s="2">
        <v>79</v>
      </c>
      <c r="D1563" s="2" t="s">
        <v>14</v>
      </c>
      <c r="E1563" s="2" t="s">
        <v>21</v>
      </c>
      <c r="F1563" s="22">
        <v>45521</v>
      </c>
      <c r="G1563" s="23">
        <v>267.95999999999998</v>
      </c>
    </row>
    <row r="1564" spans="1:7">
      <c r="A1564" s="2">
        <v>1134</v>
      </c>
      <c r="B1564" s="2" t="s">
        <v>259</v>
      </c>
      <c r="C1564" s="2">
        <v>93</v>
      </c>
      <c r="D1564" s="2" t="s">
        <v>8</v>
      </c>
      <c r="E1564" s="2" t="s">
        <v>9</v>
      </c>
      <c r="F1564" s="22">
        <v>45521</v>
      </c>
      <c r="G1564" s="23">
        <v>267.72000000000003</v>
      </c>
    </row>
    <row r="1565" spans="1:7">
      <c r="A1565" s="2">
        <v>1355</v>
      </c>
      <c r="B1565" s="2" t="s">
        <v>599</v>
      </c>
      <c r="C1565" s="2">
        <v>54</v>
      </c>
      <c r="D1565" s="2" t="s">
        <v>14</v>
      </c>
      <c r="E1565" s="2" t="s">
        <v>21</v>
      </c>
      <c r="F1565" s="22">
        <v>45521</v>
      </c>
      <c r="G1565" s="23">
        <v>267.64</v>
      </c>
    </row>
    <row r="1566" spans="1:7">
      <c r="A1566" s="2">
        <v>2269</v>
      </c>
      <c r="B1566" s="2" t="s">
        <v>1634</v>
      </c>
      <c r="C1566" s="2">
        <v>82</v>
      </c>
      <c r="D1566" s="2" t="s">
        <v>8</v>
      </c>
      <c r="E1566" s="2" t="s">
        <v>35</v>
      </c>
      <c r="F1566" s="22">
        <v>45520</v>
      </c>
      <c r="G1566" s="23">
        <v>266.45</v>
      </c>
    </row>
    <row r="1567" spans="1:7">
      <c r="A1567" s="2">
        <v>1455</v>
      </c>
      <c r="B1567" s="2" t="s">
        <v>736</v>
      </c>
      <c r="C1567" s="2">
        <v>13</v>
      </c>
      <c r="D1567" s="2" t="s">
        <v>14</v>
      </c>
      <c r="E1567" s="2" t="s">
        <v>21</v>
      </c>
      <c r="F1567" s="22">
        <v>45520</v>
      </c>
      <c r="G1567" s="23">
        <v>265.47000000000003</v>
      </c>
    </row>
    <row r="1568" spans="1:7">
      <c r="A1568" s="2">
        <v>1175</v>
      </c>
      <c r="B1568" s="2" t="s">
        <v>329</v>
      </c>
      <c r="C1568" s="2">
        <v>33</v>
      </c>
      <c r="D1568" s="2" t="s">
        <v>14</v>
      </c>
      <c r="E1568" s="2" t="s">
        <v>18</v>
      </c>
      <c r="F1568" s="22">
        <v>45520</v>
      </c>
      <c r="G1568" s="23">
        <v>265.33999999999997</v>
      </c>
    </row>
    <row r="1569" spans="1:7">
      <c r="A1569" s="2">
        <v>2075</v>
      </c>
      <c r="B1569" s="2" t="s">
        <v>1432</v>
      </c>
      <c r="C1569" s="2">
        <v>71</v>
      </c>
      <c r="D1569" s="2" t="s">
        <v>14</v>
      </c>
      <c r="E1569" s="2" t="s">
        <v>30</v>
      </c>
      <c r="F1569" s="22">
        <v>45520</v>
      </c>
      <c r="G1569" s="23">
        <v>265.25</v>
      </c>
    </row>
    <row r="1570" spans="1:7">
      <c r="A1570" s="2">
        <v>1691</v>
      </c>
      <c r="B1570" s="2" t="s">
        <v>171</v>
      </c>
      <c r="C1570" s="2">
        <v>57</v>
      </c>
      <c r="D1570" s="2" t="s">
        <v>14</v>
      </c>
      <c r="E1570" s="2" t="s">
        <v>9</v>
      </c>
      <c r="F1570" s="22">
        <v>45519</v>
      </c>
      <c r="G1570" s="23">
        <v>264.11</v>
      </c>
    </row>
    <row r="1571" spans="1:7">
      <c r="A1571" s="2">
        <v>2418</v>
      </c>
      <c r="B1571" s="2" t="s">
        <v>1782</v>
      </c>
      <c r="C1571" s="2">
        <v>73</v>
      </c>
      <c r="D1571" s="2" t="s">
        <v>8</v>
      </c>
      <c r="E1571" s="2" t="s">
        <v>27</v>
      </c>
      <c r="F1571" s="22">
        <v>45519</v>
      </c>
      <c r="G1571" s="23">
        <v>263.45999999999998</v>
      </c>
    </row>
    <row r="1572" spans="1:7">
      <c r="A1572" s="2">
        <v>2328</v>
      </c>
      <c r="B1572" s="2" t="s">
        <v>1693</v>
      </c>
      <c r="C1572" s="2">
        <v>13</v>
      </c>
      <c r="D1572" s="2" t="s">
        <v>8</v>
      </c>
      <c r="E1572" s="2" t="s">
        <v>15</v>
      </c>
      <c r="F1572" s="22">
        <v>45519</v>
      </c>
      <c r="G1572" s="23">
        <v>263</v>
      </c>
    </row>
    <row r="1573" spans="1:7">
      <c r="A1573" s="2">
        <v>1451</v>
      </c>
      <c r="B1573" s="2" t="s">
        <v>731</v>
      </c>
      <c r="C1573" s="2">
        <v>20</v>
      </c>
      <c r="D1573" s="2" t="s">
        <v>8</v>
      </c>
      <c r="E1573" s="2" t="s">
        <v>24</v>
      </c>
      <c r="F1573" s="22">
        <v>45519</v>
      </c>
      <c r="G1573" s="23">
        <v>262.55</v>
      </c>
    </row>
    <row r="1574" spans="1:7">
      <c r="A1574" s="2">
        <v>2003</v>
      </c>
      <c r="B1574" s="2" t="s">
        <v>1361</v>
      </c>
      <c r="C1574" s="2">
        <v>88</v>
      </c>
      <c r="D1574" s="2" t="s">
        <v>8</v>
      </c>
      <c r="E1574" s="2" t="s">
        <v>15</v>
      </c>
      <c r="F1574" s="22">
        <v>45519</v>
      </c>
      <c r="G1574" s="23">
        <v>262.55</v>
      </c>
    </row>
    <row r="1575" spans="1:7">
      <c r="A1575" s="2">
        <v>2589</v>
      </c>
      <c r="B1575" s="2" t="s">
        <v>1953</v>
      </c>
      <c r="C1575" s="2">
        <v>11</v>
      </c>
      <c r="D1575" s="2" t="s">
        <v>14</v>
      </c>
      <c r="E1575" s="2" t="s">
        <v>9</v>
      </c>
      <c r="F1575" s="22">
        <v>45519</v>
      </c>
      <c r="G1575" s="23">
        <v>262.43</v>
      </c>
    </row>
    <row r="1576" spans="1:7">
      <c r="A1576" s="2">
        <v>2243</v>
      </c>
      <c r="B1576" s="2" t="s">
        <v>1607</v>
      </c>
      <c r="C1576" s="2">
        <v>70</v>
      </c>
      <c r="D1576" s="2" t="s">
        <v>14</v>
      </c>
      <c r="E1576" s="2" t="s">
        <v>9</v>
      </c>
      <c r="F1576" s="22">
        <v>45518</v>
      </c>
      <c r="G1576" s="23">
        <v>261.25</v>
      </c>
    </row>
    <row r="1577" spans="1:7">
      <c r="A1577" s="2">
        <v>2410</v>
      </c>
      <c r="B1577" s="2" t="s">
        <v>1775</v>
      </c>
      <c r="C1577" s="2">
        <v>30</v>
      </c>
      <c r="D1577" s="2" t="s">
        <v>14</v>
      </c>
      <c r="E1577" s="2" t="s">
        <v>35</v>
      </c>
      <c r="F1577" s="22">
        <v>45518</v>
      </c>
      <c r="G1577" s="23">
        <v>261.04000000000002</v>
      </c>
    </row>
    <row r="1578" spans="1:7">
      <c r="A1578" s="2">
        <v>2825</v>
      </c>
      <c r="B1578" s="2" t="s">
        <v>2186</v>
      </c>
      <c r="C1578" s="2">
        <v>24</v>
      </c>
      <c r="D1578" s="2" t="s">
        <v>8</v>
      </c>
      <c r="E1578" s="2" t="s">
        <v>18</v>
      </c>
      <c r="F1578" s="22">
        <v>45518</v>
      </c>
      <c r="G1578" s="23">
        <v>260.83</v>
      </c>
    </row>
    <row r="1579" spans="1:7">
      <c r="A1579" s="2">
        <v>2200</v>
      </c>
      <c r="B1579" s="2" t="s">
        <v>1562</v>
      </c>
      <c r="C1579" s="2">
        <v>77</v>
      </c>
      <c r="D1579" s="2" t="s">
        <v>8</v>
      </c>
      <c r="E1579" s="2" t="s">
        <v>9</v>
      </c>
      <c r="F1579" s="22">
        <v>45518</v>
      </c>
      <c r="G1579" s="23">
        <v>260.44</v>
      </c>
    </row>
    <row r="1580" spans="1:7">
      <c r="A1580" s="2">
        <v>2909</v>
      </c>
      <c r="B1580" s="2" t="s">
        <v>2268</v>
      </c>
      <c r="C1580" s="2">
        <v>33</v>
      </c>
      <c r="D1580" s="2" t="s">
        <v>14</v>
      </c>
      <c r="E1580" s="2" t="s">
        <v>35</v>
      </c>
      <c r="F1580" s="22">
        <v>45517</v>
      </c>
      <c r="G1580" s="23">
        <v>260.25</v>
      </c>
    </row>
    <row r="1581" spans="1:7">
      <c r="A1581" s="2">
        <v>2452</v>
      </c>
      <c r="B1581" s="2" t="s">
        <v>1816</v>
      </c>
      <c r="C1581" s="2">
        <v>21</v>
      </c>
      <c r="D1581" s="2" t="s">
        <v>8</v>
      </c>
      <c r="E1581" s="2" t="s">
        <v>27</v>
      </c>
      <c r="F1581" s="22">
        <v>45517</v>
      </c>
      <c r="G1581" s="23">
        <v>258.89</v>
      </c>
    </row>
    <row r="1582" spans="1:7">
      <c r="A1582" s="2">
        <v>1802</v>
      </c>
      <c r="B1582" s="2" t="s">
        <v>1143</v>
      </c>
      <c r="C1582" s="2">
        <v>65</v>
      </c>
      <c r="D1582" s="2" t="s">
        <v>14</v>
      </c>
      <c r="E1582" s="2" t="s">
        <v>35</v>
      </c>
      <c r="F1582" s="22">
        <v>45517</v>
      </c>
      <c r="G1582" s="23">
        <v>257.87</v>
      </c>
    </row>
    <row r="1583" spans="1:7">
      <c r="A1583" s="2">
        <v>1126</v>
      </c>
      <c r="B1583" s="2" t="s">
        <v>245</v>
      </c>
      <c r="C1583" s="2">
        <v>91</v>
      </c>
      <c r="D1583" s="2" t="s">
        <v>14</v>
      </c>
      <c r="E1583" s="2" t="s">
        <v>15</v>
      </c>
      <c r="F1583" s="22">
        <v>45517</v>
      </c>
      <c r="G1583" s="23">
        <v>257.85000000000002</v>
      </c>
    </row>
    <row r="1584" spans="1:7">
      <c r="A1584" s="2">
        <v>1963</v>
      </c>
      <c r="B1584" s="2" t="s">
        <v>1320</v>
      </c>
      <c r="C1584" s="2">
        <v>50</v>
      </c>
      <c r="D1584" s="2" t="s">
        <v>8</v>
      </c>
      <c r="E1584" s="2" t="s">
        <v>15</v>
      </c>
      <c r="F1584" s="22">
        <v>45517</v>
      </c>
      <c r="G1584" s="23">
        <v>257.61</v>
      </c>
    </row>
    <row r="1585" spans="1:7">
      <c r="A1585" s="2">
        <v>2723</v>
      </c>
      <c r="B1585" s="2" t="s">
        <v>2086</v>
      </c>
      <c r="C1585" s="2">
        <v>82</v>
      </c>
      <c r="D1585" s="2" t="s">
        <v>8</v>
      </c>
      <c r="E1585" s="2" t="s">
        <v>9</v>
      </c>
      <c r="F1585" s="22">
        <v>45516</v>
      </c>
      <c r="G1585" s="23">
        <v>257.49</v>
      </c>
    </row>
    <row r="1586" spans="1:7">
      <c r="A1586" s="2">
        <v>2272</v>
      </c>
      <c r="B1586" s="2" t="s">
        <v>1637</v>
      </c>
      <c r="C1586" s="2">
        <v>5</v>
      </c>
      <c r="D1586" s="2" t="s">
        <v>14</v>
      </c>
      <c r="E1586" s="2" t="s">
        <v>27</v>
      </c>
      <c r="F1586" s="22">
        <v>45516</v>
      </c>
      <c r="G1586" s="23">
        <v>256.67</v>
      </c>
    </row>
    <row r="1587" spans="1:7">
      <c r="A1587" s="2">
        <v>1294</v>
      </c>
      <c r="B1587" s="2" t="s">
        <v>517</v>
      </c>
      <c r="C1587" s="2">
        <v>90</v>
      </c>
      <c r="D1587" s="2" t="s">
        <v>8</v>
      </c>
      <c r="E1587" s="2" t="s">
        <v>18</v>
      </c>
      <c r="F1587" s="22">
        <v>45516</v>
      </c>
      <c r="G1587" s="23">
        <v>256.51</v>
      </c>
    </row>
    <row r="1588" spans="1:7">
      <c r="A1588" s="2">
        <v>1461</v>
      </c>
      <c r="B1588" s="2" t="s">
        <v>743</v>
      </c>
      <c r="C1588" s="2">
        <v>81</v>
      </c>
      <c r="D1588" s="2" t="s">
        <v>8</v>
      </c>
      <c r="E1588" s="2" t="s">
        <v>35</v>
      </c>
      <c r="F1588" s="22">
        <v>45516</v>
      </c>
      <c r="G1588" s="23">
        <v>256.23</v>
      </c>
    </row>
    <row r="1589" spans="1:7">
      <c r="A1589" s="2">
        <v>1234</v>
      </c>
      <c r="B1589" s="2" t="s">
        <v>431</v>
      </c>
      <c r="C1589" s="2">
        <v>39</v>
      </c>
      <c r="D1589" s="2" t="s">
        <v>8</v>
      </c>
      <c r="E1589" s="2" t="s">
        <v>21</v>
      </c>
      <c r="F1589" s="22">
        <v>45515</v>
      </c>
      <c r="G1589" s="23">
        <v>255.32</v>
      </c>
    </row>
    <row r="1590" spans="1:7">
      <c r="A1590" s="2">
        <v>2145</v>
      </c>
      <c r="B1590" s="2" t="s">
        <v>1504</v>
      </c>
      <c r="C1590" s="2">
        <v>65</v>
      </c>
      <c r="D1590" s="2" t="s">
        <v>8</v>
      </c>
      <c r="E1590" s="2" t="s">
        <v>24</v>
      </c>
      <c r="F1590" s="22">
        <v>45514</v>
      </c>
      <c r="G1590" s="23">
        <v>255.24</v>
      </c>
    </row>
    <row r="1591" spans="1:7">
      <c r="A1591" s="2">
        <v>1692</v>
      </c>
      <c r="B1591" s="2" t="s">
        <v>1018</v>
      </c>
      <c r="C1591" s="2">
        <v>41</v>
      </c>
      <c r="D1591" s="2" t="s">
        <v>14</v>
      </c>
      <c r="E1591" s="2" t="s">
        <v>21</v>
      </c>
      <c r="F1591" s="22">
        <v>45514</v>
      </c>
      <c r="G1591" s="23">
        <v>253.42</v>
      </c>
    </row>
    <row r="1592" spans="1:7">
      <c r="A1592" s="2">
        <v>1563</v>
      </c>
      <c r="B1592" s="2" t="s">
        <v>866</v>
      </c>
      <c r="C1592" s="2">
        <v>74</v>
      </c>
      <c r="D1592" s="2" t="s">
        <v>14</v>
      </c>
      <c r="E1592" s="2" t="s">
        <v>21</v>
      </c>
      <c r="F1592" s="22">
        <v>45514</v>
      </c>
      <c r="G1592" s="23">
        <v>252.81</v>
      </c>
    </row>
    <row r="1593" spans="1:7">
      <c r="A1593" s="2">
        <v>2192</v>
      </c>
      <c r="B1593" s="2" t="s">
        <v>1552</v>
      </c>
      <c r="C1593" s="2">
        <v>89</v>
      </c>
      <c r="D1593" s="2" t="s">
        <v>8</v>
      </c>
      <c r="E1593" s="2" t="s">
        <v>24</v>
      </c>
      <c r="F1593" s="22">
        <v>45514</v>
      </c>
      <c r="G1593" s="23">
        <v>252.46</v>
      </c>
    </row>
    <row r="1594" spans="1:7">
      <c r="A1594" s="2">
        <v>2379</v>
      </c>
      <c r="B1594" s="2" t="s">
        <v>1744</v>
      </c>
      <c r="C1594" s="2">
        <v>76</v>
      </c>
      <c r="D1594" s="2" t="s">
        <v>14</v>
      </c>
      <c r="E1594" s="2" t="s">
        <v>18</v>
      </c>
      <c r="F1594" s="22">
        <v>45514</v>
      </c>
      <c r="G1594" s="23">
        <v>251.86</v>
      </c>
    </row>
    <row r="1595" spans="1:7">
      <c r="A1595" s="2">
        <v>2824</v>
      </c>
      <c r="B1595" s="2" t="s">
        <v>2185</v>
      </c>
      <c r="C1595" s="2">
        <v>79</v>
      </c>
      <c r="D1595" s="2" t="s">
        <v>8</v>
      </c>
      <c r="E1595" s="2" t="s">
        <v>18</v>
      </c>
      <c r="F1595" s="22">
        <v>45513</v>
      </c>
      <c r="G1595" s="23">
        <v>251.73</v>
      </c>
    </row>
    <row r="1596" spans="1:7">
      <c r="A1596" s="2">
        <v>1133</v>
      </c>
      <c r="B1596" s="2" t="s">
        <v>257</v>
      </c>
      <c r="C1596" s="2">
        <v>98</v>
      </c>
      <c r="D1596" s="2" t="s">
        <v>8</v>
      </c>
      <c r="E1596" s="2" t="s">
        <v>27</v>
      </c>
      <c r="F1596" s="22">
        <v>45513</v>
      </c>
      <c r="G1596" s="23">
        <v>250.37</v>
      </c>
    </row>
    <row r="1597" spans="1:7">
      <c r="A1597" s="2">
        <v>2768</v>
      </c>
      <c r="B1597" s="2" t="s">
        <v>2129</v>
      </c>
      <c r="C1597" s="2">
        <v>15</v>
      </c>
      <c r="D1597" s="2" t="s">
        <v>8</v>
      </c>
      <c r="E1597" s="2" t="s">
        <v>24</v>
      </c>
      <c r="F1597" s="22">
        <v>45513</v>
      </c>
      <c r="G1597" s="23">
        <v>250.33</v>
      </c>
    </row>
    <row r="1598" spans="1:7">
      <c r="A1598" s="2">
        <v>1682</v>
      </c>
      <c r="B1598" s="2" t="s">
        <v>1007</v>
      </c>
      <c r="C1598" s="2">
        <v>4</v>
      </c>
      <c r="D1598" s="2" t="s">
        <v>14</v>
      </c>
      <c r="E1598" s="2" t="s">
        <v>30</v>
      </c>
      <c r="F1598" s="22">
        <v>45513</v>
      </c>
      <c r="G1598" s="23">
        <v>247.99</v>
      </c>
    </row>
    <row r="1599" spans="1:7">
      <c r="A1599" s="2">
        <v>2542</v>
      </c>
      <c r="B1599" s="2" t="s">
        <v>1905</v>
      </c>
      <c r="C1599" s="2">
        <v>22</v>
      </c>
      <c r="D1599" s="2" t="s">
        <v>8</v>
      </c>
      <c r="E1599" s="2" t="s">
        <v>18</v>
      </c>
      <c r="F1599" s="22">
        <v>45512</v>
      </c>
      <c r="G1599" s="23">
        <v>247.82</v>
      </c>
    </row>
    <row r="1600" spans="1:7">
      <c r="A1600" s="2">
        <v>2697</v>
      </c>
      <c r="B1600" s="2" t="s">
        <v>2060</v>
      </c>
      <c r="C1600" s="2">
        <v>18</v>
      </c>
      <c r="D1600" s="2" t="s">
        <v>14</v>
      </c>
      <c r="E1600" s="2" t="s">
        <v>35</v>
      </c>
      <c r="F1600" s="22">
        <v>45512</v>
      </c>
      <c r="G1600" s="23">
        <v>247.24</v>
      </c>
    </row>
    <row r="1601" spans="1:7">
      <c r="A1601" s="2">
        <v>1154</v>
      </c>
      <c r="B1601" s="2" t="s">
        <v>295</v>
      </c>
      <c r="C1601" s="2">
        <v>69</v>
      </c>
      <c r="D1601" s="2" t="s">
        <v>8</v>
      </c>
      <c r="E1601" s="2" t="s">
        <v>35</v>
      </c>
      <c r="F1601" s="22">
        <v>45512</v>
      </c>
      <c r="G1601" s="23">
        <v>246.44</v>
      </c>
    </row>
    <row r="1602" spans="1:7">
      <c r="A1602" s="2">
        <v>2944</v>
      </c>
      <c r="B1602" s="2" t="s">
        <v>2303</v>
      </c>
      <c r="C1602" s="2">
        <v>71</v>
      </c>
      <c r="D1602" s="2" t="s">
        <v>14</v>
      </c>
      <c r="E1602" s="2" t="s">
        <v>24</v>
      </c>
      <c r="F1602" s="22">
        <v>45511</v>
      </c>
      <c r="G1602" s="23">
        <v>246.35</v>
      </c>
    </row>
    <row r="1603" spans="1:7">
      <c r="A1603" s="2">
        <v>2223</v>
      </c>
      <c r="B1603" s="2" t="s">
        <v>1586</v>
      </c>
      <c r="C1603" s="2">
        <v>9</v>
      </c>
      <c r="D1603" s="2" t="s">
        <v>14</v>
      </c>
      <c r="E1603" s="2" t="s">
        <v>21</v>
      </c>
      <c r="F1603" s="22">
        <v>45511</v>
      </c>
      <c r="G1603" s="23">
        <v>246.06</v>
      </c>
    </row>
    <row r="1604" spans="1:7">
      <c r="A1604" s="2">
        <v>2738</v>
      </c>
      <c r="B1604" s="2" t="s">
        <v>2100</v>
      </c>
      <c r="C1604" s="2">
        <v>68</v>
      </c>
      <c r="D1604" s="2" t="s">
        <v>8</v>
      </c>
      <c r="E1604" s="2" t="s">
        <v>30</v>
      </c>
      <c r="F1604" s="22">
        <v>45511</v>
      </c>
      <c r="G1604" s="23">
        <v>245.72</v>
      </c>
    </row>
    <row r="1605" spans="1:7">
      <c r="A1605" s="2">
        <v>2695</v>
      </c>
      <c r="B1605" s="2" t="s">
        <v>2058</v>
      </c>
      <c r="C1605" s="2">
        <v>35</v>
      </c>
      <c r="D1605" s="2" t="s">
        <v>8</v>
      </c>
      <c r="E1605" s="2" t="s">
        <v>9</v>
      </c>
      <c r="F1605" s="22">
        <v>45511</v>
      </c>
      <c r="G1605" s="23">
        <v>245.71</v>
      </c>
    </row>
    <row r="1606" spans="1:7">
      <c r="A1606" s="2">
        <v>1862</v>
      </c>
      <c r="B1606" s="2" t="s">
        <v>1210</v>
      </c>
      <c r="C1606" s="2">
        <v>30</v>
      </c>
      <c r="D1606" s="2" t="s">
        <v>8</v>
      </c>
      <c r="E1606" s="2" t="s">
        <v>21</v>
      </c>
      <c r="F1606" s="22">
        <v>45511</v>
      </c>
      <c r="G1606" s="23">
        <v>245.68</v>
      </c>
    </row>
    <row r="1607" spans="1:7">
      <c r="A1607" s="2">
        <v>1180</v>
      </c>
      <c r="B1607" s="2" t="s">
        <v>339</v>
      </c>
      <c r="C1607" s="2">
        <v>75</v>
      </c>
      <c r="D1607" s="2" t="s">
        <v>14</v>
      </c>
      <c r="E1607" s="2" t="s">
        <v>9</v>
      </c>
      <c r="F1607" s="22">
        <v>45511</v>
      </c>
      <c r="G1607" s="23">
        <v>245.25</v>
      </c>
    </row>
    <row r="1608" spans="1:7">
      <c r="A1608" s="2">
        <v>1283</v>
      </c>
      <c r="B1608" s="2" t="s">
        <v>501</v>
      </c>
      <c r="C1608" s="2">
        <v>73</v>
      </c>
      <c r="D1608" s="2" t="s">
        <v>8</v>
      </c>
      <c r="E1608" s="2" t="s">
        <v>18</v>
      </c>
      <c r="F1608" s="22">
        <v>45510</v>
      </c>
      <c r="G1608" s="23">
        <v>244.9</v>
      </c>
    </row>
    <row r="1609" spans="1:7">
      <c r="A1609" s="2">
        <v>1390</v>
      </c>
      <c r="B1609" s="2" t="s">
        <v>647</v>
      </c>
      <c r="C1609" s="2">
        <v>85</v>
      </c>
      <c r="D1609" s="2" t="s">
        <v>8</v>
      </c>
      <c r="E1609" s="2" t="s">
        <v>24</v>
      </c>
      <c r="F1609" s="22">
        <v>45510</v>
      </c>
      <c r="G1609" s="23">
        <v>244.62</v>
      </c>
    </row>
    <row r="1610" spans="1:7">
      <c r="A1610" s="2">
        <v>1306</v>
      </c>
      <c r="B1610" s="2" t="s">
        <v>534</v>
      </c>
      <c r="C1610" s="2">
        <v>30</v>
      </c>
      <c r="D1610" s="2" t="s">
        <v>14</v>
      </c>
      <c r="E1610" s="2" t="s">
        <v>9</v>
      </c>
      <c r="F1610" s="22">
        <v>45510</v>
      </c>
      <c r="G1610" s="23">
        <v>244.53</v>
      </c>
    </row>
    <row r="1611" spans="1:7">
      <c r="A1611" s="2">
        <v>2728</v>
      </c>
      <c r="B1611" s="2" t="s">
        <v>2091</v>
      </c>
      <c r="C1611" s="2">
        <v>47</v>
      </c>
      <c r="D1611" s="2" t="s">
        <v>14</v>
      </c>
      <c r="E1611" s="2" t="s">
        <v>27</v>
      </c>
      <c r="F1611" s="22">
        <v>45510</v>
      </c>
      <c r="G1611" s="23">
        <v>244.19</v>
      </c>
    </row>
    <row r="1612" spans="1:7">
      <c r="A1612" s="2">
        <v>2887</v>
      </c>
      <c r="B1612" s="2" t="s">
        <v>2247</v>
      </c>
      <c r="C1612" s="2">
        <v>25</v>
      </c>
      <c r="D1612" s="2" t="s">
        <v>14</v>
      </c>
      <c r="E1612" s="2" t="s">
        <v>27</v>
      </c>
      <c r="F1612" s="22">
        <v>45510</v>
      </c>
      <c r="G1612" s="23">
        <v>243.14</v>
      </c>
    </row>
    <row r="1613" spans="1:7">
      <c r="A1613" s="2">
        <v>2231</v>
      </c>
      <c r="B1613" s="2" t="s">
        <v>1594</v>
      </c>
      <c r="C1613" s="2">
        <v>54</v>
      </c>
      <c r="D1613" s="2" t="s">
        <v>8</v>
      </c>
      <c r="E1613" s="2" t="s">
        <v>27</v>
      </c>
      <c r="F1613" s="22">
        <v>45510</v>
      </c>
      <c r="G1613" s="23">
        <v>242.42</v>
      </c>
    </row>
    <row r="1614" spans="1:7">
      <c r="A1614" s="2">
        <v>2437</v>
      </c>
      <c r="B1614" s="2" t="s">
        <v>1801</v>
      </c>
      <c r="C1614" s="2">
        <v>4</v>
      </c>
      <c r="D1614" s="2" t="s">
        <v>8</v>
      </c>
      <c r="E1614" s="2" t="s">
        <v>35</v>
      </c>
      <c r="F1614" s="22">
        <v>45510</v>
      </c>
      <c r="G1614" s="23">
        <v>241.33</v>
      </c>
    </row>
    <row r="1615" spans="1:7">
      <c r="A1615" s="2">
        <v>2528</v>
      </c>
      <c r="B1615" s="2" t="s">
        <v>1891</v>
      </c>
      <c r="C1615" s="2">
        <v>38</v>
      </c>
      <c r="D1615" s="2" t="s">
        <v>14</v>
      </c>
      <c r="E1615" s="2" t="s">
        <v>24</v>
      </c>
      <c r="F1615" s="22">
        <v>45509</v>
      </c>
      <c r="G1615" s="23">
        <v>238.57</v>
      </c>
    </row>
    <row r="1616" spans="1:7">
      <c r="A1616" s="2">
        <v>2511</v>
      </c>
      <c r="B1616" s="2" t="s">
        <v>1875</v>
      </c>
      <c r="C1616" s="2">
        <v>68</v>
      </c>
      <c r="D1616" s="2" t="s">
        <v>8</v>
      </c>
      <c r="E1616" s="2" t="s">
        <v>9</v>
      </c>
      <c r="F1616" s="22">
        <v>45509</v>
      </c>
      <c r="G1616" s="23">
        <v>238.51</v>
      </c>
    </row>
    <row r="1617" spans="1:7">
      <c r="A1617" s="2">
        <v>2199</v>
      </c>
      <c r="B1617" s="2" t="s">
        <v>1560</v>
      </c>
      <c r="C1617" s="2">
        <v>72</v>
      </c>
      <c r="D1617" s="2" t="s">
        <v>8</v>
      </c>
      <c r="E1617" s="2" t="s">
        <v>18</v>
      </c>
      <c r="F1617" s="22">
        <v>45509</v>
      </c>
      <c r="G1617" s="23">
        <v>237.31</v>
      </c>
    </row>
    <row r="1618" spans="1:7">
      <c r="A1618" s="2">
        <v>2216</v>
      </c>
      <c r="B1618" s="2" t="s">
        <v>1581</v>
      </c>
      <c r="C1618" s="2">
        <v>51</v>
      </c>
      <c r="D1618" s="2" t="s">
        <v>8</v>
      </c>
      <c r="E1618" s="2" t="s">
        <v>27</v>
      </c>
      <c r="F1618" s="22">
        <v>45509</v>
      </c>
      <c r="G1618" s="23">
        <v>237.18</v>
      </c>
    </row>
    <row r="1619" spans="1:7">
      <c r="A1619" s="2">
        <v>2710</v>
      </c>
      <c r="B1619" s="2" t="s">
        <v>2073</v>
      </c>
      <c r="C1619" s="2">
        <v>16</v>
      </c>
      <c r="D1619" s="2" t="s">
        <v>8</v>
      </c>
      <c r="E1619" s="2" t="s">
        <v>18</v>
      </c>
      <c r="F1619" s="22">
        <v>45509</v>
      </c>
      <c r="G1619" s="23">
        <v>236.25</v>
      </c>
    </row>
    <row r="1620" spans="1:7">
      <c r="A1620" s="2">
        <v>2279</v>
      </c>
      <c r="B1620" s="2" t="s">
        <v>1644</v>
      </c>
      <c r="C1620" s="2">
        <v>4</v>
      </c>
      <c r="D1620" s="2" t="s">
        <v>8</v>
      </c>
      <c r="E1620" s="2" t="s">
        <v>21</v>
      </c>
      <c r="F1620" s="22">
        <v>45509</v>
      </c>
      <c r="G1620" s="23">
        <v>235.87</v>
      </c>
    </row>
    <row r="1621" spans="1:7">
      <c r="A1621" s="2">
        <v>2989</v>
      </c>
      <c r="B1621" s="2" t="s">
        <v>2347</v>
      </c>
      <c r="C1621" s="2">
        <v>36</v>
      </c>
      <c r="D1621" s="2" t="s">
        <v>8</v>
      </c>
      <c r="E1621" s="2" t="s">
        <v>24</v>
      </c>
      <c r="F1621" s="22">
        <v>45508</v>
      </c>
      <c r="G1621" s="23">
        <v>235.29</v>
      </c>
    </row>
    <row r="1622" spans="1:7">
      <c r="A1622" s="2">
        <v>1977</v>
      </c>
      <c r="B1622" s="2" t="s">
        <v>1334</v>
      </c>
      <c r="C1622" s="2">
        <v>36</v>
      </c>
      <c r="D1622" s="2" t="s">
        <v>14</v>
      </c>
      <c r="E1622" s="2" t="s">
        <v>24</v>
      </c>
      <c r="F1622" s="22">
        <v>45508</v>
      </c>
      <c r="G1622" s="23">
        <v>233.3</v>
      </c>
    </row>
    <row r="1623" spans="1:7">
      <c r="A1623" s="2">
        <v>2940</v>
      </c>
      <c r="B1623" s="2" t="s">
        <v>2299</v>
      </c>
      <c r="C1623" s="2">
        <v>99</v>
      </c>
      <c r="D1623" s="2" t="s">
        <v>8</v>
      </c>
      <c r="E1623" s="2" t="s">
        <v>27</v>
      </c>
      <c r="F1623" s="22">
        <v>45508</v>
      </c>
      <c r="G1623" s="23">
        <v>232.83</v>
      </c>
    </row>
    <row r="1624" spans="1:7">
      <c r="A1624" s="2">
        <v>1922</v>
      </c>
      <c r="B1624" s="2" t="s">
        <v>1275</v>
      </c>
      <c r="C1624" s="2">
        <v>37</v>
      </c>
      <c r="D1624" s="2" t="s">
        <v>8</v>
      </c>
      <c r="E1624" s="2" t="s">
        <v>18</v>
      </c>
      <c r="F1624" s="22">
        <v>45508</v>
      </c>
      <c r="G1624" s="23">
        <v>232.6</v>
      </c>
    </row>
    <row r="1625" spans="1:7">
      <c r="A1625" s="2">
        <v>1476</v>
      </c>
      <c r="B1625" s="2" t="s">
        <v>762</v>
      </c>
      <c r="C1625" s="2">
        <v>4</v>
      </c>
      <c r="D1625" s="2" t="s">
        <v>14</v>
      </c>
      <c r="E1625" s="2" t="s">
        <v>18</v>
      </c>
      <c r="F1625" s="22">
        <v>45508</v>
      </c>
      <c r="G1625" s="23">
        <v>232.17</v>
      </c>
    </row>
    <row r="1626" spans="1:7">
      <c r="A1626" s="2">
        <v>2905</v>
      </c>
      <c r="B1626" s="2" t="s">
        <v>2264</v>
      </c>
      <c r="C1626" s="2">
        <v>31</v>
      </c>
      <c r="D1626" s="2" t="s">
        <v>8</v>
      </c>
      <c r="E1626" s="2" t="s">
        <v>21</v>
      </c>
      <c r="F1626" s="22">
        <v>45508</v>
      </c>
      <c r="G1626" s="23">
        <v>231.53</v>
      </c>
    </row>
    <row r="1627" spans="1:7">
      <c r="A1627" s="2">
        <v>2689</v>
      </c>
      <c r="B1627" s="2" t="s">
        <v>2052</v>
      </c>
      <c r="C1627" s="2">
        <v>41</v>
      </c>
      <c r="D1627" s="2" t="s">
        <v>8</v>
      </c>
      <c r="E1627" s="2" t="s">
        <v>27</v>
      </c>
      <c r="F1627" s="22">
        <v>45507</v>
      </c>
      <c r="G1627" s="23">
        <v>231.44</v>
      </c>
    </row>
    <row r="1628" spans="1:7">
      <c r="A1628" s="2">
        <v>1629</v>
      </c>
      <c r="B1628" s="2" t="s">
        <v>945</v>
      </c>
      <c r="C1628" s="2">
        <v>95</v>
      </c>
      <c r="D1628" s="2" t="s">
        <v>8</v>
      </c>
      <c r="E1628" s="2" t="s">
        <v>27</v>
      </c>
      <c r="F1628" s="22">
        <v>45507</v>
      </c>
      <c r="G1628" s="23">
        <v>231.28</v>
      </c>
    </row>
    <row r="1629" spans="1:7">
      <c r="A1629" s="2">
        <v>2237</v>
      </c>
      <c r="B1629" s="2" t="s">
        <v>1601</v>
      </c>
      <c r="C1629" s="2">
        <v>92</v>
      </c>
      <c r="D1629" s="2" t="s">
        <v>14</v>
      </c>
      <c r="E1629" s="2" t="s">
        <v>15</v>
      </c>
      <c r="F1629" s="22">
        <v>45507</v>
      </c>
      <c r="G1629" s="23">
        <v>231.13</v>
      </c>
    </row>
    <row r="1630" spans="1:7">
      <c r="A1630" s="2">
        <v>1700</v>
      </c>
      <c r="B1630" s="2" t="s">
        <v>1029</v>
      </c>
      <c r="C1630" s="2">
        <v>44</v>
      </c>
      <c r="D1630" s="2" t="s">
        <v>8</v>
      </c>
      <c r="E1630" s="2" t="s">
        <v>35</v>
      </c>
      <c r="F1630" s="22">
        <v>45507</v>
      </c>
      <c r="G1630" s="23">
        <v>230.65</v>
      </c>
    </row>
    <row r="1631" spans="1:7">
      <c r="A1631" s="2">
        <v>2711</v>
      </c>
      <c r="B1631" s="2" t="s">
        <v>2074</v>
      </c>
      <c r="C1631" s="2">
        <v>43</v>
      </c>
      <c r="D1631" s="2" t="s">
        <v>14</v>
      </c>
      <c r="E1631" s="2" t="s">
        <v>21</v>
      </c>
      <c r="F1631" s="22">
        <v>45507</v>
      </c>
      <c r="G1631" s="23">
        <v>230.61</v>
      </c>
    </row>
    <row r="1632" spans="1:7">
      <c r="A1632" s="2">
        <v>1865</v>
      </c>
      <c r="B1632" s="2" t="s">
        <v>1213</v>
      </c>
      <c r="C1632" s="2">
        <v>30</v>
      </c>
      <c r="D1632" s="2" t="s">
        <v>14</v>
      </c>
      <c r="E1632" s="2" t="s">
        <v>21</v>
      </c>
      <c r="F1632" s="22">
        <v>45507</v>
      </c>
      <c r="G1632" s="23">
        <v>229.83</v>
      </c>
    </row>
    <row r="1633" spans="1:7">
      <c r="A1633" s="2">
        <v>1236</v>
      </c>
      <c r="B1633" s="2" t="s">
        <v>434</v>
      </c>
      <c r="C1633" s="2">
        <v>76</v>
      </c>
      <c r="D1633" s="2" t="s">
        <v>14</v>
      </c>
      <c r="E1633" s="2" t="s">
        <v>24</v>
      </c>
      <c r="F1633" s="22">
        <v>45506</v>
      </c>
      <c r="G1633" s="23">
        <v>229.76</v>
      </c>
    </row>
    <row r="1634" spans="1:7">
      <c r="A1634" s="2">
        <v>1168</v>
      </c>
      <c r="B1634" s="2" t="s">
        <v>317</v>
      </c>
      <c r="C1634" s="2">
        <v>41</v>
      </c>
      <c r="D1634" s="2" t="s">
        <v>14</v>
      </c>
      <c r="E1634" s="2" t="s">
        <v>21</v>
      </c>
      <c r="F1634" s="22">
        <v>45506</v>
      </c>
      <c r="G1634" s="23">
        <v>229.5</v>
      </c>
    </row>
    <row r="1635" spans="1:7">
      <c r="A1635" s="2">
        <v>2001</v>
      </c>
      <c r="B1635" s="2" t="s">
        <v>1358</v>
      </c>
      <c r="C1635" s="2">
        <v>12</v>
      </c>
      <c r="D1635" s="2" t="s">
        <v>8</v>
      </c>
      <c r="E1635" s="2" t="s">
        <v>9</v>
      </c>
      <c r="F1635" s="22">
        <v>45506</v>
      </c>
      <c r="G1635" s="23">
        <v>229.04</v>
      </c>
    </row>
    <row r="1636" spans="1:7">
      <c r="A1636" s="2">
        <v>1289</v>
      </c>
      <c r="B1636" s="2" t="s">
        <v>509</v>
      </c>
      <c r="C1636" s="2">
        <v>45</v>
      </c>
      <c r="D1636" s="2" t="s">
        <v>14</v>
      </c>
      <c r="E1636" s="2" t="s">
        <v>24</v>
      </c>
      <c r="F1636" s="22">
        <v>45506</v>
      </c>
      <c r="G1636" s="23">
        <v>227.92</v>
      </c>
    </row>
    <row r="1637" spans="1:7">
      <c r="A1637" s="2">
        <v>2423</v>
      </c>
      <c r="B1637" s="2" t="s">
        <v>1787</v>
      </c>
      <c r="C1637" s="2">
        <v>31</v>
      </c>
      <c r="D1637" s="2" t="s">
        <v>8</v>
      </c>
      <c r="E1637" s="2" t="s">
        <v>21</v>
      </c>
      <c r="F1637" s="22">
        <v>45506</v>
      </c>
      <c r="G1637" s="23">
        <v>227.78</v>
      </c>
    </row>
    <row r="1638" spans="1:7">
      <c r="A1638" s="2">
        <v>1528</v>
      </c>
      <c r="B1638" s="2" t="s">
        <v>825</v>
      </c>
      <c r="C1638" s="2">
        <v>27</v>
      </c>
      <c r="D1638" s="2" t="s">
        <v>8</v>
      </c>
      <c r="E1638" s="2" t="s">
        <v>18</v>
      </c>
      <c r="F1638" s="22">
        <v>45506</v>
      </c>
      <c r="G1638" s="23">
        <v>227.55</v>
      </c>
    </row>
    <row r="1639" spans="1:7">
      <c r="A1639" s="2">
        <v>2819</v>
      </c>
      <c r="B1639" s="2" t="s">
        <v>2181</v>
      </c>
      <c r="C1639" s="2">
        <v>49</v>
      </c>
      <c r="D1639" s="2" t="s">
        <v>14</v>
      </c>
      <c r="E1639" s="2" t="s">
        <v>27</v>
      </c>
      <c r="F1639" s="22">
        <v>45506</v>
      </c>
      <c r="G1639" s="23">
        <v>227.4</v>
      </c>
    </row>
    <row r="1640" spans="1:7">
      <c r="A1640" s="2">
        <v>1880</v>
      </c>
      <c r="B1640" s="2" t="s">
        <v>1228</v>
      </c>
      <c r="C1640" s="2">
        <v>42</v>
      </c>
      <c r="D1640" s="2" t="s">
        <v>14</v>
      </c>
      <c r="E1640" s="2" t="s">
        <v>15</v>
      </c>
      <c r="F1640" s="22">
        <v>45505</v>
      </c>
      <c r="G1640" s="23">
        <v>227.2</v>
      </c>
    </row>
    <row r="1641" spans="1:7">
      <c r="A1641" s="2">
        <v>2666</v>
      </c>
      <c r="B1641" s="2" t="s">
        <v>2030</v>
      </c>
      <c r="C1641" s="2">
        <v>79</v>
      </c>
      <c r="D1641" s="2" t="s">
        <v>8</v>
      </c>
      <c r="E1641" s="2" t="s">
        <v>27</v>
      </c>
      <c r="F1641" s="22">
        <v>45505</v>
      </c>
      <c r="G1641" s="23">
        <v>224.34</v>
      </c>
    </row>
    <row r="1642" spans="1:7">
      <c r="A1642" s="2">
        <v>2351</v>
      </c>
      <c r="B1642" s="2" t="s">
        <v>1716</v>
      </c>
      <c r="C1642" s="2">
        <v>56</v>
      </c>
      <c r="D1642" s="2" t="s">
        <v>8</v>
      </c>
      <c r="E1642" s="2" t="s">
        <v>15</v>
      </c>
      <c r="F1642" s="22">
        <v>45505</v>
      </c>
      <c r="G1642" s="23">
        <v>224.2</v>
      </c>
    </row>
    <row r="1643" spans="1:7">
      <c r="A1643" s="2">
        <v>2925</v>
      </c>
      <c r="B1643" s="2" t="s">
        <v>2284</v>
      </c>
      <c r="C1643" s="2">
        <v>21</v>
      </c>
      <c r="D1643" s="2" t="s">
        <v>14</v>
      </c>
      <c r="E1643" s="2" t="s">
        <v>35</v>
      </c>
      <c r="F1643" s="22">
        <v>45505</v>
      </c>
      <c r="G1643" s="23">
        <v>223.66</v>
      </c>
    </row>
    <row r="1644" spans="1:7">
      <c r="A1644" s="2">
        <v>1842</v>
      </c>
      <c r="B1644" s="2" t="s">
        <v>1188</v>
      </c>
      <c r="C1644" s="2">
        <v>48</v>
      </c>
      <c r="D1644" s="2" t="s">
        <v>8</v>
      </c>
      <c r="E1644" s="2" t="s">
        <v>27</v>
      </c>
      <c r="F1644" s="22">
        <v>45505</v>
      </c>
      <c r="G1644" s="23">
        <v>223.15</v>
      </c>
    </row>
    <row r="1645" spans="1:7">
      <c r="A1645" s="2">
        <v>2472</v>
      </c>
      <c r="B1645" s="2" t="s">
        <v>1836</v>
      </c>
      <c r="C1645" s="2">
        <v>53</v>
      </c>
      <c r="D1645" s="2" t="s">
        <v>8</v>
      </c>
      <c r="E1645" s="2" t="s">
        <v>27</v>
      </c>
      <c r="F1645" s="22">
        <v>45505</v>
      </c>
      <c r="G1645" s="23">
        <v>222.65</v>
      </c>
    </row>
    <row r="1646" spans="1:7">
      <c r="A1646" s="2">
        <v>1870</v>
      </c>
      <c r="B1646" s="2" t="s">
        <v>1218</v>
      </c>
      <c r="C1646" s="2">
        <v>96</v>
      </c>
      <c r="D1646" s="2" t="s">
        <v>8</v>
      </c>
      <c r="E1646" s="2" t="s">
        <v>15</v>
      </c>
      <c r="F1646" s="22">
        <v>45505</v>
      </c>
      <c r="G1646" s="23">
        <v>222.25</v>
      </c>
    </row>
    <row r="1647" spans="1:7">
      <c r="A1647" s="2">
        <v>2918</v>
      </c>
      <c r="B1647" s="2" t="s">
        <v>2277</v>
      </c>
      <c r="C1647" s="2">
        <v>69</v>
      </c>
      <c r="D1647" s="2" t="s">
        <v>14</v>
      </c>
      <c r="E1647" s="2" t="s">
        <v>24</v>
      </c>
      <c r="F1647" s="22">
        <v>45505</v>
      </c>
      <c r="G1647" s="23">
        <v>221.8</v>
      </c>
    </row>
    <row r="1648" spans="1:7">
      <c r="A1648" s="2">
        <v>1280</v>
      </c>
      <c r="B1648" s="2" t="s">
        <v>496</v>
      </c>
      <c r="C1648" s="2">
        <v>3</v>
      </c>
      <c r="D1648" s="2" t="s">
        <v>8</v>
      </c>
      <c r="E1648" s="2" t="s">
        <v>27</v>
      </c>
      <c r="F1648" s="22">
        <v>45504</v>
      </c>
      <c r="G1648" s="23">
        <v>221.48</v>
      </c>
    </row>
    <row r="1649" spans="1:7">
      <c r="A1649" s="2">
        <v>2443</v>
      </c>
      <c r="B1649" s="2" t="s">
        <v>1807</v>
      </c>
      <c r="C1649" s="2">
        <v>80</v>
      </c>
      <c r="D1649" s="2" t="s">
        <v>14</v>
      </c>
      <c r="E1649" s="2" t="s">
        <v>15</v>
      </c>
      <c r="F1649" s="22">
        <v>45504</v>
      </c>
      <c r="G1649" s="23">
        <v>220.96</v>
      </c>
    </row>
    <row r="1650" spans="1:7">
      <c r="A1650" s="2">
        <v>1477</v>
      </c>
      <c r="B1650" s="2" t="s">
        <v>764</v>
      </c>
      <c r="C1650" s="2">
        <v>15</v>
      </c>
      <c r="D1650" s="2" t="s">
        <v>14</v>
      </c>
      <c r="E1650" s="2" t="s">
        <v>21</v>
      </c>
      <c r="F1650" s="22">
        <v>45504</v>
      </c>
      <c r="G1650" s="23">
        <v>220.27</v>
      </c>
    </row>
    <row r="1651" spans="1:7">
      <c r="A1651" s="2">
        <v>1342</v>
      </c>
      <c r="B1651" s="2" t="s">
        <v>583</v>
      </c>
      <c r="C1651" s="2">
        <v>1</v>
      </c>
      <c r="D1651" s="2" t="s">
        <v>14</v>
      </c>
      <c r="E1651" s="2" t="s">
        <v>30</v>
      </c>
      <c r="F1651" s="22">
        <v>45503</v>
      </c>
      <c r="G1651" s="23">
        <v>219.12</v>
      </c>
    </row>
    <row r="1652" spans="1:7">
      <c r="A1652" s="2">
        <v>2694</v>
      </c>
      <c r="B1652" s="2" t="s">
        <v>2057</v>
      </c>
      <c r="C1652" s="2">
        <v>22</v>
      </c>
      <c r="D1652" s="2" t="s">
        <v>8</v>
      </c>
      <c r="E1652" s="2" t="s">
        <v>24</v>
      </c>
      <c r="F1652" s="22">
        <v>45503</v>
      </c>
      <c r="G1652" s="23">
        <v>219.11</v>
      </c>
    </row>
    <row r="1653" spans="1:7">
      <c r="A1653" s="2">
        <v>1614</v>
      </c>
      <c r="B1653" s="2" t="s">
        <v>926</v>
      </c>
      <c r="C1653" s="2">
        <v>24</v>
      </c>
      <c r="D1653" s="2" t="s">
        <v>14</v>
      </c>
      <c r="E1653" s="2" t="s">
        <v>21</v>
      </c>
      <c r="F1653" s="22">
        <v>45503</v>
      </c>
      <c r="G1653" s="23">
        <v>218.93</v>
      </c>
    </row>
    <row r="1654" spans="1:7">
      <c r="A1654" s="2">
        <v>2881</v>
      </c>
      <c r="B1654" s="2" t="s">
        <v>2241</v>
      </c>
      <c r="C1654" s="2">
        <v>87</v>
      </c>
      <c r="D1654" s="2" t="s">
        <v>14</v>
      </c>
      <c r="E1654" s="2" t="s">
        <v>9</v>
      </c>
      <c r="F1654" s="22">
        <v>45503</v>
      </c>
      <c r="G1654" s="23">
        <v>218.58</v>
      </c>
    </row>
    <row r="1655" spans="1:7">
      <c r="A1655" s="2">
        <v>1242</v>
      </c>
      <c r="B1655" s="2" t="s">
        <v>440</v>
      </c>
      <c r="C1655" s="2">
        <v>8</v>
      </c>
      <c r="D1655" s="2" t="s">
        <v>8</v>
      </c>
      <c r="E1655" s="2" t="s">
        <v>27</v>
      </c>
      <c r="F1655" s="22">
        <v>45503</v>
      </c>
      <c r="G1655" s="23">
        <v>218.48</v>
      </c>
    </row>
    <row r="1656" spans="1:7">
      <c r="A1656" s="2">
        <v>2762</v>
      </c>
      <c r="B1656" s="2" t="s">
        <v>2124</v>
      </c>
      <c r="C1656" s="2">
        <v>88</v>
      </c>
      <c r="D1656" s="2" t="s">
        <v>14</v>
      </c>
      <c r="E1656" s="2" t="s">
        <v>21</v>
      </c>
      <c r="F1656" s="22">
        <v>45503</v>
      </c>
      <c r="G1656" s="23">
        <v>217.87</v>
      </c>
    </row>
    <row r="1657" spans="1:7">
      <c r="A1657" s="2">
        <v>1780</v>
      </c>
      <c r="B1657" s="2" t="s">
        <v>1116</v>
      </c>
      <c r="C1657" s="2">
        <v>19</v>
      </c>
      <c r="D1657" s="2" t="s">
        <v>14</v>
      </c>
      <c r="E1657" s="2" t="s">
        <v>18</v>
      </c>
      <c r="F1657" s="22">
        <v>45503</v>
      </c>
      <c r="G1657" s="23">
        <v>217.34</v>
      </c>
    </row>
    <row r="1658" spans="1:7">
      <c r="A1658" s="2">
        <v>1864</v>
      </c>
      <c r="B1658" s="2" t="s">
        <v>1212</v>
      </c>
      <c r="C1658" s="2">
        <v>22</v>
      </c>
      <c r="D1658" s="2" t="s">
        <v>8</v>
      </c>
      <c r="E1658" s="2" t="s">
        <v>9</v>
      </c>
      <c r="F1658" s="22">
        <v>45503</v>
      </c>
      <c r="G1658" s="23">
        <v>215.21</v>
      </c>
    </row>
    <row r="1659" spans="1:7">
      <c r="A1659" s="2">
        <v>2106</v>
      </c>
      <c r="B1659" s="2" t="s">
        <v>1462</v>
      </c>
      <c r="C1659" s="2">
        <v>52</v>
      </c>
      <c r="D1659" s="2" t="s">
        <v>8</v>
      </c>
      <c r="E1659" s="2" t="s">
        <v>30</v>
      </c>
      <c r="F1659" s="22">
        <v>45503</v>
      </c>
      <c r="G1659" s="23">
        <v>215.07</v>
      </c>
    </row>
    <row r="1660" spans="1:7">
      <c r="A1660" s="2">
        <v>1576</v>
      </c>
      <c r="B1660" s="2" t="s">
        <v>882</v>
      </c>
      <c r="C1660" s="2">
        <v>68</v>
      </c>
      <c r="D1660" s="2" t="s">
        <v>8</v>
      </c>
      <c r="E1660" s="2" t="s">
        <v>30</v>
      </c>
      <c r="F1660" s="22">
        <v>45503</v>
      </c>
      <c r="G1660" s="23">
        <v>214.92</v>
      </c>
    </row>
    <row r="1661" spans="1:7">
      <c r="A1661" s="2">
        <v>1748</v>
      </c>
      <c r="B1661" s="2" t="s">
        <v>1082</v>
      </c>
      <c r="C1661" s="2">
        <v>86</v>
      </c>
      <c r="D1661" s="2" t="s">
        <v>14</v>
      </c>
      <c r="E1661" s="2" t="s">
        <v>15</v>
      </c>
      <c r="F1661" s="22">
        <v>45502</v>
      </c>
      <c r="G1661" s="23">
        <v>214.7</v>
      </c>
    </row>
    <row r="1662" spans="1:7">
      <c r="A1662" s="2">
        <v>1430</v>
      </c>
      <c r="B1662" s="2" t="s">
        <v>703</v>
      </c>
      <c r="C1662" s="2">
        <v>84</v>
      </c>
      <c r="D1662" s="2" t="s">
        <v>8</v>
      </c>
      <c r="E1662" s="2" t="s">
        <v>24</v>
      </c>
      <c r="F1662" s="22">
        <v>45502</v>
      </c>
      <c r="G1662" s="23">
        <v>213.67</v>
      </c>
    </row>
    <row r="1663" spans="1:7">
      <c r="A1663" s="2">
        <v>1503</v>
      </c>
      <c r="B1663" s="2" t="s">
        <v>795</v>
      </c>
      <c r="C1663" s="2">
        <v>31</v>
      </c>
      <c r="D1663" s="2" t="s">
        <v>14</v>
      </c>
      <c r="E1663" s="2" t="s">
        <v>24</v>
      </c>
      <c r="F1663" s="22">
        <v>45502</v>
      </c>
      <c r="G1663" s="23">
        <v>213.6</v>
      </c>
    </row>
    <row r="1664" spans="1:7">
      <c r="A1664" s="2">
        <v>2232</v>
      </c>
      <c r="B1664" s="2" t="s">
        <v>1595</v>
      </c>
      <c r="C1664" s="2">
        <v>45</v>
      </c>
      <c r="D1664" s="2" t="s">
        <v>8</v>
      </c>
      <c r="E1664" s="2" t="s">
        <v>27</v>
      </c>
      <c r="F1664" s="22">
        <v>45502</v>
      </c>
      <c r="G1664" s="23">
        <v>213.45</v>
      </c>
    </row>
    <row r="1665" spans="1:7">
      <c r="A1665" s="2">
        <v>1823</v>
      </c>
      <c r="B1665" s="2" t="s">
        <v>1167</v>
      </c>
      <c r="C1665" s="2">
        <v>21</v>
      </c>
      <c r="D1665" s="2" t="s">
        <v>8</v>
      </c>
      <c r="E1665" s="2" t="s">
        <v>18</v>
      </c>
      <c r="F1665" s="22">
        <v>45502</v>
      </c>
      <c r="G1665" s="23">
        <v>212.55</v>
      </c>
    </row>
    <row r="1666" spans="1:7">
      <c r="A1666" s="2">
        <v>1911</v>
      </c>
      <c r="B1666" s="2" t="s">
        <v>1261</v>
      </c>
      <c r="C1666" s="2">
        <v>34</v>
      </c>
      <c r="D1666" s="2" t="s">
        <v>14</v>
      </c>
      <c r="E1666" s="2" t="s">
        <v>30</v>
      </c>
      <c r="F1666" s="22">
        <v>45502</v>
      </c>
      <c r="G1666" s="23">
        <v>212.49</v>
      </c>
    </row>
    <row r="1667" spans="1:7">
      <c r="A1667" s="2">
        <v>1524</v>
      </c>
      <c r="B1667" s="2" t="s">
        <v>820</v>
      </c>
      <c r="C1667" s="2">
        <v>84</v>
      </c>
      <c r="D1667" s="2" t="s">
        <v>8</v>
      </c>
      <c r="E1667" s="2" t="s">
        <v>27</v>
      </c>
      <c r="F1667" s="22">
        <v>45501</v>
      </c>
      <c r="G1667" s="23">
        <v>212.18</v>
      </c>
    </row>
    <row r="1668" spans="1:7">
      <c r="A1668" s="2">
        <v>1983</v>
      </c>
      <c r="B1668" s="2" t="s">
        <v>1340</v>
      </c>
      <c r="C1668" s="2">
        <v>25</v>
      </c>
      <c r="D1668" s="2" t="s">
        <v>14</v>
      </c>
      <c r="E1668" s="2" t="s">
        <v>35</v>
      </c>
      <c r="F1668" s="22">
        <v>45501</v>
      </c>
      <c r="G1668" s="23">
        <v>212.04</v>
      </c>
    </row>
    <row r="1669" spans="1:7">
      <c r="A1669" s="2">
        <v>1568</v>
      </c>
      <c r="B1669" s="2" t="s">
        <v>874</v>
      </c>
      <c r="C1669" s="2">
        <v>80</v>
      </c>
      <c r="D1669" s="2" t="s">
        <v>14</v>
      </c>
      <c r="E1669" s="2" t="s">
        <v>30</v>
      </c>
      <c r="F1669" s="22">
        <v>45501</v>
      </c>
      <c r="G1669" s="23">
        <v>211.05</v>
      </c>
    </row>
    <row r="1670" spans="1:7">
      <c r="A1670" s="2">
        <v>1634</v>
      </c>
      <c r="B1670" s="2" t="s">
        <v>952</v>
      </c>
      <c r="C1670" s="2">
        <v>2</v>
      </c>
      <c r="D1670" s="2" t="s">
        <v>14</v>
      </c>
      <c r="E1670" s="2" t="s">
        <v>30</v>
      </c>
      <c r="F1670" s="22">
        <v>45501</v>
      </c>
      <c r="G1670" s="23">
        <v>210.67</v>
      </c>
    </row>
    <row r="1671" spans="1:7">
      <c r="A1671" s="2">
        <v>1892</v>
      </c>
      <c r="B1671" s="2" t="s">
        <v>1242</v>
      </c>
      <c r="C1671" s="2">
        <v>31</v>
      </c>
      <c r="D1671" s="2" t="s">
        <v>14</v>
      </c>
      <c r="E1671" s="2" t="s">
        <v>18</v>
      </c>
      <c r="F1671" s="22">
        <v>45501</v>
      </c>
      <c r="G1671" s="23">
        <v>210.6</v>
      </c>
    </row>
    <row r="1672" spans="1:7">
      <c r="A1672" s="2">
        <v>1683</v>
      </c>
      <c r="B1672" s="2" t="s">
        <v>1008</v>
      </c>
      <c r="C1672" s="2">
        <v>60</v>
      </c>
      <c r="D1672" s="2" t="s">
        <v>8</v>
      </c>
      <c r="E1672" s="2" t="s">
        <v>35</v>
      </c>
      <c r="F1672" s="22">
        <v>45501</v>
      </c>
      <c r="G1672" s="23">
        <v>210.59</v>
      </c>
    </row>
    <row r="1673" spans="1:7">
      <c r="A1673" s="2">
        <v>1358</v>
      </c>
      <c r="B1673" s="2" t="s">
        <v>602</v>
      </c>
      <c r="C1673" s="2">
        <v>85</v>
      </c>
      <c r="D1673" s="2" t="s">
        <v>14</v>
      </c>
      <c r="E1673" s="2" t="s">
        <v>18</v>
      </c>
      <c r="F1673" s="22">
        <v>45500</v>
      </c>
      <c r="G1673" s="23">
        <v>210.36</v>
      </c>
    </row>
    <row r="1674" spans="1:7">
      <c r="A1674" s="2">
        <v>2324</v>
      </c>
      <c r="B1674" s="2" t="s">
        <v>1689</v>
      </c>
      <c r="C1674" s="2">
        <v>79</v>
      </c>
      <c r="D1674" s="2" t="s">
        <v>14</v>
      </c>
      <c r="E1674" s="2" t="s">
        <v>18</v>
      </c>
      <c r="F1674" s="22">
        <v>45500</v>
      </c>
      <c r="G1674" s="23">
        <v>210.04</v>
      </c>
    </row>
    <row r="1675" spans="1:7">
      <c r="A1675" s="2">
        <v>2700</v>
      </c>
      <c r="B1675" s="2" t="s">
        <v>2063</v>
      </c>
      <c r="C1675" s="2">
        <v>97</v>
      </c>
      <c r="D1675" s="2" t="s">
        <v>8</v>
      </c>
      <c r="E1675" s="2" t="s">
        <v>24</v>
      </c>
      <c r="F1675" s="22">
        <v>45500</v>
      </c>
      <c r="G1675" s="23">
        <v>209.41</v>
      </c>
    </row>
    <row r="1676" spans="1:7">
      <c r="A1676" s="2">
        <v>2327</v>
      </c>
      <c r="B1676" s="2" t="s">
        <v>1692</v>
      </c>
      <c r="C1676" s="2">
        <v>68</v>
      </c>
      <c r="D1676" s="2" t="s">
        <v>8</v>
      </c>
      <c r="E1676" s="2" t="s">
        <v>15</v>
      </c>
      <c r="F1676" s="22">
        <v>45500</v>
      </c>
      <c r="G1676" s="23">
        <v>209.13</v>
      </c>
    </row>
    <row r="1677" spans="1:7">
      <c r="A1677" s="2">
        <v>2456</v>
      </c>
      <c r="B1677" s="2" t="s">
        <v>1820</v>
      </c>
      <c r="C1677" s="2">
        <v>91</v>
      </c>
      <c r="D1677" s="2" t="s">
        <v>8</v>
      </c>
      <c r="E1677" s="2" t="s">
        <v>21</v>
      </c>
      <c r="F1677" s="22">
        <v>45500</v>
      </c>
      <c r="G1677" s="23">
        <v>208.71</v>
      </c>
    </row>
    <row r="1678" spans="1:7">
      <c r="A1678" s="2">
        <v>1901</v>
      </c>
      <c r="B1678" s="2" t="s">
        <v>1251</v>
      </c>
      <c r="C1678" s="2">
        <v>82</v>
      </c>
      <c r="D1678" s="2" t="s">
        <v>8</v>
      </c>
      <c r="E1678" s="2" t="s">
        <v>27</v>
      </c>
      <c r="F1678" s="22">
        <v>45499</v>
      </c>
      <c r="G1678" s="23">
        <v>208.6</v>
      </c>
    </row>
    <row r="1679" spans="1:7">
      <c r="A1679" s="2">
        <v>1635</v>
      </c>
      <c r="B1679" s="2" t="s">
        <v>953</v>
      </c>
      <c r="C1679" s="2">
        <v>50</v>
      </c>
      <c r="D1679" s="2" t="s">
        <v>8</v>
      </c>
      <c r="E1679" s="2" t="s">
        <v>9</v>
      </c>
      <c r="F1679" s="22">
        <v>45499</v>
      </c>
      <c r="G1679" s="23">
        <v>208.57</v>
      </c>
    </row>
    <row r="1680" spans="1:7">
      <c r="A1680" s="2">
        <v>2030</v>
      </c>
      <c r="B1680" s="2" t="s">
        <v>1388</v>
      </c>
      <c r="C1680" s="2">
        <v>25</v>
      </c>
      <c r="D1680" s="2" t="s">
        <v>8</v>
      </c>
      <c r="E1680" s="2" t="s">
        <v>9</v>
      </c>
      <c r="F1680" s="22">
        <v>45499</v>
      </c>
      <c r="G1680" s="23">
        <v>208.29</v>
      </c>
    </row>
    <row r="1681" spans="1:7">
      <c r="A1681" s="2">
        <v>2347</v>
      </c>
      <c r="B1681" s="2" t="s">
        <v>1712</v>
      </c>
      <c r="C1681" s="2">
        <v>7</v>
      </c>
      <c r="D1681" s="2" t="s">
        <v>8</v>
      </c>
      <c r="E1681" s="2" t="s">
        <v>27</v>
      </c>
      <c r="F1681" s="22">
        <v>45498</v>
      </c>
      <c r="G1681" s="23">
        <v>208.14</v>
      </c>
    </row>
    <row r="1682" spans="1:7">
      <c r="A1682" s="2">
        <v>1606</v>
      </c>
      <c r="B1682" s="2" t="s">
        <v>915</v>
      </c>
      <c r="C1682" s="2">
        <v>60</v>
      </c>
      <c r="D1682" s="2" t="s">
        <v>8</v>
      </c>
      <c r="E1682" s="2" t="s">
        <v>18</v>
      </c>
      <c r="F1682" s="22">
        <v>45498</v>
      </c>
      <c r="G1682" s="23">
        <v>208.04</v>
      </c>
    </row>
    <row r="1683" spans="1:7">
      <c r="A1683" s="2">
        <v>2623</v>
      </c>
      <c r="B1683" s="2" t="s">
        <v>1986</v>
      </c>
      <c r="C1683" s="2">
        <v>40</v>
      </c>
      <c r="D1683" s="2" t="s">
        <v>14</v>
      </c>
      <c r="E1683" s="2" t="s">
        <v>9</v>
      </c>
      <c r="F1683" s="22">
        <v>45498</v>
      </c>
      <c r="G1683" s="23">
        <v>207.73</v>
      </c>
    </row>
    <row r="1684" spans="1:7">
      <c r="A1684" s="2">
        <v>1183</v>
      </c>
      <c r="B1684" s="2" t="s">
        <v>345</v>
      </c>
      <c r="C1684" s="2">
        <v>28</v>
      </c>
      <c r="D1684" s="2" t="s">
        <v>14</v>
      </c>
      <c r="E1684" s="2" t="s">
        <v>35</v>
      </c>
      <c r="F1684" s="22">
        <v>45498</v>
      </c>
      <c r="G1684" s="23">
        <v>207.56</v>
      </c>
    </row>
    <row r="1685" spans="1:7">
      <c r="A1685" s="2">
        <v>1403</v>
      </c>
      <c r="B1685" s="2" t="s">
        <v>666</v>
      </c>
      <c r="C1685" s="2">
        <v>36</v>
      </c>
      <c r="D1685" s="2" t="s">
        <v>8</v>
      </c>
      <c r="E1685" s="2" t="s">
        <v>18</v>
      </c>
      <c r="F1685" s="22">
        <v>45498</v>
      </c>
      <c r="G1685" s="23">
        <v>207.26</v>
      </c>
    </row>
    <row r="1686" spans="1:7">
      <c r="A1686" s="2">
        <v>1612</v>
      </c>
      <c r="B1686" s="2" t="s">
        <v>923</v>
      </c>
      <c r="C1686" s="2">
        <v>14</v>
      </c>
      <c r="D1686" s="2" t="s">
        <v>14</v>
      </c>
      <c r="E1686" s="2" t="s">
        <v>24</v>
      </c>
      <c r="F1686" s="22">
        <v>45498</v>
      </c>
      <c r="G1686" s="23">
        <v>206.36</v>
      </c>
    </row>
    <row r="1687" spans="1:7">
      <c r="A1687" s="2">
        <v>1896</v>
      </c>
      <c r="B1687" s="2" t="s">
        <v>1246</v>
      </c>
      <c r="C1687" s="2">
        <v>94</v>
      </c>
      <c r="D1687" s="2" t="s">
        <v>8</v>
      </c>
      <c r="E1687" s="2" t="s">
        <v>30</v>
      </c>
      <c r="F1687" s="22">
        <v>45498</v>
      </c>
      <c r="G1687" s="23">
        <v>206.26</v>
      </c>
    </row>
    <row r="1688" spans="1:7">
      <c r="A1688" s="2">
        <v>2888</v>
      </c>
      <c r="B1688" s="2" t="s">
        <v>2248</v>
      </c>
      <c r="C1688" s="2">
        <v>23</v>
      </c>
      <c r="D1688" s="2" t="s">
        <v>8</v>
      </c>
      <c r="E1688" s="2" t="s">
        <v>15</v>
      </c>
      <c r="F1688" s="22">
        <v>45498</v>
      </c>
      <c r="G1688" s="23">
        <v>205.59</v>
      </c>
    </row>
    <row r="1689" spans="1:7">
      <c r="A1689" s="2">
        <v>2198</v>
      </c>
      <c r="B1689" s="2" t="s">
        <v>1559</v>
      </c>
      <c r="C1689" s="2">
        <v>41</v>
      </c>
      <c r="D1689" s="2" t="s">
        <v>8</v>
      </c>
      <c r="E1689" s="2" t="s">
        <v>27</v>
      </c>
      <c r="F1689" s="22">
        <v>45498</v>
      </c>
      <c r="G1689" s="23">
        <v>205.29</v>
      </c>
    </row>
    <row r="1690" spans="1:7">
      <c r="A1690" s="2">
        <v>2608</v>
      </c>
      <c r="B1690" s="2" t="s">
        <v>1972</v>
      </c>
      <c r="C1690" s="2">
        <v>2</v>
      </c>
      <c r="D1690" s="2" t="s">
        <v>8</v>
      </c>
      <c r="E1690" s="2" t="s">
        <v>27</v>
      </c>
      <c r="F1690" s="22">
        <v>45498</v>
      </c>
      <c r="G1690" s="23">
        <v>204.63</v>
      </c>
    </row>
    <row r="1691" spans="1:7">
      <c r="A1691" s="2">
        <v>2628</v>
      </c>
      <c r="B1691" s="2" t="s">
        <v>1991</v>
      </c>
      <c r="C1691" s="2">
        <v>41</v>
      </c>
      <c r="D1691" s="2" t="s">
        <v>14</v>
      </c>
      <c r="E1691" s="2" t="s">
        <v>24</v>
      </c>
      <c r="F1691" s="22">
        <v>45498</v>
      </c>
      <c r="G1691" s="23">
        <v>204.12</v>
      </c>
    </row>
    <row r="1692" spans="1:7">
      <c r="A1692" s="2">
        <v>2551</v>
      </c>
      <c r="B1692" s="2" t="s">
        <v>1914</v>
      </c>
      <c r="C1692" s="2">
        <v>72</v>
      </c>
      <c r="D1692" s="2" t="s">
        <v>14</v>
      </c>
      <c r="E1692" s="2" t="s">
        <v>24</v>
      </c>
      <c r="F1692" s="22">
        <v>45497</v>
      </c>
      <c r="G1692" s="23">
        <v>201.42</v>
      </c>
    </row>
    <row r="1693" spans="1:7">
      <c r="A1693" s="2">
        <v>1150</v>
      </c>
      <c r="B1693" s="2" t="s">
        <v>287</v>
      </c>
      <c r="C1693" s="2">
        <v>44</v>
      </c>
      <c r="D1693" s="2" t="s">
        <v>14</v>
      </c>
      <c r="E1693" s="2" t="s">
        <v>24</v>
      </c>
      <c r="F1693" s="22">
        <v>45497</v>
      </c>
      <c r="G1693" s="23">
        <v>201.27</v>
      </c>
    </row>
    <row r="1694" spans="1:7">
      <c r="A1694" s="2">
        <v>1981</v>
      </c>
      <c r="B1694" s="2" t="s">
        <v>1338</v>
      </c>
      <c r="C1694" s="2">
        <v>81</v>
      </c>
      <c r="D1694" s="2" t="s">
        <v>14</v>
      </c>
      <c r="E1694" s="2" t="s">
        <v>15</v>
      </c>
      <c r="F1694" s="22">
        <v>45497</v>
      </c>
      <c r="G1694" s="23">
        <v>200.96</v>
      </c>
    </row>
    <row r="1695" spans="1:7">
      <c r="A1695" s="2">
        <v>2774</v>
      </c>
      <c r="B1695" s="2" t="s">
        <v>2135</v>
      </c>
      <c r="C1695" s="2">
        <v>38</v>
      </c>
      <c r="D1695" s="2" t="s">
        <v>14</v>
      </c>
      <c r="E1695" s="2" t="s">
        <v>15</v>
      </c>
      <c r="F1695" s="22">
        <v>45497</v>
      </c>
      <c r="G1695" s="23">
        <v>200.67</v>
      </c>
    </row>
    <row r="1696" spans="1:7">
      <c r="A1696" s="2">
        <v>2134</v>
      </c>
      <c r="B1696" s="2" t="s">
        <v>1492</v>
      </c>
      <c r="C1696" s="2">
        <v>36</v>
      </c>
      <c r="D1696" s="2" t="s">
        <v>8</v>
      </c>
      <c r="E1696" s="2" t="s">
        <v>27</v>
      </c>
      <c r="F1696" s="22">
        <v>45497</v>
      </c>
      <c r="G1696" s="23">
        <v>200.27</v>
      </c>
    </row>
    <row r="1697" spans="1:7">
      <c r="A1697" s="2">
        <v>2568</v>
      </c>
      <c r="B1697" s="2" t="s">
        <v>1931</v>
      </c>
      <c r="C1697" s="2">
        <v>1</v>
      </c>
      <c r="D1697" s="2" t="s">
        <v>8</v>
      </c>
      <c r="E1697" s="2" t="s">
        <v>35</v>
      </c>
      <c r="F1697" s="22">
        <v>45497</v>
      </c>
      <c r="G1697" s="23">
        <v>200.22</v>
      </c>
    </row>
    <row r="1698" spans="1:7">
      <c r="A1698" s="2">
        <v>2419</v>
      </c>
      <c r="B1698" s="2" t="s">
        <v>1783</v>
      </c>
      <c r="C1698" s="2">
        <v>34</v>
      </c>
      <c r="D1698" s="2" t="s">
        <v>8</v>
      </c>
      <c r="E1698" s="2" t="s">
        <v>18</v>
      </c>
      <c r="F1698" s="22">
        <v>45497</v>
      </c>
      <c r="G1698" s="23">
        <v>199.48</v>
      </c>
    </row>
    <row r="1699" spans="1:7">
      <c r="A1699" s="2">
        <v>2606</v>
      </c>
      <c r="B1699" s="2" t="s">
        <v>1970</v>
      </c>
      <c r="C1699" s="2">
        <v>32</v>
      </c>
      <c r="D1699" s="2" t="s">
        <v>8</v>
      </c>
      <c r="E1699" s="2" t="s">
        <v>21</v>
      </c>
      <c r="F1699" s="22">
        <v>45496</v>
      </c>
      <c r="G1699" s="23">
        <v>199.08</v>
      </c>
    </row>
    <row r="1700" spans="1:7">
      <c r="A1700" s="2">
        <v>2860</v>
      </c>
      <c r="B1700" s="2" t="s">
        <v>2221</v>
      </c>
      <c r="C1700" s="2">
        <v>11</v>
      </c>
      <c r="D1700" s="2" t="s">
        <v>8</v>
      </c>
      <c r="E1700" s="2" t="s">
        <v>18</v>
      </c>
      <c r="F1700" s="22">
        <v>45496</v>
      </c>
      <c r="G1700" s="23">
        <v>198.81</v>
      </c>
    </row>
    <row r="1701" spans="1:7">
      <c r="A1701" s="2">
        <v>1395</v>
      </c>
      <c r="B1701" s="2" t="s">
        <v>654</v>
      </c>
      <c r="C1701" s="2">
        <v>27</v>
      </c>
      <c r="D1701" s="2" t="s">
        <v>8</v>
      </c>
      <c r="E1701" s="2" t="s">
        <v>27</v>
      </c>
      <c r="F1701" s="22">
        <v>45496</v>
      </c>
      <c r="G1701" s="23">
        <v>198.21</v>
      </c>
    </row>
    <row r="1702" spans="1:7">
      <c r="A1702" s="2">
        <v>2435</v>
      </c>
      <c r="B1702" s="2" t="s">
        <v>1799</v>
      </c>
      <c r="C1702" s="2">
        <v>76</v>
      </c>
      <c r="D1702" s="2" t="s">
        <v>14</v>
      </c>
      <c r="E1702" s="2" t="s">
        <v>21</v>
      </c>
      <c r="F1702" s="22">
        <v>45496</v>
      </c>
      <c r="G1702" s="23">
        <v>197.4</v>
      </c>
    </row>
    <row r="1703" spans="1:7">
      <c r="A1703" s="2">
        <v>1467</v>
      </c>
      <c r="B1703" s="2" t="s">
        <v>750</v>
      </c>
      <c r="C1703" s="2">
        <v>100</v>
      </c>
      <c r="D1703" s="2" t="s">
        <v>14</v>
      </c>
      <c r="E1703" s="2" t="s">
        <v>21</v>
      </c>
      <c r="F1703" s="22">
        <v>45496</v>
      </c>
      <c r="G1703" s="23">
        <v>196.95</v>
      </c>
    </row>
    <row r="1704" spans="1:7">
      <c r="A1704" s="2">
        <v>2939</v>
      </c>
      <c r="B1704" s="2" t="s">
        <v>2298</v>
      </c>
      <c r="C1704" s="2">
        <v>96</v>
      </c>
      <c r="D1704" s="2" t="s">
        <v>14</v>
      </c>
      <c r="E1704" s="2" t="s">
        <v>18</v>
      </c>
      <c r="F1704" s="22">
        <v>45496</v>
      </c>
      <c r="G1704" s="23">
        <v>196.72</v>
      </c>
    </row>
    <row r="1705" spans="1:7">
      <c r="A1705" s="2">
        <v>2201</v>
      </c>
      <c r="B1705" s="2" t="s">
        <v>1564</v>
      </c>
      <c r="C1705" s="2">
        <v>39</v>
      </c>
      <c r="D1705" s="2" t="s">
        <v>14</v>
      </c>
      <c r="E1705" s="2" t="s">
        <v>30</v>
      </c>
      <c r="F1705" s="22">
        <v>45496</v>
      </c>
      <c r="G1705" s="23">
        <v>196.57</v>
      </c>
    </row>
    <row r="1706" spans="1:7">
      <c r="A1706" s="2">
        <v>2365</v>
      </c>
      <c r="B1706" s="2" t="s">
        <v>1730</v>
      </c>
      <c r="C1706" s="2">
        <v>1</v>
      </c>
      <c r="D1706" s="2" t="s">
        <v>14</v>
      </c>
      <c r="E1706" s="2" t="s">
        <v>15</v>
      </c>
      <c r="F1706" s="22">
        <v>45496</v>
      </c>
      <c r="G1706" s="23">
        <v>196.32</v>
      </c>
    </row>
    <row r="1707" spans="1:7">
      <c r="A1707" s="2">
        <v>1559</v>
      </c>
      <c r="B1707" s="2" t="s">
        <v>861</v>
      </c>
      <c r="C1707" s="2">
        <v>85</v>
      </c>
      <c r="D1707" s="2" t="s">
        <v>14</v>
      </c>
      <c r="E1707" s="2" t="s">
        <v>24</v>
      </c>
      <c r="F1707" s="22">
        <v>45496</v>
      </c>
      <c r="G1707" s="23">
        <v>196.1</v>
      </c>
    </row>
    <row r="1708" spans="1:7">
      <c r="A1708" s="2">
        <v>1875</v>
      </c>
      <c r="B1708" s="2" t="s">
        <v>1223</v>
      </c>
      <c r="C1708" s="2">
        <v>62</v>
      </c>
      <c r="D1708" s="2" t="s">
        <v>8</v>
      </c>
      <c r="E1708" s="2" t="s">
        <v>15</v>
      </c>
      <c r="F1708" s="22">
        <v>45495</v>
      </c>
      <c r="G1708" s="23">
        <v>195.67</v>
      </c>
    </row>
    <row r="1709" spans="1:7">
      <c r="A1709" s="2">
        <v>2131</v>
      </c>
      <c r="B1709" s="2" t="s">
        <v>1488</v>
      </c>
      <c r="C1709" s="2">
        <v>96</v>
      </c>
      <c r="D1709" s="2" t="s">
        <v>14</v>
      </c>
      <c r="E1709" s="2" t="s">
        <v>30</v>
      </c>
      <c r="F1709" s="22">
        <v>45495</v>
      </c>
      <c r="G1709" s="23">
        <v>195.06</v>
      </c>
    </row>
    <row r="1710" spans="1:7">
      <c r="A1710" s="2">
        <v>1336</v>
      </c>
      <c r="B1710" s="2" t="s">
        <v>572</v>
      </c>
      <c r="C1710" s="2">
        <v>85</v>
      </c>
      <c r="D1710" s="2" t="s">
        <v>8</v>
      </c>
      <c r="E1710" s="2" t="s">
        <v>21</v>
      </c>
      <c r="F1710" s="22">
        <v>45495</v>
      </c>
      <c r="G1710" s="23">
        <v>194.56</v>
      </c>
    </row>
    <row r="1711" spans="1:7">
      <c r="A1711" s="2">
        <v>1756</v>
      </c>
      <c r="B1711" s="2" t="s">
        <v>1091</v>
      </c>
      <c r="C1711" s="2">
        <v>61</v>
      </c>
      <c r="D1711" s="2" t="s">
        <v>14</v>
      </c>
      <c r="E1711" s="2" t="s">
        <v>18</v>
      </c>
      <c r="F1711" s="22">
        <v>45495</v>
      </c>
      <c r="G1711" s="23">
        <v>193.03</v>
      </c>
    </row>
    <row r="1712" spans="1:7">
      <c r="A1712" s="2">
        <v>2529</v>
      </c>
      <c r="B1712" s="2" t="s">
        <v>1892</v>
      </c>
      <c r="C1712" s="2">
        <v>11</v>
      </c>
      <c r="D1712" s="2" t="s">
        <v>14</v>
      </c>
      <c r="E1712" s="2" t="s">
        <v>9</v>
      </c>
      <c r="F1712" s="22">
        <v>45495</v>
      </c>
      <c r="G1712" s="23">
        <v>192.76</v>
      </c>
    </row>
    <row r="1713" spans="1:7">
      <c r="A1713" s="2">
        <v>2630</v>
      </c>
      <c r="B1713" s="2" t="s">
        <v>1993</v>
      </c>
      <c r="C1713" s="2">
        <v>24</v>
      </c>
      <c r="D1713" s="2" t="s">
        <v>8</v>
      </c>
      <c r="E1713" s="2" t="s">
        <v>21</v>
      </c>
      <c r="F1713" s="22">
        <v>45495</v>
      </c>
      <c r="G1713" s="23">
        <v>192.58</v>
      </c>
    </row>
    <row r="1714" spans="1:7">
      <c r="A1714" s="2">
        <v>1032</v>
      </c>
      <c r="B1714" s="2" t="s">
        <v>78</v>
      </c>
      <c r="C1714" s="2">
        <v>3</v>
      </c>
      <c r="D1714" s="2" t="s">
        <v>14</v>
      </c>
      <c r="E1714" s="2" t="s">
        <v>21</v>
      </c>
      <c r="F1714" s="22">
        <v>45494</v>
      </c>
      <c r="G1714" s="23">
        <v>192.49</v>
      </c>
    </row>
    <row r="1715" spans="1:7">
      <c r="A1715" s="2">
        <v>3000</v>
      </c>
      <c r="B1715" s="2" t="s">
        <v>2358</v>
      </c>
      <c r="C1715" s="2">
        <v>39</v>
      </c>
      <c r="D1715" s="2" t="s">
        <v>8</v>
      </c>
      <c r="E1715" s="2" t="s">
        <v>27</v>
      </c>
      <c r="F1715" s="22">
        <v>45494</v>
      </c>
      <c r="G1715" s="23">
        <v>192.1</v>
      </c>
    </row>
    <row r="1716" spans="1:7">
      <c r="A1716" s="2">
        <v>1632</v>
      </c>
      <c r="B1716" s="2" t="s">
        <v>950</v>
      </c>
      <c r="C1716" s="2">
        <v>24</v>
      </c>
      <c r="D1716" s="2" t="s">
        <v>14</v>
      </c>
      <c r="E1716" s="2" t="s">
        <v>35</v>
      </c>
      <c r="F1716" s="22">
        <v>45494</v>
      </c>
      <c r="G1716" s="23">
        <v>191.65</v>
      </c>
    </row>
    <row r="1717" spans="1:7">
      <c r="A1717" s="2">
        <v>2041</v>
      </c>
      <c r="B1717" s="2" t="s">
        <v>1399</v>
      </c>
      <c r="C1717" s="2">
        <v>59</v>
      </c>
      <c r="D1717" s="2" t="s">
        <v>14</v>
      </c>
      <c r="E1717" s="2" t="s">
        <v>21</v>
      </c>
      <c r="F1717" s="22">
        <v>45494</v>
      </c>
      <c r="G1717" s="23">
        <v>191.54</v>
      </c>
    </row>
    <row r="1718" spans="1:7">
      <c r="A1718" s="2">
        <v>1554</v>
      </c>
      <c r="B1718" s="2" t="s">
        <v>856</v>
      </c>
      <c r="C1718" s="2">
        <v>66</v>
      </c>
      <c r="D1718" s="2" t="s">
        <v>8</v>
      </c>
      <c r="E1718" s="2" t="s">
        <v>15</v>
      </c>
      <c r="F1718" s="22">
        <v>45494</v>
      </c>
      <c r="G1718" s="23">
        <v>189.22</v>
      </c>
    </row>
    <row r="1719" spans="1:7">
      <c r="A1719" s="2">
        <v>1262</v>
      </c>
      <c r="B1719" s="2" t="s">
        <v>469</v>
      </c>
      <c r="C1719" s="2">
        <v>51</v>
      </c>
      <c r="D1719" s="2" t="s">
        <v>14</v>
      </c>
      <c r="E1719" s="2" t="s">
        <v>30</v>
      </c>
      <c r="F1719" s="22">
        <v>45494</v>
      </c>
      <c r="G1719" s="23">
        <v>188.85</v>
      </c>
    </row>
    <row r="1720" spans="1:7">
      <c r="A1720" s="2">
        <v>1399</v>
      </c>
      <c r="B1720" s="2" t="s">
        <v>661</v>
      </c>
      <c r="C1720" s="2">
        <v>2</v>
      </c>
      <c r="D1720" s="2" t="s">
        <v>14</v>
      </c>
      <c r="E1720" s="2" t="s">
        <v>9</v>
      </c>
      <c r="F1720" s="22">
        <v>45494</v>
      </c>
      <c r="G1720" s="23">
        <v>188.08</v>
      </c>
    </row>
    <row r="1721" spans="1:7">
      <c r="A1721" s="2">
        <v>2416</v>
      </c>
      <c r="B1721" s="2" t="s">
        <v>1064</v>
      </c>
      <c r="C1721" s="2">
        <v>65</v>
      </c>
      <c r="D1721" s="2" t="s">
        <v>14</v>
      </c>
      <c r="E1721" s="2" t="s">
        <v>21</v>
      </c>
      <c r="F1721" s="22">
        <v>45493</v>
      </c>
      <c r="G1721" s="23">
        <v>187.76</v>
      </c>
    </row>
    <row r="1722" spans="1:7">
      <c r="A1722" s="2">
        <v>2947</v>
      </c>
      <c r="B1722" s="2" t="s">
        <v>2306</v>
      </c>
      <c r="C1722" s="2">
        <v>19</v>
      </c>
      <c r="D1722" s="2" t="s">
        <v>14</v>
      </c>
      <c r="E1722" s="2" t="s">
        <v>21</v>
      </c>
      <c r="F1722" s="22">
        <v>45493</v>
      </c>
      <c r="G1722" s="23">
        <v>187.4</v>
      </c>
    </row>
    <row r="1723" spans="1:7">
      <c r="A1723" s="2">
        <v>1396</v>
      </c>
      <c r="B1723" s="2" t="s">
        <v>656</v>
      </c>
      <c r="C1723" s="2">
        <v>90</v>
      </c>
      <c r="D1723" s="2" t="s">
        <v>8</v>
      </c>
      <c r="E1723" s="2" t="s">
        <v>15</v>
      </c>
      <c r="F1723" s="22">
        <v>45493</v>
      </c>
      <c r="G1723" s="23">
        <v>186.7</v>
      </c>
    </row>
    <row r="1724" spans="1:7">
      <c r="A1724" s="2">
        <v>2950</v>
      </c>
      <c r="B1724" s="2" t="s">
        <v>2309</v>
      </c>
      <c r="C1724" s="2">
        <v>12</v>
      </c>
      <c r="D1724" s="2" t="s">
        <v>14</v>
      </c>
      <c r="E1724" s="2" t="s">
        <v>15</v>
      </c>
      <c r="F1724" s="22">
        <v>45493</v>
      </c>
      <c r="G1724" s="23">
        <v>186.65</v>
      </c>
    </row>
    <row r="1725" spans="1:7">
      <c r="A1725" s="2">
        <v>2042</v>
      </c>
      <c r="B1725" s="2" t="s">
        <v>1400</v>
      </c>
      <c r="C1725" s="2">
        <v>97</v>
      </c>
      <c r="D1725" s="2" t="s">
        <v>8</v>
      </c>
      <c r="E1725" s="2" t="s">
        <v>21</v>
      </c>
      <c r="F1725" s="22">
        <v>45492</v>
      </c>
      <c r="G1725" s="23">
        <v>186.36</v>
      </c>
    </row>
    <row r="1726" spans="1:7">
      <c r="A1726" s="2">
        <v>2086</v>
      </c>
      <c r="B1726" s="2" t="s">
        <v>1442</v>
      </c>
      <c r="C1726" s="2">
        <v>85</v>
      </c>
      <c r="D1726" s="2" t="s">
        <v>14</v>
      </c>
      <c r="E1726" s="2" t="s">
        <v>35</v>
      </c>
      <c r="F1726" s="22">
        <v>45492</v>
      </c>
      <c r="G1726" s="23">
        <v>186.18</v>
      </c>
    </row>
    <row r="1727" spans="1:7">
      <c r="A1727" s="2">
        <v>1187</v>
      </c>
      <c r="B1727" s="2" t="s">
        <v>351</v>
      </c>
      <c r="C1727" s="2">
        <v>80</v>
      </c>
      <c r="D1727" s="2" t="s">
        <v>14</v>
      </c>
      <c r="E1727" s="2" t="s">
        <v>35</v>
      </c>
      <c r="F1727" s="22">
        <v>45492</v>
      </c>
      <c r="G1727" s="23">
        <v>185.66</v>
      </c>
    </row>
    <row r="1728" spans="1:7">
      <c r="A1728" s="2">
        <v>2409</v>
      </c>
      <c r="B1728" s="2" t="s">
        <v>1774</v>
      </c>
      <c r="C1728" s="2">
        <v>79</v>
      </c>
      <c r="D1728" s="2" t="s">
        <v>14</v>
      </c>
      <c r="E1728" s="2" t="s">
        <v>9</v>
      </c>
      <c r="F1728" s="22">
        <v>45491</v>
      </c>
      <c r="G1728" s="23">
        <v>185.53</v>
      </c>
    </row>
    <row r="1729" spans="1:7">
      <c r="A1729" s="2">
        <v>1076</v>
      </c>
      <c r="B1729" s="2" t="s">
        <v>158</v>
      </c>
      <c r="C1729" s="2">
        <v>34</v>
      </c>
      <c r="D1729" s="2" t="s">
        <v>8</v>
      </c>
      <c r="E1729" s="2" t="s">
        <v>27</v>
      </c>
      <c r="F1729" s="22">
        <v>45491</v>
      </c>
      <c r="G1729" s="23">
        <v>185.23</v>
      </c>
    </row>
    <row r="1730" spans="1:7">
      <c r="A1730" s="2">
        <v>1523</v>
      </c>
      <c r="B1730" s="2" t="s">
        <v>819</v>
      </c>
      <c r="C1730" s="2">
        <v>1</v>
      </c>
      <c r="D1730" s="2" t="s">
        <v>8</v>
      </c>
      <c r="E1730" s="2" t="s">
        <v>35</v>
      </c>
      <c r="F1730" s="22">
        <v>45491</v>
      </c>
      <c r="G1730" s="23">
        <v>184.48</v>
      </c>
    </row>
    <row r="1731" spans="1:7">
      <c r="A1731" s="2">
        <v>1488</v>
      </c>
      <c r="B1731" s="2" t="s">
        <v>776</v>
      </c>
      <c r="C1731" s="2">
        <v>3</v>
      </c>
      <c r="D1731" s="2" t="s">
        <v>8</v>
      </c>
      <c r="E1731" s="2" t="s">
        <v>24</v>
      </c>
      <c r="F1731" s="22">
        <v>45490</v>
      </c>
      <c r="G1731" s="23">
        <v>183.28</v>
      </c>
    </row>
    <row r="1732" spans="1:7">
      <c r="A1732" s="2">
        <v>2088</v>
      </c>
      <c r="B1732" s="2" t="s">
        <v>1444</v>
      </c>
      <c r="C1732" s="2">
        <v>93</v>
      </c>
      <c r="D1732" s="2" t="s">
        <v>8</v>
      </c>
      <c r="E1732" s="2" t="s">
        <v>27</v>
      </c>
      <c r="F1732" s="22">
        <v>45490</v>
      </c>
      <c r="G1732" s="23">
        <v>182.28</v>
      </c>
    </row>
    <row r="1733" spans="1:7">
      <c r="A1733" s="2">
        <v>1090</v>
      </c>
      <c r="B1733" s="2" t="s">
        <v>182</v>
      </c>
      <c r="C1733" s="2">
        <v>86</v>
      </c>
      <c r="D1733" s="2" t="s">
        <v>14</v>
      </c>
      <c r="E1733" s="2" t="s">
        <v>15</v>
      </c>
      <c r="F1733" s="22">
        <v>45490</v>
      </c>
      <c r="G1733" s="23">
        <v>181.76</v>
      </c>
    </row>
    <row r="1734" spans="1:7">
      <c r="A1734" s="2">
        <v>2491</v>
      </c>
      <c r="B1734" s="2" t="s">
        <v>1855</v>
      </c>
      <c r="C1734" s="2">
        <v>26</v>
      </c>
      <c r="D1734" s="2" t="s">
        <v>8</v>
      </c>
      <c r="E1734" s="2" t="s">
        <v>30</v>
      </c>
      <c r="F1734" s="22">
        <v>45490</v>
      </c>
      <c r="G1734" s="23">
        <v>181.58</v>
      </c>
    </row>
    <row r="1735" spans="1:7">
      <c r="A1735" s="2">
        <v>2631</v>
      </c>
      <c r="B1735" s="2" t="s">
        <v>1994</v>
      </c>
      <c r="C1735" s="2">
        <v>39</v>
      </c>
      <c r="D1735" s="2" t="s">
        <v>14</v>
      </c>
      <c r="E1735" s="2" t="s">
        <v>21</v>
      </c>
      <c r="F1735" s="22">
        <v>45489</v>
      </c>
      <c r="G1735" s="23">
        <v>181.1</v>
      </c>
    </row>
    <row r="1736" spans="1:7">
      <c r="A1736" s="2">
        <v>2569</v>
      </c>
      <c r="B1736" s="2" t="s">
        <v>1932</v>
      </c>
      <c r="C1736" s="2">
        <v>36</v>
      </c>
      <c r="D1736" s="2" t="s">
        <v>8</v>
      </c>
      <c r="E1736" s="2" t="s">
        <v>15</v>
      </c>
      <c r="F1736" s="22">
        <v>45489</v>
      </c>
      <c r="G1736" s="23">
        <v>180.42</v>
      </c>
    </row>
    <row r="1737" spans="1:7">
      <c r="A1737" s="2">
        <v>2682</v>
      </c>
      <c r="B1737" s="2" t="s">
        <v>2045</v>
      </c>
      <c r="C1737" s="2">
        <v>55</v>
      </c>
      <c r="D1737" s="2" t="s">
        <v>8</v>
      </c>
      <c r="E1737" s="2" t="s">
        <v>24</v>
      </c>
      <c r="F1737" s="22">
        <v>45489</v>
      </c>
      <c r="G1737" s="23">
        <v>180.33</v>
      </c>
    </row>
    <row r="1738" spans="1:7">
      <c r="A1738" s="2">
        <v>2121</v>
      </c>
      <c r="B1738" s="2" t="s">
        <v>1477</v>
      </c>
      <c r="C1738" s="2">
        <v>99</v>
      </c>
      <c r="D1738" s="2" t="s">
        <v>8</v>
      </c>
      <c r="E1738" s="2" t="s">
        <v>18</v>
      </c>
      <c r="F1738" s="22">
        <v>45489</v>
      </c>
      <c r="G1738" s="23">
        <v>180.26</v>
      </c>
    </row>
    <row r="1739" spans="1:7">
      <c r="A1739" s="2">
        <v>2373</v>
      </c>
      <c r="B1739" s="2" t="s">
        <v>1738</v>
      </c>
      <c r="C1739" s="2">
        <v>63</v>
      </c>
      <c r="D1739" s="2" t="s">
        <v>14</v>
      </c>
      <c r="E1739" s="2" t="s">
        <v>24</v>
      </c>
      <c r="F1739" s="22">
        <v>45489</v>
      </c>
      <c r="G1739" s="23">
        <v>180.23</v>
      </c>
    </row>
    <row r="1740" spans="1:7">
      <c r="A1740" s="2">
        <v>2035</v>
      </c>
      <c r="B1740" s="2" t="s">
        <v>1393</v>
      </c>
      <c r="C1740" s="2">
        <v>44</v>
      </c>
      <c r="D1740" s="2" t="s">
        <v>8</v>
      </c>
      <c r="E1740" s="2" t="s">
        <v>35</v>
      </c>
      <c r="F1740" s="22">
        <v>45488</v>
      </c>
      <c r="G1740" s="23">
        <v>179.99</v>
      </c>
    </row>
    <row r="1741" spans="1:7">
      <c r="A1741" s="2">
        <v>2800</v>
      </c>
      <c r="B1741" s="2" t="s">
        <v>2162</v>
      </c>
      <c r="C1741" s="2">
        <v>72</v>
      </c>
      <c r="D1741" s="2" t="s">
        <v>14</v>
      </c>
      <c r="E1741" s="2" t="s">
        <v>21</v>
      </c>
      <c r="F1741" s="22">
        <v>45488</v>
      </c>
      <c r="G1741" s="23">
        <v>176.96</v>
      </c>
    </row>
    <row r="1742" spans="1:7">
      <c r="A1742" s="2">
        <v>1059</v>
      </c>
      <c r="B1742" s="2" t="s">
        <v>126</v>
      </c>
      <c r="C1742" s="2">
        <v>6</v>
      </c>
      <c r="D1742" s="2" t="s">
        <v>8</v>
      </c>
      <c r="E1742" s="2" t="s">
        <v>9</v>
      </c>
      <c r="F1742" s="22">
        <v>45488</v>
      </c>
      <c r="G1742" s="23">
        <v>176.83</v>
      </c>
    </row>
    <row r="1743" spans="1:7">
      <c r="A1743" s="2">
        <v>1924</v>
      </c>
      <c r="B1743" s="2" t="s">
        <v>1277</v>
      </c>
      <c r="C1743" s="2">
        <v>60</v>
      </c>
      <c r="D1743" s="2" t="s">
        <v>8</v>
      </c>
      <c r="E1743" s="2" t="s">
        <v>30</v>
      </c>
      <c r="F1743" s="22">
        <v>45488</v>
      </c>
      <c r="G1743" s="23">
        <v>175.65</v>
      </c>
    </row>
    <row r="1744" spans="1:7">
      <c r="A1744" s="2">
        <v>2142</v>
      </c>
      <c r="B1744" s="2" t="s">
        <v>1500</v>
      </c>
      <c r="C1744" s="2">
        <v>88</v>
      </c>
      <c r="D1744" s="2" t="s">
        <v>14</v>
      </c>
      <c r="E1744" s="2" t="s">
        <v>35</v>
      </c>
      <c r="F1744" s="22">
        <v>45487</v>
      </c>
      <c r="G1744" s="23">
        <v>175.39</v>
      </c>
    </row>
    <row r="1745" spans="1:7">
      <c r="A1745" s="2">
        <v>1841</v>
      </c>
      <c r="B1745" s="2" t="s">
        <v>1187</v>
      </c>
      <c r="C1745" s="2">
        <v>23</v>
      </c>
      <c r="D1745" s="2" t="s">
        <v>14</v>
      </c>
      <c r="E1745" s="2" t="s">
        <v>9</v>
      </c>
      <c r="F1745" s="22">
        <v>45487</v>
      </c>
      <c r="G1745" s="23">
        <v>174.16</v>
      </c>
    </row>
    <row r="1746" spans="1:7">
      <c r="A1746" s="2">
        <v>1514</v>
      </c>
      <c r="B1746" s="2" t="s">
        <v>809</v>
      </c>
      <c r="C1746" s="2">
        <v>30</v>
      </c>
      <c r="D1746" s="2" t="s">
        <v>8</v>
      </c>
      <c r="E1746" s="2" t="s">
        <v>9</v>
      </c>
      <c r="F1746" s="22">
        <v>45487</v>
      </c>
      <c r="G1746" s="23">
        <v>173.94</v>
      </c>
    </row>
    <row r="1747" spans="1:7">
      <c r="A1747" s="2">
        <v>2283</v>
      </c>
      <c r="B1747" s="2" t="s">
        <v>1648</v>
      </c>
      <c r="C1747" s="2">
        <v>7</v>
      </c>
      <c r="D1747" s="2" t="s">
        <v>14</v>
      </c>
      <c r="E1747" s="2" t="s">
        <v>27</v>
      </c>
      <c r="F1747" s="22">
        <v>45487</v>
      </c>
      <c r="G1747" s="23">
        <v>173.52</v>
      </c>
    </row>
    <row r="1748" spans="1:7">
      <c r="A1748" s="2">
        <v>1092</v>
      </c>
      <c r="B1748" s="2" t="s">
        <v>185</v>
      </c>
      <c r="C1748" s="2">
        <v>36</v>
      </c>
      <c r="D1748" s="2" t="s">
        <v>14</v>
      </c>
      <c r="E1748" s="2" t="s">
        <v>18</v>
      </c>
      <c r="F1748" s="22">
        <v>45487</v>
      </c>
      <c r="G1748" s="23">
        <v>173.45</v>
      </c>
    </row>
    <row r="1749" spans="1:7">
      <c r="A1749" s="2">
        <v>2872</v>
      </c>
      <c r="B1749" s="2" t="s">
        <v>2233</v>
      </c>
      <c r="C1749" s="2">
        <v>25</v>
      </c>
      <c r="D1749" s="2" t="s">
        <v>14</v>
      </c>
      <c r="E1749" s="2" t="s">
        <v>24</v>
      </c>
      <c r="F1749" s="22">
        <v>45487</v>
      </c>
      <c r="G1749" s="23">
        <v>173.18</v>
      </c>
    </row>
    <row r="1750" spans="1:7">
      <c r="A1750" s="2">
        <v>2401</v>
      </c>
      <c r="B1750" s="2" t="s">
        <v>1766</v>
      </c>
      <c r="C1750" s="2">
        <v>66</v>
      </c>
      <c r="D1750" s="2" t="s">
        <v>14</v>
      </c>
      <c r="E1750" s="2" t="s">
        <v>9</v>
      </c>
      <c r="F1750" s="22">
        <v>45487</v>
      </c>
      <c r="G1750" s="23">
        <v>172.62</v>
      </c>
    </row>
    <row r="1751" spans="1:7">
      <c r="A1751" s="2">
        <v>1346</v>
      </c>
      <c r="B1751" s="2" t="s">
        <v>588</v>
      </c>
      <c r="C1751" s="2">
        <v>78</v>
      </c>
      <c r="D1751" s="2" t="s">
        <v>14</v>
      </c>
      <c r="E1751" s="2" t="s">
        <v>21</v>
      </c>
      <c r="F1751" s="22">
        <v>45487</v>
      </c>
      <c r="G1751" s="23">
        <v>172.45</v>
      </c>
    </row>
    <row r="1752" spans="1:7">
      <c r="A1752" s="2">
        <v>2840</v>
      </c>
      <c r="B1752" s="2" t="s">
        <v>2201</v>
      </c>
      <c r="C1752" s="2">
        <v>97</v>
      </c>
      <c r="D1752" s="2" t="s">
        <v>14</v>
      </c>
      <c r="E1752" s="2" t="s">
        <v>18</v>
      </c>
      <c r="F1752" s="22">
        <v>45487</v>
      </c>
      <c r="G1752" s="23">
        <v>171.89</v>
      </c>
    </row>
    <row r="1753" spans="1:7">
      <c r="A1753" s="2">
        <v>1651</v>
      </c>
      <c r="B1753" s="2" t="s">
        <v>972</v>
      </c>
      <c r="C1753" s="2">
        <v>37</v>
      </c>
      <c r="D1753" s="2" t="s">
        <v>8</v>
      </c>
      <c r="E1753" s="2" t="s">
        <v>9</v>
      </c>
      <c r="F1753" s="22">
        <v>45486</v>
      </c>
      <c r="G1753" s="23">
        <v>171.5</v>
      </c>
    </row>
    <row r="1754" spans="1:7">
      <c r="A1754" s="2">
        <v>2915</v>
      </c>
      <c r="B1754" s="2" t="s">
        <v>2274</v>
      </c>
      <c r="C1754" s="2">
        <v>33</v>
      </c>
      <c r="D1754" s="2" t="s">
        <v>8</v>
      </c>
      <c r="E1754" s="2" t="s">
        <v>35</v>
      </c>
      <c r="F1754" s="22">
        <v>45486</v>
      </c>
      <c r="G1754" s="23">
        <v>171.34</v>
      </c>
    </row>
    <row r="1755" spans="1:7">
      <c r="A1755" s="2">
        <v>2484</v>
      </c>
      <c r="B1755" s="2" t="s">
        <v>1848</v>
      </c>
      <c r="C1755" s="2">
        <v>5</v>
      </c>
      <c r="D1755" s="2" t="s">
        <v>14</v>
      </c>
      <c r="E1755" s="2" t="s">
        <v>9</v>
      </c>
      <c r="F1755" s="22">
        <v>45486</v>
      </c>
      <c r="G1755" s="23">
        <v>171.32</v>
      </c>
    </row>
    <row r="1756" spans="1:7">
      <c r="A1756" s="2">
        <v>2141</v>
      </c>
      <c r="B1756" s="2" t="s">
        <v>1499</v>
      </c>
      <c r="C1756" s="2">
        <v>20</v>
      </c>
      <c r="D1756" s="2" t="s">
        <v>14</v>
      </c>
      <c r="E1756" s="2" t="s">
        <v>24</v>
      </c>
      <c r="F1756" s="22">
        <v>45486</v>
      </c>
      <c r="G1756" s="23">
        <v>171.16</v>
      </c>
    </row>
    <row r="1757" spans="1:7">
      <c r="A1757" s="2">
        <v>1861</v>
      </c>
      <c r="B1757" s="2" t="s">
        <v>1209</v>
      </c>
      <c r="C1757" s="2">
        <v>94</v>
      </c>
      <c r="D1757" s="2" t="s">
        <v>14</v>
      </c>
      <c r="E1757" s="2" t="s">
        <v>9</v>
      </c>
      <c r="F1757" s="22">
        <v>45486</v>
      </c>
      <c r="G1757" s="23">
        <v>170.74</v>
      </c>
    </row>
    <row r="1758" spans="1:7">
      <c r="A1758" s="2">
        <v>1618</v>
      </c>
      <c r="B1758" s="2" t="s">
        <v>932</v>
      </c>
      <c r="C1758" s="2">
        <v>70</v>
      </c>
      <c r="D1758" s="2" t="s">
        <v>14</v>
      </c>
      <c r="E1758" s="2" t="s">
        <v>21</v>
      </c>
      <c r="F1758" s="22">
        <v>45486</v>
      </c>
      <c r="G1758" s="23">
        <v>169.6</v>
      </c>
    </row>
    <row r="1759" spans="1:7">
      <c r="A1759" s="2">
        <v>2498</v>
      </c>
      <c r="B1759" s="2" t="s">
        <v>1862</v>
      </c>
      <c r="C1759" s="2">
        <v>82</v>
      </c>
      <c r="D1759" s="2" t="s">
        <v>14</v>
      </c>
      <c r="E1759" s="2" t="s">
        <v>24</v>
      </c>
      <c r="F1759" s="22">
        <v>45486</v>
      </c>
      <c r="G1759" s="23">
        <v>169.4</v>
      </c>
    </row>
    <row r="1760" spans="1:7">
      <c r="A1760" s="2">
        <v>2439</v>
      </c>
      <c r="B1760" s="2" t="s">
        <v>1803</v>
      </c>
      <c r="C1760" s="2">
        <v>16</v>
      </c>
      <c r="D1760" s="2" t="s">
        <v>14</v>
      </c>
      <c r="E1760" s="2" t="s">
        <v>24</v>
      </c>
      <c r="F1760" s="22">
        <v>45486</v>
      </c>
      <c r="G1760" s="23">
        <v>168.87</v>
      </c>
    </row>
    <row r="1761" spans="1:7">
      <c r="A1761" s="2">
        <v>1825</v>
      </c>
      <c r="B1761" s="2" t="s">
        <v>1169</v>
      </c>
      <c r="C1761" s="2">
        <v>19</v>
      </c>
      <c r="D1761" s="2" t="s">
        <v>14</v>
      </c>
      <c r="E1761" s="2" t="s">
        <v>15</v>
      </c>
      <c r="F1761" s="22">
        <v>45486</v>
      </c>
      <c r="G1761" s="23">
        <v>168.79</v>
      </c>
    </row>
    <row r="1762" spans="1:7">
      <c r="A1762" s="2">
        <v>2555</v>
      </c>
      <c r="B1762" s="2" t="s">
        <v>1918</v>
      </c>
      <c r="C1762" s="2">
        <v>18</v>
      </c>
      <c r="D1762" s="2" t="s">
        <v>14</v>
      </c>
      <c r="E1762" s="2" t="s">
        <v>18</v>
      </c>
      <c r="F1762" s="22">
        <v>45486</v>
      </c>
      <c r="G1762" s="23">
        <v>168.53</v>
      </c>
    </row>
    <row r="1763" spans="1:7">
      <c r="A1763" s="2">
        <v>1243</v>
      </c>
      <c r="B1763" s="2" t="s">
        <v>442</v>
      </c>
      <c r="C1763" s="2">
        <v>36</v>
      </c>
      <c r="D1763" s="2" t="s">
        <v>14</v>
      </c>
      <c r="E1763" s="2" t="s">
        <v>30</v>
      </c>
      <c r="F1763" s="22">
        <v>45486</v>
      </c>
      <c r="G1763" s="23">
        <v>167.76</v>
      </c>
    </row>
    <row r="1764" spans="1:7">
      <c r="A1764" s="2">
        <v>2729</v>
      </c>
      <c r="B1764" s="2" t="s">
        <v>2092</v>
      </c>
      <c r="C1764" s="2">
        <v>65</v>
      </c>
      <c r="D1764" s="2" t="s">
        <v>8</v>
      </c>
      <c r="E1764" s="2" t="s">
        <v>30</v>
      </c>
      <c r="F1764" s="22">
        <v>45485</v>
      </c>
      <c r="G1764" s="23">
        <v>167.58</v>
      </c>
    </row>
    <row r="1765" spans="1:7">
      <c r="A1765" s="2">
        <v>2815</v>
      </c>
      <c r="B1765" s="2" t="s">
        <v>2177</v>
      </c>
      <c r="C1765" s="2">
        <v>89</v>
      </c>
      <c r="D1765" s="2" t="s">
        <v>8</v>
      </c>
      <c r="E1765" s="2" t="s">
        <v>27</v>
      </c>
      <c r="F1765" s="22">
        <v>45485</v>
      </c>
      <c r="G1765" s="23">
        <v>167.35</v>
      </c>
    </row>
    <row r="1766" spans="1:7">
      <c r="A1766" s="2">
        <v>2839</v>
      </c>
      <c r="B1766" s="2" t="s">
        <v>2200</v>
      </c>
      <c r="C1766" s="2">
        <v>78</v>
      </c>
      <c r="D1766" s="2" t="s">
        <v>14</v>
      </c>
      <c r="E1766" s="2" t="s">
        <v>15</v>
      </c>
      <c r="F1766" s="22">
        <v>45485</v>
      </c>
      <c r="G1766" s="23">
        <v>167.18</v>
      </c>
    </row>
    <row r="1767" spans="1:7">
      <c r="A1767" s="2">
        <v>2325</v>
      </c>
      <c r="B1767" s="2" t="s">
        <v>1690</v>
      </c>
      <c r="C1767" s="2">
        <v>15</v>
      </c>
      <c r="D1767" s="2" t="s">
        <v>8</v>
      </c>
      <c r="E1767" s="2" t="s">
        <v>24</v>
      </c>
      <c r="F1767" s="22">
        <v>45485</v>
      </c>
      <c r="G1767" s="23">
        <v>167.16</v>
      </c>
    </row>
    <row r="1768" spans="1:7">
      <c r="A1768" s="2">
        <v>1498</v>
      </c>
      <c r="B1768" s="2" t="s">
        <v>436</v>
      </c>
      <c r="C1768" s="2">
        <v>22</v>
      </c>
      <c r="D1768" s="2" t="s">
        <v>8</v>
      </c>
      <c r="E1768" s="2" t="s">
        <v>24</v>
      </c>
      <c r="F1768" s="22">
        <v>45485</v>
      </c>
      <c r="G1768" s="23">
        <v>167.03</v>
      </c>
    </row>
    <row r="1769" spans="1:7">
      <c r="A1769" s="2">
        <v>1074</v>
      </c>
      <c r="B1769" s="2" t="s">
        <v>154</v>
      </c>
      <c r="C1769" s="2">
        <v>78</v>
      </c>
      <c r="D1769" s="2" t="s">
        <v>8</v>
      </c>
      <c r="E1769" s="2" t="s">
        <v>24</v>
      </c>
      <c r="F1769" s="22">
        <v>45485</v>
      </c>
      <c r="G1769" s="23">
        <v>166.33</v>
      </c>
    </row>
    <row r="1770" spans="1:7">
      <c r="A1770" s="2">
        <v>2303</v>
      </c>
      <c r="B1770" s="2" t="s">
        <v>1668</v>
      </c>
      <c r="C1770" s="2">
        <v>10</v>
      </c>
      <c r="D1770" s="2" t="s">
        <v>8</v>
      </c>
      <c r="E1770" s="2" t="s">
        <v>15</v>
      </c>
      <c r="F1770" s="22">
        <v>45485</v>
      </c>
      <c r="G1770" s="23">
        <v>165.65</v>
      </c>
    </row>
    <row r="1771" spans="1:7">
      <c r="A1771" s="2">
        <v>2675</v>
      </c>
      <c r="B1771" s="2" t="s">
        <v>2039</v>
      </c>
      <c r="C1771" s="2">
        <v>79</v>
      </c>
      <c r="D1771" s="2" t="s">
        <v>14</v>
      </c>
      <c r="E1771" s="2" t="s">
        <v>30</v>
      </c>
      <c r="F1771" s="22">
        <v>45485</v>
      </c>
      <c r="G1771" s="23">
        <v>165.43</v>
      </c>
    </row>
    <row r="1772" spans="1:7">
      <c r="A1772" s="2">
        <v>1232</v>
      </c>
      <c r="B1772" s="2" t="s">
        <v>428</v>
      </c>
      <c r="C1772" s="2">
        <v>37</v>
      </c>
      <c r="D1772" s="2" t="s">
        <v>8</v>
      </c>
      <c r="E1772" s="2" t="s">
        <v>9</v>
      </c>
      <c r="F1772" s="22">
        <v>45485</v>
      </c>
      <c r="G1772" s="23">
        <v>165.33</v>
      </c>
    </row>
    <row r="1773" spans="1:7">
      <c r="A1773" s="2">
        <v>1014</v>
      </c>
      <c r="B1773" s="2" t="s">
        <v>43</v>
      </c>
      <c r="C1773" s="2">
        <v>89</v>
      </c>
      <c r="D1773" s="2" t="s">
        <v>14</v>
      </c>
      <c r="E1773" s="2" t="s">
        <v>30</v>
      </c>
      <c r="F1773" s="22">
        <v>45484</v>
      </c>
      <c r="G1773" s="23">
        <v>165.25</v>
      </c>
    </row>
    <row r="1774" spans="1:7">
      <c r="A1774" s="2">
        <v>1356</v>
      </c>
      <c r="B1774" s="2" t="s">
        <v>600</v>
      </c>
      <c r="C1774" s="2">
        <v>80</v>
      </c>
      <c r="D1774" s="2" t="s">
        <v>8</v>
      </c>
      <c r="E1774" s="2" t="s">
        <v>35</v>
      </c>
      <c r="F1774" s="22">
        <v>45484</v>
      </c>
      <c r="G1774" s="23">
        <v>163.33000000000001</v>
      </c>
    </row>
    <row r="1775" spans="1:7">
      <c r="A1775" s="2">
        <v>1195</v>
      </c>
      <c r="B1775" s="2" t="s">
        <v>365</v>
      </c>
      <c r="C1775" s="2">
        <v>11</v>
      </c>
      <c r="D1775" s="2" t="s">
        <v>8</v>
      </c>
      <c r="E1775" s="2" t="s">
        <v>27</v>
      </c>
      <c r="F1775" s="22">
        <v>45484</v>
      </c>
      <c r="G1775" s="23">
        <v>163.31</v>
      </c>
    </row>
    <row r="1776" spans="1:7">
      <c r="A1776" s="2">
        <v>2434</v>
      </c>
      <c r="B1776" s="2" t="s">
        <v>1798</v>
      </c>
      <c r="C1776" s="2">
        <v>34</v>
      </c>
      <c r="D1776" s="2" t="s">
        <v>14</v>
      </c>
      <c r="E1776" s="2" t="s">
        <v>15</v>
      </c>
      <c r="F1776" s="22">
        <v>45483</v>
      </c>
      <c r="G1776" s="23">
        <v>163.30000000000001</v>
      </c>
    </row>
    <row r="1777" spans="1:7">
      <c r="A1777" s="2">
        <v>1169</v>
      </c>
      <c r="B1777" s="2" t="s">
        <v>319</v>
      </c>
      <c r="C1777" s="2">
        <v>88</v>
      </c>
      <c r="D1777" s="2" t="s">
        <v>8</v>
      </c>
      <c r="E1777" s="2" t="s">
        <v>15</v>
      </c>
      <c r="F1777" s="22">
        <v>45483</v>
      </c>
      <c r="G1777" s="23">
        <v>162.51</v>
      </c>
    </row>
    <row r="1778" spans="1:7">
      <c r="A1778" s="2">
        <v>1821</v>
      </c>
      <c r="B1778" s="2" t="s">
        <v>1164</v>
      </c>
      <c r="C1778" s="2">
        <v>37</v>
      </c>
      <c r="D1778" s="2" t="s">
        <v>8</v>
      </c>
      <c r="E1778" s="2" t="s">
        <v>35</v>
      </c>
      <c r="F1778" s="22">
        <v>45483</v>
      </c>
      <c r="G1778" s="23">
        <v>162.13999999999999</v>
      </c>
    </row>
    <row r="1779" spans="1:7">
      <c r="A1779" s="2">
        <v>1254</v>
      </c>
      <c r="B1779" s="2" t="s">
        <v>458</v>
      </c>
      <c r="C1779" s="2">
        <v>25</v>
      </c>
      <c r="D1779" s="2" t="s">
        <v>14</v>
      </c>
      <c r="E1779" s="2" t="s">
        <v>9</v>
      </c>
      <c r="F1779" s="22">
        <v>45483</v>
      </c>
      <c r="G1779" s="23">
        <v>160.38999999999999</v>
      </c>
    </row>
    <row r="1780" spans="1:7">
      <c r="A1780" s="2">
        <v>2943</v>
      </c>
      <c r="B1780" s="2" t="s">
        <v>2302</v>
      </c>
      <c r="C1780" s="2">
        <v>88</v>
      </c>
      <c r="D1780" s="2" t="s">
        <v>8</v>
      </c>
      <c r="E1780" s="2" t="s">
        <v>18</v>
      </c>
      <c r="F1780" s="22">
        <v>45483</v>
      </c>
      <c r="G1780" s="23">
        <v>159.4</v>
      </c>
    </row>
    <row r="1781" spans="1:7">
      <c r="A1781" s="2">
        <v>1572</v>
      </c>
      <c r="B1781" s="2" t="s">
        <v>878</v>
      </c>
      <c r="C1781" s="2">
        <v>98</v>
      </c>
      <c r="D1781" s="2" t="s">
        <v>8</v>
      </c>
      <c r="E1781" s="2" t="s">
        <v>30</v>
      </c>
      <c r="F1781" s="22">
        <v>45483</v>
      </c>
      <c r="G1781" s="23">
        <v>158.91</v>
      </c>
    </row>
    <row r="1782" spans="1:7">
      <c r="A1782" s="2">
        <v>2642</v>
      </c>
      <c r="B1782" s="2" t="s">
        <v>2006</v>
      </c>
      <c r="C1782" s="2">
        <v>45</v>
      </c>
      <c r="D1782" s="2" t="s">
        <v>14</v>
      </c>
      <c r="E1782" s="2" t="s">
        <v>30</v>
      </c>
      <c r="F1782" s="22">
        <v>45482</v>
      </c>
      <c r="G1782" s="23">
        <v>158.80000000000001</v>
      </c>
    </row>
    <row r="1783" spans="1:7">
      <c r="A1783" s="2">
        <v>2614</v>
      </c>
      <c r="B1783" s="2" t="s">
        <v>1978</v>
      </c>
      <c r="C1783" s="2">
        <v>32</v>
      </c>
      <c r="D1783" s="2" t="s">
        <v>14</v>
      </c>
      <c r="E1783" s="2" t="s">
        <v>24</v>
      </c>
      <c r="F1783" s="22">
        <v>45482</v>
      </c>
      <c r="G1783" s="23">
        <v>158.22999999999999</v>
      </c>
    </row>
    <row r="1784" spans="1:7">
      <c r="A1784" s="2">
        <v>1569</v>
      </c>
      <c r="B1784" s="2" t="s">
        <v>875</v>
      </c>
      <c r="C1784" s="2">
        <v>12</v>
      </c>
      <c r="D1784" s="2" t="s">
        <v>14</v>
      </c>
      <c r="E1784" s="2" t="s">
        <v>30</v>
      </c>
      <c r="F1784" s="22">
        <v>45482</v>
      </c>
      <c r="G1784" s="23">
        <v>157.56</v>
      </c>
    </row>
    <row r="1785" spans="1:7">
      <c r="A1785" s="2">
        <v>2488</v>
      </c>
      <c r="B1785" s="2" t="s">
        <v>1852</v>
      </c>
      <c r="C1785" s="2">
        <v>92</v>
      </c>
      <c r="D1785" s="2" t="s">
        <v>8</v>
      </c>
      <c r="E1785" s="2" t="s">
        <v>15</v>
      </c>
      <c r="F1785" s="22">
        <v>45482</v>
      </c>
      <c r="G1785" s="23">
        <v>156.59</v>
      </c>
    </row>
    <row r="1786" spans="1:7">
      <c r="A1786" s="2">
        <v>2683</v>
      </c>
      <c r="B1786" s="2" t="s">
        <v>2046</v>
      </c>
      <c r="C1786" s="2">
        <v>60</v>
      </c>
      <c r="D1786" s="2" t="s">
        <v>8</v>
      </c>
      <c r="E1786" s="2" t="s">
        <v>9</v>
      </c>
      <c r="F1786" s="22">
        <v>45482</v>
      </c>
      <c r="G1786" s="23">
        <v>156.08000000000001</v>
      </c>
    </row>
    <row r="1787" spans="1:7">
      <c r="A1787" s="2">
        <v>1526</v>
      </c>
      <c r="B1787" s="2" t="s">
        <v>823</v>
      </c>
      <c r="C1787" s="2">
        <v>84</v>
      </c>
      <c r="D1787" s="2" t="s">
        <v>8</v>
      </c>
      <c r="E1787" s="2" t="s">
        <v>24</v>
      </c>
      <c r="F1787" s="22">
        <v>45482</v>
      </c>
      <c r="G1787" s="23">
        <v>155.91</v>
      </c>
    </row>
    <row r="1788" spans="1:7">
      <c r="A1788" s="2">
        <v>1727</v>
      </c>
      <c r="B1788" s="2" t="s">
        <v>1061</v>
      </c>
      <c r="C1788" s="2">
        <v>35</v>
      </c>
      <c r="D1788" s="2" t="s">
        <v>8</v>
      </c>
      <c r="E1788" s="2" t="s">
        <v>9</v>
      </c>
      <c r="F1788" s="22">
        <v>45482</v>
      </c>
      <c r="G1788" s="23">
        <v>155.88999999999999</v>
      </c>
    </row>
    <row r="1789" spans="1:7">
      <c r="A1789" s="2">
        <v>1646</v>
      </c>
      <c r="B1789" s="2" t="s">
        <v>966</v>
      </c>
      <c r="C1789" s="2">
        <v>69</v>
      </c>
      <c r="D1789" s="2" t="s">
        <v>14</v>
      </c>
      <c r="E1789" s="2" t="s">
        <v>27</v>
      </c>
      <c r="F1789" s="22">
        <v>45482</v>
      </c>
      <c r="G1789" s="23">
        <v>155.69999999999999</v>
      </c>
    </row>
    <row r="1790" spans="1:7">
      <c r="A1790" s="2">
        <v>2751</v>
      </c>
      <c r="B1790" s="2" t="s">
        <v>2113</v>
      </c>
      <c r="C1790" s="2">
        <v>19</v>
      </c>
      <c r="D1790" s="2" t="s">
        <v>14</v>
      </c>
      <c r="E1790" s="2" t="s">
        <v>27</v>
      </c>
      <c r="F1790" s="22">
        <v>45482</v>
      </c>
      <c r="G1790" s="23">
        <v>155.47999999999999</v>
      </c>
    </row>
    <row r="1791" spans="1:7">
      <c r="A1791" s="2">
        <v>2658</v>
      </c>
      <c r="B1791" s="2" t="s">
        <v>2022</v>
      </c>
      <c r="C1791" s="2">
        <v>63</v>
      </c>
      <c r="D1791" s="2" t="s">
        <v>8</v>
      </c>
      <c r="E1791" s="2" t="s">
        <v>15</v>
      </c>
      <c r="F1791" s="22">
        <v>45482</v>
      </c>
      <c r="G1791" s="23">
        <v>155.28</v>
      </c>
    </row>
    <row r="1792" spans="1:7">
      <c r="A1792" s="2">
        <v>1995</v>
      </c>
      <c r="B1792" s="2" t="s">
        <v>1352</v>
      </c>
      <c r="C1792" s="2">
        <v>83</v>
      </c>
      <c r="D1792" s="2" t="s">
        <v>8</v>
      </c>
      <c r="E1792" s="2" t="s">
        <v>24</v>
      </c>
      <c r="F1792" s="22">
        <v>45482</v>
      </c>
      <c r="G1792" s="23">
        <v>155.01</v>
      </c>
    </row>
    <row r="1793" spans="1:7">
      <c r="A1793" s="2">
        <v>1166</v>
      </c>
      <c r="B1793" s="2" t="s">
        <v>314</v>
      </c>
      <c r="C1793" s="2">
        <v>96</v>
      </c>
      <c r="D1793" s="2" t="s">
        <v>8</v>
      </c>
      <c r="E1793" s="2" t="s">
        <v>21</v>
      </c>
      <c r="F1793" s="22">
        <v>45482</v>
      </c>
      <c r="G1793" s="23">
        <v>154.97</v>
      </c>
    </row>
    <row r="1794" spans="1:7">
      <c r="A1794" s="2">
        <v>2196</v>
      </c>
      <c r="B1794" s="2" t="s">
        <v>1557</v>
      </c>
      <c r="C1794" s="2">
        <v>54</v>
      </c>
      <c r="D1794" s="2" t="s">
        <v>8</v>
      </c>
      <c r="E1794" s="2" t="s">
        <v>24</v>
      </c>
      <c r="F1794" s="22">
        <v>45482</v>
      </c>
      <c r="G1794" s="23">
        <v>153.94999999999999</v>
      </c>
    </row>
    <row r="1795" spans="1:7">
      <c r="A1795" s="2">
        <v>2432</v>
      </c>
      <c r="B1795" s="2" t="s">
        <v>1796</v>
      </c>
      <c r="C1795" s="2">
        <v>73</v>
      </c>
      <c r="D1795" s="2" t="s">
        <v>8</v>
      </c>
      <c r="E1795" s="2" t="s">
        <v>15</v>
      </c>
      <c r="F1795" s="22">
        <v>45481</v>
      </c>
      <c r="G1795" s="23">
        <v>153.34</v>
      </c>
    </row>
    <row r="1796" spans="1:7">
      <c r="A1796" s="2">
        <v>2290</v>
      </c>
      <c r="B1796" s="2" t="s">
        <v>1655</v>
      </c>
      <c r="C1796" s="2">
        <v>53</v>
      </c>
      <c r="D1796" s="2" t="s">
        <v>8</v>
      </c>
      <c r="E1796" s="2" t="s">
        <v>30</v>
      </c>
      <c r="F1796" s="22">
        <v>45481</v>
      </c>
      <c r="G1796" s="23">
        <v>153.16999999999999</v>
      </c>
    </row>
    <row r="1797" spans="1:7">
      <c r="A1797" s="2">
        <v>2930</v>
      </c>
      <c r="B1797" s="2" t="s">
        <v>2289</v>
      </c>
      <c r="C1797" s="2">
        <v>79</v>
      </c>
      <c r="D1797" s="2" t="s">
        <v>14</v>
      </c>
      <c r="E1797" s="2" t="s">
        <v>27</v>
      </c>
      <c r="F1797" s="22">
        <v>45481</v>
      </c>
      <c r="G1797" s="23">
        <v>152.76</v>
      </c>
    </row>
    <row r="1798" spans="1:7">
      <c r="A1798" s="2">
        <v>2660</v>
      </c>
      <c r="B1798" s="2" t="s">
        <v>2024</v>
      </c>
      <c r="C1798" s="2">
        <v>57</v>
      </c>
      <c r="D1798" s="2" t="s">
        <v>14</v>
      </c>
      <c r="E1798" s="2" t="s">
        <v>18</v>
      </c>
      <c r="F1798" s="22">
        <v>45481</v>
      </c>
      <c r="G1798" s="23">
        <v>151.51</v>
      </c>
    </row>
    <row r="1799" spans="1:7">
      <c r="A1799" s="2">
        <v>2573</v>
      </c>
      <c r="B1799" s="2" t="s">
        <v>1936</v>
      </c>
      <c r="C1799" s="2">
        <v>54</v>
      </c>
      <c r="D1799" s="2" t="s">
        <v>8</v>
      </c>
      <c r="E1799" s="2" t="s">
        <v>18</v>
      </c>
      <c r="F1799" s="22">
        <v>45481</v>
      </c>
      <c r="G1799" s="23">
        <v>150.55000000000001</v>
      </c>
    </row>
    <row r="1800" spans="1:7">
      <c r="A1800" s="2">
        <v>1053</v>
      </c>
      <c r="B1800" s="2" t="s">
        <v>114</v>
      </c>
      <c r="C1800" s="2">
        <v>45</v>
      </c>
      <c r="D1800" s="2" t="s">
        <v>8</v>
      </c>
      <c r="E1800" s="2" t="s">
        <v>30</v>
      </c>
      <c r="F1800" s="22">
        <v>45481</v>
      </c>
      <c r="G1800" s="23">
        <v>150.24</v>
      </c>
    </row>
    <row r="1801" spans="1:7">
      <c r="A1801" s="2">
        <v>2563</v>
      </c>
      <c r="B1801" s="2" t="s">
        <v>1926</v>
      </c>
      <c r="C1801" s="2">
        <v>82</v>
      </c>
      <c r="D1801" s="2" t="s">
        <v>8</v>
      </c>
      <c r="E1801" s="2" t="s">
        <v>35</v>
      </c>
      <c r="F1801" s="22">
        <v>45481</v>
      </c>
      <c r="G1801" s="23">
        <v>149.51</v>
      </c>
    </row>
    <row r="1802" spans="1:7">
      <c r="A1802" s="2">
        <v>1284</v>
      </c>
      <c r="B1802" s="2" t="s">
        <v>503</v>
      </c>
      <c r="C1802" s="2">
        <v>9</v>
      </c>
      <c r="D1802" s="2" t="s">
        <v>8</v>
      </c>
      <c r="E1802" s="2" t="s">
        <v>9</v>
      </c>
      <c r="F1802" s="22">
        <v>45481</v>
      </c>
      <c r="G1802" s="23">
        <v>149.49</v>
      </c>
    </row>
    <row r="1803" spans="1:7">
      <c r="A1803" s="2">
        <v>1083</v>
      </c>
      <c r="B1803" s="2" t="s">
        <v>170</v>
      </c>
      <c r="C1803" s="2">
        <v>35</v>
      </c>
      <c r="D1803" s="2" t="s">
        <v>14</v>
      </c>
      <c r="E1803" s="2" t="s">
        <v>35</v>
      </c>
      <c r="F1803" s="22">
        <v>45481</v>
      </c>
      <c r="G1803" s="23">
        <v>147.81</v>
      </c>
    </row>
    <row r="1804" spans="1:7">
      <c r="A1804" s="2">
        <v>1274</v>
      </c>
      <c r="B1804" s="2" t="s">
        <v>486</v>
      </c>
      <c r="C1804" s="2">
        <v>40</v>
      </c>
      <c r="D1804" s="2" t="s">
        <v>8</v>
      </c>
      <c r="E1804" s="2" t="s">
        <v>21</v>
      </c>
      <c r="F1804" s="22">
        <v>45480</v>
      </c>
      <c r="G1804" s="23">
        <v>147.49</v>
      </c>
    </row>
    <row r="1805" spans="1:7">
      <c r="A1805" s="2">
        <v>1648</v>
      </c>
      <c r="B1805" s="2" t="s">
        <v>968</v>
      </c>
      <c r="C1805" s="2">
        <v>60</v>
      </c>
      <c r="D1805" s="2" t="s">
        <v>8</v>
      </c>
      <c r="E1805" s="2" t="s">
        <v>24</v>
      </c>
      <c r="F1805" s="22">
        <v>45480</v>
      </c>
      <c r="G1805" s="23">
        <v>147.22999999999999</v>
      </c>
    </row>
    <row r="1806" spans="1:7">
      <c r="A1806" s="2">
        <v>1555</v>
      </c>
      <c r="B1806" s="2" t="s">
        <v>857</v>
      </c>
      <c r="C1806" s="2">
        <v>59</v>
      </c>
      <c r="D1806" s="2" t="s">
        <v>14</v>
      </c>
      <c r="E1806" s="2" t="s">
        <v>21</v>
      </c>
      <c r="F1806" s="22">
        <v>45480</v>
      </c>
      <c r="G1806" s="23">
        <v>146.65</v>
      </c>
    </row>
    <row r="1807" spans="1:7">
      <c r="A1807" s="2">
        <v>2986</v>
      </c>
      <c r="B1807" s="2" t="s">
        <v>2344</v>
      </c>
      <c r="C1807" s="2">
        <v>11</v>
      </c>
      <c r="D1807" s="2" t="s">
        <v>14</v>
      </c>
      <c r="E1807" s="2" t="s">
        <v>9</v>
      </c>
      <c r="F1807" s="22">
        <v>45480</v>
      </c>
      <c r="G1807" s="23">
        <v>146.59</v>
      </c>
    </row>
    <row r="1808" spans="1:7">
      <c r="A1808" s="2">
        <v>2356</v>
      </c>
      <c r="B1808" s="2" t="s">
        <v>1721</v>
      </c>
      <c r="C1808" s="2">
        <v>51</v>
      </c>
      <c r="D1808" s="2" t="s">
        <v>8</v>
      </c>
      <c r="E1808" s="2" t="s">
        <v>15</v>
      </c>
      <c r="F1808" s="22">
        <v>45479</v>
      </c>
      <c r="G1808" s="23">
        <v>146.52000000000001</v>
      </c>
    </row>
    <row r="1809" spans="1:7">
      <c r="A1809" s="2">
        <v>1688</v>
      </c>
      <c r="B1809" s="2" t="s">
        <v>1014</v>
      </c>
      <c r="C1809" s="2">
        <v>7</v>
      </c>
      <c r="D1809" s="2" t="s">
        <v>14</v>
      </c>
      <c r="E1809" s="2" t="s">
        <v>24</v>
      </c>
      <c r="F1809" s="22">
        <v>45479</v>
      </c>
      <c r="G1809" s="23">
        <v>145.94</v>
      </c>
    </row>
    <row r="1810" spans="1:7">
      <c r="A1810" s="2">
        <v>2016</v>
      </c>
      <c r="B1810" s="2" t="s">
        <v>1374</v>
      </c>
      <c r="C1810" s="2">
        <v>95</v>
      </c>
      <c r="D1810" s="2" t="s">
        <v>14</v>
      </c>
      <c r="E1810" s="2" t="s">
        <v>15</v>
      </c>
      <c r="F1810" s="22">
        <v>45479</v>
      </c>
      <c r="G1810" s="23">
        <v>144.44</v>
      </c>
    </row>
    <row r="1811" spans="1:7">
      <c r="A1811" s="2">
        <v>1007</v>
      </c>
      <c r="B1811" s="2" t="s">
        <v>26</v>
      </c>
      <c r="C1811" s="2">
        <v>73</v>
      </c>
      <c r="D1811" s="2" t="s">
        <v>8</v>
      </c>
      <c r="E1811" s="2" t="s">
        <v>27</v>
      </c>
      <c r="F1811" s="22">
        <v>45478</v>
      </c>
      <c r="G1811" s="23">
        <v>143.55000000000001</v>
      </c>
    </row>
    <row r="1812" spans="1:7">
      <c r="A1812" s="2">
        <v>1450</v>
      </c>
      <c r="B1812" s="2" t="s">
        <v>730</v>
      </c>
      <c r="C1812" s="2">
        <v>70</v>
      </c>
      <c r="D1812" s="2" t="s">
        <v>8</v>
      </c>
      <c r="E1812" s="2" t="s">
        <v>18</v>
      </c>
      <c r="F1812" s="22">
        <v>45478</v>
      </c>
      <c r="G1812" s="23">
        <v>143.47</v>
      </c>
    </row>
    <row r="1813" spans="1:7">
      <c r="A1813" s="2">
        <v>2404</v>
      </c>
      <c r="B1813" s="2" t="s">
        <v>1769</v>
      </c>
      <c r="C1813" s="2">
        <v>19</v>
      </c>
      <c r="D1813" s="2" t="s">
        <v>14</v>
      </c>
      <c r="E1813" s="2" t="s">
        <v>9</v>
      </c>
      <c r="F1813" s="22">
        <v>45478</v>
      </c>
      <c r="G1813" s="23">
        <v>143</v>
      </c>
    </row>
    <row r="1814" spans="1:7">
      <c r="A1814" s="2">
        <v>1300</v>
      </c>
      <c r="B1814" s="2" t="s">
        <v>526</v>
      </c>
      <c r="C1814" s="2">
        <v>6</v>
      </c>
      <c r="D1814" s="2" t="s">
        <v>14</v>
      </c>
      <c r="E1814" s="2" t="s">
        <v>27</v>
      </c>
      <c r="F1814" s="22">
        <v>45478</v>
      </c>
      <c r="G1814" s="23">
        <v>142.91</v>
      </c>
    </row>
    <row r="1815" spans="1:7">
      <c r="A1815" s="2">
        <v>2946</v>
      </c>
      <c r="B1815" s="2" t="s">
        <v>2305</v>
      </c>
      <c r="C1815" s="2">
        <v>69</v>
      </c>
      <c r="D1815" s="2" t="s">
        <v>8</v>
      </c>
      <c r="E1815" s="2" t="s">
        <v>30</v>
      </c>
      <c r="F1815" s="22">
        <v>45478</v>
      </c>
      <c r="G1815" s="23">
        <v>142.66</v>
      </c>
    </row>
    <row r="1816" spans="1:7">
      <c r="A1816" s="2">
        <v>1404</v>
      </c>
      <c r="B1816" s="2" t="s">
        <v>667</v>
      </c>
      <c r="C1816" s="2">
        <v>23</v>
      </c>
      <c r="D1816" s="2" t="s">
        <v>14</v>
      </c>
      <c r="E1816" s="2" t="s">
        <v>35</v>
      </c>
      <c r="F1816" s="22">
        <v>45478</v>
      </c>
      <c r="G1816" s="23">
        <v>142.37</v>
      </c>
    </row>
    <row r="1817" spans="1:7">
      <c r="A1817" s="2">
        <v>2983</v>
      </c>
      <c r="B1817" s="2" t="s">
        <v>2341</v>
      </c>
      <c r="C1817" s="2">
        <v>88</v>
      </c>
      <c r="D1817" s="2" t="s">
        <v>14</v>
      </c>
      <c r="E1817" s="2" t="s">
        <v>30</v>
      </c>
      <c r="F1817" s="22">
        <v>45478</v>
      </c>
      <c r="G1817" s="23">
        <v>141.94999999999999</v>
      </c>
    </row>
    <row r="1818" spans="1:7">
      <c r="A1818" s="2">
        <v>2605</v>
      </c>
      <c r="B1818" s="2" t="s">
        <v>1969</v>
      </c>
      <c r="C1818" s="2">
        <v>73</v>
      </c>
      <c r="D1818" s="2" t="s">
        <v>8</v>
      </c>
      <c r="E1818" s="2" t="s">
        <v>30</v>
      </c>
      <c r="F1818" s="22">
        <v>45478</v>
      </c>
      <c r="G1818" s="23">
        <v>141.52000000000001</v>
      </c>
    </row>
    <row r="1819" spans="1:7">
      <c r="A1819" s="2">
        <v>2862</v>
      </c>
      <c r="B1819" s="2" t="s">
        <v>2223</v>
      </c>
      <c r="C1819" s="2">
        <v>12</v>
      </c>
      <c r="D1819" s="2" t="s">
        <v>8</v>
      </c>
      <c r="E1819" s="2" t="s">
        <v>24</v>
      </c>
      <c r="F1819" s="22">
        <v>45477</v>
      </c>
      <c r="G1819" s="23">
        <v>141.11000000000001</v>
      </c>
    </row>
    <row r="1820" spans="1:7">
      <c r="A1820" s="2">
        <v>2821</v>
      </c>
      <c r="B1820" s="2" t="s">
        <v>403</v>
      </c>
      <c r="C1820" s="2">
        <v>65</v>
      </c>
      <c r="D1820" s="2" t="s">
        <v>8</v>
      </c>
      <c r="E1820" s="2" t="s">
        <v>21</v>
      </c>
      <c r="F1820" s="22">
        <v>45477</v>
      </c>
      <c r="G1820" s="23">
        <v>139.88999999999999</v>
      </c>
    </row>
    <row r="1821" spans="1:7">
      <c r="A1821" s="2">
        <v>1745</v>
      </c>
      <c r="B1821" s="2" t="s">
        <v>1079</v>
      </c>
      <c r="C1821" s="2">
        <v>32</v>
      </c>
      <c r="D1821" s="2" t="s">
        <v>8</v>
      </c>
      <c r="E1821" s="2" t="s">
        <v>18</v>
      </c>
      <c r="F1821" s="22">
        <v>45477</v>
      </c>
      <c r="G1821" s="23">
        <v>139.77000000000001</v>
      </c>
    </row>
    <row r="1822" spans="1:7">
      <c r="A1822" s="2">
        <v>1381</v>
      </c>
      <c r="B1822" s="2" t="s">
        <v>633</v>
      </c>
      <c r="C1822" s="2">
        <v>4</v>
      </c>
      <c r="D1822" s="2" t="s">
        <v>8</v>
      </c>
      <c r="E1822" s="2" t="s">
        <v>30</v>
      </c>
      <c r="F1822" s="22">
        <v>45477</v>
      </c>
      <c r="G1822" s="23">
        <v>139.66999999999999</v>
      </c>
    </row>
    <row r="1823" spans="1:7">
      <c r="A1823" s="2">
        <v>1247</v>
      </c>
      <c r="B1823" s="2" t="s">
        <v>447</v>
      </c>
      <c r="C1823" s="2">
        <v>44</v>
      </c>
      <c r="D1823" s="2" t="s">
        <v>8</v>
      </c>
      <c r="E1823" s="2" t="s">
        <v>24</v>
      </c>
      <c r="F1823" s="22">
        <v>45476</v>
      </c>
      <c r="G1823" s="23">
        <v>139.55000000000001</v>
      </c>
    </row>
    <row r="1824" spans="1:7">
      <c r="A1824" s="2">
        <v>2518</v>
      </c>
      <c r="B1824" s="2" t="s">
        <v>1881</v>
      </c>
      <c r="C1824" s="2">
        <v>80</v>
      </c>
      <c r="D1824" s="2" t="s">
        <v>14</v>
      </c>
      <c r="E1824" s="2" t="s">
        <v>18</v>
      </c>
      <c r="F1824" s="22">
        <v>45476</v>
      </c>
      <c r="G1824" s="23">
        <v>138.84</v>
      </c>
    </row>
    <row r="1825" spans="1:7">
      <c r="A1825" s="2">
        <v>2395</v>
      </c>
      <c r="B1825" s="2" t="s">
        <v>1760</v>
      </c>
      <c r="C1825" s="2">
        <v>49</v>
      </c>
      <c r="D1825" s="2" t="s">
        <v>8</v>
      </c>
      <c r="E1825" s="2" t="s">
        <v>35</v>
      </c>
      <c r="F1825" s="22">
        <v>45476</v>
      </c>
      <c r="G1825" s="23">
        <v>138.76</v>
      </c>
    </row>
    <row r="1826" spans="1:7">
      <c r="A1826" s="2">
        <v>2734</v>
      </c>
      <c r="B1826" s="2" t="s">
        <v>2097</v>
      </c>
      <c r="C1826" s="2">
        <v>94</v>
      </c>
      <c r="D1826" s="2" t="s">
        <v>14</v>
      </c>
      <c r="E1826" s="2" t="s">
        <v>15</v>
      </c>
      <c r="F1826" s="22">
        <v>45476</v>
      </c>
      <c r="G1826" s="23">
        <v>138.12</v>
      </c>
    </row>
    <row r="1827" spans="1:7">
      <c r="A1827" s="2">
        <v>2744</v>
      </c>
      <c r="B1827" s="2" t="s">
        <v>2106</v>
      </c>
      <c r="C1827" s="2">
        <v>91</v>
      </c>
      <c r="D1827" s="2" t="s">
        <v>14</v>
      </c>
      <c r="E1827" s="2" t="s">
        <v>15</v>
      </c>
      <c r="F1827" s="22">
        <v>45476</v>
      </c>
      <c r="G1827" s="23">
        <v>138.04</v>
      </c>
    </row>
    <row r="1828" spans="1:7">
      <c r="A1828" s="2">
        <v>2311</v>
      </c>
      <c r="B1828" s="2" t="s">
        <v>1675</v>
      </c>
      <c r="C1828" s="2">
        <v>78</v>
      </c>
      <c r="D1828" s="2" t="s">
        <v>14</v>
      </c>
      <c r="E1828" s="2" t="s">
        <v>9</v>
      </c>
      <c r="F1828" s="22">
        <v>45476</v>
      </c>
      <c r="G1828" s="23">
        <v>137.84</v>
      </c>
    </row>
    <row r="1829" spans="1:7">
      <c r="A1829" s="2">
        <v>1209</v>
      </c>
      <c r="B1829" s="2" t="s">
        <v>389</v>
      </c>
      <c r="C1829" s="2">
        <v>28</v>
      </c>
      <c r="D1829" s="2" t="s">
        <v>8</v>
      </c>
      <c r="E1829" s="2" t="s">
        <v>27</v>
      </c>
      <c r="F1829" s="22">
        <v>45475</v>
      </c>
      <c r="G1829" s="23">
        <v>137.13999999999999</v>
      </c>
    </row>
    <row r="1830" spans="1:7">
      <c r="A1830" s="2">
        <v>2602</v>
      </c>
      <c r="B1830" s="2" t="s">
        <v>1966</v>
      </c>
      <c r="C1830" s="2">
        <v>60</v>
      </c>
      <c r="D1830" s="2" t="s">
        <v>8</v>
      </c>
      <c r="E1830" s="2" t="s">
        <v>9</v>
      </c>
      <c r="F1830" s="22">
        <v>45475</v>
      </c>
      <c r="G1830" s="23">
        <v>136.94999999999999</v>
      </c>
    </row>
    <row r="1831" spans="1:7">
      <c r="A1831" s="2">
        <v>1899</v>
      </c>
      <c r="B1831" s="2" t="s">
        <v>1249</v>
      </c>
      <c r="C1831" s="2">
        <v>59</v>
      </c>
      <c r="D1831" s="2" t="s">
        <v>14</v>
      </c>
      <c r="E1831" s="2" t="s">
        <v>27</v>
      </c>
      <c r="F1831" s="22">
        <v>45475</v>
      </c>
      <c r="G1831" s="23">
        <v>136.75</v>
      </c>
    </row>
    <row r="1832" spans="1:7">
      <c r="A1832" s="2">
        <v>2421</v>
      </c>
      <c r="B1832" s="2" t="s">
        <v>1785</v>
      </c>
      <c r="C1832" s="2">
        <v>11</v>
      </c>
      <c r="D1832" s="2" t="s">
        <v>14</v>
      </c>
      <c r="E1832" s="2" t="s">
        <v>18</v>
      </c>
      <c r="F1832" s="22">
        <v>45474</v>
      </c>
      <c r="G1832" s="23">
        <v>134.63999999999999</v>
      </c>
    </row>
    <row r="1833" spans="1:7">
      <c r="A1833" s="2">
        <v>2914</v>
      </c>
      <c r="B1833" s="2" t="s">
        <v>2273</v>
      </c>
      <c r="C1833" s="2">
        <v>43</v>
      </c>
      <c r="D1833" s="2" t="s">
        <v>8</v>
      </c>
      <c r="E1833" s="2" t="s">
        <v>18</v>
      </c>
      <c r="F1833" s="22">
        <v>45474</v>
      </c>
      <c r="G1833" s="23">
        <v>134.55000000000001</v>
      </c>
    </row>
    <row r="1834" spans="1:7">
      <c r="A1834" s="2">
        <v>1067</v>
      </c>
      <c r="B1834" s="2" t="s">
        <v>140</v>
      </c>
      <c r="C1834" s="2">
        <v>1</v>
      </c>
      <c r="D1834" s="2" t="s">
        <v>8</v>
      </c>
      <c r="E1834" s="2" t="s">
        <v>30</v>
      </c>
      <c r="F1834" s="22">
        <v>45474</v>
      </c>
      <c r="G1834" s="23">
        <v>134.43</v>
      </c>
    </row>
    <row r="1835" spans="1:7">
      <c r="A1835" s="2">
        <v>1402</v>
      </c>
      <c r="B1835" s="2" t="s">
        <v>665</v>
      </c>
      <c r="C1835" s="2">
        <v>87</v>
      </c>
      <c r="D1835" s="2" t="s">
        <v>14</v>
      </c>
      <c r="E1835" s="2" t="s">
        <v>35</v>
      </c>
      <c r="F1835" s="22">
        <v>45474</v>
      </c>
      <c r="G1835" s="23">
        <v>131.94999999999999</v>
      </c>
    </row>
    <row r="1836" spans="1:7">
      <c r="A1836" s="2">
        <v>2375</v>
      </c>
      <c r="B1836" s="2" t="s">
        <v>1740</v>
      </c>
      <c r="C1836" s="2">
        <v>95</v>
      </c>
      <c r="D1836" s="2" t="s">
        <v>14</v>
      </c>
      <c r="E1836" s="2" t="s">
        <v>27</v>
      </c>
      <c r="F1836" s="22">
        <v>45474</v>
      </c>
      <c r="G1836" s="23">
        <v>131.19</v>
      </c>
    </row>
    <row r="1837" spans="1:7">
      <c r="A1837" s="2">
        <v>2349</v>
      </c>
      <c r="B1837" s="2" t="s">
        <v>1714</v>
      </c>
      <c r="C1837" s="2">
        <v>18</v>
      </c>
      <c r="D1837" s="2" t="s">
        <v>8</v>
      </c>
      <c r="E1837" s="2" t="s">
        <v>15</v>
      </c>
      <c r="F1837" s="22">
        <v>45474</v>
      </c>
      <c r="G1837" s="23">
        <v>131.15</v>
      </c>
    </row>
    <row r="1838" spans="1:7">
      <c r="A1838" s="2">
        <v>1102</v>
      </c>
      <c r="B1838" s="2" t="s">
        <v>204</v>
      </c>
      <c r="C1838" s="2">
        <v>95</v>
      </c>
      <c r="D1838" s="2" t="s">
        <v>8</v>
      </c>
      <c r="E1838" s="2" t="s">
        <v>15</v>
      </c>
      <c r="F1838" s="22">
        <v>45474</v>
      </c>
      <c r="G1838" s="23">
        <v>131.13</v>
      </c>
    </row>
    <row r="1839" spans="1:7">
      <c r="A1839" s="2">
        <v>2213</v>
      </c>
      <c r="B1839" s="2" t="s">
        <v>1578</v>
      </c>
      <c r="C1839" s="2">
        <v>21</v>
      </c>
      <c r="D1839" s="2" t="s">
        <v>14</v>
      </c>
      <c r="E1839" s="2" t="s">
        <v>30</v>
      </c>
      <c r="F1839" s="22">
        <v>45473</v>
      </c>
      <c r="G1839" s="23">
        <v>130.9</v>
      </c>
    </row>
    <row r="1840" spans="1:7">
      <c r="A1840" s="2">
        <v>1858</v>
      </c>
      <c r="B1840" s="2" t="s">
        <v>1206</v>
      </c>
      <c r="C1840" s="2">
        <v>73</v>
      </c>
      <c r="D1840" s="2" t="s">
        <v>14</v>
      </c>
      <c r="E1840" s="2" t="s">
        <v>9</v>
      </c>
      <c r="F1840" s="22">
        <v>45473</v>
      </c>
      <c r="G1840" s="23">
        <v>130.66</v>
      </c>
    </row>
    <row r="1841" spans="1:7">
      <c r="A1841" s="2">
        <v>2282</v>
      </c>
      <c r="B1841" s="2" t="s">
        <v>1647</v>
      </c>
      <c r="C1841" s="2">
        <v>84</v>
      </c>
      <c r="D1841" s="2" t="s">
        <v>14</v>
      </c>
      <c r="E1841" s="2" t="s">
        <v>35</v>
      </c>
      <c r="F1841" s="22">
        <v>45473</v>
      </c>
      <c r="G1841" s="23">
        <v>129.55000000000001</v>
      </c>
    </row>
    <row r="1842" spans="1:7">
      <c r="A1842" s="2">
        <v>1278</v>
      </c>
      <c r="B1842" s="2" t="s">
        <v>492</v>
      </c>
      <c r="C1842" s="2">
        <v>32</v>
      </c>
      <c r="D1842" s="2" t="s">
        <v>14</v>
      </c>
      <c r="E1842" s="2" t="s">
        <v>15</v>
      </c>
      <c r="F1842" s="22">
        <v>45473</v>
      </c>
      <c r="G1842" s="23">
        <v>129.07</v>
      </c>
    </row>
    <row r="1843" spans="1:7">
      <c r="A1843" s="2">
        <v>2818</v>
      </c>
      <c r="B1843" s="2" t="s">
        <v>2180</v>
      </c>
      <c r="C1843" s="2">
        <v>30</v>
      </c>
      <c r="D1843" s="2" t="s">
        <v>14</v>
      </c>
      <c r="E1843" s="2" t="s">
        <v>9</v>
      </c>
      <c r="F1843" s="22">
        <v>45472</v>
      </c>
      <c r="G1843" s="23">
        <v>129.06</v>
      </c>
    </row>
    <row r="1844" spans="1:7">
      <c r="A1844" s="2">
        <v>2769</v>
      </c>
      <c r="B1844" s="2" t="s">
        <v>2130</v>
      </c>
      <c r="C1844" s="2">
        <v>100</v>
      </c>
      <c r="D1844" s="2" t="s">
        <v>8</v>
      </c>
      <c r="E1844" s="2" t="s">
        <v>15</v>
      </c>
      <c r="F1844" s="22">
        <v>45472</v>
      </c>
      <c r="G1844" s="23">
        <v>128.91999999999999</v>
      </c>
    </row>
    <row r="1845" spans="1:7">
      <c r="A1845" s="2">
        <v>2620</v>
      </c>
      <c r="B1845" s="2" t="s">
        <v>1983</v>
      </c>
      <c r="C1845" s="2">
        <v>88</v>
      </c>
      <c r="D1845" s="2" t="s">
        <v>8</v>
      </c>
      <c r="E1845" s="2" t="s">
        <v>15</v>
      </c>
      <c r="F1845" s="22">
        <v>45472</v>
      </c>
      <c r="G1845" s="23">
        <v>128.32</v>
      </c>
    </row>
    <row r="1846" spans="1:7">
      <c r="A1846" s="2">
        <v>2595</v>
      </c>
      <c r="B1846" s="2" t="s">
        <v>1959</v>
      </c>
      <c r="C1846" s="2">
        <v>77</v>
      </c>
      <c r="D1846" s="2" t="s">
        <v>8</v>
      </c>
      <c r="E1846" s="2" t="s">
        <v>9</v>
      </c>
      <c r="F1846" s="22">
        <v>45472</v>
      </c>
      <c r="G1846" s="23">
        <v>127.6</v>
      </c>
    </row>
    <row r="1847" spans="1:7">
      <c r="A1847" s="2">
        <v>1660</v>
      </c>
      <c r="B1847" s="2" t="s">
        <v>983</v>
      </c>
      <c r="C1847" s="2">
        <v>81</v>
      </c>
      <c r="D1847" s="2" t="s">
        <v>8</v>
      </c>
      <c r="E1847" s="2" t="s">
        <v>35</v>
      </c>
      <c r="F1847" s="22">
        <v>45472</v>
      </c>
      <c r="G1847" s="23">
        <v>126.58</v>
      </c>
    </row>
    <row r="1848" spans="1:7">
      <c r="A1848" s="2">
        <v>2733</v>
      </c>
      <c r="B1848" s="2" t="s">
        <v>2096</v>
      </c>
      <c r="C1848" s="2">
        <v>7</v>
      </c>
      <c r="D1848" s="2" t="s">
        <v>14</v>
      </c>
      <c r="E1848" s="2" t="s">
        <v>35</v>
      </c>
      <c r="F1848" s="22">
        <v>45472</v>
      </c>
      <c r="G1848" s="23">
        <v>126.49</v>
      </c>
    </row>
    <row r="1849" spans="1:7">
      <c r="A1849" s="2">
        <v>1260</v>
      </c>
      <c r="B1849" s="2" t="s">
        <v>465</v>
      </c>
      <c r="C1849" s="2">
        <v>46</v>
      </c>
      <c r="D1849" s="2" t="s">
        <v>8</v>
      </c>
      <c r="E1849" s="2" t="s">
        <v>21</v>
      </c>
      <c r="F1849" s="22">
        <v>45472</v>
      </c>
      <c r="G1849" s="23">
        <v>126.44</v>
      </c>
    </row>
    <row r="1850" spans="1:7">
      <c r="A1850" s="2">
        <v>2111</v>
      </c>
      <c r="B1850" s="2" t="s">
        <v>1468</v>
      </c>
      <c r="C1850" s="2">
        <v>24</v>
      </c>
      <c r="D1850" s="2" t="s">
        <v>14</v>
      </c>
      <c r="E1850" s="2" t="s">
        <v>9</v>
      </c>
      <c r="F1850" s="22">
        <v>45472</v>
      </c>
      <c r="G1850" s="23">
        <v>126.31</v>
      </c>
    </row>
    <row r="1851" spans="1:7">
      <c r="A1851" s="2">
        <v>2564</v>
      </c>
      <c r="B1851" s="2" t="s">
        <v>1927</v>
      </c>
      <c r="C1851" s="2">
        <v>41</v>
      </c>
      <c r="D1851" s="2" t="s">
        <v>8</v>
      </c>
      <c r="E1851" s="2" t="s">
        <v>30</v>
      </c>
      <c r="F1851" s="22">
        <v>45471</v>
      </c>
      <c r="G1851" s="23">
        <v>126.02</v>
      </c>
    </row>
    <row r="1852" spans="1:7">
      <c r="A1852" s="2">
        <v>2776</v>
      </c>
      <c r="B1852" s="2" t="s">
        <v>2137</v>
      </c>
      <c r="C1852" s="2">
        <v>44</v>
      </c>
      <c r="D1852" s="2" t="s">
        <v>8</v>
      </c>
      <c r="E1852" s="2" t="s">
        <v>18</v>
      </c>
      <c r="F1852" s="22">
        <v>45471</v>
      </c>
      <c r="G1852" s="23">
        <v>125.85</v>
      </c>
    </row>
    <row r="1853" spans="1:7">
      <c r="A1853" s="2">
        <v>2297</v>
      </c>
      <c r="B1853" s="2" t="s">
        <v>1662</v>
      </c>
      <c r="C1853" s="2">
        <v>75</v>
      </c>
      <c r="D1853" s="2" t="s">
        <v>8</v>
      </c>
      <c r="E1853" s="2" t="s">
        <v>15</v>
      </c>
      <c r="F1853" s="22">
        <v>45471</v>
      </c>
      <c r="G1853" s="23">
        <v>125.12</v>
      </c>
    </row>
    <row r="1854" spans="1:7">
      <c r="A1854" s="2">
        <v>2031</v>
      </c>
      <c r="B1854" s="2" t="s">
        <v>1389</v>
      </c>
      <c r="C1854" s="2">
        <v>45</v>
      </c>
      <c r="D1854" s="2" t="s">
        <v>8</v>
      </c>
      <c r="E1854" s="2" t="s">
        <v>24</v>
      </c>
      <c r="F1854" s="22">
        <v>45471</v>
      </c>
      <c r="G1854" s="23">
        <v>125.04</v>
      </c>
    </row>
    <row r="1855" spans="1:7">
      <c r="A1855" s="2">
        <v>1544</v>
      </c>
      <c r="B1855" s="2" t="s">
        <v>843</v>
      </c>
      <c r="C1855" s="2">
        <v>77</v>
      </c>
      <c r="D1855" s="2" t="s">
        <v>8</v>
      </c>
      <c r="E1855" s="2" t="s">
        <v>15</v>
      </c>
      <c r="F1855" s="22">
        <v>45471</v>
      </c>
      <c r="G1855" s="23">
        <v>125.03</v>
      </c>
    </row>
    <row r="1856" spans="1:7">
      <c r="A1856" s="2">
        <v>2648</v>
      </c>
      <c r="B1856" s="2" t="s">
        <v>2012</v>
      </c>
      <c r="C1856" s="2">
        <v>35</v>
      </c>
      <c r="D1856" s="2" t="s">
        <v>14</v>
      </c>
      <c r="E1856" s="2" t="s">
        <v>24</v>
      </c>
      <c r="F1856" s="22">
        <v>45470</v>
      </c>
      <c r="G1856" s="23">
        <v>122.56</v>
      </c>
    </row>
    <row r="1857" spans="1:7">
      <c r="A1857" s="2">
        <v>2034</v>
      </c>
      <c r="B1857" s="2" t="s">
        <v>1392</v>
      </c>
      <c r="C1857" s="2">
        <v>63</v>
      </c>
      <c r="D1857" s="2" t="s">
        <v>8</v>
      </c>
      <c r="E1857" s="2" t="s">
        <v>21</v>
      </c>
      <c r="F1857" s="22">
        <v>45470</v>
      </c>
      <c r="G1857" s="23">
        <v>122.46</v>
      </c>
    </row>
    <row r="1858" spans="1:7">
      <c r="A1858" s="2">
        <v>2083</v>
      </c>
      <c r="B1858" s="2" t="s">
        <v>1439</v>
      </c>
      <c r="C1858" s="2">
        <v>78</v>
      </c>
      <c r="D1858" s="2" t="s">
        <v>8</v>
      </c>
      <c r="E1858" s="2" t="s">
        <v>30</v>
      </c>
      <c r="F1858" s="22">
        <v>45470</v>
      </c>
      <c r="G1858" s="23">
        <v>122.21</v>
      </c>
    </row>
    <row r="1859" spans="1:7">
      <c r="A1859" s="2">
        <v>1037</v>
      </c>
      <c r="B1859" s="2" t="s">
        <v>87</v>
      </c>
      <c r="C1859" s="2">
        <v>82</v>
      </c>
      <c r="D1859" s="2" t="s">
        <v>8</v>
      </c>
      <c r="E1859" s="2" t="s">
        <v>27</v>
      </c>
      <c r="F1859" s="22">
        <v>45470</v>
      </c>
      <c r="G1859" s="23">
        <v>121.83</v>
      </c>
    </row>
    <row r="1860" spans="1:7">
      <c r="A1860" s="2">
        <v>1314</v>
      </c>
      <c r="B1860" s="2" t="s">
        <v>545</v>
      </c>
      <c r="C1860" s="2">
        <v>49</v>
      </c>
      <c r="D1860" s="2" t="s">
        <v>14</v>
      </c>
      <c r="E1860" s="2" t="s">
        <v>35</v>
      </c>
      <c r="F1860" s="22">
        <v>45470</v>
      </c>
      <c r="G1860" s="23">
        <v>121.57</v>
      </c>
    </row>
    <row r="1861" spans="1:7">
      <c r="A1861" s="2">
        <v>1960</v>
      </c>
      <c r="B1861" s="2" t="s">
        <v>1316</v>
      </c>
      <c r="C1861" s="2">
        <v>10</v>
      </c>
      <c r="D1861" s="2" t="s">
        <v>8</v>
      </c>
      <c r="E1861" s="2" t="s">
        <v>15</v>
      </c>
      <c r="F1861" s="22">
        <v>45470</v>
      </c>
      <c r="G1861" s="23">
        <v>121.51</v>
      </c>
    </row>
    <row r="1862" spans="1:7">
      <c r="A1862" s="2">
        <v>2526</v>
      </c>
      <c r="B1862" s="2" t="s">
        <v>1889</v>
      </c>
      <c r="C1862" s="2">
        <v>1</v>
      </c>
      <c r="D1862" s="2" t="s">
        <v>14</v>
      </c>
      <c r="E1862" s="2" t="s">
        <v>18</v>
      </c>
      <c r="F1862" s="22">
        <v>45470</v>
      </c>
      <c r="G1862" s="23">
        <v>121.3</v>
      </c>
    </row>
    <row r="1863" spans="1:7">
      <c r="A1863" s="2">
        <v>2257</v>
      </c>
      <c r="B1863" s="2" t="s">
        <v>1622</v>
      </c>
      <c r="C1863" s="2">
        <v>23</v>
      </c>
      <c r="D1863" s="2" t="s">
        <v>8</v>
      </c>
      <c r="E1863" s="2" t="s">
        <v>9</v>
      </c>
      <c r="F1863" s="22">
        <v>45470</v>
      </c>
      <c r="G1863" s="23">
        <v>120.66</v>
      </c>
    </row>
    <row r="1864" spans="1:7">
      <c r="A1864" s="2">
        <v>2052</v>
      </c>
      <c r="B1864" s="2" t="s">
        <v>1409</v>
      </c>
      <c r="C1864" s="2">
        <v>99</v>
      </c>
      <c r="D1864" s="2" t="s">
        <v>14</v>
      </c>
      <c r="E1864" s="2" t="s">
        <v>24</v>
      </c>
      <c r="F1864" s="22">
        <v>45470</v>
      </c>
      <c r="G1864" s="23">
        <v>120.19</v>
      </c>
    </row>
    <row r="1865" spans="1:7">
      <c r="A1865" s="2">
        <v>2521</v>
      </c>
      <c r="B1865" s="2" t="s">
        <v>1884</v>
      </c>
      <c r="C1865" s="2">
        <v>6</v>
      </c>
      <c r="D1865" s="2" t="s">
        <v>14</v>
      </c>
      <c r="E1865" s="2" t="s">
        <v>18</v>
      </c>
      <c r="F1865" s="22">
        <v>45470</v>
      </c>
      <c r="G1865" s="23">
        <v>119.96</v>
      </c>
    </row>
    <row r="1866" spans="1:7">
      <c r="A1866" s="2">
        <v>1633</v>
      </c>
      <c r="B1866" s="2" t="s">
        <v>951</v>
      </c>
      <c r="C1866" s="2">
        <v>6</v>
      </c>
      <c r="D1866" s="2" t="s">
        <v>14</v>
      </c>
      <c r="E1866" s="2" t="s">
        <v>27</v>
      </c>
      <c r="F1866" s="22">
        <v>45470</v>
      </c>
      <c r="G1866" s="23">
        <v>119.73</v>
      </c>
    </row>
    <row r="1867" spans="1:7">
      <c r="A1867" s="2">
        <v>1630</v>
      </c>
      <c r="B1867" s="2" t="s">
        <v>947</v>
      </c>
      <c r="C1867" s="2">
        <v>37</v>
      </c>
      <c r="D1867" s="2" t="s">
        <v>8</v>
      </c>
      <c r="E1867" s="2" t="s">
        <v>30</v>
      </c>
      <c r="F1867" s="22">
        <v>45469</v>
      </c>
      <c r="G1867" s="23">
        <v>118.85</v>
      </c>
    </row>
    <row r="1868" spans="1:7">
      <c r="A1868" s="2">
        <v>2455</v>
      </c>
      <c r="B1868" s="2" t="s">
        <v>1819</v>
      </c>
      <c r="C1868" s="2">
        <v>52</v>
      </c>
      <c r="D1868" s="2" t="s">
        <v>14</v>
      </c>
      <c r="E1868" s="2" t="s">
        <v>21</v>
      </c>
      <c r="F1868" s="22">
        <v>45469</v>
      </c>
      <c r="G1868" s="23">
        <v>118.66</v>
      </c>
    </row>
    <row r="1869" spans="1:7">
      <c r="A1869" s="2">
        <v>2146</v>
      </c>
      <c r="B1869" s="2" t="s">
        <v>1505</v>
      </c>
      <c r="C1869" s="2">
        <v>40</v>
      </c>
      <c r="D1869" s="2" t="s">
        <v>8</v>
      </c>
      <c r="E1869" s="2" t="s">
        <v>27</v>
      </c>
      <c r="F1869" s="22">
        <v>45469</v>
      </c>
      <c r="G1869" s="23">
        <v>118.37</v>
      </c>
    </row>
    <row r="1870" spans="1:7">
      <c r="A1870" s="2">
        <v>2340</v>
      </c>
      <c r="B1870" s="2" t="s">
        <v>1705</v>
      </c>
      <c r="C1870" s="2">
        <v>20</v>
      </c>
      <c r="D1870" s="2" t="s">
        <v>14</v>
      </c>
      <c r="E1870" s="2" t="s">
        <v>21</v>
      </c>
      <c r="F1870" s="22">
        <v>45469</v>
      </c>
      <c r="G1870" s="23">
        <v>118.22</v>
      </c>
    </row>
    <row r="1871" spans="1:7">
      <c r="A1871" s="2">
        <v>1950</v>
      </c>
      <c r="B1871" s="2" t="s">
        <v>1304</v>
      </c>
      <c r="C1871" s="2">
        <v>16</v>
      </c>
      <c r="D1871" s="2" t="s">
        <v>8</v>
      </c>
      <c r="E1871" s="2" t="s">
        <v>24</v>
      </c>
      <c r="F1871" s="22">
        <v>45469</v>
      </c>
      <c r="G1871" s="23">
        <v>117.86</v>
      </c>
    </row>
    <row r="1872" spans="1:7">
      <c r="A1872" s="2">
        <v>2403</v>
      </c>
      <c r="B1872" s="2" t="s">
        <v>1768</v>
      </c>
      <c r="C1872" s="2">
        <v>98</v>
      </c>
      <c r="D1872" s="2" t="s">
        <v>8</v>
      </c>
      <c r="E1872" s="2" t="s">
        <v>30</v>
      </c>
      <c r="F1872" s="22">
        <v>45468</v>
      </c>
      <c r="G1872" s="23">
        <v>116.75</v>
      </c>
    </row>
    <row r="1873" spans="1:7">
      <c r="A1873" s="2">
        <v>2441</v>
      </c>
      <c r="B1873" s="2" t="s">
        <v>1805</v>
      </c>
      <c r="C1873" s="2">
        <v>17</v>
      </c>
      <c r="D1873" s="2" t="s">
        <v>14</v>
      </c>
      <c r="E1873" s="2" t="s">
        <v>24</v>
      </c>
      <c r="F1873" s="22">
        <v>45468</v>
      </c>
      <c r="G1873" s="23">
        <v>115.74</v>
      </c>
    </row>
    <row r="1874" spans="1:7">
      <c r="A1874" s="2">
        <v>1695</v>
      </c>
      <c r="B1874" s="2" t="s">
        <v>1021</v>
      </c>
      <c r="C1874" s="2">
        <v>100</v>
      </c>
      <c r="D1874" s="2" t="s">
        <v>14</v>
      </c>
      <c r="E1874" s="2" t="s">
        <v>21</v>
      </c>
      <c r="F1874" s="22">
        <v>45468</v>
      </c>
      <c r="G1874" s="23">
        <v>115.66</v>
      </c>
    </row>
    <row r="1875" spans="1:7">
      <c r="A1875" s="2">
        <v>2053</v>
      </c>
      <c r="B1875" s="2" t="s">
        <v>1410</v>
      </c>
      <c r="C1875" s="2">
        <v>99</v>
      </c>
      <c r="D1875" s="2" t="s">
        <v>14</v>
      </c>
      <c r="E1875" s="2" t="s">
        <v>35</v>
      </c>
      <c r="F1875" s="22">
        <v>45468</v>
      </c>
      <c r="G1875" s="23">
        <v>115.56</v>
      </c>
    </row>
    <row r="1876" spans="1:7">
      <c r="A1876" s="2">
        <v>2609</v>
      </c>
      <c r="B1876" s="2" t="s">
        <v>1973</v>
      </c>
      <c r="C1876" s="2">
        <v>30</v>
      </c>
      <c r="D1876" s="2" t="s">
        <v>8</v>
      </c>
      <c r="E1876" s="2" t="s">
        <v>18</v>
      </c>
      <c r="F1876" s="22">
        <v>45468</v>
      </c>
      <c r="G1876" s="23">
        <v>115.55</v>
      </c>
    </row>
    <row r="1877" spans="1:7">
      <c r="A1877" s="2">
        <v>2490</v>
      </c>
      <c r="B1877" s="2" t="s">
        <v>1854</v>
      </c>
      <c r="C1877" s="2">
        <v>75</v>
      </c>
      <c r="D1877" s="2" t="s">
        <v>14</v>
      </c>
      <c r="E1877" s="2" t="s">
        <v>35</v>
      </c>
      <c r="F1877" s="22">
        <v>45467</v>
      </c>
      <c r="G1877" s="23">
        <v>115.31</v>
      </c>
    </row>
    <row r="1878" spans="1:7">
      <c r="A1878" s="2">
        <v>1525</v>
      </c>
      <c r="B1878" s="2" t="s">
        <v>822</v>
      </c>
      <c r="C1878" s="2">
        <v>41</v>
      </c>
      <c r="D1878" s="2" t="s">
        <v>8</v>
      </c>
      <c r="E1878" s="2" t="s">
        <v>30</v>
      </c>
      <c r="F1878" s="22">
        <v>45467</v>
      </c>
      <c r="G1878" s="23">
        <v>114.8</v>
      </c>
    </row>
    <row r="1879" spans="1:7">
      <c r="A1879" s="2">
        <v>1376</v>
      </c>
      <c r="B1879" s="2" t="s">
        <v>625</v>
      </c>
      <c r="C1879" s="2">
        <v>28</v>
      </c>
      <c r="D1879" s="2" t="s">
        <v>14</v>
      </c>
      <c r="E1879" s="2" t="s">
        <v>35</v>
      </c>
      <c r="F1879" s="22">
        <v>45467</v>
      </c>
      <c r="G1879" s="23">
        <v>114.51</v>
      </c>
    </row>
    <row r="1880" spans="1:7">
      <c r="A1880" s="2">
        <v>1224</v>
      </c>
      <c r="B1880" s="2" t="s">
        <v>414</v>
      </c>
      <c r="C1880" s="2">
        <v>86</v>
      </c>
      <c r="D1880" s="2" t="s">
        <v>14</v>
      </c>
      <c r="E1880" s="2" t="s">
        <v>35</v>
      </c>
      <c r="F1880" s="22">
        <v>45467</v>
      </c>
      <c r="G1880" s="23">
        <v>114.28</v>
      </c>
    </row>
    <row r="1881" spans="1:7">
      <c r="A1881" s="2">
        <v>2971</v>
      </c>
      <c r="B1881" s="2" t="s">
        <v>2329</v>
      </c>
      <c r="C1881" s="2">
        <v>24</v>
      </c>
      <c r="D1881" s="2" t="s">
        <v>14</v>
      </c>
      <c r="E1881" s="2" t="s">
        <v>21</v>
      </c>
      <c r="F1881" s="22">
        <v>45467</v>
      </c>
      <c r="G1881" s="23">
        <v>112.87</v>
      </c>
    </row>
    <row r="1882" spans="1:7">
      <c r="A1882" s="2">
        <v>1702</v>
      </c>
      <c r="B1882" s="2" t="s">
        <v>1031</v>
      </c>
      <c r="C1882" s="2">
        <v>74</v>
      </c>
      <c r="D1882" s="2" t="s">
        <v>8</v>
      </c>
      <c r="E1882" s="2" t="s">
        <v>18</v>
      </c>
      <c r="F1882" s="22">
        <v>45467</v>
      </c>
      <c r="G1882" s="23">
        <v>112.01</v>
      </c>
    </row>
    <row r="1883" spans="1:7">
      <c r="A1883" s="2">
        <v>1235</v>
      </c>
      <c r="B1883" s="2" t="s">
        <v>433</v>
      </c>
      <c r="C1883" s="2">
        <v>55</v>
      </c>
      <c r="D1883" s="2" t="s">
        <v>14</v>
      </c>
      <c r="E1883" s="2" t="s">
        <v>27</v>
      </c>
      <c r="F1883" s="22">
        <v>45467</v>
      </c>
      <c r="G1883" s="23">
        <v>112</v>
      </c>
    </row>
    <row r="1884" spans="1:7">
      <c r="A1884" s="2">
        <v>1420</v>
      </c>
      <c r="B1884" s="2" t="s">
        <v>690</v>
      </c>
      <c r="C1884" s="2">
        <v>45</v>
      </c>
      <c r="D1884" s="2" t="s">
        <v>14</v>
      </c>
      <c r="E1884" s="2" t="s">
        <v>24</v>
      </c>
      <c r="F1884" s="22">
        <v>45467</v>
      </c>
      <c r="G1884" s="23">
        <v>111.8</v>
      </c>
    </row>
    <row r="1885" spans="1:7">
      <c r="A1885" s="2">
        <v>1854</v>
      </c>
      <c r="B1885" s="2" t="s">
        <v>1202</v>
      </c>
      <c r="C1885" s="2">
        <v>100</v>
      </c>
      <c r="D1885" s="2" t="s">
        <v>8</v>
      </c>
      <c r="E1885" s="2" t="s">
        <v>21</v>
      </c>
      <c r="F1885" s="22">
        <v>45467</v>
      </c>
      <c r="G1885" s="23">
        <v>110.15</v>
      </c>
    </row>
    <row r="1886" spans="1:7">
      <c r="A1886" s="2">
        <v>2889</v>
      </c>
      <c r="B1886" s="2" t="s">
        <v>2249</v>
      </c>
      <c r="C1886" s="2">
        <v>95</v>
      </c>
      <c r="D1886" s="2" t="s">
        <v>14</v>
      </c>
      <c r="E1886" s="2" t="s">
        <v>9</v>
      </c>
      <c r="F1886" s="22">
        <v>45467</v>
      </c>
      <c r="G1886" s="23">
        <v>110.1</v>
      </c>
    </row>
    <row r="1887" spans="1:7">
      <c r="A1887" s="2">
        <v>1276</v>
      </c>
      <c r="B1887" s="2" t="s">
        <v>490</v>
      </c>
      <c r="C1887" s="2">
        <v>23</v>
      </c>
      <c r="D1887" s="2" t="s">
        <v>14</v>
      </c>
      <c r="E1887" s="2" t="s">
        <v>35</v>
      </c>
      <c r="F1887" s="22">
        <v>45466</v>
      </c>
      <c r="G1887" s="23">
        <v>108.2</v>
      </c>
    </row>
    <row r="1888" spans="1:7">
      <c r="A1888" s="2">
        <v>1941</v>
      </c>
      <c r="B1888" s="2" t="s">
        <v>1295</v>
      </c>
      <c r="C1888" s="2">
        <v>19</v>
      </c>
      <c r="D1888" s="2" t="s">
        <v>8</v>
      </c>
      <c r="E1888" s="2" t="s">
        <v>9</v>
      </c>
      <c r="F1888" s="22">
        <v>45466</v>
      </c>
      <c r="G1888" s="23">
        <v>108.05</v>
      </c>
    </row>
    <row r="1889" spans="1:7">
      <c r="A1889" s="2">
        <v>2640</v>
      </c>
      <c r="B1889" s="2" t="s">
        <v>2004</v>
      </c>
      <c r="C1889" s="2">
        <v>69</v>
      </c>
      <c r="D1889" s="2" t="s">
        <v>14</v>
      </c>
      <c r="E1889" s="2" t="s">
        <v>21</v>
      </c>
      <c r="F1889" s="22">
        <v>45466</v>
      </c>
      <c r="G1889" s="23">
        <v>106.45</v>
      </c>
    </row>
    <row r="1890" spans="1:7">
      <c r="A1890" s="2">
        <v>2431</v>
      </c>
      <c r="B1890" s="2" t="s">
        <v>1795</v>
      </c>
      <c r="C1890" s="2">
        <v>13</v>
      </c>
      <c r="D1890" s="2" t="s">
        <v>8</v>
      </c>
      <c r="E1890" s="2" t="s">
        <v>21</v>
      </c>
      <c r="F1890" s="22">
        <v>45466</v>
      </c>
      <c r="G1890" s="23">
        <v>106.03</v>
      </c>
    </row>
    <row r="1891" spans="1:7">
      <c r="A1891" s="2">
        <v>1176</v>
      </c>
      <c r="B1891" s="2" t="s">
        <v>331</v>
      </c>
      <c r="C1891" s="2">
        <v>17</v>
      </c>
      <c r="D1891" s="2" t="s">
        <v>14</v>
      </c>
      <c r="E1891" s="2" t="s">
        <v>35</v>
      </c>
      <c r="F1891" s="22">
        <v>45466</v>
      </c>
      <c r="G1891" s="23">
        <v>105.61</v>
      </c>
    </row>
    <row r="1892" spans="1:7">
      <c r="A1892" s="2">
        <v>2663</v>
      </c>
      <c r="B1892" s="2" t="s">
        <v>2027</v>
      </c>
      <c r="C1892" s="2">
        <v>22</v>
      </c>
      <c r="D1892" s="2" t="s">
        <v>8</v>
      </c>
      <c r="E1892" s="2" t="s">
        <v>15</v>
      </c>
      <c r="F1892" s="22">
        <v>45465</v>
      </c>
      <c r="G1892" s="23">
        <v>105.5</v>
      </c>
    </row>
    <row r="1893" spans="1:7">
      <c r="A1893" s="2">
        <v>2978</v>
      </c>
      <c r="B1893" s="2" t="s">
        <v>2336</v>
      </c>
      <c r="C1893" s="2">
        <v>95</v>
      </c>
      <c r="D1893" s="2" t="s">
        <v>14</v>
      </c>
      <c r="E1893" s="2" t="s">
        <v>24</v>
      </c>
      <c r="F1893" s="22">
        <v>45465</v>
      </c>
      <c r="G1893" s="23">
        <v>105.36</v>
      </c>
    </row>
    <row r="1894" spans="1:7">
      <c r="A1894" s="2">
        <v>1732</v>
      </c>
      <c r="B1894" s="2" t="s">
        <v>1066</v>
      </c>
      <c r="C1894" s="2">
        <v>77</v>
      </c>
      <c r="D1894" s="2" t="s">
        <v>8</v>
      </c>
      <c r="E1894" s="2" t="s">
        <v>21</v>
      </c>
      <c r="F1894" s="22">
        <v>45465</v>
      </c>
      <c r="G1894" s="23">
        <v>105.36</v>
      </c>
    </row>
    <row r="1895" spans="1:7">
      <c r="A1895" s="2">
        <v>1352</v>
      </c>
      <c r="B1895" s="2" t="s">
        <v>595</v>
      </c>
      <c r="C1895" s="2">
        <v>92</v>
      </c>
      <c r="D1895" s="2" t="s">
        <v>8</v>
      </c>
      <c r="E1895" s="2" t="s">
        <v>24</v>
      </c>
      <c r="F1895" s="22">
        <v>45465</v>
      </c>
      <c r="G1895" s="23">
        <v>104.74</v>
      </c>
    </row>
    <row r="1896" spans="1:7">
      <c r="A1896" s="2">
        <v>1204</v>
      </c>
      <c r="B1896" s="2" t="s">
        <v>380</v>
      </c>
      <c r="C1896" s="2">
        <v>35</v>
      </c>
      <c r="D1896" s="2" t="s">
        <v>14</v>
      </c>
      <c r="E1896" s="2" t="s">
        <v>18</v>
      </c>
      <c r="F1896" s="22">
        <v>45465</v>
      </c>
      <c r="G1896" s="23">
        <v>104.31</v>
      </c>
    </row>
    <row r="1897" spans="1:7">
      <c r="A1897" s="2">
        <v>2089</v>
      </c>
      <c r="B1897" s="2" t="s">
        <v>1445</v>
      </c>
      <c r="C1897" s="2">
        <v>33</v>
      </c>
      <c r="D1897" s="2" t="s">
        <v>14</v>
      </c>
      <c r="E1897" s="2" t="s">
        <v>30</v>
      </c>
      <c r="F1897" s="22">
        <v>45464</v>
      </c>
      <c r="G1897" s="23">
        <v>104.22</v>
      </c>
    </row>
    <row r="1898" spans="1:7">
      <c r="A1898" s="2">
        <v>2730</v>
      </c>
      <c r="B1898" s="2" t="s">
        <v>2093</v>
      </c>
      <c r="C1898" s="2">
        <v>32</v>
      </c>
      <c r="D1898" s="2" t="s">
        <v>14</v>
      </c>
      <c r="E1898" s="2" t="s">
        <v>24</v>
      </c>
      <c r="F1898" s="22">
        <v>45464</v>
      </c>
      <c r="G1898" s="23">
        <v>103.67</v>
      </c>
    </row>
    <row r="1899" spans="1:7">
      <c r="A1899" s="2">
        <v>1846</v>
      </c>
      <c r="B1899" s="2" t="s">
        <v>1193</v>
      </c>
      <c r="C1899" s="2">
        <v>35</v>
      </c>
      <c r="D1899" s="2" t="s">
        <v>8</v>
      </c>
      <c r="E1899" s="2" t="s">
        <v>18</v>
      </c>
      <c r="F1899" s="22">
        <v>45464</v>
      </c>
      <c r="G1899" s="23">
        <v>102.97</v>
      </c>
    </row>
    <row r="1900" spans="1:7">
      <c r="A1900" s="2">
        <v>1910</v>
      </c>
      <c r="B1900" s="2" t="s">
        <v>1260</v>
      </c>
      <c r="C1900" s="2">
        <v>80</v>
      </c>
      <c r="D1900" s="2" t="s">
        <v>14</v>
      </c>
      <c r="E1900" s="2" t="s">
        <v>30</v>
      </c>
      <c r="F1900" s="22">
        <v>45464</v>
      </c>
      <c r="G1900" s="23">
        <v>102.46</v>
      </c>
    </row>
    <row r="1901" spans="1:7">
      <c r="A1901" s="2">
        <v>2481</v>
      </c>
      <c r="B1901" s="2" t="s">
        <v>1845</v>
      </c>
      <c r="C1901" s="2">
        <v>9</v>
      </c>
      <c r="D1901" s="2" t="s">
        <v>14</v>
      </c>
      <c r="E1901" s="2" t="s">
        <v>15</v>
      </c>
      <c r="F1901" s="22">
        <v>45464</v>
      </c>
      <c r="G1901" s="23">
        <v>102.33</v>
      </c>
    </row>
    <row r="1902" spans="1:7">
      <c r="A1902" s="2">
        <v>1442</v>
      </c>
      <c r="B1902" s="2" t="s">
        <v>720</v>
      </c>
      <c r="C1902" s="2">
        <v>35</v>
      </c>
      <c r="D1902" s="2" t="s">
        <v>14</v>
      </c>
      <c r="E1902" s="2" t="s">
        <v>35</v>
      </c>
      <c r="F1902" s="22">
        <v>45463</v>
      </c>
      <c r="G1902" s="23">
        <v>101.7</v>
      </c>
    </row>
    <row r="1903" spans="1:7">
      <c r="A1903" s="2">
        <v>2129</v>
      </c>
      <c r="B1903" s="2" t="s">
        <v>1486</v>
      </c>
      <c r="C1903" s="2">
        <v>25</v>
      </c>
      <c r="D1903" s="2" t="s">
        <v>14</v>
      </c>
      <c r="E1903" s="2" t="s">
        <v>35</v>
      </c>
      <c r="F1903" s="22">
        <v>45463</v>
      </c>
      <c r="G1903" s="23">
        <v>101.56</v>
      </c>
    </row>
    <row r="1904" spans="1:7">
      <c r="A1904" s="2">
        <v>2625</v>
      </c>
      <c r="B1904" s="2" t="s">
        <v>1988</v>
      </c>
      <c r="C1904" s="2">
        <v>8</v>
      </c>
      <c r="D1904" s="2" t="s">
        <v>8</v>
      </c>
      <c r="E1904" s="2" t="s">
        <v>30</v>
      </c>
      <c r="F1904" s="22">
        <v>45463</v>
      </c>
      <c r="G1904" s="23">
        <v>101.48</v>
      </c>
    </row>
    <row r="1905" spans="1:7">
      <c r="A1905" s="2">
        <v>1229</v>
      </c>
      <c r="B1905" s="2" t="s">
        <v>424</v>
      </c>
      <c r="C1905" s="2">
        <v>57</v>
      </c>
      <c r="D1905" s="2" t="s">
        <v>14</v>
      </c>
      <c r="E1905" s="2" t="s">
        <v>24</v>
      </c>
      <c r="F1905" s="22">
        <v>45463</v>
      </c>
      <c r="G1905" s="23">
        <v>101.44</v>
      </c>
    </row>
    <row r="1906" spans="1:7">
      <c r="A1906" s="2">
        <v>2866</v>
      </c>
      <c r="B1906" s="2" t="s">
        <v>2227</v>
      </c>
      <c r="C1906" s="2">
        <v>26</v>
      </c>
      <c r="D1906" s="2" t="s">
        <v>14</v>
      </c>
      <c r="E1906" s="2" t="s">
        <v>27</v>
      </c>
      <c r="F1906" s="22">
        <v>45463</v>
      </c>
      <c r="G1906" s="23">
        <v>101.22</v>
      </c>
    </row>
    <row r="1907" spans="1:7">
      <c r="A1907" s="2">
        <v>2394</v>
      </c>
      <c r="B1907" s="2" t="s">
        <v>1759</v>
      </c>
      <c r="C1907" s="2">
        <v>37</v>
      </c>
      <c r="D1907" s="2" t="s">
        <v>14</v>
      </c>
      <c r="E1907" s="2" t="s">
        <v>18</v>
      </c>
      <c r="F1907" s="22">
        <v>45462</v>
      </c>
      <c r="G1907" s="23">
        <v>101.08</v>
      </c>
    </row>
    <row r="1908" spans="1:7">
      <c r="A1908" s="2">
        <v>1944</v>
      </c>
      <c r="B1908" s="2" t="s">
        <v>1298</v>
      </c>
      <c r="C1908" s="2">
        <v>76</v>
      </c>
      <c r="D1908" s="2" t="s">
        <v>8</v>
      </c>
      <c r="E1908" s="2" t="s">
        <v>15</v>
      </c>
      <c r="F1908" s="22">
        <v>45462</v>
      </c>
      <c r="G1908" s="23">
        <v>100.13</v>
      </c>
    </row>
    <row r="1909" spans="1:7">
      <c r="A1909" s="2">
        <v>2261</v>
      </c>
      <c r="B1909" s="2" t="s">
        <v>1626</v>
      </c>
      <c r="C1909" s="2">
        <v>35</v>
      </c>
      <c r="D1909" s="2" t="s">
        <v>14</v>
      </c>
      <c r="E1909" s="2" t="s">
        <v>18</v>
      </c>
      <c r="F1909" s="22">
        <v>45462</v>
      </c>
      <c r="G1909" s="23">
        <v>99.64</v>
      </c>
    </row>
    <row r="1910" spans="1:7">
      <c r="A1910" s="2">
        <v>1615</v>
      </c>
      <c r="B1910" s="2" t="s">
        <v>927</v>
      </c>
      <c r="C1910" s="2">
        <v>78</v>
      </c>
      <c r="D1910" s="2" t="s">
        <v>8</v>
      </c>
      <c r="E1910" s="2" t="s">
        <v>27</v>
      </c>
      <c r="F1910" s="22">
        <v>45462</v>
      </c>
      <c r="G1910" s="23">
        <v>99.63</v>
      </c>
    </row>
    <row r="1911" spans="1:7">
      <c r="A1911" s="2">
        <v>1082</v>
      </c>
      <c r="B1911" s="2" t="s">
        <v>168</v>
      </c>
      <c r="C1911" s="2">
        <v>71</v>
      </c>
      <c r="D1911" s="2" t="s">
        <v>8</v>
      </c>
      <c r="E1911" s="2" t="s">
        <v>35</v>
      </c>
      <c r="F1911" s="22">
        <v>45461</v>
      </c>
      <c r="G1911" s="23">
        <v>98.85</v>
      </c>
    </row>
    <row r="1912" spans="1:7">
      <c r="A1912" s="2">
        <v>2991</v>
      </c>
      <c r="B1912" s="2" t="s">
        <v>2349</v>
      </c>
      <c r="C1912" s="2">
        <v>5</v>
      </c>
      <c r="D1912" s="2" t="s">
        <v>8</v>
      </c>
      <c r="E1912" s="2" t="s">
        <v>9</v>
      </c>
      <c r="F1912" s="22">
        <v>45461</v>
      </c>
      <c r="G1912" s="23">
        <v>98.75</v>
      </c>
    </row>
    <row r="1913" spans="1:7">
      <c r="A1913" s="2">
        <v>1665</v>
      </c>
      <c r="B1913" s="2" t="s">
        <v>989</v>
      </c>
      <c r="C1913" s="2">
        <v>91</v>
      </c>
      <c r="D1913" s="2" t="s">
        <v>14</v>
      </c>
      <c r="E1913" s="2" t="s">
        <v>18</v>
      </c>
      <c r="F1913" s="22">
        <v>45461</v>
      </c>
      <c r="G1913" s="23">
        <v>98.63</v>
      </c>
    </row>
    <row r="1914" spans="1:7">
      <c r="A1914" s="2">
        <v>2548</v>
      </c>
      <c r="B1914" s="2" t="s">
        <v>1911</v>
      </c>
      <c r="C1914" s="2">
        <v>11</v>
      </c>
      <c r="D1914" s="2" t="s">
        <v>14</v>
      </c>
      <c r="E1914" s="2" t="s">
        <v>21</v>
      </c>
      <c r="F1914" s="22">
        <v>45461</v>
      </c>
      <c r="G1914" s="23">
        <v>97.88</v>
      </c>
    </row>
    <row r="1915" spans="1:7">
      <c r="A1915" s="2">
        <v>2386</v>
      </c>
      <c r="B1915" s="2" t="s">
        <v>1751</v>
      </c>
      <c r="C1915" s="2">
        <v>68</v>
      </c>
      <c r="D1915" s="2" t="s">
        <v>14</v>
      </c>
      <c r="E1915" s="2" t="s">
        <v>9</v>
      </c>
      <c r="F1915" s="22">
        <v>45460</v>
      </c>
      <c r="G1915" s="23">
        <v>97.33</v>
      </c>
    </row>
    <row r="1916" spans="1:7">
      <c r="A1916" s="2">
        <v>2475</v>
      </c>
      <c r="B1916" s="2" t="s">
        <v>1839</v>
      </c>
      <c r="C1916" s="2">
        <v>69</v>
      </c>
      <c r="D1916" s="2" t="s">
        <v>8</v>
      </c>
      <c r="E1916" s="2" t="s">
        <v>30</v>
      </c>
      <c r="F1916" s="22">
        <v>45460</v>
      </c>
      <c r="G1916" s="23">
        <v>96.26</v>
      </c>
    </row>
    <row r="1917" spans="1:7">
      <c r="A1917" s="2">
        <v>2326</v>
      </c>
      <c r="B1917" s="2" t="s">
        <v>1691</v>
      </c>
      <c r="C1917" s="2">
        <v>8</v>
      </c>
      <c r="D1917" s="2" t="s">
        <v>14</v>
      </c>
      <c r="E1917" s="2" t="s">
        <v>27</v>
      </c>
      <c r="F1917" s="22">
        <v>45460</v>
      </c>
      <c r="G1917" s="23">
        <v>96.05</v>
      </c>
    </row>
    <row r="1918" spans="1:7">
      <c r="A1918" s="2">
        <v>1961</v>
      </c>
      <c r="B1918" s="2" t="s">
        <v>1317</v>
      </c>
      <c r="C1918" s="2">
        <v>77</v>
      </c>
      <c r="D1918" s="2" t="s">
        <v>14</v>
      </c>
      <c r="E1918" s="2" t="s">
        <v>9</v>
      </c>
      <c r="F1918" s="22">
        <v>45460</v>
      </c>
      <c r="G1918" s="23">
        <v>95.45</v>
      </c>
    </row>
    <row r="1919" spans="1:7">
      <c r="A1919" s="2">
        <v>2679</v>
      </c>
      <c r="B1919" s="2" t="s">
        <v>2043</v>
      </c>
      <c r="C1919" s="2">
        <v>33</v>
      </c>
      <c r="D1919" s="2" t="s">
        <v>8</v>
      </c>
      <c r="E1919" s="2" t="s">
        <v>30</v>
      </c>
      <c r="F1919" s="22">
        <v>45460</v>
      </c>
      <c r="G1919" s="23">
        <v>95.41</v>
      </c>
    </row>
    <row r="1920" spans="1:7">
      <c r="A1920" s="2">
        <v>2225</v>
      </c>
      <c r="B1920" s="2" t="s">
        <v>1588</v>
      </c>
      <c r="C1920" s="2">
        <v>69</v>
      </c>
      <c r="D1920" s="2" t="s">
        <v>8</v>
      </c>
      <c r="E1920" s="2" t="s">
        <v>15</v>
      </c>
      <c r="F1920" s="22">
        <v>45460</v>
      </c>
      <c r="G1920" s="23">
        <v>95.31</v>
      </c>
    </row>
    <row r="1921" spans="1:7">
      <c r="A1921" s="2">
        <v>2256</v>
      </c>
      <c r="B1921" s="2" t="s">
        <v>1621</v>
      </c>
      <c r="C1921" s="2">
        <v>69</v>
      </c>
      <c r="D1921" s="2" t="s">
        <v>14</v>
      </c>
      <c r="E1921" s="2" t="s">
        <v>35</v>
      </c>
      <c r="F1921" s="22">
        <v>45459</v>
      </c>
      <c r="G1921" s="23">
        <v>95.07</v>
      </c>
    </row>
    <row r="1922" spans="1:7">
      <c r="A1922" s="2">
        <v>2392</v>
      </c>
      <c r="B1922" s="2" t="s">
        <v>1757</v>
      </c>
      <c r="C1922" s="2">
        <v>21</v>
      </c>
      <c r="D1922" s="2" t="s">
        <v>14</v>
      </c>
      <c r="E1922" s="2" t="s">
        <v>27</v>
      </c>
      <c r="F1922" s="22">
        <v>45459</v>
      </c>
      <c r="G1922" s="23">
        <v>92.89</v>
      </c>
    </row>
    <row r="1923" spans="1:7">
      <c r="A1923" s="2">
        <v>2156</v>
      </c>
      <c r="B1923" s="2" t="s">
        <v>1515</v>
      </c>
      <c r="C1923" s="2">
        <v>62</v>
      </c>
      <c r="D1923" s="2" t="s">
        <v>8</v>
      </c>
      <c r="E1923" s="2" t="s">
        <v>21</v>
      </c>
      <c r="F1923" s="22">
        <v>45459</v>
      </c>
      <c r="G1923" s="23">
        <v>92.31</v>
      </c>
    </row>
    <row r="1924" spans="1:7">
      <c r="A1924" s="2">
        <v>1728</v>
      </c>
      <c r="B1924" s="2" t="s">
        <v>1062</v>
      </c>
      <c r="C1924" s="2">
        <v>47</v>
      </c>
      <c r="D1924" s="2" t="s">
        <v>8</v>
      </c>
      <c r="E1924" s="2" t="s">
        <v>18</v>
      </c>
      <c r="F1924" s="22">
        <v>45459</v>
      </c>
      <c r="G1924" s="23">
        <v>91.24</v>
      </c>
    </row>
    <row r="1925" spans="1:7">
      <c r="A1925" s="2">
        <v>1836</v>
      </c>
      <c r="B1925" s="2" t="s">
        <v>1183</v>
      </c>
      <c r="C1925" s="2">
        <v>92</v>
      </c>
      <c r="D1925" s="2" t="s">
        <v>14</v>
      </c>
      <c r="E1925" s="2" t="s">
        <v>27</v>
      </c>
      <c r="F1925" s="22">
        <v>45459</v>
      </c>
      <c r="G1925" s="23">
        <v>91.12</v>
      </c>
    </row>
    <row r="1926" spans="1:7">
      <c r="A1926" s="2">
        <v>1513</v>
      </c>
      <c r="B1926" s="2" t="s">
        <v>807</v>
      </c>
      <c r="C1926" s="2">
        <v>31</v>
      </c>
      <c r="D1926" s="2" t="s">
        <v>14</v>
      </c>
      <c r="E1926" s="2" t="s">
        <v>21</v>
      </c>
      <c r="F1926" s="22">
        <v>45459</v>
      </c>
      <c r="G1926" s="23">
        <v>90.63</v>
      </c>
    </row>
    <row r="1927" spans="1:7">
      <c r="A1927" s="2">
        <v>2235</v>
      </c>
      <c r="B1927" s="2" t="s">
        <v>1599</v>
      </c>
      <c r="C1927" s="2">
        <v>52</v>
      </c>
      <c r="D1927" s="2" t="s">
        <v>14</v>
      </c>
      <c r="E1927" s="2" t="s">
        <v>9</v>
      </c>
      <c r="F1927" s="22">
        <v>45459</v>
      </c>
      <c r="G1927" s="23">
        <v>89.37</v>
      </c>
    </row>
    <row r="1928" spans="1:7">
      <c r="A1928" s="2">
        <v>2482</v>
      </c>
      <c r="B1928" s="2" t="s">
        <v>1846</v>
      </c>
      <c r="C1928" s="2">
        <v>25</v>
      </c>
      <c r="D1928" s="2" t="s">
        <v>8</v>
      </c>
      <c r="E1928" s="2" t="s">
        <v>21</v>
      </c>
      <c r="F1928" s="22">
        <v>45458</v>
      </c>
      <c r="G1928" s="23">
        <v>89.19</v>
      </c>
    </row>
    <row r="1929" spans="1:7">
      <c r="A1929" s="2">
        <v>1003</v>
      </c>
      <c r="B1929" s="2" t="s">
        <v>13</v>
      </c>
      <c r="C1929" s="2">
        <v>25</v>
      </c>
      <c r="D1929" s="2" t="s">
        <v>14</v>
      </c>
      <c r="E1929" s="2" t="s">
        <v>15</v>
      </c>
      <c r="F1929" s="22">
        <v>45458</v>
      </c>
      <c r="G1929" s="23">
        <v>88.11</v>
      </c>
    </row>
    <row r="1930" spans="1:7">
      <c r="A1930" s="2">
        <v>2271</v>
      </c>
      <c r="B1930" s="2" t="s">
        <v>1636</v>
      </c>
      <c r="C1930" s="2">
        <v>94</v>
      </c>
      <c r="D1930" s="2" t="s">
        <v>8</v>
      </c>
      <c r="E1930" s="2" t="s">
        <v>9</v>
      </c>
      <c r="F1930" s="22">
        <v>45458</v>
      </c>
      <c r="G1930" s="23">
        <v>87.9</v>
      </c>
    </row>
    <row r="1931" spans="1:7">
      <c r="A1931" s="2">
        <v>1671</v>
      </c>
      <c r="B1931" s="2" t="s">
        <v>995</v>
      </c>
      <c r="C1931" s="2">
        <v>57</v>
      </c>
      <c r="D1931" s="2" t="s">
        <v>14</v>
      </c>
      <c r="E1931" s="2" t="s">
        <v>18</v>
      </c>
      <c r="F1931" s="22">
        <v>45458</v>
      </c>
      <c r="G1931" s="23">
        <v>87.08</v>
      </c>
    </row>
    <row r="1932" spans="1:7">
      <c r="A1932" s="2">
        <v>1287</v>
      </c>
      <c r="B1932" s="2" t="s">
        <v>506</v>
      </c>
      <c r="C1932" s="2">
        <v>40</v>
      </c>
      <c r="D1932" s="2" t="s">
        <v>8</v>
      </c>
      <c r="E1932" s="2" t="s">
        <v>18</v>
      </c>
      <c r="F1932" s="22">
        <v>45457</v>
      </c>
      <c r="G1932" s="23">
        <v>87</v>
      </c>
    </row>
    <row r="1933" spans="1:7">
      <c r="A1933" s="2">
        <v>1531</v>
      </c>
      <c r="B1933" s="2" t="s">
        <v>828</v>
      </c>
      <c r="C1933" s="2">
        <v>75</v>
      </c>
      <c r="D1933" s="2" t="s">
        <v>14</v>
      </c>
      <c r="E1933" s="2" t="s">
        <v>30</v>
      </c>
      <c r="F1933" s="22">
        <v>45457</v>
      </c>
      <c r="G1933" s="23">
        <v>86.75</v>
      </c>
    </row>
    <row r="1934" spans="1:7">
      <c r="A1934" s="2">
        <v>2073</v>
      </c>
      <c r="B1934" s="2" t="s">
        <v>1430</v>
      </c>
      <c r="C1934" s="2">
        <v>9</v>
      </c>
      <c r="D1934" s="2" t="s">
        <v>14</v>
      </c>
      <c r="E1934" s="2" t="s">
        <v>35</v>
      </c>
      <c r="F1934" s="22">
        <v>45457</v>
      </c>
      <c r="G1934" s="23">
        <v>86.54</v>
      </c>
    </row>
    <row r="1935" spans="1:7">
      <c r="A1935" s="2">
        <v>1585</v>
      </c>
      <c r="B1935" s="2" t="s">
        <v>892</v>
      </c>
      <c r="C1935" s="2">
        <v>41</v>
      </c>
      <c r="D1935" s="2" t="s">
        <v>8</v>
      </c>
      <c r="E1935" s="2" t="s">
        <v>24</v>
      </c>
      <c r="F1935" s="22">
        <v>45457</v>
      </c>
      <c r="G1935" s="23">
        <v>86.14</v>
      </c>
    </row>
    <row r="1936" spans="1:7">
      <c r="A1936" s="2">
        <v>1843</v>
      </c>
      <c r="B1936" s="2" t="s">
        <v>1190</v>
      </c>
      <c r="C1936" s="2">
        <v>49</v>
      </c>
      <c r="D1936" s="2" t="s">
        <v>14</v>
      </c>
      <c r="E1936" s="2" t="s">
        <v>30</v>
      </c>
      <c r="F1936" s="22">
        <v>45457</v>
      </c>
      <c r="G1936" s="23">
        <v>85.98</v>
      </c>
    </row>
    <row r="1937" spans="1:7">
      <c r="A1937" s="2">
        <v>1889</v>
      </c>
      <c r="B1937" s="2" t="s">
        <v>1239</v>
      </c>
      <c r="C1937" s="2">
        <v>81</v>
      </c>
      <c r="D1937" s="2" t="s">
        <v>14</v>
      </c>
      <c r="E1937" s="2" t="s">
        <v>35</v>
      </c>
      <c r="F1937" s="22">
        <v>45456</v>
      </c>
      <c r="G1937" s="23">
        <v>85.53</v>
      </c>
    </row>
    <row r="1938" spans="1:7">
      <c r="A1938" s="2">
        <v>1597</v>
      </c>
      <c r="B1938" s="2" t="s">
        <v>906</v>
      </c>
      <c r="C1938" s="2">
        <v>77</v>
      </c>
      <c r="D1938" s="2" t="s">
        <v>14</v>
      </c>
      <c r="E1938" s="2" t="s">
        <v>18</v>
      </c>
      <c r="F1938" s="22">
        <v>45456</v>
      </c>
      <c r="G1938" s="23">
        <v>84.93</v>
      </c>
    </row>
    <row r="1939" spans="1:7">
      <c r="A1939" s="2">
        <v>2158</v>
      </c>
      <c r="B1939" s="2" t="s">
        <v>1517</v>
      </c>
      <c r="C1939" s="2">
        <v>73</v>
      </c>
      <c r="D1939" s="2" t="s">
        <v>14</v>
      </c>
      <c r="E1939" s="2" t="s">
        <v>24</v>
      </c>
      <c r="F1939" s="22">
        <v>45456</v>
      </c>
      <c r="G1939" s="23">
        <v>84.54</v>
      </c>
    </row>
    <row r="1940" spans="1:7">
      <c r="A1940" s="2">
        <v>1975</v>
      </c>
      <c r="B1940" s="2" t="s">
        <v>1332</v>
      </c>
      <c r="C1940" s="2">
        <v>17</v>
      </c>
      <c r="D1940" s="2" t="s">
        <v>14</v>
      </c>
      <c r="E1940" s="2" t="s">
        <v>35</v>
      </c>
      <c r="F1940" s="22">
        <v>45456</v>
      </c>
      <c r="G1940" s="23">
        <v>84.5</v>
      </c>
    </row>
    <row r="1941" spans="1:7">
      <c r="A1941" s="2">
        <v>1859</v>
      </c>
      <c r="B1941" s="2" t="s">
        <v>1207</v>
      </c>
      <c r="C1941" s="2">
        <v>29</v>
      </c>
      <c r="D1941" s="2" t="s">
        <v>14</v>
      </c>
      <c r="E1941" s="2" t="s">
        <v>21</v>
      </c>
      <c r="F1941" s="22">
        <v>45456</v>
      </c>
      <c r="G1941" s="23">
        <v>84.49</v>
      </c>
    </row>
    <row r="1942" spans="1:7">
      <c r="A1942" s="2">
        <v>1188</v>
      </c>
      <c r="B1942" s="2" t="s">
        <v>353</v>
      </c>
      <c r="C1942" s="2">
        <v>62</v>
      </c>
      <c r="D1942" s="2" t="s">
        <v>14</v>
      </c>
      <c r="E1942" s="2" t="s">
        <v>9</v>
      </c>
      <c r="F1942" s="22">
        <v>45456</v>
      </c>
      <c r="G1942" s="23">
        <v>84.42</v>
      </c>
    </row>
    <row r="1943" spans="1:7">
      <c r="A1943" s="2">
        <v>1288</v>
      </c>
      <c r="B1943" s="2" t="s">
        <v>508</v>
      </c>
      <c r="C1943" s="2">
        <v>86</v>
      </c>
      <c r="D1943" s="2" t="s">
        <v>8</v>
      </c>
      <c r="E1943" s="2" t="s">
        <v>30</v>
      </c>
      <c r="F1943" s="22">
        <v>45456</v>
      </c>
      <c r="G1943" s="23">
        <v>84.07</v>
      </c>
    </row>
    <row r="1944" spans="1:7">
      <c r="A1944" s="2">
        <v>1866</v>
      </c>
      <c r="B1944" s="2" t="s">
        <v>1214</v>
      </c>
      <c r="C1944" s="2">
        <v>72</v>
      </c>
      <c r="D1944" s="2" t="s">
        <v>14</v>
      </c>
      <c r="E1944" s="2" t="s">
        <v>18</v>
      </c>
      <c r="F1944" s="22">
        <v>45455</v>
      </c>
      <c r="G1944" s="23">
        <v>83.6</v>
      </c>
    </row>
    <row r="1945" spans="1:7">
      <c r="A1945" s="2">
        <v>1779</v>
      </c>
      <c r="B1945" s="2" t="s">
        <v>1115</v>
      </c>
      <c r="C1945" s="2">
        <v>80</v>
      </c>
      <c r="D1945" s="2" t="s">
        <v>14</v>
      </c>
      <c r="E1945" s="2" t="s">
        <v>15</v>
      </c>
      <c r="F1945" s="22">
        <v>45455</v>
      </c>
      <c r="G1945" s="23">
        <v>82.85</v>
      </c>
    </row>
    <row r="1946" spans="1:7">
      <c r="A1946" s="2">
        <v>2331</v>
      </c>
      <c r="B1946" s="2" t="s">
        <v>1696</v>
      </c>
      <c r="C1946" s="2">
        <v>56</v>
      </c>
      <c r="D1946" s="2" t="s">
        <v>14</v>
      </c>
      <c r="E1946" s="2" t="s">
        <v>35</v>
      </c>
      <c r="F1946" s="22">
        <v>45455</v>
      </c>
      <c r="G1946" s="23">
        <v>82.15</v>
      </c>
    </row>
    <row r="1947" spans="1:7">
      <c r="A1947" s="2">
        <v>2317</v>
      </c>
      <c r="B1947" s="2" t="s">
        <v>1682</v>
      </c>
      <c r="C1947" s="2">
        <v>76</v>
      </c>
      <c r="D1947" s="2" t="s">
        <v>14</v>
      </c>
      <c r="E1947" s="2" t="s">
        <v>9</v>
      </c>
      <c r="F1947" s="22">
        <v>45455</v>
      </c>
      <c r="G1947" s="23">
        <v>81.599999999999994</v>
      </c>
    </row>
    <row r="1948" spans="1:7">
      <c r="A1948" s="2">
        <v>1353</v>
      </c>
      <c r="B1948" s="2" t="s">
        <v>596</v>
      </c>
      <c r="C1948" s="2">
        <v>90</v>
      </c>
      <c r="D1948" s="2" t="s">
        <v>8</v>
      </c>
      <c r="E1948" s="2" t="s">
        <v>18</v>
      </c>
      <c r="F1948" s="22">
        <v>45455</v>
      </c>
      <c r="G1948" s="23">
        <v>80.900000000000006</v>
      </c>
    </row>
    <row r="1949" spans="1:7">
      <c r="A1949" s="2">
        <v>2320</v>
      </c>
      <c r="B1949" s="2" t="s">
        <v>1685</v>
      </c>
      <c r="C1949" s="2">
        <v>66</v>
      </c>
      <c r="D1949" s="2" t="s">
        <v>8</v>
      </c>
      <c r="E1949" s="2" t="s">
        <v>15</v>
      </c>
      <c r="F1949" s="22">
        <v>45455</v>
      </c>
      <c r="G1949" s="23">
        <v>80.069999999999993</v>
      </c>
    </row>
    <row r="1950" spans="1:7">
      <c r="A1950" s="2">
        <v>2168</v>
      </c>
      <c r="B1950" s="2" t="s">
        <v>1527</v>
      </c>
      <c r="C1950" s="2">
        <v>68</v>
      </c>
      <c r="D1950" s="2" t="s">
        <v>8</v>
      </c>
      <c r="E1950" s="2" t="s">
        <v>21</v>
      </c>
      <c r="F1950" s="22">
        <v>45455</v>
      </c>
      <c r="G1950" s="23">
        <v>79.7</v>
      </c>
    </row>
    <row r="1951" spans="1:7">
      <c r="A1951" s="2">
        <v>1279</v>
      </c>
      <c r="B1951" s="2" t="s">
        <v>494</v>
      </c>
      <c r="C1951" s="2">
        <v>91</v>
      </c>
      <c r="D1951" s="2" t="s">
        <v>8</v>
      </c>
      <c r="E1951" s="2" t="s">
        <v>18</v>
      </c>
      <c r="F1951" s="22">
        <v>45454</v>
      </c>
      <c r="G1951" s="23">
        <v>79.290000000000006</v>
      </c>
    </row>
    <row r="1952" spans="1:7">
      <c r="A1952" s="2">
        <v>2767</v>
      </c>
      <c r="B1952" s="2" t="s">
        <v>2128</v>
      </c>
      <c r="C1952" s="2">
        <v>64</v>
      </c>
      <c r="D1952" s="2" t="s">
        <v>8</v>
      </c>
      <c r="E1952" s="2" t="s">
        <v>24</v>
      </c>
      <c r="F1952" s="22">
        <v>45454</v>
      </c>
      <c r="G1952" s="23">
        <v>78.69</v>
      </c>
    </row>
    <row r="1953" spans="1:7">
      <c r="A1953" s="2">
        <v>2828</v>
      </c>
      <c r="B1953" s="2" t="s">
        <v>2189</v>
      </c>
      <c r="C1953" s="2">
        <v>87</v>
      </c>
      <c r="D1953" s="2" t="s">
        <v>8</v>
      </c>
      <c r="E1953" s="2" t="s">
        <v>30</v>
      </c>
      <c r="F1953" s="22">
        <v>45454</v>
      </c>
      <c r="G1953" s="23">
        <v>78.62</v>
      </c>
    </row>
    <row r="1954" spans="1:7">
      <c r="A1954" s="2">
        <v>2378</v>
      </c>
      <c r="B1954" s="2" t="s">
        <v>1743</v>
      </c>
      <c r="C1954" s="2">
        <v>7</v>
      </c>
      <c r="D1954" s="2" t="s">
        <v>8</v>
      </c>
      <c r="E1954" s="2" t="s">
        <v>18</v>
      </c>
      <c r="F1954" s="22">
        <v>45454</v>
      </c>
      <c r="G1954" s="23">
        <v>78.47</v>
      </c>
    </row>
    <row r="1955" spans="1:7">
      <c r="A1955" s="2">
        <v>1673</v>
      </c>
      <c r="B1955" s="2" t="s">
        <v>997</v>
      </c>
      <c r="C1955" s="2">
        <v>4</v>
      </c>
      <c r="D1955" s="2" t="s">
        <v>14</v>
      </c>
      <c r="E1955" s="2" t="s">
        <v>30</v>
      </c>
      <c r="F1955" s="22">
        <v>45454</v>
      </c>
      <c r="G1955" s="23">
        <v>77.900000000000006</v>
      </c>
    </row>
    <row r="1956" spans="1:7">
      <c r="A1956" s="2">
        <v>2273</v>
      </c>
      <c r="B1956" s="2" t="s">
        <v>1638</v>
      </c>
      <c r="C1956" s="2">
        <v>6</v>
      </c>
      <c r="D1956" s="2" t="s">
        <v>8</v>
      </c>
      <c r="E1956" s="2" t="s">
        <v>15</v>
      </c>
      <c r="F1956" s="22">
        <v>45454</v>
      </c>
      <c r="G1956" s="23">
        <v>77.11</v>
      </c>
    </row>
    <row r="1957" spans="1:7">
      <c r="A1957" s="2">
        <v>2806</v>
      </c>
      <c r="B1957" s="2" t="s">
        <v>2168</v>
      </c>
      <c r="C1957" s="2">
        <v>10</v>
      </c>
      <c r="D1957" s="2" t="s">
        <v>8</v>
      </c>
      <c r="E1957" s="2" t="s">
        <v>24</v>
      </c>
      <c r="F1957" s="22">
        <v>45454</v>
      </c>
      <c r="G1957" s="23">
        <v>77.09</v>
      </c>
    </row>
    <row r="1958" spans="1:7">
      <c r="A1958" s="2">
        <v>2350</v>
      </c>
      <c r="B1958" s="2" t="s">
        <v>1715</v>
      </c>
      <c r="C1958" s="2">
        <v>73</v>
      </c>
      <c r="D1958" s="2" t="s">
        <v>8</v>
      </c>
      <c r="E1958" s="2" t="s">
        <v>18</v>
      </c>
      <c r="F1958" s="22">
        <v>45454</v>
      </c>
      <c r="G1958" s="23">
        <v>76.06</v>
      </c>
    </row>
    <row r="1959" spans="1:7">
      <c r="A1959" s="2">
        <v>2923</v>
      </c>
      <c r="B1959" s="2" t="s">
        <v>2282</v>
      </c>
      <c r="C1959" s="2">
        <v>60</v>
      </c>
      <c r="D1959" s="2" t="s">
        <v>14</v>
      </c>
      <c r="E1959" s="2" t="s">
        <v>15</v>
      </c>
      <c r="F1959" s="22">
        <v>45453</v>
      </c>
      <c r="G1959" s="23">
        <v>75.989999999999995</v>
      </c>
    </row>
    <row r="1960" spans="1:7">
      <c r="A1960" s="2">
        <v>2515</v>
      </c>
      <c r="B1960" s="2" t="s">
        <v>1878</v>
      </c>
      <c r="C1960" s="2">
        <v>34</v>
      </c>
      <c r="D1960" s="2" t="s">
        <v>14</v>
      </c>
      <c r="E1960" s="2" t="s">
        <v>35</v>
      </c>
      <c r="F1960" s="22">
        <v>45453</v>
      </c>
      <c r="G1960" s="23">
        <v>75.59</v>
      </c>
    </row>
    <row r="1961" spans="1:7">
      <c r="A1961" s="2">
        <v>1265</v>
      </c>
      <c r="B1961" s="2" t="s">
        <v>473</v>
      </c>
      <c r="C1961" s="2">
        <v>76</v>
      </c>
      <c r="D1961" s="2" t="s">
        <v>14</v>
      </c>
      <c r="E1961" s="2" t="s">
        <v>15</v>
      </c>
      <c r="F1961" s="22">
        <v>45453</v>
      </c>
      <c r="G1961" s="23">
        <v>75.209999999999994</v>
      </c>
    </row>
    <row r="1962" spans="1:7">
      <c r="A1962" s="2">
        <v>2467</v>
      </c>
      <c r="B1962" s="2" t="s">
        <v>1831</v>
      </c>
      <c r="C1962" s="2">
        <v>37</v>
      </c>
      <c r="D1962" s="2" t="s">
        <v>8</v>
      </c>
      <c r="E1962" s="2" t="s">
        <v>15</v>
      </c>
      <c r="F1962" s="22">
        <v>45453</v>
      </c>
      <c r="G1962" s="23">
        <v>75.11</v>
      </c>
    </row>
    <row r="1963" spans="1:7">
      <c r="A1963" s="2">
        <v>2098</v>
      </c>
      <c r="B1963" s="2" t="s">
        <v>1454</v>
      </c>
      <c r="C1963" s="2">
        <v>13</v>
      </c>
      <c r="D1963" s="2" t="s">
        <v>8</v>
      </c>
      <c r="E1963" s="2" t="s">
        <v>18</v>
      </c>
      <c r="F1963" s="22">
        <v>45452</v>
      </c>
      <c r="G1963" s="23">
        <v>74.87</v>
      </c>
    </row>
    <row r="1964" spans="1:7">
      <c r="A1964" s="2">
        <v>1194</v>
      </c>
      <c r="B1964" s="2" t="s">
        <v>363</v>
      </c>
      <c r="C1964" s="2">
        <v>88</v>
      </c>
      <c r="D1964" s="2" t="s">
        <v>8</v>
      </c>
      <c r="E1964" s="2" t="s">
        <v>30</v>
      </c>
      <c r="F1964" s="22">
        <v>45452</v>
      </c>
      <c r="G1964" s="23">
        <v>73.59</v>
      </c>
    </row>
    <row r="1965" spans="1:7">
      <c r="A1965" s="2">
        <v>2275</v>
      </c>
      <c r="B1965" s="2" t="s">
        <v>1640</v>
      </c>
      <c r="C1965" s="2">
        <v>2</v>
      </c>
      <c r="D1965" s="2" t="s">
        <v>8</v>
      </c>
      <c r="E1965" s="2" t="s">
        <v>15</v>
      </c>
      <c r="F1965" s="22">
        <v>45452</v>
      </c>
      <c r="G1965" s="23">
        <v>72.5</v>
      </c>
    </row>
    <row r="1966" spans="1:7">
      <c r="A1966" s="2">
        <v>1490</v>
      </c>
      <c r="B1966" s="2" t="s">
        <v>779</v>
      </c>
      <c r="C1966" s="2">
        <v>98</v>
      </c>
      <c r="D1966" s="2" t="s">
        <v>8</v>
      </c>
      <c r="E1966" s="2" t="s">
        <v>24</v>
      </c>
      <c r="F1966" s="22">
        <v>45452</v>
      </c>
      <c r="G1966" s="23">
        <v>71.17</v>
      </c>
    </row>
    <row r="1967" spans="1:7">
      <c r="A1967" s="2">
        <v>2976</v>
      </c>
      <c r="B1967" s="2" t="s">
        <v>2334</v>
      </c>
      <c r="C1967" s="2">
        <v>5</v>
      </c>
      <c r="D1967" s="2" t="s">
        <v>8</v>
      </c>
      <c r="E1967" s="2" t="s">
        <v>9</v>
      </c>
      <c r="F1967" s="22">
        <v>45451</v>
      </c>
      <c r="G1967" s="23">
        <v>70.760000000000005</v>
      </c>
    </row>
    <row r="1968" spans="1:7">
      <c r="A1968" s="2">
        <v>1411</v>
      </c>
      <c r="B1968" s="2" t="s">
        <v>677</v>
      </c>
      <c r="C1968" s="2">
        <v>57</v>
      </c>
      <c r="D1968" s="2" t="s">
        <v>8</v>
      </c>
      <c r="E1968" s="2" t="s">
        <v>27</v>
      </c>
      <c r="F1968" s="22">
        <v>45451</v>
      </c>
      <c r="G1968" s="23">
        <v>69.34</v>
      </c>
    </row>
    <row r="1969" spans="1:7">
      <c r="A1969" s="2">
        <v>2459</v>
      </c>
      <c r="B1969" s="2" t="s">
        <v>1823</v>
      </c>
      <c r="C1969" s="2">
        <v>73</v>
      </c>
      <c r="D1969" s="2" t="s">
        <v>8</v>
      </c>
      <c r="E1969" s="2" t="s">
        <v>18</v>
      </c>
      <c r="F1969" s="22">
        <v>45451</v>
      </c>
      <c r="G1969" s="23">
        <v>68.66</v>
      </c>
    </row>
    <row r="1970" spans="1:7">
      <c r="A1970" s="2">
        <v>1574</v>
      </c>
      <c r="B1970" s="2" t="s">
        <v>880</v>
      </c>
      <c r="C1970" s="2">
        <v>3</v>
      </c>
      <c r="D1970" s="2" t="s">
        <v>14</v>
      </c>
      <c r="E1970" s="2" t="s">
        <v>30</v>
      </c>
      <c r="F1970" s="22">
        <v>45451</v>
      </c>
      <c r="G1970" s="23">
        <v>68.17</v>
      </c>
    </row>
    <row r="1971" spans="1:7">
      <c r="A1971" s="2">
        <v>1772</v>
      </c>
      <c r="B1971" s="2" t="s">
        <v>1108</v>
      </c>
      <c r="C1971" s="2">
        <v>40</v>
      </c>
      <c r="D1971" s="2" t="s">
        <v>8</v>
      </c>
      <c r="E1971" s="2" t="s">
        <v>24</v>
      </c>
      <c r="F1971" s="22">
        <v>45451</v>
      </c>
      <c r="G1971" s="23">
        <v>68.03</v>
      </c>
    </row>
    <row r="1972" spans="1:7">
      <c r="A1972" s="2">
        <v>2758</v>
      </c>
      <c r="B1972" s="2" t="s">
        <v>2120</v>
      </c>
      <c r="C1972" s="2">
        <v>61</v>
      </c>
      <c r="D1972" s="2" t="s">
        <v>14</v>
      </c>
      <c r="E1972" s="2" t="s">
        <v>27</v>
      </c>
      <c r="F1972" s="22">
        <v>45451</v>
      </c>
      <c r="G1972" s="23">
        <v>67.37</v>
      </c>
    </row>
    <row r="1973" spans="1:7">
      <c r="A1973" s="2">
        <v>2942</v>
      </c>
      <c r="B1973" s="2" t="s">
        <v>2301</v>
      </c>
      <c r="C1973" s="2">
        <v>58</v>
      </c>
      <c r="D1973" s="2" t="s">
        <v>8</v>
      </c>
      <c r="E1973" s="2" t="s">
        <v>35</v>
      </c>
      <c r="F1973" s="22">
        <v>45451</v>
      </c>
      <c r="G1973" s="23">
        <v>66.77</v>
      </c>
    </row>
    <row r="1974" spans="1:7">
      <c r="A1974" s="2">
        <v>2657</v>
      </c>
      <c r="B1974" s="2" t="s">
        <v>2021</v>
      </c>
      <c r="C1974" s="2">
        <v>44</v>
      </c>
      <c r="D1974" s="2" t="s">
        <v>8</v>
      </c>
      <c r="E1974" s="2" t="s">
        <v>18</v>
      </c>
      <c r="F1974" s="22">
        <v>45450</v>
      </c>
      <c r="G1974" s="23">
        <v>66.62</v>
      </c>
    </row>
    <row r="1975" spans="1:7">
      <c r="A1975" s="2">
        <v>2988</v>
      </c>
      <c r="B1975" s="2" t="s">
        <v>2346</v>
      </c>
      <c r="C1975" s="2">
        <v>14</v>
      </c>
      <c r="D1975" s="2" t="s">
        <v>14</v>
      </c>
      <c r="E1975" s="2" t="s">
        <v>30</v>
      </c>
      <c r="F1975" s="22">
        <v>45450</v>
      </c>
      <c r="G1975" s="23">
        <v>65.91</v>
      </c>
    </row>
    <row r="1976" spans="1:7">
      <c r="A1976" s="2">
        <v>2308</v>
      </c>
      <c r="B1976" s="2" t="s">
        <v>39</v>
      </c>
      <c r="C1976" s="2">
        <v>29</v>
      </c>
      <c r="D1976" s="2" t="s">
        <v>8</v>
      </c>
      <c r="E1976" s="2" t="s">
        <v>30</v>
      </c>
      <c r="F1976" s="22">
        <v>45450</v>
      </c>
      <c r="G1976" s="23">
        <v>65.260000000000005</v>
      </c>
    </row>
    <row r="1977" spans="1:7">
      <c r="A1977" s="2">
        <v>1131</v>
      </c>
      <c r="B1977" s="2" t="s">
        <v>253</v>
      </c>
      <c r="C1977" s="2">
        <v>60</v>
      </c>
      <c r="D1977" s="2" t="s">
        <v>14</v>
      </c>
      <c r="E1977" s="2" t="s">
        <v>21</v>
      </c>
      <c r="F1977" s="22">
        <v>45450</v>
      </c>
      <c r="G1977" s="23">
        <v>64.87</v>
      </c>
    </row>
    <row r="1978" spans="1:7">
      <c r="A1978" s="2">
        <v>1486</v>
      </c>
      <c r="B1978" s="2" t="s">
        <v>774</v>
      </c>
      <c r="C1978" s="2">
        <v>95</v>
      </c>
      <c r="D1978" s="2" t="s">
        <v>14</v>
      </c>
      <c r="E1978" s="2" t="s">
        <v>18</v>
      </c>
      <c r="F1978" s="22">
        <v>45450</v>
      </c>
      <c r="G1978" s="23">
        <v>64.78</v>
      </c>
    </row>
    <row r="1979" spans="1:7">
      <c r="A1979" s="2">
        <v>2143</v>
      </c>
      <c r="B1979" s="2" t="s">
        <v>1501</v>
      </c>
      <c r="C1979" s="2">
        <v>38</v>
      </c>
      <c r="D1979" s="2" t="s">
        <v>14</v>
      </c>
      <c r="E1979" s="2" t="s">
        <v>21</v>
      </c>
      <c r="F1979" s="22">
        <v>45450</v>
      </c>
      <c r="G1979" s="23">
        <v>64.650000000000006</v>
      </c>
    </row>
    <row r="1980" spans="1:7">
      <c r="A1980" s="2">
        <v>2757</v>
      </c>
      <c r="B1980" s="2" t="s">
        <v>2119</v>
      </c>
      <c r="C1980" s="2">
        <v>40</v>
      </c>
      <c r="D1980" s="2" t="s">
        <v>14</v>
      </c>
      <c r="E1980" s="2" t="s">
        <v>24</v>
      </c>
      <c r="F1980" s="22">
        <v>45449</v>
      </c>
      <c r="G1980" s="23">
        <v>63.55</v>
      </c>
    </row>
    <row r="1981" spans="1:7">
      <c r="A1981" s="2">
        <v>2370</v>
      </c>
      <c r="B1981" s="2" t="s">
        <v>1735</v>
      </c>
      <c r="C1981" s="2">
        <v>45</v>
      </c>
      <c r="D1981" s="2" t="s">
        <v>8</v>
      </c>
      <c r="E1981" s="2" t="s">
        <v>9</v>
      </c>
      <c r="F1981" s="22">
        <v>45449</v>
      </c>
      <c r="G1981" s="23">
        <v>63.17</v>
      </c>
    </row>
    <row r="1982" spans="1:7">
      <c r="A1982" s="2">
        <v>2735</v>
      </c>
      <c r="B1982" s="2" t="s">
        <v>2098</v>
      </c>
      <c r="C1982" s="2">
        <v>89</v>
      </c>
      <c r="D1982" s="2" t="s">
        <v>14</v>
      </c>
      <c r="E1982" s="2" t="s">
        <v>15</v>
      </c>
      <c r="F1982" s="22">
        <v>45449</v>
      </c>
      <c r="G1982" s="23">
        <v>62.72</v>
      </c>
    </row>
    <row r="1983" spans="1:7">
      <c r="A1983" s="2">
        <v>1887</v>
      </c>
      <c r="B1983" s="2" t="s">
        <v>1237</v>
      </c>
      <c r="C1983" s="2">
        <v>59</v>
      </c>
      <c r="D1983" s="2" t="s">
        <v>8</v>
      </c>
      <c r="E1983" s="2" t="s">
        <v>18</v>
      </c>
      <c r="F1983" s="22">
        <v>45449</v>
      </c>
      <c r="G1983" s="23">
        <v>62.48</v>
      </c>
    </row>
    <row r="1984" spans="1:7">
      <c r="A1984" s="2">
        <v>1377</v>
      </c>
      <c r="B1984" s="2" t="s">
        <v>626</v>
      </c>
      <c r="C1984" s="2">
        <v>21</v>
      </c>
      <c r="D1984" s="2" t="s">
        <v>14</v>
      </c>
      <c r="E1984" s="2" t="s">
        <v>24</v>
      </c>
      <c r="F1984" s="22">
        <v>45449</v>
      </c>
      <c r="G1984" s="23">
        <v>60.32</v>
      </c>
    </row>
    <row r="1985" spans="1:7">
      <c r="A1985" s="2">
        <v>1259</v>
      </c>
      <c r="B1985" s="2" t="s">
        <v>463</v>
      </c>
      <c r="C1985" s="2">
        <v>44</v>
      </c>
      <c r="D1985" s="2" t="s">
        <v>8</v>
      </c>
      <c r="E1985" s="2" t="s">
        <v>15</v>
      </c>
      <c r="F1985" s="22">
        <v>45448</v>
      </c>
      <c r="G1985" s="23">
        <v>58.71</v>
      </c>
    </row>
    <row r="1986" spans="1:7">
      <c r="A1986" s="2">
        <v>1471</v>
      </c>
      <c r="B1986" s="2" t="s">
        <v>755</v>
      </c>
      <c r="C1986" s="2">
        <v>81</v>
      </c>
      <c r="D1986" s="2" t="s">
        <v>8</v>
      </c>
      <c r="E1986" s="2" t="s">
        <v>27</v>
      </c>
      <c r="F1986" s="22">
        <v>45448</v>
      </c>
      <c r="G1986" s="23">
        <v>58.71</v>
      </c>
    </row>
    <row r="1987" spans="1:7">
      <c r="A1987" s="2">
        <v>2785</v>
      </c>
      <c r="B1987" s="2" t="s">
        <v>2147</v>
      </c>
      <c r="C1987" s="2">
        <v>38</v>
      </c>
      <c r="D1987" s="2" t="s">
        <v>14</v>
      </c>
      <c r="E1987" s="2" t="s">
        <v>9</v>
      </c>
      <c r="F1987" s="22">
        <v>45448</v>
      </c>
      <c r="G1987" s="23">
        <v>58.65</v>
      </c>
    </row>
    <row r="1988" spans="1:7">
      <c r="A1988" s="2">
        <v>1422</v>
      </c>
      <c r="B1988" s="2" t="s">
        <v>692</v>
      </c>
      <c r="C1988" s="2">
        <v>73</v>
      </c>
      <c r="D1988" s="2" t="s">
        <v>14</v>
      </c>
      <c r="E1988" s="2" t="s">
        <v>21</v>
      </c>
      <c r="F1988" s="22">
        <v>45447</v>
      </c>
      <c r="G1988" s="23">
        <v>57.57</v>
      </c>
    </row>
    <row r="1989" spans="1:7">
      <c r="A1989" s="2">
        <v>2643</v>
      </c>
      <c r="B1989" s="2" t="s">
        <v>2007</v>
      </c>
      <c r="C1989" s="2">
        <v>65</v>
      </c>
      <c r="D1989" s="2" t="s">
        <v>14</v>
      </c>
      <c r="E1989" s="2" t="s">
        <v>9</v>
      </c>
      <c r="F1989" s="22">
        <v>45447</v>
      </c>
      <c r="G1989" s="23">
        <v>56.82</v>
      </c>
    </row>
    <row r="1990" spans="1:7">
      <c r="A1990" s="2">
        <v>1740</v>
      </c>
      <c r="B1990" s="2" t="s">
        <v>1074</v>
      </c>
      <c r="C1990" s="2">
        <v>73</v>
      </c>
      <c r="D1990" s="2" t="s">
        <v>14</v>
      </c>
      <c r="E1990" s="2" t="s">
        <v>18</v>
      </c>
      <c r="F1990" s="22">
        <v>45447</v>
      </c>
      <c r="G1990" s="23">
        <v>56.77</v>
      </c>
    </row>
    <row r="1991" spans="1:7">
      <c r="A1991" s="2">
        <v>2814</v>
      </c>
      <c r="B1991" s="2" t="s">
        <v>2176</v>
      </c>
      <c r="C1991" s="2">
        <v>99</v>
      </c>
      <c r="D1991" s="2" t="s">
        <v>8</v>
      </c>
      <c r="E1991" s="2" t="s">
        <v>30</v>
      </c>
      <c r="F1991" s="22">
        <v>45447</v>
      </c>
      <c r="G1991" s="23">
        <v>56.5</v>
      </c>
    </row>
    <row r="1992" spans="1:7">
      <c r="A1992" s="2">
        <v>2289</v>
      </c>
      <c r="B1992" s="2" t="s">
        <v>1654</v>
      </c>
      <c r="C1992" s="2">
        <v>11</v>
      </c>
      <c r="D1992" s="2" t="s">
        <v>14</v>
      </c>
      <c r="E1992" s="2" t="s">
        <v>9</v>
      </c>
      <c r="F1992" s="22">
        <v>45447</v>
      </c>
      <c r="G1992" s="23">
        <v>55.82</v>
      </c>
    </row>
    <row r="1993" spans="1:7">
      <c r="A1993" s="2">
        <v>2850</v>
      </c>
      <c r="B1993" s="2" t="s">
        <v>2211</v>
      </c>
      <c r="C1993" s="2">
        <v>73</v>
      </c>
      <c r="D1993" s="2" t="s">
        <v>8</v>
      </c>
      <c r="E1993" s="2" t="s">
        <v>21</v>
      </c>
      <c r="F1993" s="22">
        <v>45447</v>
      </c>
      <c r="G1993" s="23">
        <v>55.74</v>
      </c>
    </row>
    <row r="1994" spans="1:7">
      <c r="A1994" s="2">
        <v>2977</v>
      </c>
      <c r="B1994" s="2" t="s">
        <v>2335</v>
      </c>
      <c r="C1994" s="2">
        <v>74</v>
      </c>
      <c r="D1994" s="2" t="s">
        <v>8</v>
      </c>
      <c r="E1994" s="2" t="s">
        <v>30</v>
      </c>
      <c r="F1994" s="22">
        <v>45447</v>
      </c>
      <c r="G1994" s="23">
        <v>55.62</v>
      </c>
    </row>
    <row r="1995" spans="1:7">
      <c r="A1995" s="2">
        <v>2017</v>
      </c>
      <c r="B1995" s="2" t="s">
        <v>1375</v>
      </c>
      <c r="C1995" s="2">
        <v>77</v>
      </c>
      <c r="D1995" s="2" t="s">
        <v>8</v>
      </c>
      <c r="E1995" s="2" t="s">
        <v>27</v>
      </c>
      <c r="F1995" s="22">
        <v>45446</v>
      </c>
      <c r="G1995" s="23">
        <v>55.51</v>
      </c>
    </row>
    <row r="1996" spans="1:7">
      <c r="A1996" s="2">
        <v>2904</v>
      </c>
      <c r="B1996" s="2" t="s">
        <v>2263</v>
      </c>
      <c r="C1996" s="2">
        <v>13</v>
      </c>
      <c r="D1996" s="2" t="s">
        <v>8</v>
      </c>
      <c r="E1996" s="2" t="s">
        <v>24</v>
      </c>
      <c r="F1996" s="22">
        <v>45446</v>
      </c>
      <c r="G1996" s="23">
        <v>55.37</v>
      </c>
    </row>
    <row r="1997" spans="1:7">
      <c r="A1997" s="2">
        <v>2580</v>
      </c>
      <c r="B1997" s="2" t="s">
        <v>1943</v>
      </c>
      <c r="C1997" s="2">
        <v>68</v>
      </c>
      <c r="D1997" s="2" t="s">
        <v>14</v>
      </c>
      <c r="E1997" s="2" t="s">
        <v>9</v>
      </c>
      <c r="F1997" s="22">
        <v>45446</v>
      </c>
      <c r="G1997" s="23">
        <v>55.26</v>
      </c>
    </row>
    <row r="1998" spans="1:7">
      <c r="A1998" s="2">
        <v>1652</v>
      </c>
      <c r="B1998" s="2" t="s">
        <v>973</v>
      </c>
      <c r="C1998" s="2">
        <v>73</v>
      </c>
      <c r="D1998" s="2" t="s">
        <v>14</v>
      </c>
      <c r="E1998" s="2" t="s">
        <v>15</v>
      </c>
      <c r="F1998" s="22">
        <v>45446</v>
      </c>
      <c r="G1998" s="23">
        <v>54.19</v>
      </c>
    </row>
    <row r="1999" spans="1:7">
      <c r="A1999" s="2">
        <v>2226</v>
      </c>
      <c r="B1999" s="2" t="s">
        <v>1589</v>
      </c>
      <c r="C1999" s="2">
        <v>83</v>
      </c>
      <c r="D1999" s="2" t="s">
        <v>8</v>
      </c>
      <c r="E1999" s="2" t="s">
        <v>27</v>
      </c>
      <c r="F1999" s="22">
        <v>45446</v>
      </c>
      <c r="G1999" s="23">
        <v>53.25</v>
      </c>
    </row>
    <row r="2000" spans="1:7">
      <c r="A2000" s="2">
        <v>1933</v>
      </c>
      <c r="B2000" s="2" t="s">
        <v>1287</v>
      </c>
      <c r="C2000" s="2">
        <v>31</v>
      </c>
      <c r="D2000" s="2" t="s">
        <v>14</v>
      </c>
      <c r="E2000" s="2" t="s">
        <v>27</v>
      </c>
      <c r="F2000" s="22">
        <v>45446</v>
      </c>
      <c r="G2000" s="23">
        <v>52.78</v>
      </c>
    </row>
    <row r="2001" spans="1:7">
      <c r="A2001" s="2">
        <v>1826</v>
      </c>
      <c r="B2001" s="2" t="s">
        <v>1170</v>
      </c>
      <c r="C2001" s="2">
        <v>37</v>
      </c>
      <c r="D2001" s="2" t="s">
        <v>8</v>
      </c>
      <c r="E2001" s="2" t="s">
        <v>30</v>
      </c>
      <c r="F2001" s="22">
        <v>45446</v>
      </c>
      <c r="G2001" s="23">
        <v>51.08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AFB9-6262-4240-A8A9-5324D703C96B}">
  <dimension ref="A1:H2001"/>
  <sheetViews>
    <sheetView workbookViewId="0">
      <selection activeCell="H14" sqref="H14"/>
    </sheetView>
  </sheetViews>
  <sheetFormatPr defaultRowHeight="15"/>
  <cols>
    <col min="1" max="1" width="9.140625" style="2"/>
    <col min="2" max="2" width="17.7109375" style="2" customWidth="1"/>
    <col min="3" max="4" width="9.140625" style="2"/>
    <col min="5" max="5" width="13.140625" style="2" customWidth="1"/>
    <col min="6" max="6" width="9.140625" style="2"/>
    <col min="7" max="7" width="12.42578125" style="2" customWidth="1"/>
  </cols>
  <sheetData>
    <row r="1" spans="1:8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1" t="s">
        <v>6</v>
      </c>
    </row>
    <row r="2" spans="1:8">
      <c r="A2" s="2">
        <v>2389</v>
      </c>
      <c r="B2" s="2" t="s">
        <v>1754</v>
      </c>
      <c r="C2" s="2">
        <v>95</v>
      </c>
      <c r="D2" s="2" t="s">
        <v>8</v>
      </c>
      <c r="E2" s="2" t="s">
        <v>35</v>
      </c>
      <c r="F2" s="22">
        <v>45811</v>
      </c>
      <c r="G2" s="23">
        <v>999.94</v>
      </c>
      <c r="H2">
        <f ca="1">COUNTIFS(E1:E2000,"Cardiology",F1:F2000,"&gt;="&amp;TODAY()-90)</f>
        <v>50</v>
      </c>
    </row>
    <row r="3" spans="1:8">
      <c r="A3" s="2">
        <v>1973</v>
      </c>
      <c r="B3" s="2" t="s">
        <v>1330</v>
      </c>
      <c r="C3" s="2">
        <v>83</v>
      </c>
      <c r="D3" s="2" t="s">
        <v>14</v>
      </c>
      <c r="E3" s="2" t="s">
        <v>18</v>
      </c>
      <c r="F3" s="22">
        <v>45811</v>
      </c>
      <c r="G3" s="23">
        <v>999.89</v>
      </c>
    </row>
    <row r="4" spans="1:8">
      <c r="A4" s="2">
        <v>2369</v>
      </c>
      <c r="B4" s="2" t="s">
        <v>1734</v>
      </c>
      <c r="C4" s="2">
        <v>79</v>
      </c>
      <c r="D4" s="2" t="s">
        <v>8</v>
      </c>
      <c r="E4" s="2" t="s">
        <v>18</v>
      </c>
      <c r="F4" s="22">
        <v>45811</v>
      </c>
      <c r="G4" s="23">
        <v>999.89</v>
      </c>
    </row>
    <row r="5" spans="1:8">
      <c r="A5" s="2">
        <v>2381</v>
      </c>
      <c r="B5" s="2" t="s">
        <v>1746</v>
      </c>
      <c r="C5" s="2">
        <v>21</v>
      </c>
      <c r="D5" s="2" t="s">
        <v>8</v>
      </c>
      <c r="E5" s="2" t="s">
        <v>35</v>
      </c>
      <c r="F5" s="22">
        <v>45811</v>
      </c>
      <c r="G5" s="23">
        <v>999.56</v>
      </c>
    </row>
    <row r="6" spans="1:8">
      <c r="A6" s="2">
        <v>2994</v>
      </c>
      <c r="B6" s="2" t="s">
        <v>2353</v>
      </c>
      <c r="C6" s="2">
        <v>8</v>
      </c>
      <c r="D6" s="2" t="s">
        <v>8</v>
      </c>
      <c r="E6" s="2" t="s">
        <v>30</v>
      </c>
      <c r="F6" s="22">
        <v>45811</v>
      </c>
      <c r="G6" s="23">
        <v>998.4</v>
      </c>
    </row>
    <row r="7" spans="1:8">
      <c r="A7" s="2">
        <v>1713</v>
      </c>
      <c r="B7" s="2" t="s">
        <v>1046</v>
      </c>
      <c r="C7" s="2">
        <v>88</v>
      </c>
      <c r="D7" s="2" t="s">
        <v>14</v>
      </c>
      <c r="E7" s="2" t="s">
        <v>24</v>
      </c>
      <c r="F7" s="22">
        <v>45811</v>
      </c>
      <c r="G7" s="23">
        <v>998.19</v>
      </c>
    </row>
    <row r="8" spans="1:8">
      <c r="A8" s="2">
        <v>1787</v>
      </c>
      <c r="B8" s="2" t="s">
        <v>1125</v>
      </c>
      <c r="C8" s="2">
        <v>19</v>
      </c>
      <c r="D8" s="2" t="s">
        <v>8</v>
      </c>
      <c r="E8" s="2" t="s">
        <v>35</v>
      </c>
      <c r="F8" s="22">
        <v>45811</v>
      </c>
      <c r="G8" s="23">
        <v>997.84</v>
      </c>
    </row>
    <row r="9" spans="1:8">
      <c r="A9" s="2">
        <v>1115</v>
      </c>
      <c r="B9" s="2" t="s">
        <v>225</v>
      </c>
      <c r="C9" s="2">
        <v>10</v>
      </c>
      <c r="D9" s="2" t="s">
        <v>8</v>
      </c>
      <c r="E9" s="2" t="s">
        <v>18</v>
      </c>
      <c r="F9" s="22">
        <v>45811</v>
      </c>
      <c r="G9" s="23">
        <v>997.79</v>
      </c>
    </row>
    <row r="10" spans="1:8">
      <c r="A10" s="2">
        <v>1263</v>
      </c>
      <c r="B10" s="2" t="s">
        <v>470</v>
      </c>
      <c r="C10" s="2">
        <v>84</v>
      </c>
      <c r="D10" s="2" t="s">
        <v>8</v>
      </c>
      <c r="E10" s="2" t="s">
        <v>27</v>
      </c>
      <c r="F10" s="22">
        <v>45811</v>
      </c>
      <c r="G10" s="23">
        <v>997.53</v>
      </c>
    </row>
    <row r="11" spans="1:8">
      <c r="A11" s="2">
        <v>2494</v>
      </c>
      <c r="B11" s="2" t="s">
        <v>1858</v>
      </c>
      <c r="C11" s="2">
        <v>46</v>
      </c>
      <c r="D11" s="2" t="s">
        <v>14</v>
      </c>
      <c r="E11" s="2" t="s">
        <v>9</v>
      </c>
      <c r="F11" s="22">
        <v>45810</v>
      </c>
      <c r="G11" s="23">
        <v>996.46</v>
      </c>
    </row>
    <row r="12" spans="1:8">
      <c r="A12" s="2">
        <v>1701</v>
      </c>
      <c r="B12" s="2" t="s">
        <v>1030</v>
      </c>
      <c r="C12" s="2">
        <v>52</v>
      </c>
      <c r="D12" s="2" t="s">
        <v>8</v>
      </c>
      <c r="E12" s="2" t="s">
        <v>27</v>
      </c>
      <c r="F12" s="22">
        <v>45810</v>
      </c>
      <c r="G12" s="23">
        <v>996.43</v>
      </c>
    </row>
    <row r="13" spans="1:8">
      <c r="A13" s="2">
        <v>2469</v>
      </c>
      <c r="B13" s="2" t="s">
        <v>1833</v>
      </c>
      <c r="C13" s="2">
        <v>46</v>
      </c>
      <c r="D13" s="2" t="s">
        <v>8</v>
      </c>
      <c r="E13" s="2" t="s">
        <v>21</v>
      </c>
      <c r="F13" s="22">
        <v>45810</v>
      </c>
      <c r="G13" s="23">
        <v>995.77</v>
      </c>
    </row>
    <row r="14" spans="1:8">
      <c r="A14" s="2">
        <v>2477</v>
      </c>
      <c r="B14" s="2" t="s">
        <v>1841</v>
      </c>
      <c r="C14" s="2">
        <v>59</v>
      </c>
      <c r="D14" s="2" t="s">
        <v>8</v>
      </c>
      <c r="E14" s="2" t="s">
        <v>30</v>
      </c>
      <c r="F14" s="22">
        <v>45810</v>
      </c>
      <c r="G14" s="23">
        <v>995.71</v>
      </c>
      <c r="H14" t="s">
        <v>2362</v>
      </c>
    </row>
    <row r="15" spans="1:8">
      <c r="A15" s="2">
        <v>1070</v>
      </c>
      <c r="B15" s="2" t="s">
        <v>146</v>
      </c>
      <c r="C15" s="2">
        <v>22</v>
      </c>
      <c r="D15" s="2" t="s">
        <v>8</v>
      </c>
      <c r="E15" s="2" t="s">
        <v>18</v>
      </c>
      <c r="F15" s="22">
        <v>45810</v>
      </c>
      <c r="G15" s="23">
        <v>995.06</v>
      </c>
    </row>
    <row r="16" spans="1:8">
      <c r="A16" s="2">
        <v>1258</v>
      </c>
      <c r="B16" s="2" t="s">
        <v>462</v>
      </c>
      <c r="C16" s="2">
        <v>57</v>
      </c>
      <c r="D16" s="2" t="s">
        <v>8</v>
      </c>
      <c r="E16" s="2" t="s">
        <v>24</v>
      </c>
      <c r="F16" s="22">
        <v>45810</v>
      </c>
      <c r="G16" s="23">
        <v>994.53</v>
      </c>
    </row>
    <row r="17" spans="1:7">
      <c r="A17" s="2">
        <v>1332</v>
      </c>
      <c r="B17" s="2" t="s">
        <v>568</v>
      </c>
      <c r="C17" s="2">
        <v>33</v>
      </c>
      <c r="D17" s="2" t="s">
        <v>8</v>
      </c>
      <c r="E17" s="2" t="s">
        <v>24</v>
      </c>
      <c r="F17" s="22">
        <v>45809</v>
      </c>
      <c r="G17" s="23">
        <v>993.21</v>
      </c>
    </row>
    <row r="18" spans="1:7">
      <c r="A18" s="2">
        <v>1029</v>
      </c>
      <c r="B18" s="2" t="s">
        <v>72</v>
      </c>
      <c r="C18" s="2">
        <v>52</v>
      </c>
      <c r="D18" s="2" t="s">
        <v>8</v>
      </c>
      <c r="E18" s="2" t="s">
        <v>18</v>
      </c>
      <c r="F18" s="22">
        <v>45809</v>
      </c>
      <c r="G18" s="23">
        <v>993.19</v>
      </c>
    </row>
    <row r="19" spans="1:7">
      <c r="A19" s="2">
        <v>2186</v>
      </c>
      <c r="B19" s="2" t="s">
        <v>1545</v>
      </c>
      <c r="C19" s="2">
        <v>59</v>
      </c>
      <c r="D19" s="2" t="s">
        <v>14</v>
      </c>
      <c r="E19" s="2" t="s">
        <v>21</v>
      </c>
      <c r="F19" s="22">
        <v>45809</v>
      </c>
      <c r="G19" s="23">
        <v>992.85</v>
      </c>
    </row>
    <row r="20" spans="1:7">
      <c r="A20" s="2">
        <v>1956</v>
      </c>
      <c r="B20" s="2" t="s">
        <v>1311</v>
      </c>
      <c r="C20" s="2">
        <v>94</v>
      </c>
      <c r="D20" s="2" t="s">
        <v>8</v>
      </c>
      <c r="E20" s="2" t="s">
        <v>24</v>
      </c>
      <c r="F20" s="22">
        <v>45809</v>
      </c>
      <c r="G20" s="23">
        <v>992.81</v>
      </c>
    </row>
    <row r="21" spans="1:7">
      <c r="A21" s="2">
        <v>1320</v>
      </c>
      <c r="B21" s="2" t="s">
        <v>554</v>
      </c>
      <c r="C21" s="2">
        <v>85</v>
      </c>
      <c r="D21" s="2" t="s">
        <v>8</v>
      </c>
      <c r="E21" s="2" t="s">
        <v>9</v>
      </c>
      <c r="F21" s="22">
        <v>45808</v>
      </c>
      <c r="G21" s="23">
        <v>992.02</v>
      </c>
    </row>
    <row r="22" spans="1:7">
      <c r="A22" s="2">
        <v>1387</v>
      </c>
      <c r="B22" s="2" t="s">
        <v>642</v>
      </c>
      <c r="C22" s="2">
        <v>1</v>
      </c>
      <c r="D22" s="2" t="s">
        <v>14</v>
      </c>
      <c r="E22" s="2" t="s">
        <v>18</v>
      </c>
      <c r="F22" s="22">
        <v>45808</v>
      </c>
      <c r="G22" s="23">
        <v>991.99</v>
      </c>
    </row>
    <row r="23" spans="1:7">
      <c r="A23" s="2">
        <v>2822</v>
      </c>
      <c r="B23" s="2" t="s">
        <v>2183</v>
      </c>
      <c r="C23" s="2">
        <v>34</v>
      </c>
      <c r="D23" s="2" t="s">
        <v>14</v>
      </c>
      <c r="E23" s="2" t="s">
        <v>18</v>
      </c>
      <c r="F23" s="22">
        <v>45808</v>
      </c>
      <c r="G23" s="23">
        <v>991.49</v>
      </c>
    </row>
    <row r="24" spans="1:7">
      <c r="A24" s="2">
        <v>1085</v>
      </c>
      <c r="B24" s="2" t="s">
        <v>173</v>
      </c>
      <c r="C24" s="2">
        <v>78</v>
      </c>
      <c r="D24" s="2" t="s">
        <v>8</v>
      </c>
      <c r="E24" s="2" t="s">
        <v>21</v>
      </c>
      <c r="F24" s="22">
        <v>45808</v>
      </c>
      <c r="G24" s="23">
        <v>990.09</v>
      </c>
    </row>
    <row r="25" spans="1:7">
      <c r="A25" s="2">
        <v>2508</v>
      </c>
      <c r="B25" s="2" t="s">
        <v>1872</v>
      </c>
      <c r="C25" s="2">
        <v>99</v>
      </c>
      <c r="D25" s="2" t="s">
        <v>14</v>
      </c>
      <c r="E25" s="2" t="s">
        <v>18</v>
      </c>
      <c r="F25" s="22">
        <v>45808</v>
      </c>
      <c r="G25" s="23">
        <v>989.78</v>
      </c>
    </row>
    <row r="26" spans="1:7">
      <c r="A26" s="2">
        <v>1687</v>
      </c>
      <c r="B26" s="2" t="s">
        <v>1013</v>
      </c>
      <c r="C26" s="2">
        <v>64</v>
      </c>
      <c r="D26" s="2" t="s">
        <v>14</v>
      </c>
      <c r="E26" s="2" t="s">
        <v>24</v>
      </c>
      <c r="F26" s="22">
        <v>45808</v>
      </c>
      <c r="G26" s="23">
        <v>989.56</v>
      </c>
    </row>
    <row r="27" spans="1:7">
      <c r="A27" s="2">
        <v>1706</v>
      </c>
      <c r="B27" s="2" t="s">
        <v>1036</v>
      </c>
      <c r="C27" s="2">
        <v>10</v>
      </c>
      <c r="D27" s="2" t="s">
        <v>8</v>
      </c>
      <c r="E27" s="2" t="s">
        <v>30</v>
      </c>
      <c r="F27" s="22">
        <v>45808</v>
      </c>
      <c r="G27" s="23">
        <v>989.41</v>
      </c>
    </row>
    <row r="28" spans="1:7">
      <c r="A28" s="2">
        <v>2587</v>
      </c>
      <c r="B28" s="2" t="s">
        <v>1950</v>
      </c>
      <c r="C28" s="2">
        <v>90</v>
      </c>
      <c r="D28" s="2" t="s">
        <v>8</v>
      </c>
      <c r="E28" s="2" t="s">
        <v>24</v>
      </c>
      <c r="F28" s="22">
        <v>45808</v>
      </c>
      <c r="G28" s="23">
        <v>988.65</v>
      </c>
    </row>
    <row r="29" spans="1:7">
      <c r="A29" s="2">
        <v>1144</v>
      </c>
      <c r="B29" s="2" t="s">
        <v>276</v>
      </c>
      <c r="C29" s="2">
        <v>58</v>
      </c>
      <c r="D29" s="2" t="s">
        <v>14</v>
      </c>
      <c r="E29" s="2" t="s">
        <v>21</v>
      </c>
      <c r="F29" s="22">
        <v>45808</v>
      </c>
      <c r="G29" s="23">
        <v>988.62</v>
      </c>
    </row>
    <row r="30" spans="1:7">
      <c r="A30" s="2">
        <v>1244</v>
      </c>
      <c r="B30" s="2" t="s">
        <v>444</v>
      </c>
      <c r="C30" s="2">
        <v>7</v>
      </c>
      <c r="D30" s="2" t="s">
        <v>14</v>
      </c>
      <c r="E30" s="2" t="s">
        <v>9</v>
      </c>
      <c r="F30" s="22">
        <v>45807</v>
      </c>
      <c r="G30" s="23">
        <v>988.61</v>
      </c>
    </row>
    <row r="31" spans="1:7">
      <c r="A31" s="2">
        <v>2552</v>
      </c>
      <c r="B31" s="2" t="s">
        <v>1915</v>
      </c>
      <c r="C31" s="2">
        <v>63</v>
      </c>
      <c r="D31" s="2" t="s">
        <v>14</v>
      </c>
      <c r="E31" s="2" t="s">
        <v>27</v>
      </c>
      <c r="F31" s="22">
        <v>45807</v>
      </c>
      <c r="G31" s="23">
        <v>988.41</v>
      </c>
    </row>
    <row r="32" spans="1:7">
      <c r="A32" s="2">
        <v>2705</v>
      </c>
      <c r="B32" s="2" t="s">
        <v>2068</v>
      </c>
      <c r="C32" s="2">
        <v>44</v>
      </c>
      <c r="D32" s="2" t="s">
        <v>8</v>
      </c>
      <c r="E32" s="2" t="s">
        <v>18</v>
      </c>
      <c r="F32" s="22">
        <v>45807</v>
      </c>
      <c r="G32" s="23">
        <v>988.03</v>
      </c>
    </row>
    <row r="33" spans="1:7">
      <c r="A33" s="2">
        <v>1177</v>
      </c>
      <c r="B33" s="2" t="s">
        <v>333</v>
      </c>
      <c r="C33" s="2">
        <v>68</v>
      </c>
      <c r="D33" s="2" t="s">
        <v>8</v>
      </c>
      <c r="E33" s="2" t="s">
        <v>15</v>
      </c>
      <c r="F33" s="22">
        <v>45807</v>
      </c>
      <c r="G33" s="23">
        <v>987.86</v>
      </c>
    </row>
    <row r="34" spans="1:7">
      <c r="A34" s="2">
        <v>1550</v>
      </c>
      <c r="B34" s="2" t="s">
        <v>851</v>
      </c>
      <c r="C34" s="2">
        <v>61</v>
      </c>
      <c r="D34" s="2" t="s">
        <v>8</v>
      </c>
      <c r="E34" s="2" t="s">
        <v>9</v>
      </c>
      <c r="F34" s="22">
        <v>45807</v>
      </c>
      <c r="G34" s="23">
        <v>987.83</v>
      </c>
    </row>
    <row r="35" spans="1:7">
      <c r="A35" s="2">
        <v>1809</v>
      </c>
      <c r="B35" s="2" t="s">
        <v>1150</v>
      </c>
      <c r="C35" s="2">
        <v>7</v>
      </c>
      <c r="D35" s="2" t="s">
        <v>8</v>
      </c>
      <c r="E35" s="2" t="s">
        <v>21</v>
      </c>
      <c r="F35" s="22">
        <v>45807</v>
      </c>
      <c r="G35" s="23">
        <v>987.55</v>
      </c>
    </row>
    <row r="36" spans="1:7">
      <c r="A36" s="2">
        <v>1589</v>
      </c>
      <c r="B36" s="2" t="s">
        <v>896</v>
      </c>
      <c r="C36" s="2">
        <v>68</v>
      </c>
      <c r="D36" s="2" t="s">
        <v>8</v>
      </c>
      <c r="E36" s="2" t="s">
        <v>15</v>
      </c>
      <c r="F36" s="22">
        <v>45807</v>
      </c>
      <c r="G36" s="23">
        <v>987.23</v>
      </c>
    </row>
    <row r="37" spans="1:7">
      <c r="A37" s="2">
        <v>2155</v>
      </c>
      <c r="B37" s="2" t="s">
        <v>1514</v>
      </c>
      <c r="C37" s="2">
        <v>32</v>
      </c>
      <c r="D37" s="2" t="s">
        <v>8</v>
      </c>
      <c r="E37" s="2" t="s">
        <v>9</v>
      </c>
      <c r="F37" s="22">
        <v>45806</v>
      </c>
      <c r="G37" s="23">
        <v>986.2</v>
      </c>
    </row>
    <row r="38" spans="1:7">
      <c r="A38" s="2">
        <v>1042</v>
      </c>
      <c r="B38" s="2" t="s">
        <v>97</v>
      </c>
      <c r="C38" s="2">
        <v>68</v>
      </c>
      <c r="D38" s="2" t="s">
        <v>8</v>
      </c>
      <c r="E38" s="2" t="s">
        <v>30</v>
      </c>
      <c r="F38" s="22">
        <v>45806</v>
      </c>
      <c r="G38" s="23">
        <v>985.88</v>
      </c>
    </row>
    <row r="39" spans="1:7">
      <c r="A39" s="2">
        <v>1192</v>
      </c>
      <c r="B39" s="2" t="s">
        <v>360</v>
      </c>
      <c r="C39" s="2">
        <v>6</v>
      </c>
      <c r="D39" s="2" t="s">
        <v>8</v>
      </c>
      <c r="E39" s="2" t="s">
        <v>21</v>
      </c>
      <c r="F39" s="22">
        <v>45806</v>
      </c>
      <c r="G39" s="23">
        <v>985.8</v>
      </c>
    </row>
    <row r="40" spans="1:7">
      <c r="A40" s="2">
        <v>1485</v>
      </c>
      <c r="B40" s="2" t="s">
        <v>773</v>
      </c>
      <c r="C40" s="2">
        <v>30</v>
      </c>
      <c r="D40" s="2" t="s">
        <v>14</v>
      </c>
      <c r="E40" s="2" t="s">
        <v>15</v>
      </c>
      <c r="F40" s="22">
        <v>45806</v>
      </c>
      <c r="G40" s="23">
        <v>985.65</v>
      </c>
    </row>
    <row r="41" spans="1:7">
      <c r="A41" s="2">
        <v>1034</v>
      </c>
      <c r="B41" s="2" t="s">
        <v>82</v>
      </c>
      <c r="C41" s="2">
        <v>12</v>
      </c>
      <c r="D41" s="2" t="s">
        <v>8</v>
      </c>
      <c r="E41" s="2" t="s">
        <v>21</v>
      </c>
      <c r="F41" s="22">
        <v>45806</v>
      </c>
      <c r="G41" s="23">
        <v>983.89</v>
      </c>
    </row>
    <row r="42" spans="1:7">
      <c r="A42" s="2">
        <v>1877</v>
      </c>
      <c r="B42" s="2" t="s">
        <v>1225</v>
      </c>
      <c r="C42" s="2">
        <v>46</v>
      </c>
      <c r="D42" s="2" t="s">
        <v>14</v>
      </c>
      <c r="E42" s="2" t="s">
        <v>15</v>
      </c>
      <c r="F42" s="22">
        <v>45806</v>
      </c>
      <c r="G42" s="23">
        <v>983.75</v>
      </c>
    </row>
    <row r="43" spans="1:7">
      <c r="A43" s="2">
        <v>2996</v>
      </c>
      <c r="B43" s="2" t="s">
        <v>2355</v>
      </c>
      <c r="C43" s="2">
        <v>91</v>
      </c>
      <c r="D43" s="2" t="s">
        <v>8</v>
      </c>
      <c r="E43" s="2" t="s">
        <v>35</v>
      </c>
      <c r="F43" s="22">
        <v>45806</v>
      </c>
      <c r="G43" s="23">
        <v>983.74</v>
      </c>
    </row>
    <row r="44" spans="1:7">
      <c r="A44" s="2">
        <v>2321</v>
      </c>
      <c r="B44" s="2" t="s">
        <v>1686</v>
      </c>
      <c r="C44" s="2">
        <v>96</v>
      </c>
      <c r="D44" s="2" t="s">
        <v>8</v>
      </c>
      <c r="E44" s="2" t="s">
        <v>18</v>
      </c>
      <c r="F44" s="22">
        <v>45806</v>
      </c>
      <c r="G44" s="23">
        <v>983.51</v>
      </c>
    </row>
    <row r="45" spans="1:7">
      <c r="A45" s="2">
        <v>1844</v>
      </c>
      <c r="B45" s="2" t="s">
        <v>1191</v>
      </c>
      <c r="C45" s="2">
        <v>71</v>
      </c>
      <c r="D45" s="2" t="s">
        <v>8</v>
      </c>
      <c r="E45" s="2" t="s">
        <v>27</v>
      </c>
      <c r="F45" s="22">
        <v>45806</v>
      </c>
      <c r="G45" s="23">
        <v>983.26</v>
      </c>
    </row>
    <row r="46" spans="1:7">
      <c r="A46" s="2">
        <v>1794</v>
      </c>
      <c r="B46" s="2" t="s">
        <v>1133</v>
      </c>
      <c r="C46" s="2">
        <v>16</v>
      </c>
      <c r="D46" s="2" t="s">
        <v>14</v>
      </c>
      <c r="E46" s="2" t="s">
        <v>9</v>
      </c>
      <c r="F46" s="22">
        <v>45806</v>
      </c>
      <c r="G46" s="23">
        <v>983.03</v>
      </c>
    </row>
    <row r="47" spans="1:7">
      <c r="A47" s="2">
        <v>1216</v>
      </c>
      <c r="B47" s="2" t="s">
        <v>401</v>
      </c>
      <c r="C47" s="2">
        <v>32</v>
      </c>
      <c r="D47" s="2" t="s">
        <v>14</v>
      </c>
      <c r="E47" s="2" t="s">
        <v>27</v>
      </c>
      <c r="F47" s="22">
        <v>45806</v>
      </c>
      <c r="G47" s="23">
        <v>982.22</v>
      </c>
    </row>
    <row r="48" spans="1:7">
      <c r="A48" s="2">
        <v>2646</v>
      </c>
      <c r="B48" s="2" t="s">
        <v>2010</v>
      </c>
      <c r="C48" s="2">
        <v>97</v>
      </c>
      <c r="D48" s="2" t="s">
        <v>14</v>
      </c>
      <c r="E48" s="2" t="s">
        <v>15</v>
      </c>
      <c r="F48" s="22">
        <v>45806</v>
      </c>
      <c r="G48" s="23">
        <v>981.03</v>
      </c>
    </row>
    <row r="49" spans="1:7">
      <c r="A49" s="2">
        <v>2612</v>
      </c>
      <c r="B49" s="2" t="s">
        <v>1976</v>
      </c>
      <c r="C49" s="2">
        <v>32</v>
      </c>
      <c r="D49" s="2" t="s">
        <v>8</v>
      </c>
      <c r="E49" s="2" t="s">
        <v>9</v>
      </c>
      <c r="F49" s="22">
        <v>45806</v>
      </c>
      <c r="G49" s="23">
        <v>980.84</v>
      </c>
    </row>
    <row r="50" spans="1:7">
      <c r="A50" s="2">
        <v>2596</v>
      </c>
      <c r="B50" s="2" t="s">
        <v>1960</v>
      </c>
      <c r="C50" s="2">
        <v>64</v>
      </c>
      <c r="D50" s="2" t="s">
        <v>14</v>
      </c>
      <c r="E50" s="2" t="s">
        <v>24</v>
      </c>
      <c r="F50" s="22">
        <v>45806</v>
      </c>
      <c r="G50" s="23">
        <v>980.77</v>
      </c>
    </row>
    <row r="51" spans="1:7">
      <c r="A51" s="2">
        <v>1061</v>
      </c>
      <c r="B51" s="2" t="s">
        <v>130</v>
      </c>
      <c r="C51" s="2">
        <v>45</v>
      </c>
      <c r="D51" s="2" t="s">
        <v>8</v>
      </c>
      <c r="E51" s="2" t="s">
        <v>35</v>
      </c>
      <c r="F51" s="22">
        <v>45806</v>
      </c>
      <c r="G51" s="23">
        <v>980.24</v>
      </c>
    </row>
    <row r="52" spans="1:7">
      <c r="A52" s="2">
        <v>2345</v>
      </c>
      <c r="B52" s="2" t="s">
        <v>1710</v>
      </c>
      <c r="C52" s="2">
        <v>34</v>
      </c>
      <c r="D52" s="2" t="s">
        <v>8</v>
      </c>
      <c r="E52" s="2" t="s">
        <v>27</v>
      </c>
      <c r="F52" s="22">
        <v>45805</v>
      </c>
      <c r="G52" s="23">
        <v>979.77</v>
      </c>
    </row>
    <row r="53" spans="1:7">
      <c r="A53" s="2">
        <v>2871</v>
      </c>
      <c r="B53" s="2" t="s">
        <v>2232</v>
      </c>
      <c r="C53" s="2">
        <v>81</v>
      </c>
      <c r="D53" s="2" t="s">
        <v>8</v>
      </c>
      <c r="E53" s="2" t="s">
        <v>30</v>
      </c>
      <c r="F53" s="22">
        <v>45805</v>
      </c>
      <c r="G53" s="23">
        <v>979.71</v>
      </c>
    </row>
    <row r="54" spans="1:7">
      <c r="A54" s="2">
        <v>1840</v>
      </c>
      <c r="B54" s="2" t="s">
        <v>64</v>
      </c>
      <c r="C54" s="2">
        <v>56</v>
      </c>
      <c r="D54" s="2" t="s">
        <v>14</v>
      </c>
      <c r="E54" s="2" t="s">
        <v>35</v>
      </c>
      <c r="F54" s="22">
        <v>45805</v>
      </c>
      <c r="G54" s="23">
        <v>978.83</v>
      </c>
    </row>
    <row r="55" spans="1:7">
      <c r="A55" s="2">
        <v>1590</v>
      </c>
      <c r="B55" s="2" t="s">
        <v>897</v>
      </c>
      <c r="C55" s="2">
        <v>35</v>
      </c>
      <c r="D55" s="2" t="s">
        <v>14</v>
      </c>
      <c r="E55" s="2" t="s">
        <v>27</v>
      </c>
      <c r="F55" s="22">
        <v>45805</v>
      </c>
      <c r="G55" s="23">
        <v>978.63</v>
      </c>
    </row>
    <row r="56" spans="1:7">
      <c r="A56" s="2">
        <v>2258</v>
      </c>
      <c r="B56" s="2" t="s">
        <v>1623</v>
      </c>
      <c r="C56" s="2">
        <v>83</v>
      </c>
      <c r="D56" s="2" t="s">
        <v>14</v>
      </c>
      <c r="E56" s="2" t="s">
        <v>9</v>
      </c>
      <c r="F56" s="22">
        <v>45805</v>
      </c>
      <c r="G56" s="23">
        <v>977.98</v>
      </c>
    </row>
    <row r="57" spans="1:7">
      <c r="A57" s="2">
        <v>1639</v>
      </c>
      <c r="B57" s="2" t="s">
        <v>958</v>
      </c>
      <c r="C57" s="2">
        <v>12</v>
      </c>
      <c r="D57" s="2" t="s">
        <v>8</v>
      </c>
      <c r="E57" s="2" t="s">
        <v>9</v>
      </c>
      <c r="F57" s="22">
        <v>45804</v>
      </c>
      <c r="G57" s="23">
        <v>977.47</v>
      </c>
    </row>
    <row r="58" spans="1:7">
      <c r="A58" s="2">
        <v>2671</v>
      </c>
      <c r="B58" s="2" t="s">
        <v>2035</v>
      </c>
      <c r="C58" s="2">
        <v>14</v>
      </c>
      <c r="D58" s="2" t="s">
        <v>8</v>
      </c>
      <c r="E58" s="2" t="s">
        <v>27</v>
      </c>
      <c r="F58" s="22">
        <v>45804</v>
      </c>
      <c r="G58" s="23">
        <v>977.45</v>
      </c>
    </row>
    <row r="59" spans="1:7">
      <c r="A59" s="2">
        <v>2890</v>
      </c>
      <c r="B59" s="2" t="s">
        <v>2250</v>
      </c>
      <c r="C59" s="2">
        <v>45</v>
      </c>
      <c r="D59" s="2" t="s">
        <v>14</v>
      </c>
      <c r="E59" s="2" t="s">
        <v>15</v>
      </c>
      <c r="F59" s="22">
        <v>45804</v>
      </c>
      <c r="G59" s="23">
        <v>977.07</v>
      </c>
    </row>
    <row r="60" spans="1:7">
      <c r="A60" s="2">
        <v>1891</v>
      </c>
      <c r="B60" s="2" t="s">
        <v>1241</v>
      </c>
      <c r="C60" s="2">
        <v>17</v>
      </c>
      <c r="D60" s="2" t="s">
        <v>8</v>
      </c>
      <c r="E60" s="2" t="s">
        <v>18</v>
      </c>
      <c r="F60" s="22">
        <v>45803</v>
      </c>
      <c r="G60" s="23">
        <v>976.1</v>
      </c>
    </row>
    <row r="61" spans="1:7">
      <c r="A61" s="2">
        <v>1031</v>
      </c>
      <c r="B61" s="2" t="s">
        <v>76</v>
      </c>
      <c r="C61" s="2">
        <v>62</v>
      </c>
      <c r="D61" s="2" t="s">
        <v>8</v>
      </c>
      <c r="E61" s="2" t="s">
        <v>21</v>
      </c>
      <c r="F61" s="22">
        <v>45803</v>
      </c>
      <c r="G61" s="23">
        <v>976.09</v>
      </c>
    </row>
    <row r="62" spans="1:7">
      <c r="A62" s="2">
        <v>2720</v>
      </c>
      <c r="B62" s="2" t="s">
        <v>2083</v>
      </c>
      <c r="C62" s="2">
        <v>99</v>
      </c>
      <c r="D62" s="2" t="s">
        <v>14</v>
      </c>
      <c r="E62" s="2" t="s">
        <v>35</v>
      </c>
      <c r="F62" s="22">
        <v>45803</v>
      </c>
      <c r="G62" s="23">
        <v>975.95</v>
      </c>
    </row>
    <row r="63" spans="1:7">
      <c r="A63" s="2">
        <v>1611</v>
      </c>
      <c r="B63" s="2" t="s">
        <v>921</v>
      </c>
      <c r="C63" s="2">
        <v>75</v>
      </c>
      <c r="D63" s="2" t="s">
        <v>8</v>
      </c>
      <c r="E63" s="2" t="s">
        <v>21</v>
      </c>
      <c r="F63" s="22">
        <v>45802</v>
      </c>
      <c r="G63" s="23">
        <v>975.42</v>
      </c>
    </row>
    <row r="64" spans="1:7">
      <c r="A64" s="2">
        <v>2043</v>
      </c>
      <c r="B64" s="2" t="s">
        <v>1401</v>
      </c>
      <c r="C64" s="2">
        <v>92</v>
      </c>
      <c r="D64" s="2" t="s">
        <v>14</v>
      </c>
      <c r="E64" s="2" t="s">
        <v>9</v>
      </c>
      <c r="F64" s="22">
        <v>45802</v>
      </c>
      <c r="G64" s="23">
        <v>975.04</v>
      </c>
    </row>
    <row r="65" spans="1:7">
      <c r="A65" s="2">
        <v>2893</v>
      </c>
      <c r="B65" s="2" t="s">
        <v>2253</v>
      </c>
      <c r="C65" s="2">
        <v>25</v>
      </c>
      <c r="D65" s="2" t="s">
        <v>14</v>
      </c>
      <c r="E65" s="2" t="s">
        <v>24</v>
      </c>
      <c r="F65" s="22">
        <v>45802</v>
      </c>
      <c r="G65" s="23">
        <v>974.64</v>
      </c>
    </row>
    <row r="66" spans="1:7">
      <c r="A66" s="2">
        <v>2448</v>
      </c>
      <c r="B66" s="2" t="s">
        <v>1812</v>
      </c>
      <c r="C66" s="2">
        <v>63</v>
      </c>
      <c r="D66" s="2" t="s">
        <v>8</v>
      </c>
      <c r="E66" s="2" t="s">
        <v>24</v>
      </c>
      <c r="F66" s="22">
        <v>45802</v>
      </c>
      <c r="G66" s="23">
        <v>972.63</v>
      </c>
    </row>
    <row r="67" spans="1:7">
      <c r="A67" s="2">
        <v>2899</v>
      </c>
      <c r="B67" s="2" t="s">
        <v>1380</v>
      </c>
      <c r="C67" s="2">
        <v>49</v>
      </c>
      <c r="D67" s="2" t="s">
        <v>14</v>
      </c>
      <c r="E67" s="2" t="s">
        <v>21</v>
      </c>
      <c r="F67" s="22">
        <v>45802</v>
      </c>
      <c r="G67" s="23">
        <v>972.11</v>
      </c>
    </row>
    <row r="68" spans="1:7">
      <c r="A68" s="2">
        <v>1986</v>
      </c>
      <c r="B68" s="2" t="s">
        <v>1343</v>
      </c>
      <c r="C68" s="2">
        <v>66</v>
      </c>
      <c r="D68" s="2" t="s">
        <v>8</v>
      </c>
      <c r="E68" s="2" t="s">
        <v>30</v>
      </c>
      <c r="F68" s="22">
        <v>45801</v>
      </c>
      <c r="G68" s="23">
        <v>971.87</v>
      </c>
    </row>
    <row r="69" spans="1:7">
      <c r="A69" s="2">
        <v>1926</v>
      </c>
      <c r="B69" s="2" t="s">
        <v>1279</v>
      </c>
      <c r="C69" s="2">
        <v>54</v>
      </c>
      <c r="D69" s="2" t="s">
        <v>8</v>
      </c>
      <c r="E69" s="2" t="s">
        <v>24</v>
      </c>
      <c r="F69" s="22">
        <v>45801</v>
      </c>
      <c r="G69" s="23">
        <v>971.52</v>
      </c>
    </row>
    <row r="70" spans="1:7">
      <c r="A70" s="2">
        <v>1831</v>
      </c>
      <c r="B70" s="2" t="s">
        <v>1177</v>
      </c>
      <c r="C70" s="2">
        <v>69</v>
      </c>
      <c r="D70" s="2" t="s">
        <v>14</v>
      </c>
      <c r="E70" s="2" t="s">
        <v>35</v>
      </c>
      <c r="F70" s="22">
        <v>45801</v>
      </c>
      <c r="G70" s="23">
        <v>970.37</v>
      </c>
    </row>
    <row r="71" spans="1:7">
      <c r="A71" s="2">
        <v>1820</v>
      </c>
      <c r="B71" s="2" t="s">
        <v>1163</v>
      </c>
      <c r="C71" s="2">
        <v>100</v>
      </c>
      <c r="D71" s="2" t="s">
        <v>14</v>
      </c>
      <c r="E71" s="2" t="s">
        <v>24</v>
      </c>
      <c r="F71" s="22">
        <v>45801</v>
      </c>
      <c r="G71" s="23">
        <v>969.6</v>
      </c>
    </row>
    <row r="72" spans="1:7">
      <c r="A72" s="2">
        <v>2876</v>
      </c>
      <c r="B72" s="2" t="s">
        <v>2236</v>
      </c>
      <c r="C72" s="2">
        <v>93</v>
      </c>
      <c r="D72" s="2" t="s">
        <v>14</v>
      </c>
      <c r="E72" s="2" t="s">
        <v>35</v>
      </c>
      <c r="F72" s="22">
        <v>45801</v>
      </c>
      <c r="G72" s="23">
        <v>969.11</v>
      </c>
    </row>
    <row r="73" spans="1:7">
      <c r="A73" s="2">
        <v>1118</v>
      </c>
      <c r="B73" s="2" t="s">
        <v>231</v>
      </c>
      <c r="C73" s="2">
        <v>19</v>
      </c>
      <c r="D73" s="2" t="s">
        <v>14</v>
      </c>
      <c r="E73" s="2" t="s">
        <v>30</v>
      </c>
      <c r="F73" s="22">
        <v>45801</v>
      </c>
      <c r="G73" s="23">
        <v>968.87</v>
      </c>
    </row>
    <row r="74" spans="1:7">
      <c r="A74" s="2">
        <v>2927</v>
      </c>
      <c r="B74" s="2" t="s">
        <v>2286</v>
      </c>
      <c r="C74" s="2">
        <v>95</v>
      </c>
      <c r="D74" s="2" t="s">
        <v>14</v>
      </c>
      <c r="E74" s="2" t="s">
        <v>15</v>
      </c>
      <c r="F74" s="22">
        <v>45800</v>
      </c>
      <c r="G74" s="23">
        <v>968.73</v>
      </c>
    </row>
    <row r="75" spans="1:7">
      <c r="A75" s="2">
        <v>2497</v>
      </c>
      <c r="B75" s="2" t="s">
        <v>1861</v>
      </c>
      <c r="C75" s="2">
        <v>67</v>
      </c>
      <c r="D75" s="2" t="s">
        <v>14</v>
      </c>
      <c r="E75" s="2" t="s">
        <v>24</v>
      </c>
      <c r="F75" s="22">
        <v>45800</v>
      </c>
      <c r="G75" s="23">
        <v>968.64</v>
      </c>
    </row>
    <row r="76" spans="1:7">
      <c r="A76" s="2">
        <v>2966</v>
      </c>
      <c r="B76" s="2" t="s">
        <v>2324</v>
      </c>
      <c r="C76" s="2">
        <v>94</v>
      </c>
      <c r="D76" s="2" t="s">
        <v>14</v>
      </c>
      <c r="E76" s="2" t="s">
        <v>24</v>
      </c>
      <c r="F76" s="22">
        <v>45800</v>
      </c>
      <c r="G76" s="23">
        <v>968.37</v>
      </c>
    </row>
    <row r="77" spans="1:7">
      <c r="A77" s="2">
        <v>2611</v>
      </c>
      <c r="B77" s="2" t="s">
        <v>1975</v>
      </c>
      <c r="C77" s="2">
        <v>35</v>
      </c>
      <c r="D77" s="2" t="s">
        <v>8</v>
      </c>
      <c r="E77" s="2" t="s">
        <v>24</v>
      </c>
      <c r="F77" s="22">
        <v>45800</v>
      </c>
      <c r="G77" s="23">
        <v>967.87</v>
      </c>
    </row>
    <row r="78" spans="1:7">
      <c r="A78" s="2">
        <v>1397</v>
      </c>
      <c r="B78" s="2" t="s">
        <v>658</v>
      </c>
      <c r="C78" s="2">
        <v>91</v>
      </c>
      <c r="D78" s="2" t="s">
        <v>14</v>
      </c>
      <c r="E78" s="2" t="s">
        <v>30</v>
      </c>
      <c r="F78" s="22">
        <v>45800</v>
      </c>
      <c r="G78" s="23">
        <v>967.17</v>
      </c>
    </row>
    <row r="79" spans="1:7">
      <c r="A79" s="2">
        <v>2575</v>
      </c>
      <c r="B79" s="2" t="s">
        <v>1938</v>
      </c>
      <c r="C79" s="2">
        <v>96</v>
      </c>
      <c r="D79" s="2" t="s">
        <v>14</v>
      </c>
      <c r="E79" s="2" t="s">
        <v>24</v>
      </c>
      <c r="F79" s="22">
        <v>45799</v>
      </c>
      <c r="G79" s="23">
        <v>966.93</v>
      </c>
    </row>
    <row r="80" spans="1:7">
      <c r="A80" s="2">
        <v>1583</v>
      </c>
      <c r="B80" s="2" t="s">
        <v>889</v>
      </c>
      <c r="C80" s="2">
        <v>73</v>
      </c>
      <c r="D80" s="2" t="s">
        <v>14</v>
      </c>
      <c r="E80" s="2" t="s">
        <v>18</v>
      </c>
      <c r="F80" s="22">
        <v>45799</v>
      </c>
      <c r="G80" s="23">
        <v>966.83</v>
      </c>
    </row>
    <row r="81" spans="1:7">
      <c r="A81" s="2">
        <v>1659</v>
      </c>
      <c r="B81" s="2" t="s">
        <v>982</v>
      </c>
      <c r="C81" s="2">
        <v>95</v>
      </c>
      <c r="D81" s="2" t="s">
        <v>8</v>
      </c>
      <c r="E81" s="2" t="s">
        <v>21</v>
      </c>
      <c r="F81" s="22">
        <v>45799</v>
      </c>
      <c r="G81" s="23">
        <v>966.25</v>
      </c>
    </row>
    <row r="82" spans="1:7">
      <c r="A82" s="2">
        <v>2112</v>
      </c>
      <c r="B82" s="2" t="s">
        <v>1469</v>
      </c>
      <c r="C82" s="2">
        <v>51</v>
      </c>
      <c r="D82" s="2" t="s">
        <v>8</v>
      </c>
      <c r="E82" s="2" t="s">
        <v>21</v>
      </c>
      <c r="F82" s="22">
        <v>45799</v>
      </c>
      <c r="G82" s="23">
        <v>964.93</v>
      </c>
    </row>
    <row r="83" spans="1:7">
      <c r="A83" s="2">
        <v>2533</v>
      </c>
      <c r="B83" s="2" t="s">
        <v>1896</v>
      </c>
      <c r="C83" s="2">
        <v>7</v>
      </c>
      <c r="D83" s="2" t="s">
        <v>8</v>
      </c>
      <c r="E83" s="2" t="s">
        <v>27</v>
      </c>
      <c r="F83" s="22">
        <v>45799</v>
      </c>
      <c r="G83" s="23">
        <v>964.86</v>
      </c>
    </row>
    <row r="84" spans="1:7">
      <c r="A84" s="2">
        <v>1599</v>
      </c>
      <c r="B84" s="2" t="s">
        <v>908</v>
      </c>
      <c r="C84" s="2">
        <v>85</v>
      </c>
      <c r="D84" s="2" t="s">
        <v>8</v>
      </c>
      <c r="E84" s="2" t="s">
        <v>18</v>
      </c>
      <c r="F84" s="22">
        <v>45799</v>
      </c>
      <c r="G84" s="23">
        <v>964.2</v>
      </c>
    </row>
    <row r="85" spans="1:7">
      <c r="A85" s="2">
        <v>2242</v>
      </c>
      <c r="B85" s="2" t="s">
        <v>1606</v>
      </c>
      <c r="C85" s="2">
        <v>20</v>
      </c>
      <c r="D85" s="2" t="s">
        <v>8</v>
      </c>
      <c r="E85" s="2" t="s">
        <v>9</v>
      </c>
      <c r="F85" s="22">
        <v>45799</v>
      </c>
      <c r="G85" s="23">
        <v>963.99</v>
      </c>
    </row>
    <row r="86" spans="1:7">
      <c r="A86" s="2">
        <v>1230</v>
      </c>
      <c r="B86" s="2" t="s">
        <v>426</v>
      </c>
      <c r="C86" s="2">
        <v>49</v>
      </c>
      <c r="D86" s="2" t="s">
        <v>14</v>
      </c>
      <c r="E86" s="2" t="s">
        <v>9</v>
      </c>
      <c r="F86" s="22">
        <v>45798</v>
      </c>
      <c r="G86" s="23">
        <v>963.74</v>
      </c>
    </row>
    <row r="87" spans="1:7">
      <c r="A87" s="2">
        <v>2650</v>
      </c>
      <c r="B87" s="2" t="s">
        <v>2014</v>
      </c>
      <c r="C87" s="2">
        <v>40</v>
      </c>
      <c r="D87" s="2" t="s">
        <v>8</v>
      </c>
      <c r="E87" s="2" t="s">
        <v>30</v>
      </c>
      <c r="F87" s="22">
        <v>45798</v>
      </c>
      <c r="G87" s="23">
        <v>963.72</v>
      </c>
    </row>
    <row r="88" spans="1:7">
      <c r="A88" s="2">
        <v>1307</v>
      </c>
      <c r="B88" s="2" t="s">
        <v>535</v>
      </c>
      <c r="C88" s="2">
        <v>81</v>
      </c>
      <c r="D88" s="2" t="s">
        <v>14</v>
      </c>
      <c r="E88" s="2" t="s">
        <v>24</v>
      </c>
      <c r="F88" s="22">
        <v>45798</v>
      </c>
      <c r="G88" s="23">
        <v>963.49</v>
      </c>
    </row>
    <row r="89" spans="1:7">
      <c r="A89" s="2">
        <v>1132</v>
      </c>
      <c r="B89" s="2" t="s">
        <v>255</v>
      </c>
      <c r="C89" s="2">
        <v>16</v>
      </c>
      <c r="D89" s="2" t="s">
        <v>8</v>
      </c>
      <c r="E89" s="2" t="s">
        <v>9</v>
      </c>
      <c r="F89" s="22">
        <v>45798</v>
      </c>
      <c r="G89" s="23">
        <v>963.31</v>
      </c>
    </row>
    <row r="90" spans="1:7">
      <c r="A90" s="2">
        <v>1367</v>
      </c>
      <c r="B90" s="2" t="s">
        <v>614</v>
      </c>
      <c r="C90" s="2">
        <v>93</v>
      </c>
      <c r="D90" s="2" t="s">
        <v>14</v>
      </c>
      <c r="E90" s="2" t="s">
        <v>15</v>
      </c>
      <c r="F90" s="22">
        <v>45798</v>
      </c>
      <c r="G90" s="23">
        <v>961.99</v>
      </c>
    </row>
    <row r="91" spans="1:7">
      <c r="A91" s="2">
        <v>2842</v>
      </c>
      <c r="B91" s="2" t="s">
        <v>2203</v>
      </c>
      <c r="C91" s="2">
        <v>1</v>
      </c>
      <c r="D91" s="2" t="s">
        <v>8</v>
      </c>
      <c r="E91" s="2" t="s">
        <v>21</v>
      </c>
      <c r="F91" s="22">
        <v>45798</v>
      </c>
      <c r="G91" s="23">
        <v>961.67</v>
      </c>
    </row>
    <row r="92" spans="1:7">
      <c r="A92" s="2">
        <v>1135</v>
      </c>
      <c r="B92" s="2" t="s">
        <v>261</v>
      </c>
      <c r="C92" s="2">
        <v>21</v>
      </c>
      <c r="D92" s="2" t="s">
        <v>8</v>
      </c>
      <c r="E92" s="2" t="s">
        <v>35</v>
      </c>
      <c r="F92" s="22">
        <v>45798</v>
      </c>
      <c r="G92" s="23">
        <v>960.51</v>
      </c>
    </row>
    <row r="93" spans="1:7">
      <c r="A93" s="2">
        <v>2516</v>
      </c>
      <c r="B93" s="2" t="s">
        <v>1879</v>
      </c>
      <c r="C93" s="2">
        <v>34</v>
      </c>
      <c r="D93" s="2" t="s">
        <v>8</v>
      </c>
      <c r="E93" s="2" t="s">
        <v>18</v>
      </c>
      <c r="F93" s="22">
        <v>45797</v>
      </c>
      <c r="G93" s="23">
        <v>960.08</v>
      </c>
    </row>
    <row r="94" spans="1:7">
      <c r="A94" s="2">
        <v>1202</v>
      </c>
      <c r="B94" s="2" t="s">
        <v>377</v>
      </c>
      <c r="C94" s="2">
        <v>72</v>
      </c>
      <c r="D94" s="2" t="s">
        <v>14</v>
      </c>
      <c r="E94" s="2" t="s">
        <v>27</v>
      </c>
      <c r="F94" s="22">
        <v>45797</v>
      </c>
      <c r="G94" s="23">
        <v>959.25</v>
      </c>
    </row>
    <row r="95" spans="1:7">
      <c r="A95" s="2">
        <v>1174</v>
      </c>
      <c r="B95" s="2" t="s">
        <v>327</v>
      </c>
      <c r="C95" s="2">
        <v>14</v>
      </c>
      <c r="D95" s="2" t="s">
        <v>8</v>
      </c>
      <c r="E95" s="2" t="s">
        <v>35</v>
      </c>
      <c r="F95" s="22">
        <v>45796</v>
      </c>
      <c r="G95" s="23">
        <v>957.19</v>
      </c>
    </row>
    <row r="96" spans="1:7">
      <c r="A96" s="2">
        <v>2632</v>
      </c>
      <c r="B96" s="2" t="s">
        <v>1995</v>
      </c>
      <c r="C96" s="2">
        <v>10</v>
      </c>
      <c r="D96" s="2" t="s">
        <v>14</v>
      </c>
      <c r="E96" s="2" t="s">
        <v>21</v>
      </c>
      <c r="F96" s="22">
        <v>45796</v>
      </c>
      <c r="G96" s="23">
        <v>956.39</v>
      </c>
    </row>
    <row r="97" spans="1:7">
      <c r="A97" s="2">
        <v>2104</v>
      </c>
      <c r="B97" s="2" t="s">
        <v>1460</v>
      </c>
      <c r="C97" s="2">
        <v>60</v>
      </c>
      <c r="D97" s="2" t="s">
        <v>14</v>
      </c>
      <c r="E97" s="2" t="s">
        <v>21</v>
      </c>
      <c r="F97" s="22">
        <v>45796</v>
      </c>
      <c r="G97" s="23">
        <v>956.38</v>
      </c>
    </row>
    <row r="98" spans="1:7">
      <c r="A98" s="2">
        <v>1594</v>
      </c>
      <c r="B98" s="2" t="s">
        <v>902</v>
      </c>
      <c r="C98" s="2">
        <v>53</v>
      </c>
      <c r="D98" s="2" t="s">
        <v>8</v>
      </c>
      <c r="E98" s="2" t="s">
        <v>21</v>
      </c>
      <c r="F98" s="22">
        <v>45796</v>
      </c>
      <c r="G98" s="23">
        <v>956.3</v>
      </c>
    </row>
    <row r="99" spans="1:7">
      <c r="A99" s="2">
        <v>2108</v>
      </c>
      <c r="B99" s="2" t="s">
        <v>1464</v>
      </c>
      <c r="C99" s="2">
        <v>75</v>
      </c>
      <c r="D99" s="2" t="s">
        <v>8</v>
      </c>
      <c r="E99" s="2" t="s">
        <v>35</v>
      </c>
      <c r="F99" s="22">
        <v>45795</v>
      </c>
      <c r="G99" s="23">
        <v>956.07</v>
      </c>
    </row>
    <row r="100" spans="1:7">
      <c r="A100" s="2">
        <v>1339</v>
      </c>
      <c r="B100" s="2" t="s">
        <v>578</v>
      </c>
      <c r="C100" s="2">
        <v>4</v>
      </c>
      <c r="D100" s="2" t="s">
        <v>14</v>
      </c>
      <c r="E100" s="2" t="s">
        <v>27</v>
      </c>
      <c r="F100" s="22">
        <v>45795</v>
      </c>
      <c r="G100" s="23">
        <v>955.52</v>
      </c>
    </row>
    <row r="101" spans="1:7">
      <c r="A101" s="2">
        <v>1680</v>
      </c>
      <c r="B101" s="2" t="s">
        <v>1005</v>
      </c>
      <c r="C101" s="2">
        <v>50</v>
      </c>
      <c r="D101" s="2" t="s">
        <v>14</v>
      </c>
      <c r="E101" s="2" t="s">
        <v>9</v>
      </c>
      <c r="F101" s="22">
        <v>45795</v>
      </c>
      <c r="G101" s="23">
        <v>955.05</v>
      </c>
    </row>
    <row r="102" spans="1:7">
      <c r="A102" s="2">
        <v>2603</v>
      </c>
      <c r="B102" s="2" t="s">
        <v>1967</v>
      </c>
      <c r="C102" s="2">
        <v>25</v>
      </c>
      <c r="D102" s="2" t="s">
        <v>14</v>
      </c>
      <c r="E102" s="2" t="s">
        <v>21</v>
      </c>
      <c r="F102" s="22">
        <v>45795</v>
      </c>
      <c r="G102" s="23">
        <v>954.61</v>
      </c>
    </row>
    <row r="103" spans="1:7">
      <c r="A103" s="2">
        <v>2501</v>
      </c>
      <c r="B103" s="2" t="s">
        <v>1865</v>
      </c>
      <c r="C103" s="2">
        <v>50</v>
      </c>
      <c r="D103" s="2" t="s">
        <v>14</v>
      </c>
      <c r="E103" s="2" t="s">
        <v>9</v>
      </c>
      <c r="F103" s="22">
        <v>45795</v>
      </c>
      <c r="G103" s="23">
        <v>954.43</v>
      </c>
    </row>
    <row r="104" spans="1:7">
      <c r="A104" s="2">
        <v>1500</v>
      </c>
      <c r="B104" s="2" t="s">
        <v>791</v>
      </c>
      <c r="C104" s="2">
        <v>84</v>
      </c>
      <c r="D104" s="2" t="s">
        <v>14</v>
      </c>
      <c r="E104" s="2" t="s">
        <v>18</v>
      </c>
      <c r="F104" s="22">
        <v>45795</v>
      </c>
      <c r="G104" s="23">
        <v>953.92</v>
      </c>
    </row>
    <row r="105" spans="1:7">
      <c r="A105" s="2">
        <v>1065</v>
      </c>
      <c r="B105" s="2" t="s">
        <v>136</v>
      </c>
      <c r="C105" s="2">
        <v>46</v>
      </c>
      <c r="D105" s="2" t="s">
        <v>8</v>
      </c>
      <c r="E105" s="2" t="s">
        <v>21</v>
      </c>
      <c r="F105" s="22">
        <v>45794</v>
      </c>
      <c r="G105" s="23">
        <v>953.91</v>
      </c>
    </row>
    <row r="106" spans="1:7">
      <c r="A106" s="2">
        <v>1481</v>
      </c>
      <c r="B106" s="2" t="s">
        <v>768</v>
      </c>
      <c r="C106" s="2">
        <v>82</v>
      </c>
      <c r="D106" s="2" t="s">
        <v>8</v>
      </c>
      <c r="E106" s="2" t="s">
        <v>21</v>
      </c>
      <c r="F106" s="22">
        <v>45794</v>
      </c>
      <c r="G106" s="23">
        <v>953.73</v>
      </c>
    </row>
    <row r="107" spans="1:7">
      <c r="A107" s="2">
        <v>2274</v>
      </c>
      <c r="B107" s="2" t="s">
        <v>1639</v>
      </c>
      <c r="C107" s="2">
        <v>75</v>
      </c>
      <c r="D107" s="2" t="s">
        <v>8</v>
      </c>
      <c r="E107" s="2" t="s">
        <v>21</v>
      </c>
      <c r="F107" s="22">
        <v>45794</v>
      </c>
      <c r="G107" s="23">
        <v>953.53</v>
      </c>
    </row>
    <row r="108" spans="1:7">
      <c r="A108" s="2">
        <v>1595</v>
      </c>
      <c r="B108" s="2" t="s">
        <v>903</v>
      </c>
      <c r="C108" s="2">
        <v>96</v>
      </c>
      <c r="D108" s="2" t="s">
        <v>8</v>
      </c>
      <c r="E108" s="2" t="s">
        <v>21</v>
      </c>
      <c r="F108" s="22">
        <v>45793</v>
      </c>
      <c r="G108" s="23">
        <v>952.47</v>
      </c>
    </row>
    <row r="109" spans="1:7">
      <c r="A109" s="2">
        <v>1217</v>
      </c>
      <c r="B109" s="2" t="s">
        <v>402</v>
      </c>
      <c r="C109" s="2">
        <v>49</v>
      </c>
      <c r="D109" s="2" t="s">
        <v>8</v>
      </c>
      <c r="E109" s="2" t="s">
        <v>9</v>
      </c>
      <c r="F109" s="22">
        <v>45793</v>
      </c>
      <c r="G109" s="23">
        <v>952.28</v>
      </c>
    </row>
    <row r="110" spans="1:7">
      <c r="A110" s="2">
        <v>1078</v>
      </c>
      <c r="B110" s="2" t="s">
        <v>162</v>
      </c>
      <c r="C110" s="2">
        <v>32</v>
      </c>
      <c r="D110" s="2" t="s">
        <v>8</v>
      </c>
      <c r="E110" s="2" t="s">
        <v>9</v>
      </c>
      <c r="F110" s="22">
        <v>45793</v>
      </c>
      <c r="G110" s="23">
        <v>950.91</v>
      </c>
    </row>
    <row r="111" spans="1:7">
      <c r="A111" s="2">
        <v>1932</v>
      </c>
      <c r="B111" s="2" t="s">
        <v>1286</v>
      </c>
      <c r="C111" s="2">
        <v>51</v>
      </c>
      <c r="D111" s="2" t="s">
        <v>8</v>
      </c>
      <c r="E111" s="2" t="s">
        <v>18</v>
      </c>
      <c r="F111" s="22">
        <v>45793</v>
      </c>
      <c r="G111" s="23">
        <v>950.8</v>
      </c>
    </row>
    <row r="112" spans="1:7">
      <c r="A112" s="2">
        <v>1657</v>
      </c>
      <c r="B112" s="2" t="s">
        <v>980</v>
      </c>
      <c r="C112" s="2">
        <v>5</v>
      </c>
      <c r="D112" s="2" t="s">
        <v>8</v>
      </c>
      <c r="E112" s="2" t="s">
        <v>30</v>
      </c>
      <c r="F112" s="22">
        <v>45793</v>
      </c>
      <c r="G112" s="23">
        <v>950.68</v>
      </c>
    </row>
    <row r="113" spans="1:7">
      <c r="A113" s="2">
        <v>1497</v>
      </c>
      <c r="B113" s="2" t="s">
        <v>789</v>
      </c>
      <c r="C113" s="2">
        <v>35</v>
      </c>
      <c r="D113" s="2" t="s">
        <v>14</v>
      </c>
      <c r="E113" s="2" t="s">
        <v>24</v>
      </c>
      <c r="F113" s="22">
        <v>45793</v>
      </c>
      <c r="G113" s="23">
        <v>950.63</v>
      </c>
    </row>
    <row r="114" spans="1:7">
      <c r="A114" s="2">
        <v>2139</v>
      </c>
      <c r="B114" s="2" t="s">
        <v>1497</v>
      </c>
      <c r="C114" s="2">
        <v>24</v>
      </c>
      <c r="D114" s="2" t="s">
        <v>8</v>
      </c>
      <c r="E114" s="2" t="s">
        <v>18</v>
      </c>
      <c r="F114" s="22">
        <v>45793</v>
      </c>
      <c r="G114" s="23">
        <v>950.34</v>
      </c>
    </row>
    <row r="115" spans="1:7">
      <c r="A115" s="2">
        <v>2550</v>
      </c>
      <c r="B115" s="2" t="s">
        <v>1913</v>
      </c>
      <c r="C115" s="2">
        <v>20</v>
      </c>
      <c r="D115" s="2" t="s">
        <v>14</v>
      </c>
      <c r="E115" s="2" t="s">
        <v>9</v>
      </c>
      <c r="F115" s="22">
        <v>45792</v>
      </c>
      <c r="G115" s="23">
        <v>949.75</v>
      </c>
    </row>
    <row r="116" spans="1:7">
      <c r="A116" s="2">
        <v>2685</v>
      </c>
      <c r="B116" s="2" t="s">
        <v>2048</v>
      </c>
      <c r="C116" s="2">
        <v>59</v>
      </c>
      <c r="D116" s="2" t="s">
        <v>8</v>
      </c>
      <c r="E116" s="2" t="s">
        <v>24</v>
      </c>
      <c r="F116" s="22">
        <v>45792</v>
      </c>
      <c r="G116" s="23">
        <v>949.51</v>
      </c>
    </row>
    <row r="117" spans="1:7">
      <c r="A117" s="2">
        <v>1012</v>
      </c>
      <c r="B117" s="2" t="s">
        <v>39</v>
      </c>
      <c r="C117" s="2">
        <v>90</v>
      </c>
      <c r="D117" s="2" t="s">
        <v>14</v>
      </c>
      <c r="E117" s="2" t="s">
        <v>27</v>
      </c>
      <c r="F117" s="22">
        <v>45792</v>
      </c>
      <c r="G117" s="23">
        <v>948.59</v>
      </c>
    </row>
    <row r="118" spans="1:7">
      <c r="A118" s="2">
        <v>2892</v>
      </c>
      <c r="B118" s="2" t="s">
        <v>2252</v>
      </c>
      <c r="C118" s="2">
        <v>21</v>
      </c>
      <c r="D118" s="2" t="s">
        <v>8</v>
      </c>
      <c r="E118" s="2" t="s">
        <v>27</v>
      </c>
      <c r="F118" s="22">
        <v>45792</v>
      </c>
      <c r="G118" s="23">
        <v>948.36</v>
      </c>
    </row>
    <row r="119" spans="1:7">
      <c r="A119" s="2">
        <v>1383</v>
      </c>
      <c r="B119" s="2" t="s">
        <v>637</v>
      </c>
      <c r="C119" s="2">
        <v>88</v>
      </c>
      <c r="D119" s="2" t="s">
        <v>14</v>
      </c>
      <c r="E119" s="2" t="s">
        <v>27</v>
      </c>
      <c r="F119" s="22">
        <v>45792</v>
      </c>
      <c r="G119" s="23">
        <v>948.02</v>
      </c>
    </row>
    <row r="120" spans="1:7">
      <c r="A120" s="2">
        <v>1773</v>
      </c>
      <c r="B120" s="2" t="s">
        <v>1109</v>
      </c>
      <c r="C120" s="2">
        <v>37</v>
      </c>
      <c r="D120" s="2" t="s">
        <v>8</v>
      </c>
      <c r="E120" s="2" t="s">
        <v>21</v>
      </c>
      <c r="F120" s="22">
        <v>45792</v>
      </c>
      <c r="G120" s="23">
        <v>947.77</v>
      </c>
    </row>
    <row r="121" spans="1:7">
      <c r="A121" s="2">
        <v>1340</v>
      </c>
      <c r="B121" s="2" t="s">
        <v>580</v>
      </c>
      <c r="C121" s="2">
        <v>26</v>
      </c>
      <c r="D121" s="2" t="s">
        <v>14</v>
      </c>
      <c r="E121" s="2" t="s">
        <v>24</v>
      </c>
      <c r="F121" s="22">
        <v>45792</v>
      </c>
      <c r="G121" s="23">
        <v>947.76</v>
      </c>
    </row>
    <row r="122" spans="1:7">
      <c r="A122" s="2">
        <v>2586</v>
      </c>
      <c r="B122" s="2" t="s">
        <v>1949</v>
      </c>
      <c r="C122" s="2">
        <v>81</v>
      </c>
      <c r="D122" s="2" t="s">
        <v>14</v>
      </c>
      <c r="E122" s="2" t="s">
        <v>35</v>
      </c>
      <c r="F122" s="22">
        <v>45792</v>
      </c>
      <c r="G122" s="23">
        <v>946.95</v>
      </c>
    </row>
    <row r="123" spans="1:7">
      <c r="A123" s="2">
        <v>2002</v>
      </c>
      <c r="B123" s="2" t="s">
        <v>1359</v>
      </c>
      <c r="C123" s="2">
        <v>88</v>
      </c>
      <c r="D123" s="2" t="s">
        <v>14</v>
      </c>
      <c r="E123" s="2" t="s">
        <v>35</v>
      </c>
      <c r="F123" s="22">
        <v>45791</v>
      </c>
      <c r="G123" s="23">
        <v>946.48</v>
      </c>
    </row>
    <row r="124" spans="1:7">
      <c r="A124" s="2">
        <v>2113</v>
      </c>
      <c r="B124" s="2" t="s">
        <v>1470</v>
      </c>
      <c r="C124" s="2">
        <v>55</v>
      </c>
      <c r="D124" s="2" t="s">
        <v>14</v>
      </c>
      <c r="E124" s="2" t="s">
        <v>9</v>
      </c>
      <c r="F124" s="22">
        <v>45791</v>
      </c>
      <c r="G124" s="23">
        <v>945.87</v>
      </c>
    </row>
    <row r="125" spans="1:7">
      <c r="A125" s="2">
        <v>1220</v>
      </c>
      <c r="B125" s="2" t="s">
        <v>406</v>
      </c>
      <c r="C125" s="2">
        <v>31</v>
      </c>
      <c r="D125" s="2" t="s">
        <v>14</v>
      </c>
      <c r="E125" s="2" t="s">
        <v>24</v>
      </c>
      <c r="F125" s="22">
        <v>45790</v>
      </c>
      <c r="G125" s="23">
        <v>945.48</v>
      </c>
    </row>
    <row r="126" spans="1:7">
      <c r="A126" s="2">
        <v>1749</v>
      </c>
      <c r="B126" s="2" t="s">
        <v>1083</v>
      </c>
      <c r="C126" s="2">
        <v>1</v>
      </c>
      <c r="D126" s="2" t="s">
        <v>14</v>
      </c>
      <c r="E126" s="2" t="s">
        <v>15</v>
      </c>
      <c r="F126" s="22">
        <v>45790</v>
      </c>
      <c r="G126" s="23">
        <v>944.64</v>
      </c>
    </row>
    <row r="127" spans="1:7">
      <c r="A127" s="2">
        <v>1527</v>
      </c>
      <c r="B127" s="2" t="s">
        <v>824</v>
      </c>
      <c r="C127" s="2">
        <v>35</v>
      </c>
      <c r="D127" s="2" t="s">
        <v>8</v>
      </c>
      <c r="E127" s="2" t="s">
        <v>15</v>
      </c>
      <c r="F127" s="22">
        <v>45790</v>
      </c>
      <c r="G127" s="23">
        <v>943.54</v>
      </c>
    </row>
    <row r="128" spans="1:7">
      <c r="A128" s="2">
        <v>1746</v>
      </c>
      <c r="B128" s="2" t="s">
        <v>1080</v>
      </c>
      <c r="C128" s="2">
        <v>48</v>
      </c>
      <c r="D128" s="2" t="s">
        <v>8</v>
      </c>
      <c r="E128" s="2" t="s">
        <v>18</v>
      </c>
      <c r="F128" s="22">
        <v>45790</v>
      </c>
      <c r="G128" s="23">
        <v>943.01</v>
      </c>
    </row>
    <row r="129" spans="1:7">
      <c r="A129" s="2">
        <v>2687</v>
      </c>
      <c r="B129" s="2" t="s">
        <v>2050</v>
      </c>
      <c r="C129" s="2">
        <v>1</v>
      </c>
      <c r="D129" s="2" t="s">
        <v>14</v>
      </c>
      <c r="E129" s="2" t="s">
        <v>15</v>
      </c>
      <c r="F129" s="22">
        <v>45790</v>
      </c>
      <c r="G129" s="23">
        <v>942.83</v>
      </c>
    </row>
    <row r="130" spans="1:7">
      <c r="A130" s="2">
        <v>2124</v>
      </c>
      <c r="B130" s="2" t="s">
        <v>1481</v>
      </c>
      <c r="C130" s="2">
        <v>73</v>
      </c>
      <c r="D130" s="2" t="s">
        <v>8</v>
      </c>
      <c r="E130" s="2" t="s">
        <v>15</v>
      </c>
      <c r="F130" s="22">
        <v>45790</v>
      </c>
      <c r="G130" s="23">
        <v>942.2</v>
      </c>
    </row>
    <row r="131" spans="1:7">
      <c r="A131" s="2">
        <v>1770</v>
      </c>
      <c r="B131" s="2" t="s">
        <v>1106</v>
      </c>
      <c r="C131" s="2">
        <v>73</v>
      </c>
      <c r="D131" s="2" t="s">
        <v>8</v>
      </c>
      <c r="E131" s="2" t="s">
        <v>24</v>
      </c>
      <c r="F131" s="22">
        <v>45789</v>
      </c>
      <c r="G131" s="23">
        <v>941.72</v>
      </c>
    </row>
    <row r="132" spans="1:7">
      <c r="A132" s="2">
        <v>1158</v>
      </c>
      <c r="B132" s="2" t="s">
        <v>301</v>
      </c>
      <c r="C132" s="2">
        <v>23</v>
      </c>
      <c r="D132" s="2" t="s">
        <v>14</v>
      </c>
      <c r="E132" s="2" t="s">
        <v>35</v>
      </c>
      <c r="F132" s="22">
        <v>45789</v>
      </c>
      <c r="G132" s="23">
        <v>941.61</v>
      </c>
    </row>
    <row r="133" spans="1:7">
      <c r="A133" s="2">
        <v>2054</v>
      </c>
      <c r="B133" s="2" t="s">
        <v>1411</v>
      </c>
      <c r="C133" s="2">
        <v>40</v>
      </c>
      <c r="D133" s="2" t="s">
        <v>14</v>
      </c>
      <c r="E133" s="2" t="s">
        <v>9</v>
      </c>
      <c r="F133" s="22">
        <v>45789</v>
      </c>
      <c r="G133" s="23">
        <v>941.49</v>
      </c>
    </row>
    <row r="134" spans="1:7">
      <c r="A134" s="2">
        <v>2240</v>
      </c>
      <c r="B134" s="2" t="s">
        <v>1604</v>
      </c>
      <c r="C134" s="2">
        <v>88</v>
      </c>
      <c r="D134" s="2" t="s">
        <v>8</v>
      </c>
      <c r="E134" s="2" t="s">
        <v>21</v>
      </c>
      <c r="F134" s="22">
        <v>45789</v>
      </c>
      <c r="G134" s="23">
        <v>940.76</v>
      </c>
    </row>
    <row r="135" spans="1:7">
      <c r="A135" s="2">
        <v>2686</v>
      </c>
      <c r="B135" s="2" t="s">
        <v>2049</v>
      </c>
      <c r="C135" s="2">
        <v>21</v>
      </c>
      <c r="D135" s="2" t="s">
        <v>14</v>
      </c>
      <c r="E135" s="2" t="s">
        <v>15</v>
      </c>
      <c r="F135" s="22">
        <v>45788</v>
      </c>
      <c r="G135" s="23">
        <v>940.52</v>
      </c>
    </row>
    <row r="136" spans="1:7">
      <c r="A136" s="2">
        <v>2708</v>
      </c>
      <c r="B136" s="2" t="s">
        <v>2071</v>
      </c>
      <c r="C136" s="2">
        <v>14</v>
      </c>
      <c r="D136" s="2" t="s">
        <v>8</v>
      </c>
      <c r="E136" s="2" t="s">
        <v>18</v>
      </c>
      <c r="F136" s="22">
        <v>45788</v>
      </c>
      <c r="G136" s="23">
        <v>939.87</v>
      </c>
    </row>
    <row r="137" spans="1:7">
      <c r="A137" s="2">
        <v>1816</v>
      </c>
      <c r="B137" s="2" t="s">
        <v>1158</v>
      </c>
      <c r="C137" s="2">
        <v>71</v>
      </c>
      <c r="D137" s="2" t="s">
        <v>8</v>
      </c>
      <c r="E137" s="2" t="s">
        <v>24</v>
      </c>
      <c r="F137" s="22">
        <v>45788</v>
      </c>
      <c r="G137" s="23">
        <v>939.72</v>
      </c>
    </row>
    <row r="138" spans="1:7">
      <c r="A138" s="2">
        <v>1225</v>
      </c>
      <c r="B138" s="2" t="s">
        <v>416</v>
      </c>
      <c r="C138" s="2">
        <v>65</v>
      </c>
      <c r="D138" s="2" t="s">
        <v>14</v>
      </c>
      <c r="E138" s="2" t="s">
        <v>9</v>
      </c>
      <c r="F138" s="22">
        <v>45788</v>
      </c>
      <c r="G138" s="23">
        <v>939.67</v>
      </c>
    </row>
    <row r="139" spans="1:7">
      <c r="A139" s="2">
        <v>1344</v>
      </c>
      <c r="B139" s="2" t="s">
        <v>586</v>
      </c>
      <c r="C139" s="2">
        <v>64</v>
      </c>
      <c r="D139" s="2" t="s">
        <v>14</v>
      </c>
      <c r="E139" s="2" t="s">
        <v>27</v>
      </c>
      <c r="F139" s="22">
        <v>45788</v>
      </c>
      <c r="G139" s="23">
        <v>938.53</v>
      </c>
    </row>
    <row r="140" spans="1:7">
      <c r="A140" s="2">
        <v>1385</v>
      </c>
      <c r="B140" s="2" t="s">
        <v>640</v>
      </c>
      <c r="C140" s="2">
        <v>35</v>
      </c>
      <c r="D140" s="2" t="s">
        <v>8</v>
      </c>
      <c r="E140" s="2" t="s">
        <v>24</v>
      </c>
      <c r="F140" s="22">
        <v>45787</v>
      </c>
      <c r="G140" s="23">
        <v>937.76</v>
      </c>
    </row>
    <row r="141" spans="1:7">
      <c r="A141" s="2">
        <v>1322</v>
      </c>
      <c r="B141" s="2" t="s">
        <v>556</v>
      </c>
      <c r="C141" s="2">
        <v>23</v>
      </c>
      <c r="D141" s="2" t="s">
        <v>8</v>
      </c>
      <c r="E141" s="2" t="s">
        <v>30</v>
      </c>
      <c r="F141" s="22">
        <v>45787</v>
      </c>
      <c r="G141" s="23">
        <v>937.7</v>
      </c>
    </row>
    <row r="142" spans="1:7">
      <c r="A142" s="2">
        <v>1009</v>
      </c>
      <c r="B142" s="2" t="s">
        <v>32</v>
      </c>
      <c r="C142" s="2">
        <v>64</v>
      </c>
      <c r="D142" s="2" t="s">
        <v>8</v>
      </c>
      <c r="E142" s="2" t="s">
        <v>9</v>
      </c>
      <c r="F142" s="22">
        <v>45787</v>
      </c>
      <c r="G142" s="23">
        <v>937.41</v>
      </c>
    </row>
    <row r="143" spans="1:7">
      <c r="A143" s="2">
        <v>2208</v>
      </c>
      <c r="B143" s="2" t="s">
        <v>1572</v>
      </c>
      <c r="C143" s="2">
        <v>23</v>
      </c>
      <c r="D143" s="2" t="s">
        <v>8</v>
      </c>
      <c r="E143" s="2" t="s">
        <v>18</v>
      </c>
      <c r="F143" s="22">
        <v>45787</v>
      </c>
      <c r="G143" s="23">
        <v>937.13</v>
      </c>
    </row>
    <row r="144" spans="1:7">
      <c r="A144" s="2">
        <v>2684</v>
      </c>
      <c r="B144" s="2" t="s">
        <v>2047</v>
      </c>
      <c r="C144" s="2">
        <v>100</v>
      </c>
      <c r="D144" s="2" t="s">
        <v>8</v>
      </c>
      <c r="E144" s="2" t="s">
        <v>9</v>
      </c>
      <c r="F144" s="22">
        <v>45787</v>
      </c>
      <c r="G144" s="23">
        <v>936.53</v>
      </c>
    </row>
    <row r="145" spans="1:7">
      <c r="A145" s="2">
        <v>1482</v>
      </c>
      <c r="B145" s="2" t="s">
        <v>769</v>
      </c>
      <c r="C145" s="2">
        <v>3</v>
      </c>
      <c r="D145" s="2" t="s">
        <v>8</v>
      </c>
      <c r="E145" s="2" t="s">
        <v>27</v>
      </c>
      <c r="F145" s="22">
        <v>45787</v>
      </c>
      <c r="G145" s="23">
        <v>935.9</v>
      </c>
    </row>
    <row r="146" spans="1:7">
      <c r="A146" s="2">
        <v>2896</v>
      </c>
      <c r="B146" s="2" t="s">
        <v>2256</v>
      </c>
      <c r="C146" s="2">
        <v>70</v>
      </c>
      <c r="D146" s="2" t="s">
        <v>14</v>
      </c>
      <c r="E146" s="2" t="s">
        <v>24</v>
      </c>
      <c r="F146" s="22">
        <v>45787</v>
      </c>
      <c r="G146" s="23">
        <v>935.68</v>
      </c>
    </row>
    <row r="147" spans="1:7">
      <c r="A147" s="2">
        <v>2476</v>
      </c>
      <c r="B147" s="2" t="s">
        <v>1840</v>
      </c>
      <c r="C147" s="2">
        <v>15</v>
      </c>
      <c r="D147" s="2" t="s">
        <v>8</v>
      </c>
      <c r="E147" s="2" t="s">
        <v>24</v>
      </c>
      <c r="F147" s="22">
        <v>45787</v>
      </c>
      <c r="G147" s="23">
        <v>935.15</v>
      </c>
    </row>
    <row r="148" spans="1:7">
      <c r="A148" s="2">
        <v>2211</v>
      </c>
      <c r="B148" s="2" t="s">
        <v>1576</v>
      </c>
      <c r="C148" s="2">
        <v>30</v>
      </c>
      <c r="D148" s="2" t="s">
        <v>14</v>
      </c>
      <c r="E148" s="2" t="s">
        <v>15</v>
      </c>
      <c r="F148" s="22">
        <v>45786</v>
      </c>
      <c r="G148" s="23">
        <v>934.88</v>
      </c>
    </row>
    <row r="149" spans="1:7">
      <c r="A149" s="2">
        <v>1212</v>
      </c>
      <c r="B149" s="2" t="s">
        <v>393</v>
      </c>
      <c r="C149" s="2">
        <v>54</v>
      </c>
      <c r="D149" s="2" t="s">
        <v>14</v>
      </c>
      <c r="E149" s="2" t="s">
        <v>24</v>
      </c>
      <c r="F149" s="22">
        <v>45786</v>
      </c>
      <c r="G149" s="23">
        <v>934.47</v>
      </c>
    </row>
    <row r="150" spans="1:7">
      <c r="A150" s="2">
        <v>1231</v>
      </c>
      <c r="B150" s="2" t="s">
        <v>427</v>
      </c>
      <c r="C150" s="2">
        <v>20</v>
      </c>
      <c r="D150" s="2" t="s">
        <v>8</v>
      </c>
      <c r="E150" s="2" t="s">
        <v>21</v>
      </c>
      <c r="F150" s="22">
        <v>45786</v>
      </c>
      <c r="G150" s="23">
        <v>934.29</v>
      </c>
    </row>
    <row r="151" spans="1:7">
      <c r="A151" s="2">
        <v>2953</v>
      </c>
      <c r="B151" s="2" t="s">
        <v>2312</v>
      </c>
      <c r="C151" s="2">
        <v>19</v>
      </c>
      <c r="D151" s="2" t="s">
        <v>14</v>
      </c>
      <c r="E151" s="2" t="s">
        <v>21</v>
      </c>
      <c r="F151" s="22">
        <v>45786</v>
      </c>
      <c r="G151" s="23">
        <v>934.23</v>
      </c>
    </row>
    <row r="152" spans="1:7">
      <c r="A152" s="2">
        <v>2480</v>
      </c>
      <c r="B152" s="2" t="s">
        <v>1844</v>
      </c>
      <c r="C152" s="2">
        <v>50</v>
      </c>
      <c r="D152" s="2" t="s">
        <v>14</v>
      </c>
      <c r="E152" s="2" t="s">
        <v>35</v>
      </c>
      <c r="F152" s="22">
        <v>45786</v>
      </c>
      <c r="G152" s="23">
        <v>933.95</v>
      </c>
    </row>
    <row r="153" spans="1:7">
      <c r="A153" s="2">
        <v>2189</v>
      </c>
      <c r="B153" s="2" t="s">
        <v>1548</v>
      </c>
      <c r="C153" s="2">
        <v>43</v>
      </c>
      <c r="D153" s="2" t="s">
        <v>14</v>
      </c>
      <c r="E153" s="2" t="s">
        <v>15</v>
      </c>
      <c r="F153" s="22">
        <v>45786</v>
      </c>
      <c r="G153" s="23">
        <v>933.81</v>
      </c>
    </row>
    <row r="154" spans="1:7">
      <c r="A154" s="2">
        <v>1520</v>
      </c>
      <c r="B154" s="2" t="s">
        <v>816</v>
      </c>
      <c r="C154" s="2">
        <v>94</v>
      </c>
      <c r="D154" s="2" t="s">
        <v>8</v>
      </c>
      <c r="E154" s="2" t="s">
        <v>15</v>
      </c>
      <c r="F154" s="22">
        <v>45786</v>
      </c>
      <c r="G154" s="23">
        <v>933.29</v>
      </c>
    </row>
    <row r="155" spans="1:7">
      <c r="A155" s="2">
        <v>2984</v>
      </c>
      <c r="B155" s="2" t="s">
        <v>2342</v>
      </c>
      <c r="C155" s="2">
        <v>38</v>
      </c>
      <c r="D155" s="2" t="s">
        <v>8</v>
      </c>
      <c r="E155" s="2" t="s">
        <v>18</v>
      </c>
      <c r="F155" s="22">
        <v>45786</v>
      </c>
      <c r="G155" s="23">
        <v>931.75</v>
      </c>
    </row>
    <row r="156" spans="1:7">
      <c r="A156" s="2">
        <v>2222</v>
      </c>
      <c r="B156" s="2" t="s">
        <v>1042</v>
      </c>
      <c r="C156" s="2">
        <v>55</v>
      </c>
      <c r="D156" s="2" t="s">
        <v>14</v>
      </c>
      <c r="E156" s="2" t="s">
        <v>24</v>
      </c>
      <c r="F156" s="22">
        <v>45785</v>
      </c>
      <c r="G156" s="23">
        <v>931.73</v>
      </c>
    </row>
    <row r="157" spans="1:7">
      <c r="A157" s="2">
        <v>1754</v>
      </c>
      <c r="B157" s="2" t="s">
        <v>1088</v>
      </c>
      <c r="C157" s="2">
        <v>86</v>
      </c>
      <c r="D157" s="2" t="s">
        <v>14</v>
      </c>
      <c r="E157" s="2" t="s">
        <v>21</v>
      </c>
      <c r="F157" s="22">
        <v>45785</v>
      </c>
      <c r="G157" s="23">
        <v>931.43</v>
      </c>
    </row>
    <row r="158" spans="1:7">
      <c r="A158" s="2">
        <v>2957</v>
      </c>
      <c r="B158" s="2" t="s">
        <v>1965</v>
      </c>
      <c r="C158" s="2">
        <v>51</v>
      </c>
      <c r="D158" s="2" t="s">
        <v>8</v>
      </c>
      <c r="E158" s="2" t="s">
        <v>9</v>
      </c>
      <c r="F158" s="22">
        <v>45784</v>
      </c>
      <c r="G158" s="23">
        <v>931.32</v>
      </c>
    </row>
    <row r="159" spans="1:7">
      <c r="A159" s="2">
        <v>2794</v>
      </c>
      <c r="B159" s="2" t="s">
        <v>2157</v>
      </c>
      <c r="C159" s="2">
        <v>12</v>
      </c>
      <c r="D159" s="2" t="s">
        <v>14</v>
      </c>
      <c r="E159" s="2" t="s">
        <v>9</v>
      </c>
      <c r="F159" s="22">
        <v>45784</v>
      </c>
      <c r="G159" s="23">
        <v>931.19</v>
      </c>
    </row>
    <row r="160" spans="1:7">
      <c r="A160" s="2">
        <v>2144</v>
      </c>
      <c r="B160" s="2" t="s">
        <v>1502</v>
      </c>
      <c r="C160" s="2">
        <v>78</v>
      </c>
      <c r="D160" s="2" t="s">
        <v>8</v>
      </c>
      <c r="E160" s="2" t="s">
        <v>30</v>
      </c>
      <c r="F160" s="22">
        <v>45784</v>
      </c>
      <c r="G160" s="23">
        <v>930.83</v>
      </c>
    </row>
    <row r="161" spans="1:7">
      <c r="A161" s="2">
        <v>2906</v>
      </c>
      <c r="B161" s="2" t="s">
        <v>2265</v>
      </c>
      <c r="C161" s="2">
        <v>85</v>
      </c>
      <c r="D161" s="2" t="s">
        <v>8</v>
      </c>
      <c r="E161" s="2" t="s">
        <v>21</v>
      </c>
      <c r="F161" s="22">
        <v>45784</v>
      </c>
      <c r="G161" s="23">
        <v>929.7</v>
      </c>
    </row>
    <row r="162" spans="1:7">
      <c r="A162" s="2">
        <v>2901</v>
      </c>
      <c r="B162" s="2" t="s">
        <v>2260</v>
      </c>
      <c r="C162" s="2">
        <v>60</v>
      </c>
      <c r="D162" s="2" t="s">
        <v>14</v>
      </c>
      <c r="E162" s="2" t="s">
        <v>27</v>
      </c>
      <c r="F162" s="22">
        <v>45783</v>
      </c>
      <c r="G162" s="23">
        <v>929.49</v>
      </c>
    </row>
    <row r="163" spans="1:7">
      <c r="A163" s="2">
        <v>2974</v>
      </c>
      <c r="B163" s="2" t="s">
        <v>2332</v>
      </c>
      <c r="C163" s="2">
        <v>72</v>
      </c>
      <c r="D163" s="2" t="s">
        <v>14</v>
      </c>
      <c r="E163" s="2" t="s">
        <v>24</v>
      </c>
      <c r="F163" s="22">
        <v>45783</v>
      </c>
      <c r="G163" s="23">
        <v>928.79</v>
      </c>
    </row>
    <row r="164" spans="1:7">
      <c r="A164" s="2">
        <v>1596</v>
      </c>
      <c r="B164" s="2" t="s">
        <v>904</v>
      </c>
      <c r="C164" s="2">
        <v>69</v>
      </c>
      <c r="D164" s="2" t="s">
        <v>14</v>
      </c>
      <c r="E164" s="2" t="s">
        <v>18</v>
      </c>
      <c r="F164" s="22">
        <v>45783</v>
      </c>
      <c r="G164" s="23">
        <v>928.53</v>
      </c>
    </row>
    <row r="165" spans="1:7">
      <c r="A165" s="2">
        <v>2323</v>
      </c>
      <c r="B165" s="2" t="s">
        <v>1688</v>
      </c>
      <c r="C165" s="2">
        <v>93</v>
      </c>
      <c r="D165" s="2" t="s">
        <v>8</v>
      </c>
      <c r="E165" s="2" t="s">
        <v>24</v>
      </c>
      <c r="F165" s="22">
        <v>45783</v>
      </c>
      <c r="G165" s="23">
        <v>927.85</v>
      </c>
    </row>
    <row r="166" spans="1:7">
      <c r="A166" s="2">
        <v>2509</v>
      </c>
      <c r="B166" s="2" t="s">
        <v>1873</v>
      </c>
      <c r="C166" s="2">
        <v>65</v>
      </c>
      <c r="D166" s="2" t="s">
        <v>14</v>
      </c>
      <c r="E166" s="2" t="s">
        <v>9</v>
      </c>
      <c r="F166" s="22">
        <v>45783</v>
      </c>
      <c r="G166" s="23">
        <v>926.63</v>
      </c>
    </row>
    <row r="167" spans="1:7">
      <c r="A167" s="2">
        <v>2868</v>
      </c>
      <c r="B167" s="2" t="s">
        <v>2229</v>
      </c>
      <c r="C167" s="2">
        <v>64</v>
      </c>
      <c r="D167" s="2" t="s">
        <v>8</v>
      </c>
      <c r="E167" s="2" t="s">
        <v>35</v>
      </c>
      <c r="F167" s="22">
        <v>45783</v>
      </c>
      <c r="G167" s="23">
        <v>926.31</v>
      </c>
    </row>
    <row r="168" spans="1:7">
      <c r="A168" s="2">
        <v>2831</v>
      </c>
      <c r="B168" s="2" t="s">
        <v>2192</v>
      </c>
      <c r="C168" s="2">
        <v>66</v>
      </c>
      <c r="D168" s="2" t="s">
        <v>8</v>
      </c>
      <c r="E168" s="2" t="s">
        <v>35</v>
      </c>
      <c r="F168" s="22">
        <v>45783</v>
      </c>
      <c r="G168" s="23">
        <v>925.56</v>
      </c>
    </row>
    <row r="169" spans="1:7">
      <c r="A169" s="2">
        <v>2903</v>
      </c>
      <c r="B169" s="2" t="s">
        <v>2262</v>
      </c>
      <c r="C169" s="2">
        <v>24</v>
      </c>
      <c r="D169" s="2" t="s">
        <v>14</v>
      </c>
      <c r="E169" s="2" t="s">
        <v>15</v>
      </c>
      <c r="F169" s="22">
        <v>45783</v>
      </c>
      <c r="G169" s="23">
        <v>925.56</v>
      </c>
    </row>
    <row r="170" spans="1:7">
      <c r="A170" s="2">
        <v>2727</v>
      </c>
      <c r="B170" s="2" t="s">
        <v>2090</v>
      </c>
      <c r="C170" s="2">
        <v>91</v>
      </c>
      <c r="D170" s="2" t="s">
        <v>8</v>
      </c>
      <c r="E170" s="2" t="s">
        <v>9</v>
      </c>
      <c r="F170" s="22">
        <v>45782</v>
      </c>
      <c r="G170" s="23">
        <v>925.46</v>
      </c>
    </row>
    <row r="171" spans="1:7">
      <c r="A171" s="2">
        <v>2353</v>
      </c>
      <c r="B171" s="2" t="s">
        <v>1718</v>
      </c>
      <c r="C171" s="2">
        <v>52</v>
      </c>
      <c r="D171" s="2" t="s">
        <v>14</v>
      </c>
      <c r="E171" s="2" t="s">
        <v>9</v>
      </c>
      <c r="F171" s="22">
        <v>45782</v>
      </c>
      <c r="G171" s="23">
        <v>925.33</v>
      </c>
    </row>
    <row r="172" spans="1:7">
      <c r="A172" s="2">
        <v>2014</v>
      </c>
      <c r="B172" s="2" t="s">
        <v>1372</v>
      </c>
      <c r="C172" s="2">
        <v>68</v>
      </c>
      <c r="D172" s="2" t="s">
        <v>8</v>
      </c>
      <c r="E172" s="2" t="s">
        <v>21</v>
      </c>
      <c r="F172" s="22">
        <v>45782</v>
      </c>
      <c r="G172" s="23">
        <v>925.28</v>
      </c>
    </row>
    <row r="173" spans="1:7">
      <c r="A173" s="2">
        <v>1186</v>
      </c>
      <c r="B173" s="2" t="s">
        <v>349</v>
      </c>
      <c r="C173" s="2">
        <v>57</v>
      </c>
      <c r="D173" s="2" t="s">
        <v>14</v>
      </c>
      <c r="E173" s="2" t="s">
        <v>9</v>
      </c>
      <c r="F173" s="22">
        <v>45782</v>
      </c>
      <c r="G173" s="23">
        <v>925.2</v>
      </c>
    </row>
    <row r="174" spans="1:7">
      <c r="A174" s="2">
        <v>2703</v>
      </c>
      <c r="B174" s="2" t="s">
        <v>2066</v>
      </c>
      <c r="C174" s="2">
        <v>84</v>
      </c>
      <c r="D174" s="2" t="s">
        <v>14</v>
      </c>
      <c r="E174" s="2" t="s">
        <v>18</v>
      </c>
      <c r="F174" s="22">
        <v>45782</v>
      </c>
      <c r="G174" s="23">
        <v>925.06</v>
      </c>
    </row>
    <row r="175" spans="1:7">
      <c r="A175" s="2">
        <v>2669</v>
      </c>
      <c r="B175" s="2" t="s">
        <v>2033</v>
      </c>
      <c r="C175" s="2">
        <v>24</v>
      </c>
      <c r="D175" s="2" t="s">
        <v>8</v>
      </c>
      <c r="E175" s="2" t="s">
        <v>30</v>
      </c>
      <c r="F175" s="22">
        <v>45781</v>
      </c>
      <c r="G175" s="23">
        <v>924.64</v>
      </c>
    </row>
    <row r="176" spans="1:7">
      <c r="A176" s="2">
        <v>1121</v>
      </c>
      <c r="B176" s="2" t="s">
        <v>237</v>
      </c>
      <c r="C176" s="2">
        <v>86</v>
      </c>
      <c r="D176" s="2" t="s">
        <v>8</v>
      </c>
      <c r="E176" s="2" t="s">
        <v>24</v>
      </c>
      <c r="F176" s="22">
        <v>45781</v>
      </c>
      <c r="G176" s="23">
        <v>922.48</v>
      </c>
    </row>
    <row r="177" spans="1:7">
      <c r="A177" s="2">
        <v>2766</v>
      </c>
      <c r="B177" s="2" t="s">
        <v>2127</v>
      </c>
      <c r="C177" s="2">
        <v>14</v>
      </c>
      <c r="D177" s="2" t="s">
        <v>8</v>
      </c>
      <c r="E177" s="2" t="s">
        <v>30</v>
      </c>
      <c r="F177" s="22">
        <v>45781</v>
      </c>
      <c r="G177" s="23">
        <v>921.51</v>
      </c>
    </row>
    <row r="178" spans="1:7">
      <c r="A178" s="2">
        <v>1326</v>
      </c>
      <c r="B178" s="2" t="s">
        <v>560</v>
      </c>
      <c r="C178" s="2">
        <v>38</v>
      </c>
      <c r="D178" s="2" t="s">
        <v>14</v>
      </c>
      <c r="E178" s="2" t="s">
        <v>15</v>
      </c>
      <c r="F178" s="22">
        <v>45781</v>
      </c>
      <c r="G178" s="23">
        <v>921.22</v>
      </c>
    </row>
    <row r="179" spans="1:7">
      <c r="A179" s="2">
        <v>1650</v>
      </c>
      <c r="B179" s="2" t="s">
        <v>971</v>
      </c>
      <c r="C179" s="2">
        <v>80</v>
      </c>
      <c r="D179" s="2" t="s">
        <v>8</v>
      </c>
      <c r="E179" s="2" t="s">
        <v>24</v>
      </c>
      <c r="F179" s="22">
        <v>45781</v>
      </c>
      <c r="G179" s="23">
        <v>920.82</v>
      </c>
    </row>
    <row r="180" spans="1:7">
      <c r="A180" s="2">
        <v>2371</v>
      </c>
      <c r="B180" s="2" t="s">
        <v>1736</v>
      </c>
      <c r="C180" s="2">
        <v>11</v>
      </c>
      <c r="D180" s="2" t="s">
        <v>14</v>
      </c>
      <c r="E180" s="2" t="s">
        <v>9</v>
      </c>
      <c r="F180" s="22">
        <v>45781</v>
      </c>
      <c r="G180" s="23">
        <v>920.25</v>
      </c>
    </row>
    <row r="181" spans="1:7">
      <c r="A181" s="2">
        <v>1990</v>
      </c>
      <c r="B181" s="2" t="s">
        <v>1347</v>
      </c>
      <c r="C181" s="2">
        <v>63</v>
      </c>
      <c r="D181" s="2" t="s">
        <v>8</v>
      </c>
      <c r="E181" s="2" t="s">
        <v>18</v>
      </c>
      <c r="F181" s="22">
        <v>45780</v>
      </c>
      <c r="G181" s="23">
        <v>920.18</v>
      </c>
    </row>
    <row r="182" spans="1:7">
      <c r="A182" s="2">
        <v>1249</v>
      </c>
      <c r="B182" s="2" t="s">
        <v>451</v>
      </c>
      <c r="C182" s="2">
        <v>48</v>
      </c>
      <c r="D182" s="2" t="s">
        <v>8</v>
      </c>
      <c r="E182" s="2" t="s">
        <v>30</v>
      </c>
      <c r="F182" s="22">
        <v>45780</v>
      </c>
      <c r="G182" s="23">
        <v>919.89</v>
      </c>
    </row>
    <row r="183" spans="1:7">
      <c r="A183" s="2">
        <v>1876</v>
      </c>
      <c r="B183" s="2" t="s">
        <v>1224</v>
      </c>
      <c r="C183" s="2">
        <v>5</v>
      </c>
      <c r="D183" s="2" t="s">
        <v>8</v>
      </c>
      <c r="E183" s="2" t="s">
        <v>35</v>
      </c>
      <c r="F183" s="22">
        <v>45780</v>
      </c>
      <c r="G183" s="23">
        <v>918.51</v>
      </c>
    </row>
    <row r="184" spans="1:7">
      <c r="A184" s="2">
        <v>1592</v>
      </c>
      <c r="B184" s="2" t="s">
        <v>900</v>
      </c>
      <c r="C184" s="2">
        <v>83</v>
      </c>
      <c r="D184" s="2" t="s">
        <v>8</v>
      </c>
      <c r="E184" s="2" t="s">
        <v>35</v>
      </c>
      <c r="F184" s="22">
        <v>45780</v>
      </c>
      <c r="G184" s="23">
        <v>918.46</v>
      </c>
    </row>
    <row r="185" spans="1:7">
      <c r="A185" s="2">
        <v>1669</v>
      </c>
      <c r="B185" s="2" t="s">
        <v>993</v>
      </c>
      <c r="C185" s="2">
        <v>9</v>
      </c>
      <c r="D185" s="2" t="s">
        <v>8</v>
      </c>
      <c r="E185" s="2" t="s">
        <v>24</v>
      </c>
      <c r="F185" s="22">
        <v>45780</v>
      </c>
      <c r="G185" s="23">
        <v>917.98</v>
      </c>
    </row>
    <row r="186" spans="1:7">
      <c r="A186" s="2">
        <v>1033</v>
      </c>
      <c r="B186" s="2" t="s">
        <v>80</v>
      </c>
      <c r="C186" s="2">
        <v>49</v>
      </c>
      <c r="D186" s="2" t="s">
        <v>8</v>
      </c>
      <c r="E186" s="2" t="s">
        <v>18</v>
      </c>
      <c r="F186" s="22">
        <v>45780</v>
      </c>
      <c r="G186" s="23">
        <v>917.91</v>
      </c>
    </row>
    <row r="187" spans="1:7">
      <c r="A187" s="2">
        <v>1694</v>
      </c>
      <c r="B187" s="2" t="s">
        <v>1020</v>
      </c>
      <c r="C187" s="2">
        <v>41</v>
      </c>
      <c r="D187" s="2" t="s">
        <v>14</v>
      </c>
      <c r="E187" s="2" t="s">
        <v>30</v>
      </c>
      <c r="F187" s="22">
        <v>45779</v>
      </c>
      <c r="G187" s="23">
        <v>917.84</v>
      </c>
    </row>
    <row r="188" spans="1:7">
      <c r="A188" s="2">
        <v>1281</v>
      </c>
      <c r="B188" s="2" t="s">
        <v>498</v>
      </c>
      <c r="C188" s="2">
        <v>71</v>
      </c>
      <c r="D188" s="2" t="s">
        <v>14</v>
      </c>
      <c r="E188" s="2" t="s">
        <v>9</v>
      </c>
      <c r="F188" s="22">
        <v>45779</v>
      </c>
      <c r="G188" s="23">
        <v>917.58</v>
      </c>
    </row>
    <row r="189" spans="1:7">
      <c r="A189" s="2">
        <v>2790</v>
      </c>
      <c r="B189" s="2" t="s">
        <v>2153</v>
      </c>
      <c r="C189" s="2">
        <v>16</v>
      </c>
      <c r="D189" s="2" t="s">
        <v>14</v>
      </c>
      <c r="E189" s="2" t="s">
        <v>27</v>
      </c>
      <c r="F189" s="22">
        <v>45779</v>
      </c>
      <c r="G189" s="23">
        <v>917.12</v>
      </c>
    </row>
    <row r="190" spans="1:7">
      <c r="A190" s="2">
        <v>1178</v>
      </c>
      <c r="B190" s="2" t="s">
        <v>335</v>
      </c>
      <c r="C190" s="2">
        <v>26</v>
      </c>
      <c r="D190" s="2" t="s">
        <v>14</v>
      </c>
      <c r="E190" s="2" t="s">
        <v>24</v>
      </c>
      <c r="F190" s="22">
        <v>45779</v>
      </c>
      <c r="G190" s="23">
        <v>916.34</v>
      </c>
    </row>
    <row r="191" spans="1:7">
      <c r="A191" s="2">
        <v>1925</v>
      </c>
      <c r="B191" s="2" t="s">
        <v>1278</v>
      </c>
      <c r="C191" s="2">
        <v>66</v>
      </c>
      <c r="D191" s="2" t="s">
        <v>8</v>
      </c>
      <c r="E191" s="2" t="s">
        <v>30</v>
      </c>
      <c r="F191" s="22">
        <v>45779</v>
      </c>
      <c r="G191" s="23">
        <v>916.31</v>
      </c>
    </row>
    <row r="192" spans="1:7">
      <c r="A192" s="2">
        <v>2919</v>
      </c>
      <c r="B192" s="2" t="s">
        <v>2278</v>
      </c>
      <c r="C192" s="2">
        <v>35</v>
      </c>
      <c r="D192" s="2" t="s">
        <v>8</v>
      </c>
      <c r="E192" s="2" t="s">
        <v>18</v>
      </c>
      <c r="F192" s="22">
        <v>45778</v>
      </c>
      <c r="G192" s="23">
        <v>915.91</v>
      </c>
    </row>
    <row r="193" spans="1:7">
      <c r="A193" s="2">
        <v>2830</v>
      </c>
      <c r="B193" s="2" t="s">
        <v>2191</v>
      </c>
      <c r="C193" s="2">
        <v>63</v>
      </c>
      <c r="D193" s="2" t="s">
        <v>14</v>
      </c>
      <c r="E193" s="2" t="s">
        <v>24</v>
      </c>
      <c r="F193" s="22">
        <v>45778</v>
      </c>
      <c r="G193" s="23">
        <v>915.19</v>
      </c>
    </row>
    <row r="194" spans="1:7">
      <c r="A194" s="2">
        <v>2135</v>
      </c>
      <c r="B194" s="2" t="s">
        <v>1493</v>
      </c>
      <c r="C194" s="2">
        <v>64</v>
      </c>
      <c r="D194" s="2" t="s">
        <v>14</v>
      </c>
      <c r="E194" s="2" t="s">
        <v>21</v>
      </c>
      <c r="F194" s="22">
        <v>45778</v>
      </c>
      <c r="G194" s="23">
        <v>913.91</v>
      </c>
    </row>
    <row r="195" spans="1:7">
      <c r="A195" s="2">
        <v>1753</v>
      </c>
      <c r="B195" s="2" t="s">
        <v>1087</v>
      </c>
      <c r="C195" s="2">
        <v>59</v>
      </c>
      <c r="D195" s="2" t="s">
        <v>8</v>
      </c>
      <c r="E195" s="2" t="s">
        <v>21</v>
      </c>
      <c r="F195" s="22">
        <v>45778</v>
      </c>
      <c r="G195" s="23">
        <v>913.46</v>
      </c>
    </row>
    <row r="196" spans="1:7">
      <c r="A196" s="2">
        <v>1883</v>
      </c>
      <c r="B196" s="2" t="s">
        <v>1232</v>
      </c>
      <c r="C196" s="2">
        <v>22</v>
      </c>
      <c r="D196" s="2" t="s">
        <v>14</v>
      </c>
      <c r="E196" s="2" t="s">
        <v>18</v>
      </c>
      <c r="F196" s="22">
        <v>45778</v>
      </c>
      <c r="G196" s="23">
        <v>913.03</v>
      </c>
    </row>
    <row r="197" spans="1:7">
      <c r="A197" s="2">
        <v>1341</v>
      </c>
      <c r="B197" s="2" t="s">
        <v>581</v>
      </c>
      <c r="C197" s="2">
        <v>92</v>
      </c>
      <c r="D197" s="2" t="s">
        <v>8</v>
      </c>
      <c r="E197" s="2" t="s">
        <v>18</v>
      </c>
      <c r="F197" s="22">
        <v>45778</v>
      </c>
      <c r="G197" s="23">
        <v>912.92</v>
      </c>
    </row>
    <row r="198" spans="1:7">
      <c r="A198" s="2">
        <v>1781</v>
      </c>
      <c r="B198" s="2" t="s">
        <v>1117</v>
      </c>
      <c r="C198" s="2">
        <v>12</v>
      </c>
      <c r="D198" s="2" t="s">
        <v>8</v>
      </c>
      <c r="E198" s="2" t="s">
        <v>30</v>
      </c>
      <c r="F198" s="22">
        <v>45778</v>
      </c>
      <c r="G198" s="23">
        <v>912.79</v>
      </c>
    </row>
    <row r="199" spans="1:7">
      <c r="A199" s="2">
        <v>1452</v>
      </c>
      <c r="B199" s="2" t="s">
        <v>733</v>
      </c>
      <c r="C199" s="2">
        <v>46</v>
      </c>
      <c r="D199" s="2" t="s">
        <v>14</v>
      </c>
      <c r="E199" s="2" t="s">
        <v>18</v>
      </c>
      <c r="F199" s="22">
        <v>45778</v>
      </c>
      <c r="G199" s="23">
        <v>910.75</v>
      </c>
    </row>
    <row r="200" spans="1:7">
      <c r="A200" s="2">
        <v>1760</v>
      </c>
      <c r="B200" s="2" t="s">
        <v>1095</v>
      </c>
      <c r="C200" s="2">
        <v>94</v>
      </c>
      <c r="D200" s="2" t="s">
        <v>8</v>
      </c>
      <c r="E200" s="2" t="s">
        <v>27</v>
      </c>
      <c r="F200" s="22">
        <v>45778</v>
      </c>
      <c r="G200" s="23">
        <v>910.04</v>
      </c>
    </row>
    <row r="201" spans="1:7">
      <c r="A201" s="2">
        <v>2843</v>
      </c>
      <c r="B201" s="2" t="s">
        <v>2204</v>
      </c>
      <c r="C201" s="2">
        <v>87</v>
      </c>
      <c r="D201" s="2" t="s">
        <v>8</v>
      </c>
      <c r="E201" s="2" t="s">
        <v>21</v>
      </c>
      <c r="F201" s="22">
        <v>45778</v>
      </c>
      <c r="G201" s="23">
        <v>909.91</v>
      </c>
    </row>
    <row r="202" spans="1:7">
      <c r="A202" s="2">
        <v>1640</v>
      </c>
      <c r="B202" s="2" t="s">
        <v>960</v>
      </c>
      <c r="C202" s="2">
        <v>51</v>
      </c>
      <c r="D202" s="2" t="s">
        <v>8</v>
      </c>
      <c r="E202" s="2" t="s">
        <v>24</v>
      </c>
      <c r="F202" s="22">
        <v>45777</v>
      </c>
      <c r="G202" s="23">
        <v>909.86</v>
      </c>
    </row>
    <row r="203" spans="1:7">
      <c r="A203" s="2">
        <v>1581</v>
      </c>
      <c r="B203" s="2" t="s">
        <v>887</v>
      </c>
      <c r="C203" s="2">
        <v>37</v>
      </c>
      <c r="D203" s="2" t="s">
        <v>14</v>
      </c>
      <c r="E203" s="2" t="s">
        <v>35</v>
      </c>
      <c r="F203" s="22">
        <v>45777</v>
      </c>
      <c r="G203" s="23">
        <v>908.99</v>
      </c>
    </row>
    <row r="204" spans="1:7">
      <c r="A204" s="2">
        <v>1478</v>
      </c>
      <c r="B204" s="2" t="s">
        <v>765</v>
      </c>
      <c r="C204" s="2">
        <v>54</v>
      </c>
      <c r="D204" s="2" t="s">
        <v>8</v>
      </c>
      <c r="E204" s="2" t="s">
        <v>27</v>
      </c>
      <c r="F204" s="22">
        <v>45777</v>
      </c>
      <c r="G204" s="23">
        <v>908.43</v>
      </c>
    </row>
    <row r="205" spans="1:7">
      <c r="A205" s="2">
        <v>1170</v>
      </c>
      <c r="B205" s="2" t="s">
        <v>321</v>
      </c>
      <c r="C205" s="2">
        <v>8</v>
      </c>
      <c r="D205" s="2" t="s">
        <v>8</v>
      </c>
      <c r="E205" s="2" t="s">
        <v>35</v>
      </c>
      <c r="F205" s="22">
        <v>45777</v>
      </c>
      <c r="G205" s="23">
        <v>907.59</v>
      </c>
    </row>
    <row r="206" spans="1:7">
      <c r="A206" s="2">
        <v>2411</v>
      </c>
      <c r="B206" s="2" t="s">
        <v>1776</v>
      </c>
      <c r="C206" s="2">
        <v>11</v>
      </c>
      <c r="D206" s="2" t="s">
        <v>8</v>
      </c>
      <c r="E206" s="2" t="s">
        <v>18</v>
      </c>
      <c r="F206" s="22">
        <v>45777</v>
      </c>
      <c r="G206" s="23">
        <v>907.29</v>
      </c>
    </row>
    <row r="207" spans="1:7">
      <c r="A207" s="2">
        <v>1788</v>
      </c>
      <c r="B207" s="2" t="s">
        <v>1126</v>
      </c>
      <c r="C207" s="2">
        <v>54</v>
      </c>
      <c r="D207" s="2" t="s">
        <v>14</v>
      </c>
      <c r="E207" s="2" t="s">
        <v>30</v>
      </c>
      <c r="F207" s="22">
        <v>45777</v>
      </c>
      <c r="G207" s="23">
        <v>907.23</v>
      </c>
    </row>
    <row r="208" spans="1:7">
      <c r="A208" s="2">
        <v>1480</v>
      </c>
      <c r="B208" s="2" t="s">
        <v>767</v>
      </c>
      <c r="C208" s="2">
        <v>66</v>
      </c>
      <c r="D208" s="2" t="s">
        <v>8</v>
      </c>
      <c r="E208" s="2" t="s">
        <v>18</v>
      </c>
      <c r="F208" s="22">
        <v>45777</v>
      </c>
      <c r="G208" s="23">
        <v>906.97</v>
      </c>
    </row>
    <row r="209" spans="1:7">
      <c r="A209" s="2">
        <v>2917</v>
      </c>
      <c r="B209" s="2" t="s">
        <v>2276</v>
      </c>
      <c r="C209" s="2">
        <v>59</v>
      </c>
      <c r="D209" s="2" t="s">
        <v>8</v>
      </c>
      <c r="E209" s="2" t="s">
        <v>30</v>
      </c>
      <c r="F209" s="22">
        <v>45777</v>
      </c>
      <c r="G209" s="23">
        <v>906.85</v>
      </c>
    </row>
    <row r="210" spans="1:7">
      <c r="A210" s="2">
        <v>2882</v>
      </c>
      <c r="B210" s="2" t="s">
        <v>2242</v>
      </c>
      <c r="C210" s="2">
        <v>16</v>
      </c>
      <c r="D210" s="2" t="s">
        <v>14</v>
      </c>
      <c r="E210" s="2" t="s">
        <v>18</v>
      </c>
      <c r="F210" s="22">
        <v>45776</v>
      </c>
      <c r="G210" s="23">
        <v>906.68</v>
      </c>
    </row>
    <row r="211" spans="1:7">
      <c r="A211" s="2">
        <v>1827</v>
      </c>
      <c r="B211" s="2" t="s">
        <v>1171</v>
      </c>
      <c r="C211" s="2">
        <v>16</v>
      </c>
      <c r="D211" s="2" t="s">
        <v>8</v>
      </c>
      <c r="E211" s="2" t="s">
        <v>27</v>
      </c>
      <c r="F211" s="22">
        <v>45776</v>
      </c>
      <c r="G211" s="23">
        <v>906.57</v>
      </c>
    </row>
    <row r="212" spans="1:7">
      <c r="A212" s="2">
        <v>2641</v>
      </c>
      <c r="B212" s="2" t="s">
        <v>2005</v>
      </c>
      <c r="C212" s="2">
        <v>72</v>
      </c>
      <c r="D212" s="2" t="s">
        <v>14</v>
      </c>
      <c r="E212" s="2" t="s">
        <v>21</v>
      </c>
      <c r="F212" s="22">
        <v>45775</v>
      </c>
      <c r="G212" s="23">
        <v>906.53</v>
      </c>
    </row>
    <row r="213" spans="1:7">
      <c r="A213" s="2">
        <v>1002</v>
      </c>
      <c r="B213" s="2" t="s">
        <v>11</v>
      </c>
      <c r="C213" s="2">
        <v>13</v>
      </c>
      <c r="D213" s="2" t="s">
        <v>8</v>
      </c>
      <c r="E213" s="2" t="s">
        <v>9</v>
      </c>
      <c r="F213" s="22">
        <v>45775</v>
      </c>
      <c r="G213" s="23">
        <v>906.42</v>
      </c>
    </row>
    <row r="214" spans="1:7">
      <c r="A214" s="2">
        <v>2604</v>
      </c>
      <c r="B214" s="2" t="s">
        <v>1968</v>
      </c>
      <c r="C214" s="2">
        <v>61</v>
      </c>
      <c r="D214" s="2" t="s">
        <v>8</v>
      </c>
      <c r="E214" s="2" t="s">
        <v>18</v>
      </c>
      <c r="F214" s="22">
        <v>45775</v>
      </c>
      <c r="G214" s="23">
        <v>906.14</v>
      </c>
    </row>
    <row r="215" spans="1:7">
      <c r="A215" s="2">
        <v>1705</v>
      </c>
      <c r="B215" s="2" t="s">
        <v>1035</v>
      </c>
      <c r="C215" s="2">
        <v>30</v>
      </c>
      <c r="D215" s="2" t="s">
        <v>8</v>
      </c>
      <c r="E215" s="2" t="s">
        <v>27</v>
      </c>
      <c r="F215" s="22">
        <v>45775</v>
      </c>
      <c r="G215" s="23">
        <v>906.06</v>
      </c>
    </row>
    <row r="216" spans="1:7">
      <c r="A216" s="2">
        <v>1731</v>
      </c>
      <c r="B216" s="2" t="s">
        <v>1065</v>
      </c>
      <c r="C216" s="2">
        <v>28</v>
      </c>
      <c r="D216" s="2" t="s">
        <v>14</v>
      </c>
      <c r="E216" s="2" t="s">
        <v>18</v>
      </c>
      <c r="F216" s="22">
        <v>45775</v>
      </c>
      <c r="G216" s="23">
        <v>905.4</v>
      </c>
    </row>
    <row r="217" spans="1:7">
      <c r="A217" s="2">
        <v>1921</v>
      </c>
      <c r="B217" s="2" t="s">
        <v>1274</v>
      </c>
      <c r="C217" s="2">
        <v>57</v>
      </c>
      <c r="D217" s="2" t="s">
        <v>14</v>
      </c>
      <c r="E217" s="2" t="s">
        <v>18</v>
      </c>
      <c r="F217" s="22">
        <v>45774</v>
      </c>
      <c r="G217" s="23">
        <v>904.52</v>
      </c>
    </row>
    <row r="218" spans="1:7">
      <c r="A218" s="2">
        <v>1347</v>
      </c>
      <c r="B218" s="2" t="s">
        <v>589</v>
      </c>
      <c r="C218" s="2">
        <v>39</v>
      </c>
      <c r="D218" s="2" t="s">
        <v>8</v>
      </c>
      <c r="E218" s="2" t="s">
        <v>9</v>
      </c>
      <c r="F218" s="22">
        <v>45774</v>
      </c>
      <c r="G218" s="23">
        <v>904</v>
      </c>
    </row>
    <row r="219" spans="1:7">
      <c r="A219" s="2">
        <v>2579</v>
      </c>
      <c r="B219" s="2" t="s">
        <v>1942</v>
      </c>
      <c r="C219" s="2">
        <v>32</v>
      </c>
      <c r="D219" s="2" t="s">
        <v>14</v>
      </c>
      <c r="E219" s="2" t="s">
        <v>30</v>
      </c>
      <c r="F219" s="22">
        <v>45774</v>
      </c>
      <c r="G219" s="23">
        <v>903.85</v>
      </c>
    </row>
    <row r="220" spans="1:7">
      <c r="A220" s="2">
        <v>1119</v>
      </c>
      <c r="B220" s="2" t="s">
        <v>233</v>
      </c>
      <c r="C220" s="2">
        <v>66</v>
      </c>
      <c r="D220" s="2" t="s">
        <v>14</v>
      </c>
      <c r="E220" s="2" t="s">
        <v>15</v>
      </c>
      <c r="F220" s="22">
        <v>45774</v>
      </c>
      <c r="G220" s="23">
        <v>903.62</v>
      </c>
    </row>
    <row r="221" spans="1:7">
      <c r="A221" s="2">
        <v>2205</v>
      </c>
      <c r="B221" s="2" t="s">
        <v>1568</v>
      </c>
      <c r="C221" s="2">
        <v>7</v>
      </c>
      <c r="D221" s="2" t="s">
        <v>14</v>
      </c>
      <c r="E221" s="2" t="s">
        <v>24</v>
      </c>
      <c r="F221" s="22">
        <v>45774</v>
      </c>
      <c r="G221" s="23">
        <v>903.44</v>
      </c>
    </row>
    <row r="222" spans="1:7">
      <c r="A222" s="2">
        <v>1393</v>
      </c>
      <c r="B222" s="2" t="s">
        <v>651</v>
      </c>
      <c r="C222" s="2">
        <v>68</v>
      </c>
      <c r="D222" s="2" t="s">
        <v>8</v>
      </c>
      <c r="E222" s="2" t="s">
        <v>21</v>
      </c>
      <c r="F222" s="22">
        <v>45773</v>
      </c>
      <c r="G222" s="23">
        <v>902.54</v>
      </c>
    </row>
    <row r="223" spans="1:7">
      <c r="A223" s="2">
        <v>1069</v>
      </c>
      <c r="B223" s="2" t="s">
        <v>144</v>
      </c>
      <c r="C223" s="2">
        <v>1</v>
      </c>
      <c r="D223" s="2" t="s">
        <v>14</v>
      </c>
      <c r="E223" s="2" t="s">
        <v>18</v>
      </c>
      <c r="F223" s="22">
        <v>45773</v>
      </c>
      <c r="G223" s="23">
        <v>902.48</v>
      </c>
    </row>
    <row r="224" spans="1:7">
      <c r="A224" s="2">
        <v>1484</v>
      </c>
      <c r="B224" s="2" t="s">
        <v>772</v>
      </c>
      <c r="C224" s="2">
        <v>40</v>
      </c>
      <c r="D224" s="2" t="s">
        <v>14</v>
      </c>
      <c r="E224" s="2" t="s">
        <v>21</v>
      </c>
      <c r="F224" s="22">
        <v>45773</v>
      </c>
      <c r="G224" s="23">
        <v>901.74</v>
      </c>
    </row>
    <row r="225" spans="1:7">
      <c r="A225" s="2">
        <v>2025</v>
      </c>
      <c r="B225" s="2" t="s">
        <v>1383</v>
      </c>
      <c r="C225" s="2">
        <v>58</v>
      </c>
      <c r="D225" s="2" t="s">
        <v>8</v>
      </c>
      <c r="E225" s="2" t="s">
        <v>18</v>
      </c>
      <c r="F225" s="22">
        <v>45773</v>
      </c>
      <c r="G225" s="23">
        <v>900.85</v>
      </c>
    </row>
    <row r="226" spans="1:7">
      <c r="A226" s="2">
        <v>1904</v>
      </c>
      <c r="B226" s="2" t="s">
        <v>1254</v>
      </c>
      <c r="C226" s="2">
        <v>44</v>
      </c>
      <c r="D226" s="2" t="s">
        <v>14</v>
      </c>
      <c r="E226" s="2" t="s">
        <v>27</v>
      </c>
      <c r="F226" s="22">
        <v>45773</v>
      </c>
      <c r="G226" s="23">
        <v>900.36</v>
      </c>
    </row>
    <row r="227" spans="1:7">
      <c r="A227" s="2">
        <v>2119</v>
      </c>
      <c r="B227" s="2" t="s">
        <v>1476</v>
      </c>
      <c r="C227" s="2">
        <v>71</v>
      </c>
      <c r="D227" s="2" t="s">
        <v>8</v>
      </c>
      <c r="E227" s="2" t="s">
        <v>15</v>
      </c>
      <c r="F227" s="22">
        <v>45772</v>
      </c>
      <c r="G227" s="23">
        <v>900.08</v>
      </c>
    </row>
    <row r="228" spans="1:7">
      <c r="A228" s="2">
        <v>2450</v>
      </c>
      <c r="B228" s="2" t="s">
        <v>1814</v>
      </c>
      <c r="C228" s="2">
        <v>67</v>
      </c>
      <c r="D228" s="2" t="s">
        <v>14</v>
      </c>
      <c r="E228" s="2" t="s">
        <v>24</v>
      </c>
      <c r="F228" s="22">
        <v>45772</v>
      </c>
      <c r="G228" s="23">
        <v>899.42</v>
      </c>
    </row>
    <row r="229" spans="1:7">
      <c r="A229" s="2">
        <v>1834</v>
      </c>
      <c r="B229" s="2" t="s">
        <v>1180</v>
      </c>
      <c r="C229" s="2">
        <v>85</v>
      </c>
      <c r="D229" s="2" t="s">
        <v>8</v>
      </c>
      <c r="E229" s="2" t="s">
        <v>30</v>
      </c>
      <c r="F229" s="22">
        <v>45772</v>
      </c>
      <c r="G229" s="23">
        <v>899.37</v>
      </c>
    </row>
    <row r="230" spans="1:7">
      <c r="A230" s="2">
        <v>2312</v>
      </c>
      <c r="B230" s="2" t="s">
        <v>1676</v>
      </c>
      <c r="C230" s="2">
        <v>53</v>
      </c>
      <c r="D230" s="2" t="s">
        <v>8</v>
      </c>
      <c r="E230" s="2" t="s">
        <v>15</v>
      </c>
      <c r="F230" s="22">
        <v>45771</v>
      </c>
      <c r="G230" s="23">
        <v>899.02</v>
      </c>
    </row>
    <row r="231" spans="1:7">
      <c r="A231" s="2">
        <v>1071</v>
      </c>
      <c r="B231" s="2" t="s">
        <v>148</v>
      </c>
      <c r="C231" s="2">
        <v>67</v>
      </c>
      <c r="D231" s="2" t="s">
        <v>8</v>
      </c>
      <c r="E231" s="2" t="s">
        <v>9</v>
      </c>
      <c r="F231" s="22">
        <v>45771</v>
      </c>
      <c r="G231" s="23">
        <v>898.9</v>
      </c>
    </row>
    <row r="232" spans="1:7">
      <c r="A232" s="2">
        <v>2637</v>
      </c>
      <c r="B232" s="2" t="s">
        <v>2000</v>
      </c>
      <c r="C232" s="2">
        <v>100</v>
      </c>
      <c r="D232" s="2" t="s">
        <v>14</v>
      </c>
      <c r="E232" s="2" t="s">
        <v>15</v>
      </c>
      <c r="F232" s="22">
        <v>45771</v>
      </c>
      <c r="G232" s="23">
        <v>898.75</v>
      </c>
    </row>
    <row r="233" spans="1:7">
      <c r="A233" s="2">
        <v>1641</v>
      </c>
      <c r="B233" s="2" t="s">
        <v>961</v>
      </c>
      <c r="C233" s="2">
        <v>12</v>
      </c>
      <c r="D233" s="2" t="s">
        <v>14</v>
      </c>
      <c r="E233" s="2" t="s">
        <v>27</v>
      </c>
      <c r="F233" s="22">
        <v>45771</v>
      </c>
      <c r="G233" s="23">
        <v>898.51</v>
      </c>
    </row>
    <row r="234" spans="1:7">
      <c r="A234" s="2">
        <v>2717</v>
      </c>
      <c r="B234" s="2" t="s">
        <v>2080</v>
      </c>
      <c r="C234" s="2">
        <v>32</v>
      </c>
      <c r="D234" s="2" t="s">
        <v>14</v>
      </c>
      <c r="E234" s="2" t="s">
        <v>30</v>
      </c>
      <c r="F234" s="22">
        <v>45771</v>
      </c>
      <c r="G234" s="23">
        <v>897.25</v>
      </c>
    </row>
    <row r="235" spans="1:7">
      <c r="A235" s="2">
        <v>1328</v>
      </c>
      <c r="B235" s="2" t="s">
        <v>563</v>
      </c>
      <c r="C235" s="2">
        <v>34</v>
      </c>
      <c r="D235" s="2" t="s">
        <v>8</v>
      </c>
      <c r="E235" s="2" t="s">
        <v>27</v>
      </c>
      <c r="F235" s="22">
        <v>45771</v>
      </c>
      <c r="G235" s="23">
        <v>897.22</v>
      </c>
    </row>
    <row r="236" spans="1:7">
      <c r="A236" s="2">
        <v>1549</v>
      </c>
      <c r="B236" s="2" t="s">
        <v>850</v>
      </c>
      <c r="C236" s="2">
        <v>6</v>
      </c>
      <c r="D236" s="2" t="s">
        <v>8</v>
      </c>
      <c r="E236" s="2" t="s">
        <v>18</v>
      </c>
      <c r="F236" s="22">
        <v>45771</v>
      </c>
      <c r="G236" s="23">
        <v>895.97</v>
      </c>
    </row>
    <row r="237" spans="1:7">
      <c r="A237" s="2">
        <v>2962</v>
      </c>
      <c r="B237" s="2" t="s">
        <v>2320</v>
      </c>
      <c r="C237" s="2">
        <v>66</v>
      </c>
      <c r="D237" s="2" t="s">
        <v>14</v>
      </c>
      <c r="E237" s="2" t="s">
        <v>18</v>
      </c>
      <c r="F237" s="22">
        <v>45771</v>
      </c>
      <c r="G237" s="23">
        <v>895.79</v>
      </c>
    </row>
    <row r="238" spans="1:7">
      <c r="A238" s="2">
        <v>2267</v>
      </c>
      <c r="B238" s="2" t="s">
        <v>1632</v>
      </c>
      <c r="C238" s="2">
        <v>36</v>
      </c>
      <c r="D238" s="2" t="s">
        <v>14</v>
      </c>
      <c r="E238" s="2" t="s">
        <v>35</v>
      </c>
      <c r="F238" s="22">
        <v>45771</v>
      </c>
      <c r="G238" s="23">
        <v>895.32</v>
      </c>
    </row>
    <row r="239" spans="1:7">
      <c r="A239" s="2">
        <v>1600</v>
      </c>
      <c r="B239" s="2" t="s">
        <v>909</v>
      </c>
      <c r="C239" s="2">
        <v>100</v>
      </c>
      <c r="D239" s="2" t="s">
        <v>8</v>
      </c>
      <c r="E239" s="2" t="s">
        <v>9</v>
      </c>
      <c r="F239" s="22">
        <v>45771</v>
      </c>
      <c r="G239" s="23">
        <v>895.01</v>
      </c>
    </row>
    <row r="240" spans="1:7">
      <c r="A240" s="2">
        <v>2747</v>
      </c>
      <c r="B240" s="2" t="s">
        <v>2109</v>
      </c>
      <c r="C240" s="2">
        <v>87</v>
      </c>
      <c r="D240" s="2" t="s">
        <v>8</v>
      </c>
      <c r="E240" s="2" t="s">
        <v>18</v>
      </c>
      <c r="F240" s="22">
        <v>45771</v>
      </c>
      <c r="G240" s="23">
        <v>894.5</v>
      </c>
    </row>
    <row r="241" spans="1:7">
      <c r="A241" s="2">
        <v>2344</v>
      </c>
      <c r="B241" s="2" t="s">
        <v>1709</v>
      </c>
      <c r="C241" s="2">
        <v>32</v>
      </c>
      <c r="D241" s="2" t="s">
        <v>14</v>
      </c>
      <c r="E241" s="2" t="s">
        <v>24</v>
      </c>
      <c r="F241" s="22">
        <v>45770</v>
      </c>
      <c r="G241" s="23">
        <v>893.95</v>
      </c>
    </row>
    <row r="242" spans="1:7">
      <c r="A242" s="2">
        <v>1489</v>
      </c>
      <c r="B242" s="2" t="s">
        <v>777</v>
      </c>
      <c r="C242" s="2">
        <v>85</v>
      </c>
      <c r="D242" s="2" t="s">
        <v>14</v>
      </c>
      <c r="E242" s="2" t="s">
        <v>9</v>
      </c>
      <c r="F242" s="22">
        <v>45770</v>
      </c>
      <c r="G242" s="23">
        <v>893.94</v>
      </c>
    </row>
    <row r="243" spans="1:7">
      <c r="A243" s="2">
        <v>2333</v>
      </c>
      <c r="B243" s="2" t="s">
        <v>1698</v>
      </c>
      <c r="C243" s="2">
        <v>86</v>
      </c>
      <c r="D243" s="2" t="s">
        <v>8</v>
      </c>
      <c r="E243" s="2" t="s">
        <v>35</v>
      </c>
      <c r="F243" s="22">
        <v>45770</v>
      </c>
      <c r="G243" s="23">
        <v>893.36</v>
      </c>
    </row>
    <row r="244" spans="1:7">
      <c r="A244" s="2">
        <v>2372</v>
      </c>
      <c r="B244" s="2" t="s">
        <v>1737</v>
      </c>
      <c r="C244" s="2">
        <v>95</v>
      </c>
      <c r="D244" s="2" t="s">
        <v>14</v>
      </c>
      <c r="E244" s="2" t="s">
        <v>21</v>
      </c>
      <c r="F244" s="22">
        <v>45770</v>
      </c>
      <c r="G244" s="23">
        <v>893.21</v>
      </c>
    </row>
    <row r="245" spans="1:7">
      <c r="A245" s="2">
        <v>2292</v>
      </c>
      <c r="B245" s="2" t="s">
        <v>1657</v>
      </c>
      <c r="C245" s="2">
        <v>72</v>
      </c>
      <c r="D245" s="2" t="s">
        <v>8</v>
      </c>
      <c r="E245" s="2" t="s">
        <v>21</v>
      </c>
      <c r="F245" s="22">
        <v>45769</v>
      </c>
      <c r="G245" s="23">
        <v>891.51</v>
      </c>
    </row>
    <row r="246" spans="1:7">
      <c r="A246" s="2">
        <v>1999</v>
      </c>
      <c r="B246" s="2" t="s">
        <v>1356</v>
      </c>
      <c r="C246" s="2">
        <v>5</v>
      </c>
      <c r="D246" s="2" t="s">
        <v>14</v>
      </c>
      <c r="E246" s="2" t="s">
        <v>21</v>
      </c>
      <c r="F246" s="22">
        <v>45769</v>
      </c>
      <c r="G246" s="23">
        <v>891.01</v>
      </c>
    </row>
    <row r="247" spans="1:7">
      <c r="A247" s="2">
        <v>2251</v>
      </c>
      <c r="B247" s="2" t="s">
        <v>1616</v>
      </c>
      <c r="C247" s="2">
        <v>55</v>
      </c>
      <c r="D247" s="2" t="s">
        <v>14</v>
      </c>
      <c r="E247" s="2" t="s">
        <v>27</v>
      </c>
      <c r="F247" s="22">
        <v>45769</v>
      </c>
      <c r="G247" s="23">
        <v>890.34</v>
      </c>
    </row>
    <row r="248" spans="1:7">
      <c r="A248" s="2">
        <v>1822</v>
      </c>
      <c r="B248" s="2" t="s">
        <v>1165</v>
      </c>
      <c r="C248" s="2">
        <v>17</v>
      </c>
      <c r="D248" s="2" t="s">
        <v>8</v>
      </c>
      <c r="E248" s="2" t="s">
        <v>18</v>
      </c>
      <c r="F248" s="22">
        <v>45769</v>
      </c>
      <c r="G248" s="23">
        <v>889.65</v>
      </c>
    </row>
    <row r="249" spans="1:7">
      <c r="A249" s="2">
        <v>1685</v>
      </c>
      <c r="B249" s="2" t="s">
        <v>1010</v>
      </c>
      <c r="C249" s="2">
        <v>90</v>
      </c>
      <c r="D249" s="2" t="s">
        <v>8</v>
      </c>
      <c r="E249" s="2" t="s">
        <v>15</v>
      </c>
      <c r="F249" s="22">
        <v>45768</v>
      </c>
      <c r="G249" s="23">
        <v>889.64</v>
      </c>
    </row>
    <row r="250" spans="1:7">
      <c r="A250" s="2">
        <v>1776</v>
      </c>
      <c r="B250" s="2" t="s">
        <v>1112</v>
      </c>
      <c r="C250" s="2">
        <v>46</v>
      </c>
      <c r="D250" s="2" t="s">
        <v>8</v>
      </c>
      <c r="E250" s="2" t="s">
        <v>27</v>
      </c>
      <c r="F250" s="22">
        <v>45768</v>
      </c>
      <c r="G250" s="23">
        <v>888.47</v>
      </c>
    </row>
    <row r="251" spans="1:7">
      <c r="A251" s="2">
        <v>1741</v>
      </c>
      <c r="B251" s="2" t="s">
        <v>1075</v>
      </c>
      <c r="C251" s="2">
        <v>1</v>
      </c>
      <c r="D251" s="2" t="s">
        <v>14</v>
      </c>
      <c r="E251" s="2" t="s">
        <v>18</v>
      </c>
      <c r="F251" s="22">
        <v>45768</v>
      </c>
      <c r="G251" s="23">
        <v>886.45</v>
      </c>
    </row>
    <row r="252" spans="1:7">
      <c r="A252" s="2">
        <v>2707</v>
      </c>
      <c r="B252" s="2" t="s">
        <v>2070</v>
      </c>
      <c r="C252" s="2">
        <v>78</v>
      </c>
      <c r="D252" s="2" t="s">
        <v>8</v>
      </c>
      <c r="E252" s="2" t="s">
        <v>27</v>
      </c>
      <c r="F252" s="22">
        <v>45768</v>
      </c>
      <c r="G252" s="23">
        <v>885.95</v>
      </c>
    </row>
    <row r="253" spans="1:7">
      <c r="A253" s="2">
        <v>2238</v>
      </c>
      <c r="B253" s="2" t="s">
        <v>1602</v>
      </c>
      <c r="C253" s="2">
        <v>35</v>
      </c>
      <c r="D253" s="2" t="s">
        <v>8</v>
      </c>
      <c r="E253" s="2" t="s">
        <v>35</v>
      </c>
      <c r="F253" s="22">
        <v>45767</v>
      </c>
      <c r="G253" s="23">
        <v>885.94</v>
      </c>
    </row>
    <row r="254" spans="1:7">
      <c r="A254" s="2">
        <v>2617</v>
      </c>
      <c r="B254" s="2" t="s">
        <v>1980</v>
      </c>
      <c r="C254" s="2">
        <v>28</v>
      </c>
      <c r="D254" s="2" t="s">
        <v>8</v>
      </c>
      <c r="E254" s="2" t="s">
        <v>27</v>
      </c>
      <c r="F254" s="22">
        <v>45767</v>
      </c>
      <c r="G254" s="23">
        <v>885.71</v>
      </c>
    </row>
    <row r="255" spans="1:7">
      <c r="A255" s="2">
        <v>2133</v>
      </c>
      <c r="B255" s="2" t="s">
        <v>1490</v>
      </c>
      <c r="C255" s="2">
        <v>86</v>
      </c>
      <c r="D255" s="2" t="s">
        <v>14</v>
      </c>
      <c r="E255" s="2" t="s">
        <v>21</v>
      </c>
      <c r="F255" s="22">
        <v>45767</v>
      </c>
      <c r="G255" s="23">
        <v>885.56</v>
      </c>
    </row>
    <row r="256" spans="1:7">
      <c r="A256" s="2">
        <v>1423</v>
      </c>
      <c r="B256" s="2" t="s">
        <v>694</v>
      </c>
      <c r="C256" s="2">
        <v>16</v>
      </c>
      <c r="D256" s="2" t="s">
        <v>8</v>
      </c>
      <c r="E256" s="2" t="s">
        <v>15</v>
      </c>
      <c r="F256" s="22">
        <v>45766</v>
      </c>
      <c r="G256" s="23">
        <v>885.22</v>
      </c>
    </row>
    <row r="257" spans="1:7">
      <c r="A257" s="2">
        <v>1045</v>
      </c>
      <c r="B257" s="2" t="s">
        <v>101</v>
      </c>
      <c r="C257" s="2">
        <v>2</v>
      </c>
      <c r="D257" s="2" t="s">
        <v>14</v>
      </c>
      <c r="E257" s="2" t="s">
        <v>18</v>
      </c>
      <c r="F257" s="22">
        <v>45766</v>
      </c>
      <c r="G257" s="23">
        <v>884.74</v>
      </c>
    </row>
    <row r="258" spans="1:7">
      <c r="A258" s="2">
        <v>1427</v>
      </c>
      <c r="B258" s="2" t="s">
        <v>699</v>
      </c>
      <c r="C258" s="2">
        <v>81</v>
      </c>
      <c r="D258" s="2" t="s">
        <v>8</v>
      </c>
      <c r="E258" s="2" t="s">
        <v>24</v>
      </c>
      <c r="F258" s="22">
        <v>45766</v>
      </c>
      <c r="G258" s="23">
        <v>884.14</v>
      </c>
    </row>
    <row r="259" spans="1:7">
      <c r="A259" s="2">
        <v>1717</v>
      </c>
      <c r="B259" s="2" t="s">
        <v>1050</v>
      </c>
      <c r="C259" s="2">
        <v>58</v>
      </c>
      <c r="D259" s="2" t="s">
        <v>14</v>
      </c>
      <c r="E259" s="2" t="s">
        <v>15</v>
      </c>
      <c r="F259" s="22">
        <v>45766</v>
      </c>
      <c r="G259" s="23">
        <v>883.53</v>
      </c>
    </row>
    <row r="260" spans="1:7">
      <c r="A260" s="2">
        <v>1800</v>
      </c>
      <c r="B260" s="2" t="s">
        <v>1141</v>
      </c>
      <c r="C260" s="2">
        <v>36</v>
      </c>
      <c r="D260" s="2" t="s">
        <v>8</v>
      </c>
      <c r="E260" s="2" t="s">
        <v>15</v>
      </c>
      <c r="F260" s="22">
        <v>45766</v>
      </c>
      <c r="G260" s="23">
        <v>883.35</v>
      </c>
    </row>
    <row r="261" spans="1:7">
      <c r="A261" s="2">
        <v>1001</v>
      </c>
      <c r="B261" s="2" t="s">
        <v>7</v>
      </c>
      <c r="C261" s="2">
        <v>78</v>
      </c>
      <c r="D261" s="2" t="s">
        <v>8</v>
      </c>
      <c r="E261" s="2" t="s">
        <v>9</v>
      </c>
      <c r="F261" s="22">
        <v>45766</v>
      </c>
      <c r="G261" s="23">
        <v>883.13</v>
      </c>
    </row>
    <row r="262" spans="1:7">
      <c r="A262" s="2">
        <v>2414</v>
      </c>
      <c r="B262" s="2" t="s">
        <v>1779</v>
      </c>
      <c r="C262" s="2">
        <v>29</v>
      </c>
      <c r="D262" s="2" t="s">
        <v>8</v>
      </c>
      <c r="E262" s="2" t="s">
        <v>24</v>
      </c>
      <c r="F262" s="22">
        <v>45765</v>
      </c>
      <c r="G262" s="23">
        <v>882.9</v>
      </c>
    </row>
    <row r="263" spans="1:7">
      <c r="A263" s="2">
        <v>2097</v>
      </c>
      <c r="B263" s="2" t="s">
        <v>1453</v>
      </c>
      <c r="C263" s="2">
        <v>25</v>
      </c>
      <c r="D263" s="2" t="s">
        <v>8</v>
      </c>
      <c r="E263" s="2" t="s">
        <v>35</v>
      </c>
      <c r="F263" s="22">
        <v>45765</v>
      </c>
      <c r="G263" s="23">
        <v>881.78</v>
      </c>
    </row>
    <row r="264" spans="1:7">
      <c r="A264" s="2">
        <v>2924</v>
      </c>
      <c r="B264" s="2" t="s">
        <v>2283</v>
      </c>
      <c r="C264" s="2">
        <v>40</v>
      </c>
      <c r="D264" s="2" t="s">
        <v>8</v>
      </c>
      <c r="E264" s="2" t="s">
        <v>18</v>
      </c>
      <c r="F264" s="22">
        <v>45765</v>
      </c>
      <c r="G264" s="23">
        <v>881.42</v>
      </c>
    </row>
    <row r="265" spans="1:7">
      <c r="A265" s="2">
        <v>1954</v>
      </c>
      <c r="B265" s="2" t="s">
        <v>1309</v>
      </c>
      <c r="C265" s="2">
        <v>48</v>
      </c>
      <c r="D265" s="2" t="s">
        <v>8</v>
      </c>
      <c r="E265" s="2" t="s">
        <v>15</v>
      </c>
      <c r="F265" s="22">
        <v>45765</v>
      </c>
      <c r="G265" s="23">
        <v>881.37</v>
      </c>
    </row>
    <row r="266" spans="1:7">
      <c r="A266" s="2">
        <v>1456</v>
      </c>
      <c r="B266" s="2" t="s">
        <v>737</v>
      </c>
      <c r="C266" s="2">
        <v>88</v>
      </c>
      <c r="D266" s="2" t="s">
        <v>8</v>
      </c>
      <c r="E266" s="2" t="s">
        <v>35</v>
      </c>
      <c r="F266" s="22">
        <v>45765</v>
      </c>
      <c r="G266" s="23">
        <v>881.01</v>
      </c>
    </row>
    <row r="267" spans="1:7">
      <c r="A267" s="2">
        <v>1319</v>
      </c>
      <c r="B267" s="2" t="s">
        <v>552</v>
      </c>
      <c r="C267" s="2">
        <v>53</v>
      </c>
      <c r="D267" s="2" t="s">
        <v>8</v>
      </c>
      <c r="E267" s="2" t="s">
        <v>35</v>
      </c>
      <c r="F267" s="22">
        <v>45765</v>
      </c>
      <c r="G267" s="23">
        <v>880.48</v>
      </c>
    </row>
    <row r="268" spans="1:7">
      <c r="A268" s="2">
        <v>2363</v>
      </c>
      <c r="B268" s="2" t="s">
        <v>1728</v>
      </c>
      <c r="C268" s="2">
        <v>30</v>
      </c>
      <c r="D268" s="2" t="s">
        <v>14</v>
      </c>
      <c r="E268" s="2" t="s">
        <v>21</v>
      </c>
      <c r="F268" s="22">
        <v>45764</v>
      </c>
      <c r="G268" s="23">
        <v>880.07</v>
      </c>
    </row>
    <row r="269" spans="1:7">
      <c r="A269" s="2">
        <v>2492</v>
      </c>
      <c r="B269" s="2" t="s">
        <v>1856</v>
      </c>
      <c r="C269" s="2">
        <v>75</v>
      </c>
      <c r="D269" s="2" t="s">
        <v>14</v>
      </c>
      <c r="E269" s="2" t="s">
        <v>15</v>
      </c>
      <c r="F269" s="22">
        <v>45764</v>
      </c>
      <c r="G269" s="23">
        <v>879.89</v>
      </c>
    </row>
    <row r="270" spans="1:7">
      <c r="A270" s="2">
        <v>2895</v>
      </c>
      <c r="B270" s="2" t="s">
        <v>2255</v>
      </c>
      <c r="C270" s="2">
        <v>95</v>
      </c>
      <c r="D270" s="2" t="s">
        <v>14</v>
      </c>
      <c r="E270" s="2" t="s">
        <v>27</v>
      </c>
      <c r="F270" s="22">
        <v>45764</v>
      </c>
      <c r="G270" s="23">
        <v>879.67</v>
      </c>
    </row>
    <row r="271" spans="1:7">
      <c r="A271" s="2">
        <v>1551</v>
      </c>
      <c r="B271" s="2" t="s">
        <v>852</v>
      </c>
      <c r="C271" s="2">
        <v>66</v>
      </c>
      <c r="D271" s="2" t="s">
        <v>8</v>
      </c>
      <c r="E271" s="2" t="s">
        <v>9</v>
      </c>
      <c r="F271" s="22">
        <v>45764</v>
      </c>
      <c r="G271" s="23">
        <v>879.64</v>
      </c>
    </row>
    <row r="272" spans="1:7">
      <c r="A272" s="2">
        <v>2230</v>
      </c>
      <c r="B272" s="2" t="s">
        <v>1593</v>
      </c>
      <c r="C272" s="2">
        <v>33</v>
      </c>
      <c r="D272" s="2" t="s">
        <v>8</v>
      </c>
      <c r="E272" s="2" t="s">
        <v>9</v>
      </c>
      <c r="F272" s="22">
        <v>45764</v>
      </c>
      <c r="G272" s="23">
        <v>879.38</v>
      </c>
    </row>
    <row r="273" spans="1:7">
      <c r="A273" s="2">
        <v>2298</v>
      </c>
      <c r="B273" s="2" t="s">
        <v>1663</v>
      </c>
      <c r="C273" s="2">
        <v>37</v>
      </c>
      <c r="D273" s="2" t="s">
        <v>14</v>
      </c>
      <c r="E273" s="2" t="s">
        <v>24</v>
      </c>
      <c r="F273" s="22">
        <v>45764</v>
      </c>
      <c r="G273" s="23">
        <v>877.46</v>
      </c>
    </row>
    <row r="274" spans="1:7">
      <c r="A274" s="2">
        <v>2938</v>
      </c>
      <c r="B274" s="2" t="s">
        <v>2297</v>
      </c>
      <c r="C274" s="2">
        <v>41</v>
      </c>
      <c r="D274" s="2" t="s">
        <v>8</v>
      </c>
      <c r="E274" s="2" t="s">
        <v>9</v>
      </c>
      <c r="F274" s="22">
        <v>45764</v>
      </c>
      <c r="G274" s="23">
        <v>877.1</v>
      </c>
    </row>
    <row r="275" spans="1:7">
      <c r="A275" s="2">
        <v>1985</v>
      </c>
      <c r="B275" s="2" t="s">
        <v>1342</v>
      </c>
      <c r="C275" s="2">
        <v>9</v>
      </c>
      <c r="D275" s="2" t="s">
        <v>8</v>
      </c>
      <c r="E275" s="2" t="s">
        <v>24</v>
      </c>
      <c r="F275" s="22">
        <v>45763</v>
      </c>
      <c r="G275" s="23">
        <v>876.12</v>
      </c>
    </row>
    <row r="276" spans="1:7">
      <c r="A276" s="2">
        <v>2865</v>
      </c>
      <c r="B276" s="2" t="s">
        <v>2226</v>
      </c>
      <c r="C276" s="2">
        <v>99</v>
      </c>
      <c r="D276" s="2" t="s">
        <v>8</v>
      </c>
      <c r="E276" s="2" t="s">
        <v>24</v>
      </c>
      <c r="F276" s="22">
        <v>45763</v>
      </c>
      <c r="G276" s="23">
        <v>876.05</v>
      </c>
    </row>
    <row r="277" spans="1:7">
      <c r="A277" s="2">
        <v>1182</v>
      </c>
      <c r="B277" s="2" t="s">
        <v>343</v>
      </c>
      <c r="C277" s="2">
        <v>75</v>
      </c>
      <c r="D277" s="2" t="s">
        <v>8</v>
      </c>
      <c r="E277" s="2" t="s">
        <v>18</v>
      </c>
      <c r="F277" s="22">
        <v>45763</v>
      </c>
      <c r="G277" s="23">
        <v>875.83</v>
      </c>
    </row>
    <row r="278" spans="1:7">
      <c r="A278" s="2">
        <v>2127</v>
      </c>
      <c r="B278" s="2" t="s">
        <v>1484</v>
      </c>
      <c r="C278" s="2">
        <v>76</v>
      </c>
      <c r="D278" s="2" t="s">
        <v>14</v>
      </c>
      <c r="E278" s="2" t="s">
        <v>30</v>
      </c>
      <c r="F278" s="22">
        <v>45763</v>
      </c>
      <c r="G278" s="23">
        <v>875.8</v>
      </c>
    </row>
    <row r="279" spans="1:7">
      <c r="A279" s="2">
        <v>1268</v>
      </c>
      <c r="B279" s="2" t="s">
        <v>477</v>
      </c>
      <c r="C279" s="2">
        <v>45</v>
      </c>
      <c r="D279" s="2" t="s">
        <v>14</v>
      </c>
      <c r="E279" s="2" t="s">
        <v>24</v>
      </c>
      <c r="F279" s="22">
        <v>45763</v>
      </c>
      <c r="G279" s="23">
        <v>874.21</v>
      </c>
    </row>
    <row r="280" spans="1:7">
      <c r="A280" s="2">
        <v>2979</v>
      </c>
      <c r="B280" s="2" t="s">
        <v>2337</v>
      </c>
      <c r="C280" s="2">
        <v>20</v>
      </c>
      <c r="D280" s="2" t="s">
        <v>8</v>
      </c>
      <c r="E280" s="2" t="s">
        <v>24</v>
      </c>
      <c r="F280" s="22">
        <v>45763</v>
      </c>
      <c r="G280" s="23">
        <v>874.03</v>
      </c>
    </row>
    <row r="281" spans="1:7">
      <c r="A281" s="2">
        <v>2162</v>
      </c>
      <c r="B281" s="2" t="s">
        <v>1521</v>
      </c>
      <c r="C281" s="2">
        <v>3</v>
      </c>
      <c r="D281" s="2" t="s">
        <v>14</v>
      </c>
      <c r="E281" s="2" t="s">
        <v>15</v>
      </c>
      <c r="F281" s="22">
        <v>45762</v>
      </c>
      <c r="G281" s="23">
        <v>873.74</v>
      </c>
    </row>
    <row r="282" spans="1:7">
      <c r="A282" s="2">
        <v>2453</v>
      </c>
      <c r="B282" s="2" t="s">
        <v>1817</v>
      </c>
      <c r="C282" s="2">
        <v>94</v>
      </c>
      <c r="D282" s="2" t="s">
        <v>8</v>
      </c>
      <c r="E282" s="2" t="s">
        <v>15</v>
      </c>
      <c r="F282" s="22">
        <v>45762</v>
      </c>
      <c r="G282" s="23">
        <v>872.59</v>
      </c>
    </row>
    <row r="283" spans="1:7">
      <c r="A283" s="2">
        <v>2649</v>
      </c>
      <c r="B283" s="2" t="s">
        <v>2013</v>
      </c>
      <c r="C283" s="2">
        <v>5</v>
      </c>
      <c r="D283" s="2" t="s">
        <v>8</v>
      </c>
      <c r="E283" s="2" t="s">
        <v>15</v>
      </c>
      <c r="F283" s="22">
        <v>45762</v>
      </c>
      <c r="G283" s="23">
        <v>871.77</v>
      </c>
    </row>
    <row r="284" spans="1:7">
      <c r="A284" s="2">
        <v>1201</v>
      </c>
      <c r="B284" s="2" t="s">
        <v>375</v>
      </c>
      <c r="C284" s="2">
        <v>50</v>
      </c>
      <c r="D284" s="2" t="s">
        <v>8</v>
      </c>
      <c r="E284" s="2" t="s">
        <v>9</v>
      </c>
      <c r="F284" s="22">
        <v>45762</v>
      </c>
      <c r="G284" s="23">
        <v>871.66</v>
      </c>
    </row>
    <row r="285" spans="1:7">
      <c r="A285" s="2">
        <v>1349</v>
      </c>
      <c r="B285" s="2" t="s">
        <v>592</v>
      </c>
      <c r="C285" s="2">
        <v>24</v>
      </c>
      <c r="D285" s="2" t="s">
        <v>14</v>
      </c>
      <c r="E285" s="2" t="s">
        <v>30</v>
      </c>
      <c r="F285" s="22">
        <v>45762</v>
      </c>
      <c r="G285" s="23">
        <v>871.58</v>
      </c>
    </row>
    <row r="286" spans="1:7">
      <c r="A286" s="2">
        <v>2161</v>
      </c>
      <c r="B286" s="2" t="s">
        <v>1520</v>
      </c>
      <c r="C286" s="2">
        <v>93</v>
      </c>
      <c r="D286" s="2" t="s">
        <v>14</v>
      </c>
      <c r="E286" s="2" t="s">
        <v>21</v>
      </c>
      <c r="F286" s="22">
        <v>45762</v>
      </c>
      <c r="G286" s="23">
        <v>871.54</v>
      </c>
    </row>
    <row r="287" spans="1:7">
      <c r="A287" s="2">
        <v>2078</v>
      </c>
      <c r="B287" s="2" t="s">
        <v>1435</v>
      </c>
      <c r="C287" s="2">
        <v>95</v>
      </c>
      <c r="D287" s="2" t="s">
        <v>8</v>
      </c>
      <c r="E287" s="2" t="s">
        <v>15</v>
      </c>
      <c r="F287" s="22">
        <v>45762</v>
      </c>
      <c r="G287" s="23">
        <v>871.45</v>
      </c>
    </row>
    <row r="288" spans="1:7">
      <c r="A288" s="2">
        <v>2952</v>
      </c>
      <c r="B288" s="2" t="s">
        <v>2311</v>
      </c>
      <c r="C288" s="2">
        <v>27</v>
      </c>
      <c r="D288" s="2" t="s">
        <v>8</v>
      </c>
      <c r="E288" s="2" t="s">
        <v>21</v>
      </c>
      <c r="F288" s="22">
        <v>45761</v>
      </c>
      <c r="G288" s="23">
        <v>869.17</v>
      </c>
    </row>
    <row r="289" spans="1:7">
      <c r="A289" s="2">
        <v>2680</v>
      </c>
      <c r="B289" s="2" t="s">
        <v>2044</v>
      </c>
      <c r="C289" s="2">
        <v>27</v>
      </c>
      <c r="D289" s="2" t="s">
        <v>8</v>
      </c>
      <c r="E289" s="2" t="s">
        <v>15</v>
      </c>
      <c r="F289" s="22">
        <v>45761</v>
      </c>
      <c r="G289" s="23">
        <v>867.75</v>
      </c>
    </row>
    <row r="290" spans="1:7">
      <c r="A290" s="2">
        <v>1510</v>
      </c>
      <c r="B290" s="2" t="s">
        <v>804</v>
      </c>
      <c r="C290" s="2">
        <v>97</v>
      </c>
      <c r="D290" s="2" t="s">
        <v>8</v>
      </c>
      <c r="E290" s="2" t="s">
        <v>15</v>
      </c>
      <c r="F290" s="22">
        <v>45761</v>
      </c>
      <c r="G290" s="23">
        <v>867.61</v>
      </c>
    </row>
    <row r="291" spans="1:7">
      <c r="A291" s="2">
        <v>2163</v>
      </c>
      <c r="B291" s="2" t="s">
        <v>1522</v>
      </c>
      <c r="C291" s="2">
        <v>65</v>
      </c>
      <c r="D291" s="2" t="s">
        <v>8</v>
      </c>
      <c r="E291" s="2" t="s">
        <v>35</v>
      </c>
      <c r="F291" s="22">
        <v>45761</v>
      </c>
      <c r="G291" s="23">
        <v>867.15</v>
      </c>
    </row>
    <row r="292" spans="1:7">
      <c r="A292" s="2">
        <v>1417</v>
      </c>
      <c r="B292" s="2" t="s">
        <v>685</v>
      </c>
      <c r="C292" s="2">
        <v>28</v>
      </c>
      <c r="D292" s="2" t="s">
        <v>14</v>
      </c>
      <c r="E292" s="2" t="s">
        <v>9</v>
      </c>
      <c r="F292" s="22">
        <v>45761</v>
      </c>
      <c r="G292" s="23">
        <v>866.99</v>
      </c>
    </row>
    <row r="293" spans="1:7">
      <c r="A293" s="2">
        <v>2413</v>
      </c>
      <c r="B293" s="2" t="s">
        <v>1778</v>
      </c>
      <c r="C293" s="2">
        <v>38</v>
      </c>
      <c r="D293" s="2" t="s">
        <v>8</v>
      </c>
      <c r="E293" s="2" t="s">
        <v>9</v>
      </c>
      <c r="F293" s="22">
        <v>45761</v>
      </c>
      <c r="G293" s="23">
        <v>865.23</v>
      </c>
    </row>
    <row r="294" spans="1:7">
      <c r="A294" s="2">
        <v>2181</v>
      </c>
      <c r="B294" s="2" t="s">
        <v>1540</v>
      </c>
      <c r="C294" s="2">
        <v>12</v>
      </c>
      <c r="D294" s="2" t="s">
        <v>14</v>
      </c>
      <c r="E294" s="2" t="s">
        <v>27</v>
      </c>
      <c r="F294" s="22">
        <v>45760</v>
      </c>
      <c r="G294" s="23">
        <v>864.36</v>
      </c>
    </row>
    <row r="295" spans="1:7">
      <c r="A295" s="2">
        <v>2255</v>
      </c>
      <c r="B295" s="2" t="s">
        <v>1620</v>
      </c>
      <c r="C295" s="2">
        <v>19</v>
      </c>
      <c r="D295" s="2" t="s">
        <v>14</v>
      </c>
      <c r="E295" s="2" t="s">
        <v>9</v>
      </c>
      <c r="F295" s="22">
        <v>45760</v>
      </c>
      <c r="G295" s="23">
        <v>863.83</v>
      </c>
    </row>
    <row r="296" spans="1:7">
      <c r="A296" s="2">
        <v>1764</v>
      </c>
      <c r="B296" s="2" t="s">
        <v>1099</v>
      </c>
      <c r="C296" s="2">
        <v>92</v>
      </c>
      <c r="D296" s="2" t="s">
        <v>14</v>
      </c>
      <c r="E296" s="2" t="s">
        <v>21</v>
      </c>
      <c r="F296" s="22">
        <v>45760</v>
      </c>
      <c r="G296" s="23">
        <v>863.04</v>
      </c>
    </row>
    <row r="297" spans="1:7">
      <c r="A297" s="2">
        <v>1902</v>
      </c>
      <c r="B297" s="2" t="s">
        <v>1252</v>
      </c>
      <c r="C297" s="2">
        <v>43</v>
      </c>
      <c r="D297" s="2" t="s">
        <v>8</v>
      </c>
      <c r="E297" s="2" t="s">
        <v>30</v>
      </c>
      <c r="F297" s="22">
        <v>45760</v>
      </c>
      <c r="G297" s="23">
        <v>862.14</v>
      </c>
    </row>
    <row r="298" spans="1:7">
      <c r="A298" s="2">
        <v>1852</v>
      </c>
      <c r="B298" s="2" t="s">
        <v>1200</v>
      </c>
      <c r="C298" s="2">
        <v>55</v>
      </c>
      <c r="D298" s="2" t="s">
        <v>8</v>
      </c>
      <c r="E298" s="2" t="s">
        <v>9</v>
      </c>
      <c r="F298" s="22">
        <v>45760</v>
      </c>
      <c r="G298" s="23">
        <v>861.44</v>
      </c>
    </row>
    <row r="299" spans="1:7">
      <c r="A299" s="2">
        <v>2898</v>
      </c>
      <c r="B299" s="2" t="s">
        <v>2258</v>
      </c>
      <c r="C299" s="2">
        <v>61</v>
      </c>
      <c r="D299" s="2" t="s">
        <v>14</v>
      </c>
      <c r="E299" s="2" t="s">
        <v>21</v>
      </c>
      <c r="F299" s="22">
        <v>45759</v>
      </c>
      <c r="G299" s="23">
        <v>861.05</v>
      </c>
    </row>
    <row r="300" spans="1:7">
      <c r="A300" s="2">
        <v>2688</v>
      </c>
      <c r="B300" s="2" t="s">
        <v>2051</v>
      </c>
      <c r="C300" s="2">
        <v>40</v>
      </c>
      <c r="D300" s="2" t="s">
        <v>14</v>
      </c>
      <c r="E300" s="2" t="s">
        <v>35</v>
      </c>
      <c r="F300" s="22">
        <v>45759</v>
      </c>
      <c r="G300" s="23">
        <v>859.97</v>
      </c>
    </row>
    <row r="301" spans="1:7">
      <c r="A301" s="2">
        <v>2296</v>
      </c>
      <c r="B301" s="2" t="s">
        <v>1661</v>
      </c>
      <c r="C301" s="2">
        <v>80</v>
      </c>
      <c r="D301" s="2" t="s">
        <v>8</v>
      </c>
      <c r="E301" s="2" t="s">
        <v>9</v>
      </c>
      <c r="F301" s="22">
        <v>45759</v>
      </c>
      <c r="G301" s="23">
        <v>859.54</v>
      </c>
    </row>
    <row r="302" spans="1:7">
      <c r="A302" s="2">
        <v>1556</v>
      </c>
      <c r="B302" s="2" t="s">
        <v>858</v>
      </c>
      <c r="C302" s="2">
        <v>54</v>
      </c>
      <c r="D302" s="2" t="s">
        <v>8</v>
      </c>
      <c r="E302" s="2" t="s">
        <v>9</v>
      </c>
      <c r="F302" s="22">
        <v>45759</v>
      </c>
      <c r="G302" s="23">
        <v>859.48</v>
      </c>
    </row>
    <row r="303" spans="1:7">
      <c r="A303" s="2">
        <v>2470</v>
      </c>
      <c r="B303" s="2" t="s">
        <v>1834</v>
      </c>
      <c r="C303" s="2">
        <v>2</v>
      </c>
      <c r="D303" s="2" t="s">
        <v>8</v>
      </c>
      <c r="E303" s="2" t="s">
        <v>15</v>
      </c>
      <c r="F303" s="22">
        <v>45759</v>
      </c>
      <c r="G303" s="23">
        <v>859.39</v>
      </c>
    </row>
    <row r="304" spans="1:7">
      <c r="A304" s="2">
        <v>1025</v>
      </c>
      <c r="B304" s="2" t="s">
        <v>64</v>
      </c>
      <c r="C304" s="2">
        <v>76</v>
      </c>
      <c r="D304" s="2" t="s">
        <v>14</v>
      </c>
      <c r="E304" s="2" t="s">
        <v>27</v>
      </c>
      <c r="F304" s="22">
        <v>45759</v>
      </c>
      <c r="G304" s="23">
        <v>858.25</v>
      </c>
    </row>
    <row r="305" spans="1:7">
      <c r="A305" s="2">
        <v>1446</v>
      </c>
      <c r="B305" s="2" t="s">
        <v>725</v>
      </c>
      <c r="C305" s="2">
        <v>98</v>
      </c>
      <c r="D305" s="2" t="s">
        <v>8</v>
      </c>
      <c r="E305" s="2" t="s">
        <v>15</v>
      </c>
      <c r="F305" s="22">
        <v>45758</v>
      </c>
      <c r="G305" s="23">
        <v>858.04</v>
      </c>
    </row>
    <row r="306" spans="1:7">
      <c r="A306" s="2">
        <v>1580</v>
      </c>
      <c r="B306" s="2" t="s">
        <v>886</v>
      </c>
      <c r="C306" s="2">
        <v>86</v>
      </c>
      <c r="D306" s="2" t="s">
        <v>8</v>
      </c>
      <c r="E306" s="2" t="s">
        <v>18</v>
      </c>
      <c r="F306" s="22">
        <v>45758</v>
      </c>
      <c r="G306" s="23">
        <v>857.73</v>
      </c>
    </row>
    <row r="307" spans="1:7">
      <c r="A307" s="2">
        <v>2877</v>
      </c>
      <c r="B307" s="2" t="s">
        <v>2237</v>
      </c>
      <c r="C307" s="2">
        <v>6</v>
      </c>
      <c r="D307" s="2" t="s">
        <v>8</v>
      </c>
      <c r="E307" s="2" t="s">
        <v>24</v>
      </c>
      <c r="F307" s="22">
        <v>45758</v>
      </c>
      <c r="G307" s="23">
        <v>857.22</v>
      </c>
    </row>
    <row r="308" spans="1:7">
      <c r="A308" s="2">
        <v>1100</v>
      </c>
      <c r="B308" s="2" t="s">
        <v>201</v>
      </c>
      <c r="C308" s="2">
        <v>78</v>
      </c>
      <c r="D308" s="2" t="s">
        <v>14</v>
      </c>
      <c r="E308" s="2" t="s">
        <v>15</v>
      </c>
      <c r="F308" s="22">
        <v>45758</v>
      </c>
      <c r="G308" s="23">
        <v>857.04</v>
      </c>
    </row>
    <row r="309" spans="1:7">
      <c r="A309" s="2">
        <v>2525</v>
      </c>
      <c r="B309" s="2" t="s">
        <v>1888</v>
      </c>
      <c r="C309" s="2">
        <v>13</v>
      </c>
      <c r="D309" s="2" t="s">
        <v>14</v>
      </c>
      <c r="E309" s="2" t="s">
        <v>27</v>
      </c>
      <c r="F309" s="22">
        <v>45758</v>
      </c>
      <c r="G309" s="23">
        <v>855.51</v>
      </c>
    </row>
    <row r="310" spans="1:7">
      <c r="A310" s="2">
        <v>2635</v>
      </c>
      <c r="B310" s="2" t="s">
        <v>1998</v>
      </c>
      <c r="C310" s="2">
        <v>12</v>
      </c>
      <c r="D310" s="2" t="s">
        <v>14</v>
      </c>
      <c r="E310" s="2" t="s">
        <v>15</v>
      </c>
      <c r="F310" s="22">
        <v>45757</v>
      </c>
      <c r="G310" s="23">
        <v>855.5</v>
      </c>
    </row>
    <row r="311" spans="1:7">
      <c r="A311" s="2">
        <v>2165</v>
      </c>
      <c r="B311" s="2" t="s">
        <v>1524</v>
      </c>
      <c r="C311" s="2">
        <v>100</v>
      </c>
      <c r="D311" s="2" t="s">
        <v>14</v>
      </c>
      <c r="E311" s="2" t="s">
        <v>30</v>
      </c>
      <c r="F311" s="22">
        <v>45757</v>
      </c>
      <c r="G311" s="23">
        <v>855.49</v>
      </c>
    </row>
    <row r="312" spans="1:7">
      <c r="A312" s="2">
        <v>1424</v>
      </c>
      <c r="B312" s="2" t="s">
        <v>695</v>
      </c>
      <c r="C312" s="2">
        <v>18</v>
      </c>
      <c r="D312" s="2" t="s">
        <v>14</v>
      </c>
      <c r="E312" s="2" t="s">
        <v>27</v>
      </c>
      <c r="F312" s="22">
        <v>45757</v>
      </c>
      <c r="G312" s="23">
        <v>855.39</v>
      </c>
    </row>
    <row r="313" spans="1:7">
      <c r="A313" s="2">
        <v>1857</v>
      </c>
      <c r="B313" s="2" t="s">
        <v>1205</v>
      </c>
      <c r="C313" s="2">
        <v>28</v>
      </c>
      <c r="D313" s="2" t="s">
        <v>8</v>
      </c>
      <c r="E313" s="2" t="s">
        <v>18</v>
      </c>
      <c r="F313" s="22">
        <v>45757</v>
      </c>
      <c r="G313" s="23">
        <v>855.17</v>
      </c>
    </row>
    <row r="314" spans="1:7">
      <c r="A314" s="2">
        <v>2264</v>
      </c>
      <c r="B314" s="2" t="s">
        <v>1629</v>
      </c>
      <c r="C314" s="2">
        <v>33</v>
      </c>
      <c r="D314" s="2" t="s">
        <v>14</v>
      </c>
      <c r="E314" s="2" t="s">
        <v>9</v>
      </c>
      <c r="F314" s="22">
        <v>45757</v>
      </c>
      <c r="G314" s="23">
        <v>854.93</v>
      </c>
    </row>
    <row r="315" spans="1:7">
      <c r="A315" s="2">
        <v>1023</v>
      </c>
      <c r="B315" s="2" t="s">
        <v>60</v>
      </c>
      <c r="C315" s="2">
        <v>99</v>
      </c>
      <c r="D315" s="2" t="s">
        <v>14</v>
      </c>
      <c r="E315" s="2" t="s">
        <v>9</v>
      </c>
      <c r="F315" s="22">
        <v>45756</v>
      </c>
      <c r="G315" s="23">
        <v>854.64</v>
      </c>
    </row>
    <row r="316" spans="1:7">
      <c r="A316" s="2">
        <v>1110</v>
      </c>
      <c r="B316" s="2" t="s">
        <v>216</v>
      </c>
      <c r="C316" s="2">
        <v>97</v>
      </c>
      <c r="D316" s="2" t="s">
        <v>14</v>
      </c>
      <c r="E316" s="2" t="s">
        <v>18</v>
      </c>
      <c r="F316" s="22">
        <v>45756</v>
      </c>
      <c r="G316" s="23">
        <v>854.29</v>
      </c>
    </row>
    <row r="317" spans="1:7">
      <c r="A317" s="2">
        <v>2756</v>
      </c>
      <c r="B317" s="2" t="s">
        <v>2118</v>
      </c>
      <c r="C317" s="2">
        <v>25</v>
      </c>
      <c r="D317" s="2" t="s">
        <v>14</v>
      </c>
      <c r="E317" s="2" t="s">
        <v>9</v>
      </c>
      <c r="F317" s="22">
        <v>45756</v>
      </c>
      <c r="G317" s="23">
        <v>853.65</v>
      </c>
    </row>
    <row r="318" spans="1:7">
      <c r="A318" s="2">
        <v>1989</v>
      </c>
      <c r="B318" s="2" t="s">
        <v>1346</v>
      </c>
      <c r="C318" s="2">
        <v>84</v>
      </c>
      <c r="D318" s="2" t="s">
        <v>8</v>
      </c>
      <c r="E318" s="2" t="s">
        <v>21</v>
      </c>
      <c r="F318" s="22">
        <v>45756</v>
      </c>
      <c r="G318" s="23">
        <v>853.62</v>
      </c>
    </row>
    <row r="319" spans="1:7">
      <c r="A319" s="2">
        <v>2151</v>
      </c>
      <c r="B319" s="2" t="s">
        <v>1509</v>
      </c>
      <c r="C319" s="2">
        <v>17</v>
      </c>
      <c r="D319" s="2" t="s">
        <v>8</v>
      </c>
      <c r="E319" s="2" t="s">
        <v>24</v>
      </c>
      <c r="F319" s="22">
        <v>45756</v>
      </c>
      <c r="G319" s="23">
        <v>853.48</v>
      </c>
    </row>
    <row r="320" spans="1:7">
      <c r="A320" s="2">
        <v>2829</v>
      </c>
      <c r="B320" s="2" t="s">
        <v>2190</v>
      </c>
      <c r="C320" s="2">
        <v>7</v>
      </c>
      <c r="D320" s="2" t="s">
        <v>14</v>
      </c>
      <c r="E320" s="2" t="s">
        <v>24</v>
      </c>
      <c r="F320" s="22">
        <v>45756</v>
      </c>
      <c r="G320" s="23">
        <v>852.82</v>
      </c>
    </row>
    <row r="321" spans="1:7">
      <c r="A321" s="2">
        <v>1036</v>
      </c>
      <c r="B321" s="2" t="s">
        <v>86</v>
      </c>
      <c r="C321" s="2">
        <v>24</v>
      </c>
      <c r="D321" s="2" t="s">
        <v>8</v>
      </c>
      <c r="E321" s="2" t="s">
        <v>24</v>
      </c>
      <c r="F321" s="22">
        <v>45756</v>
      </c>
      <c r="G321" s="23">
        <v>852.39</v>
      </c>
    </row>
    <row r="322" spans="1:7">
      <c r="A322" s="2">
        <v>1206</v>
      </c>
      <c r="B322" s="2" t="s">
        <v>384</v>
      </c>
      <c r="C322" s="2">
        <v>21</v>
      </c>
      <c r="D322" s="2" t="s">
        <v>14</v>
      </c>
      <c r="E322" s="2" t="s">
        <v>15</v>
      </c>
      <c r="F322" s="22">
        <v>45756</v>
      </c>
      <c r="G322" s="23">
        <v>851.73</v>
      </c>
    </row>
    <row r="323" spans="1:7">
      <c r="A323" s="2">
        <v>2706</v>
      </c>
      <c r="B323" s="2" t="s">
        <v>2069</v>
      </c>
      <c r="C323" s="2">
        <v>89</v>
      </c>
      <c r="D323" s="2" t="s">
        <v>14</v>
      </c>
      <c r="E323" s="2" t="s">
        <v>30</v>
      </c>
      <c r="F323" s="22">
        <v>45756</v>
      </c>
      <c r="G323" s="23">
        <v>851.58</v>
      </c>
    </row>
    <row r="324" spans="1:7">
      <c r="A324" s="2">
        <v>2935</v>
      </c>
      <c r="B324" s="2" t="s">
        <v>2294</v>
      </c>
      <c r="C324" s="2">
        <v>58</v>
      </c>
      <c r="D324" s="2" t="s">
        <v>8</v>
      </c>
      <c r="E324" s="2" t="s">
        <v>30</v>
      </c>
      <c r="F324" s="22">
        <v>45755</v>
      </c>
      <c r="G324" s="23">
        <v>851.45</v>
      </c>
    </row>
    <row r="325" spans="1:7">
      <c r="A325" s="2">
        <v>2932</v>
      </c>
      <c r="B325" s="2" t="s">
        <v>2291</v>
      </c>
      <c r="C325" s="2">
        <v>24</v>
      </c>
      <c r="D325" s="2" t="s">
        <v>14</v>
      </c>
      <c r="E325" s="2" t="s">
        <v>30</v>
      </c>
      <c r="F325" s="22">
        <v>45755</v>
      </c>
      <c r="G325" s="23">
        <v>851.41</v>
      </c>
    </row>
    <row r="326" spans="1:7">
      <c r="A326" s="2">
        <v>1299</v>
      </c>
      <c r="B326" s="2" t="s">
        <v>525</v>
      </c>
      <c r="C326" s="2">
        <v>6</v>
      </c>
      <c r="D326" s="2" t="s">
        <v>8</v>
      </c>
      <c r="E326" s="2" t="s">
        <v>9</v>
      </c>
      <c r="F326" s="22">
        <v>45755</v>
      </c>
      <c r="G326" s="23">
        <v>849.56</v>
      </c>
    </row>
    <row r="327" spans="1:7">
      <c r="A327" s="2">
        <v>1296</v>
      </c>
      <c r="B327" s="2" t="s">
        <v>521</v>
      </c>
      <c r="C327" s="2">
        <v>64</v>
      </c>
      <c r="D327" s="2" t="s">
        <v>14</v>
      </c>
      <c r="E327" s="2" t="s">
        <v>9</v>
      </c>
      <c r="F327" s="22">
        <v>45755</v>
      </c>
      <c r="G327" s="23">
        <v>848.7</v>
      </c>
    </row>
    <row r="328" spans="1:7">
      <c r="A328" s="2">
        <v>1345</v>
      </c>
      <c r="B328" s="2" t="s">
        <v>587</v>
      </c>
      <c r="C328" s="2">
        <v>65</v>
      </c>
      <c r="D328" s="2" t="s">
        <v>14</v>
      </c>
      <c r="E328" s="2" t="s">
        <v>35</v>
      </c>
      <c r="F328" s="22">
        <v>45755</v>
      </c>
      <c r="G328" s="23">
        <v>848.45</v>
      </c>
    </row>
    <row r="329" spans="1:7">
      <c r="A329" s="2">
        <v>1603</v>
      </c>
      <c r="B329" s="2" t="s">
        <v>912</v>
      </c>
      <c r="C329" s="2">
        <v>59</v>
      </c>
      <c r="D329" s="2" t="s">
        <v>14</v>
      </c>
      <c r="E329" s="2" t="s">
        <v>21</v>
      </c>
      <c r="F329" s="22">
        <v>45755</v>
      </c>
      <c r="G329" s="23">
        <v>848.29</v>
      </c>
    </row>
    <row r="330" spans="1:7">
      <c r="A330" s="2">
        <v>1511</v>
      </c>
      <c r="B330" s="2" t="s">
        <v>805</v>
      </c>
      <c r="C330" s="2">
        <v>43</v>
      </c>
      <c r="D330" s="2" t="s">
        <v>8</v>
      </c>
      <c r="E330" s="2" t="s">
        <v>35</v>
      </c>
      <c r="F330" s="22">
        <v>45754</v>
      </c>
      <c r="G330" s="23">
        <v>848.12</v>
      </c>
    </row>
    <row r="331" spans="1:7">
      <c r="A331" s="2">
        <v>2913</v>
      </c>
      <c r="B331" s="2" t="s">
        <v>2272</v>
      </c>
      <c r="C331" s="2">
        <v>22</v>
      </c>
      <c r="D331" s="2" t="s">
        <v>14</v>
      </c>
      <c r="E331" s="2" t="s">
        <v>30</v>
      </c>
      <c r="F331" s="22">
        <v>45754</v>
      </c>
      <c r="G331" s="23">
        <v>848.09</v>
      </c>
    </row>
    <row r="332" spans="1:7">
      <c r="A332" s="2">
        <v>2236</v>
      </c>
      <c r="B332" s="2" t="s">
        <v>1600</v>
      </c>
      <c r="C332" s="2">
        <v>69</v>
      </c>
      <c r="D332" s="2" t="s">
        <v>8</v>
      </c>
      <c r="E332" s="2" t="s">
        <v>18</v>
      </c>
      <c r="F332" s="22">
        <v>45754</v>
      </c>
      <c r="G332" s="23">
        <v>847.9</v>
      </c>
    </row>
    <row r="333" spans="1:7">
      <c r="A333" s="2">
        <v>2864</v>
      </c>
      <c r="B333" s="2" t="s">
        <v>2225</v>
      </c>
      <c r="C333" s="2">
        <v>95</v>
      </c>
      <c r="D333" s="2" t="s">
        <v>14</v>
      </c>
      <c r="E333" s="2" t="s">
        <v>27</v>
      </c>
      <c r="F333" s="22">
        <v>45754</v>
      </c>
      <c r="G333" s="23">
        <v>847.85</v>
      </c>
    </row>
    <row r="334" spans="1:7">
      <c r="A334" s="2">
        <v>1308</v>
      </c>
      <c r="B334" s="2" t="s">
        <v>536</v>
      </c>
      <c r="C334" s="2">
        <v>77</v>
      </c>
      <c r="D334" s="2" t="s">
        <v>14</v>
      </c>
      <c r="E334" s="2" t="s">
        <v>15</v>
      </c>
      <c r="F334" s="22">
        <v>45754</v>
      </c>
      <c r="G334" s="23">
        <v>847.14</v>
      </c>
    </row>
    <row r="335" spans="1:7">
      <c r="A335" s="2">
        <v>1057</v>
      </c>
      <c r="B335" s="2" t="s">
        <v>122</v>
      </c>
      <c r="C335" s="2">
        <v>86</v>
      </c>
      <c r="D335" s="2" t="s">
        <v>8</v>
      </c>
      <c r="E335" s="2" t="s">
        <v>27</v>
      </c>
      <c r="F335" s="22">
        <v>45753</v>
      </c>
      <c r="G335" s="23">
        <v>847.06</v>
      </c>
    </row>
    <row r="336" spans="1:7">
      <c r="A336" s="2">
        <v>2741</v>
      </c>
      <c r="B336" s="2" t="s">
        <v>2103</v>
      </c>
      <c r="C336" s="2">
        <v>38</v>
      </c>
      <c r="D336" s="2" t="s">
        <v>14</v>
      </c>
      <c r="E336" s="2" t="s">
        <v>21</v>
      </c>
      <c r="F336" s="22">
        <v>45753</v>
      </c>
      <c r="G336" s="23">
        <v>846.75</v>
      </c>
    </row>
    <row r="337" spans="1:7">
      <c r="A337" s="2">
        <v>1900</v>
      </c>
      <c r="B337" s="2" t="s">
        <v>1250</v>
      </c>
      <c r="C337" s="2">
        <v>94</v>
      </c>
      <c r="D337" s="2" t="s">
        <v>14</v>
      </c>
      <c r="E337" s="2" t="s">
        <v>27</v>
      </c>
      <c r="F337" s="22">
        <v>45753</v>
      </c>
      <c r="G337" s="23">
        <v>844.72</v>
      </c>
    </row>
    <row r="338" spans="1:7">
      <c r="A338" s="2">
        <v>2187</v>
      </c>
      <c r="B338" s="2" t="s">
        <v>1546</v>
      </c>
      <c r="C338" s="2">
        <v>8</v>
      </c>
      <c r="D338" s="2" t="s">
        <v>8</v>
      </c>
      <c r="E338" s="2" t="s">
        <v>24</v>
      </c>
      <c r="F338" s="22">
        <v>45753</v>
      </c>
      <c r="G338" s="23">
        <v>844.69</v>
      </c>
    </row>
    <row r="339" spans="1:7">
      <c r="A339" s="2">
        <v>2229</v>
      </c>
      <c r="B339" s="2" t="s">
        <v>1592</v>
      </c>
      <c r="C339" s="2">
        <v>54</v>
      </c>
      <c r="D339" s="2" t="s">
        <v>14</v>
      </c>
      <c r="E339" s="2" t="s">
        <v>35</v>
      </c>
      <c r="F339" s="22">
        <v>45753</v>
      </c>
      <c r="G339" s="23">
        <v>843.61</v>
      </c>
    </row>
    <row r="340" spans="1:7">
      <c r="A340" s="2">
        <v>2464</v>
      </c>
      <c r="B340" s="2" t="s">
        <v>1828</v>
      </c>
      <c r="C340" s="2">
        <v>92</v>
      </c>
      <c r="D340" s="2" t="s">
        <v>8</v>
      </c>
      <c r="E340" s="2" t="s">
        <v>18</v>
      </c>
      <c r="F340" s="22">
        <v>45753</v>
      </c>
      <c r="G340" s="23">
        <v>843.21</v>
      </c>
    </row>
    <row r="341" spans="1:7">
      <c r="A341" s="2">
        <v>1360</v>
      </c>
      <c r="B341" s="2" t="s">
        <v>606</v>
      </c>
      <c r="C341" s="2">
        <v>74</v>
      </c>
      <c r="D341" s="2" t="s">
        <v>14</v>
      </c>
      <c r="E341" s="2" t="s">
        <v>24</v>
      </c>
      <c r="F341" s="22">
        <v>45752</v>
      </c>
      <c r="G341" s="23">
        <v>842.5</v>
      </c>
    </row>
    <row r="342" spans="1:7">
      <c r="A342" s="2">
        <v>1079</v>
      </c>
      <c r="B342" s="2" t="s">
        <v>164</v>
      </c>
      <c r="C342" s="2">
        <v>83</v>
      </c>
      <c r="D342" s="2" t="s">
        <v>14</v>
      </c>
      <c r="E342" s="2" t="s">
        <v>9</v>
      </c>
      <c r="F342" s="22">
        <v>45752</v>
      </c>
      <c r="G342" s="23">
        <v>842.1</v>
      </c>
    </row>
    <row r="343" spans="1:7">
      <c r="A343" s="2">
        <v>2731</v>
      </c>
      <c r="B343" s="2" t="s">
        <v>2094</v>
      </c>
      <c r="C343" s="2">
        <v>82</v>
      </c>
      <c r="D343" s="2" t="s">
        <v>8</v>
      </c>
      <c r="E343" s="2" t="s">
        <v>30</v>
      </c>
      <c r="F343" s="22">
        <v>45752</v>
      </c>
      <c r="G343" s="23">
        <v>841.98</v>
      </c>
    </row>
    <row r="344" spans="1:7">
      <c r="A344" s="2">
        <v>2059</v>
      </c>
      <c r="B344" s="2" t="s">
        <v>1416</v>
      </c>
      <c r="C344" s="2">
        <v>20</v>
      </c>
      <c r="D344" s="2" t="s">
        <v>8</v>
      </c>
      <c r="E344" s="2" t="s">
        <v>27</v>
      </c>
      <c r="F344" s="22">
        <v>45752</v>
      </c>
      <c r="G344" s="23">
        <v>841.57</v>
      </c>
    </row>
    <row r="345" spans="1:7">
      <c r="A345" s="2">
        <v>1971</v>
      </c>
      <c r="B345" s="2" t="s">
        <v>1328</v>
      </c>
      <c r="C345" s="2">
        <v>82</v>
      </c>
      <c r="D345" s="2" t="s">
        <v>8</v>
      </c>
      <c r="E345" s="2" t="s">
        <v>21</v>
      </c>
      <c r="F345" s="22">
        <v>45752</v>
      </c>
      <c r="G345" s="23">
        <v>840.99</v>
      </c>
    </row>
    <row r="346" spans="1:7">
      <c r="A346" s="2">
        <v>2352</v>
      </c>
      <c r="B346" s="2" t="s">
        <v>1717</v>
      </c>
      <c r="C346" s="2">
        <v>97</v>
      </c>
      <c r="D346" s="2" t="s">
        <v>14</v>
      </c>
      <c r="E346" s="2" t="s">
        <v>30</v>
      </c>
      <c r="F346" s="22">
        <v>45752</v>
      </c>
      <c r="G346" s="23">
        <v>840.36</v>
      </c>
    </row>
    <row r="347" spans="1:7">
      <c r="A347" s="2">
        <v>1535</v>
      </c>
      <c r="B347" s="2" t="s">
        <v>833</v>
      </c>
      <c r="C347" s="2">
        <v>88</v>
      </c>
      <c r="D347" s="2" t="s">
        <v>14</v>
      </c>
      <c r="E347" s="2" t="s">
        <v>27</v>
      </c>
      <c r="F347" s="22">
        <v>45752</v>
      </c>
      <c r="G347" s="23">
        <v>840.35</v>
      </c>
    </row>
    <row r="348" spans="1:7">
      <c r="A348" s="2">
        <v>1664</v>
      </c>
      <c r="B348" s="2" t="s">
        <v>987</v>
      </c>
      <c r="C348" s="2">
        <v>79</v>
      </c>
      <c r="D348" s="2" t="s">
        <v>8</v>
      </c>
      <c r="E348" s="2" t="s">
        <v>30</v>
      </c>
      <c r="F348" s="22">
        <v>45751</v>
      </c>
      <c r="G348" s="23">
        <v>840.28</v>
      </c>
    </row>
    <row r="349" spans="1:7">
      <c r="A349" s="2">
        <v>2023</v>
      </c>
      <c r="B349" s="2" t="s">
        <v>1381</v>
      </c>
      <c r="C349" s="2">
        <v>85</v>
      </c>
      <c r="D349" s="2" t="s">
        <v>14</v>
      </c>
      <c r="E349" s="2" t="s">
        <v>15</v>
      </c>
      <c r="F349" s="22">
        <v>45751</v>
      </c>
      <c r="G349" s="23">
        <v>840.27</v>
      </c>
    </row>
    <row r="350" spans="1:7">
      <c r="A350" s="2">
        <v>2393</v>
      </c>
      <c r="B350" s="2" t="s">
        <v>1758</v>
      </c>
      <c r="C350" s="2">
        <v>63</v>
      </c>
      <c r="D350" s="2" t="s">
        <v>14</v>
      </c>
      <c r="E350" s="2" t="s">
        <v>21</v>
      </c>
      <c r="F350" s="22">
        <v>45751</v>
      </c>
      <c r="G350" s="23">
        <v>839.77</v>
      </c>
    </row>
    <row r="351" spans="1:7">
      <c r="A351" s="2">
        <v>2668</v>
      </c>
      <c r="B351" s="2" t="s">
        <v>2032</v>
      </c>
      <c r="C351" s="2">
        <v>38</v>
      </c>
      <c r="D351" s="2" t="s">
        <v>8</v>
      </c>
      <c r="E351" s="2" t="s">
        <v>21</v>
      </c>
      <c r="F351" s="22">
        <v>45750</v>
      </c>
      <c r="G351" s="23">
        <v>839.59</v>
      </c>
    </row>
    <row r="352" spans="1:7">
      <c r="A352" s="2">
        <v>2220</v>
      </c>
      <c r="B352" s="2" t="s">
        <v>1584</v>
      </c>
      <c r="C352" s="2">
        <v>14</v>
      </c>
      <c r="D352" s="2" t="s">
        <v>14</v>
      </c>
      <c r="E352" s="2" t="s">
        <v>30</v>
      </c>
      <c r="F352" s="22">
        <v>45750</v>
      </c>
      <c r="G352" s="23">
        <v>839.5</v>
      </c>
    </row>
    <row r="353" spans="1:7">
      <c r="A353" s="2">
        <v>1515</v>
      </c>
      <c r="B353" s="2" t="s">
        <v>810</v>
      </c>
      <c r="C353" s="2">
        <v>63</v>
      </c>
      <c r="D353" s="2" t="s">
        <v>14</v>
      </c>
      <c r="E353" s="2" t="s">
        <v>21</v>
      </c>
      <c r="F353" s="22">
        <v>45750</v>
      </c>
      <c r="G353" s="23">
        <v>839.12</v>
      </c>
    </row>
    <row r="354" spans="1:7">
      <c r="A354" s="2">
        <v>1088</v>
      </c>
      <c r="B354" s="2" t="s">
        <v>179</v>
      </c>
      <c r="C354" s="2">
        <v>47</v>
      </c>
      <c r="D354" s="2" t="s">
        <v>8</v>
      </c>
      <c r="E354" s="2" t="s">
        <v>30</v>
      </c>
      <c r="F354" s="22">
        <v>45750</v>
      </c>
      <c r="G354" s="23">
        <v>838.93</v>
      </c>
    </row>
    <row r="355" spans="1:7">
      <c r="A355" s="2">
        <v>1272</v>
      </c>
      <c r="B355" s="2" t="s">
        <v>483</v>
      </c>
      <c r="C355" s="2">
        <v>43</v>
      </c>
      <c r="D355" s="2" t="s">
        <v>14</v>
      </c>
      <c r="E355" s="2" t="s">
        <v>24</v>
      </c>
      <c r="F355" s="22">
        <v>45750</v>
      </c>
      <c r="G355" s="23">
        <v>838.68</v>
      </c>
    </row>
    <row r="356" spans="1:7">
      <c r="A356" s="2">
        <v>1008</v>
      </c>
      <c r="B356" s="2" t="s">
        <v>29</v>
      </c>
      <c r="C356" s="2">
        <v>44</v>
      </c>
      <c r="D356" s="2" t="s">
        <v>8</v>
      </c>
      <c r="E356" s="2" t="s">
        <v>30</v>
      </c>
      <c r="F356" s="22">
        <v>45750</v>
      </c>
      <c r="G356" s="23">
        <v>838.66</v>
      </c>
    </row>
    <row r="357" spans="1:7">
      <c r="A357" s="2">
        <v>1219</v>
      </c>
      <c r="B357" s="2" t="s">
        <v>405</v>
      </c>
      <c r="C357" s="2">
        <v>8</v>
      </c>
      <c r="D357" s="2" t="s">
        <v>8</v>
      </c>
      <c r="E357" s="2" t="s">
        <v>27</v>
      </c>
      <c r="F357" s="22">
        <v>45750</v>
      </c>
      <c r="G357" s="23">
        <v>838.38</v>
      </c>
    </row>
    <row r="358" spans="1:7">
      <c r="A358" s="2">
        <v>1152</v>
      </c>
      <c r="B358" s="2" t="s">
        <v>291</v>
      </c>
      <c r="C358" s="2">
        <v>7</v>
      </c>
      <c r="D358" s="2" t="s">
        <v>14</v>
      </c>
      <c r="E358" s="2" t="s">
        <v>27</v>
      </c>
      <c r="F358" s="22">
        <v>45749</v>
      </c>
      <c r="G358" s="23">
        <v>837.06</v>
      </c>
    </row>
    <row r="359" spans="1:7">
      <c r="A359" s="2">
        <v>2215</v>
      </c>
      <c r="B359" s="2" t="s">
        <v>1580</v>
      </c>
      <c r="C359" s="2">
        <v>66</v>
      </c>
      <c r="D359" s="2" t="s">
        <v>14</v>
      </c>
      <c r="E359" s="2" t="s">
        <v>18</v>
      </c>
      <c r="F359" s="22">
        <v>45749</v>
      </c>
      <c r="G359" s="23">
        <v>836.04</v>
      </c>
    </row>
    <row r="360" spans="1:7">
      <c r="A360" s="2">
        <v>1505</v>
      </c>
      <c r="B360" s="2" t="s">
        <v>797</v>
      </c>
      <c r="C360" s="2">
        <v>51</v>
      </c>
      <c r="D360" s="2" t="s">
        <v>8</v>
      </c>
      <c r="E360" s="2" t="s">
        <v>24</v>
      </c>
      <c r="F360" s="22">
        <v>45748</v>
      </c>
      <c r="G360" s="23">
        <v>835.95</v>
      </c>
    </row>
    <row r="361" spans="1:7">
      <c r="A361" s="2">
        <v>2071</v>
      </c>
      <c r="B361" s="2" t="s">
        <v>1428</v>
      </c>
      <c r="C361" s="2">
        <v>78</v>
      </c>
      <c r="D361" s="2" t="s">
        <v>8</v>
      </c>
      <c r="E361" s="2" t="s">
        <v>35</v>
      </c>
      <c r="F361" s="22">
        <v>45748</v>
      </c>
      <c r="G361" s="23">
        <v>835.48</v>
      </c>
    </row>
    <row r="362" spans="1:7">
      <c r="A362" s="2">
        <v>1979</v>
      </c>
      <c r="B362" s="2" t="s">
        <v>1336</v>
      </c>
      <c r="C362" s="2">
        <v>77</v>
      </c>
      <c r="D362" s="2" t="s">
        <v>8</v>
      </c>
      <c r="E362" s="2" t="s">
        <v>9</v>
      </c>
      <c r="F362" s="22">
        <v>45748</v>
      </c>
      <c r="G362" s="23">
        <v>835.26</v>
      </c>
    </row>
    <row r="363" spans="1:7">
      <c r="A363" s="2">
        <v>2638</v>
      </c>
      <c r="B363" s="2" t="s">
        <v>2001</v>
      </c>
      <c r="C363" s="2">
        <v>44</v>
      </c>
      <c r="D363" s="2" t="s">
        <v>8</v>
      </c>
      <c r="E363" s="2" t="s">
        <v>24</v>
      </c>
      <c r="F363" s="22">
        <v>45747</v>
      </c>
      <c r="G363" s="23">
        <v>834.5</v>
      </c>
    </row>
    <row r="364" spans="1:7">
      <c r="A364" s="2">
        <v>2844</v>
      </c>
      <c r="B364" s="2" t="s">
        <v>2205</v>
      </c>
      <c r="C364" s="2">
        <v>32</v>
      </c>
      <c r="D364" s="2" t="s">
        <v>8</v>
      </c>
      <c r="E364" s="2" t="s">
        <v>9</v>
      </c>
      <c r="F364" s="22">
        <v>45747</v>
      </c>
      <c r="G364" s="23">
        <v>834.06</v>
      </c>
    </row>
    <row r="365" spans="1:7">
      <c r="A365" s="2">
        <v>2100</v>
      </c>
      <c r="B365" s="2" t="s">
        <v>1456</v>
      </c>
      <c r="C365" s="2">
        <v>43</v>
      </c>
      <c r="D365" s="2" t="s">
        <v>14</v>
      </c>
      <c r="E365" s="2" t="s">
        <v>27</v>
      </c>
      <c r="F365" s="22">
        <v>45746</v>
      </c>
      <c r="G365" s="23">
        <v>833.33</v>
      </c>
    </row>
    <row r="366" spans="1:7">
      <c r="A366" s="2">
        <v>2645</v>
      </c>
      <c r="B366" s="2" t="s">
        <v>2009</v>
      </c>
      <c r="C366" s="2">
        <v>82</v>
      </c>
      <c r="D366" s="2" t="s">
        <v>14</v>
      </c>
      <c r="E366" s="2" t="s">
        <v>9</v>
      </c>
      <c r="F366" s="22">
        <v>45746</v>
      </c>
      <c r="G366" s="23">
        <v>833.27</v>
      </c>
    </row>
    <row r="367" spans="1:7">
      <c r="A367" s="2">
        <v>2880</v>
      </c>
      <c r="B367" s="2" t="s">
        <v>2240</v>
      </c>
      <c r="C367" s="2">
        <v>46</v>
      </c>
      <c r="D367" s="2" t="s">
        <v>14</v>
      </c>
      <c r="E367" s="2" t="s">
        <v>21</v>
      </c>
      <c r="F367" s="22">
        <v>45746</v>
      </c>
      <c r="G367" s="23">
        <v>832.88</v>
      </c>
    </row>
    <row r="368" spans="1:7">
      <c r="A368" s="2">
        <v>1301</v>
      </c>
      <c r="B368" s="2" t="s">
        <v>527</v>
      </c>
      <c r="C368" s="2">
        <v>88</v>
      </c>
      <c r="D368" s="2" t="s">
        <v>14</v>
      </c>
      <c r="E368" s="2" t="s">
        <v>35</v>
      </c>
      <c r="F368" s="22">
        <v>45746</v>
      </c>
      <c r="G368" s="23">
        <v>832.23</v>
      </c>
    </row>
    <row r="369" spans="1:7">
      <c r="A369" s="2">
        <v>1261</v>
      </c>
      <c r="B369" s="2" t="s">
        <v>467</v>
      </c>
      <c r="C369" s="2">
        <v>68</v>
      </c>
      <c r="D369" s="2" t="s">
        <v>8</v>
      </c>
      <c r="E369" s="2" t="s">
        <v>18</v>
      </c>
      <c r="F369" s="22">
        <v>45746</v>
      </c>
      <c r="G369" s="23">
        <v>832.02</v>
      </c>
    </row>
    <row r="370" spans="1:7">
      <c r="A370" s="2">
        <v>1790</v>
      </c>
      <c r="B370" s="2" t="s">
        <v>1128</v>
      </c>
      <c r="C370" s="2">
        <v>53</v>
      </c>
      <c r="D370" s="2" t="s">
        <v>14</v>
      </c>
      <c r="E370" s="2" t="s">
        <v>18</v>
      </c>
      <c r="F370" s="22">
        <v>45746</v>
      </c>
      <c r="G370" s="23">
        <v>831.9</v>
      </c>
    </row>
    <row r="371" spans="1:7">
      <c r="A371" s="2">
        <v>2576</v>
      </c>
      <c r="B371" s="2" t="s">
        <v>1939</v>
      </c>
      <c r="C371" s="2">
        <v>36</v>
      </c>
      <c r="D371" s="2" t="s">
        <v>8</v>
      </c>
      <c r="E371" s="2" t="s">
        <v>21</v>
      </c>
      <c r="F371" s="22">
        <v>45745</v>
      </c>
      <c r="G371" s="23">
        <v>831.51</v>
      </c>
    </row>
    <row r="372" spans="1:7">
      <c r="A372" s="2">
        <v>2339</v>
      </c>
      <c r="B372" s="2" t="s">
        <v>1704</v>
      </c>
      <c r="C372" s="2">
        <v>58</v>
      </c>
      <c r="D372" s="2" t="s">
        <v>14</v>
      </c>
      <c r="E372" s="2" t="s">
        <v>24</v>
      </c>
      <c r="F372" s="22">
        <v>45745</v>
      </c>
      <c r="G372" s="23">
        <v>831.39</v>
      </c>
    </row>
    <row r="373" spans="1:7">
      <c r="A373" s="2">
        <v>1966</v>
      </c>
      <c r="B373" s="2" t="s">
        <v>1323</v>
      </c>
      <c r="C373" s="2">
        <v>68</v>
      </c>
      <c r="D373" s="2" t="s">
        <v>8</v>
      </c>
      <c r="E373" s="2" t="s">
        <v>9</v>
      </c>
      <c r="F373" s="22">
        <v>45745</v>
      </c>
      <c r="G373" s="23">
        <v>831.21</v>
      </c>
    </row>
    <row r="374" spans="1:7">
      <c r="A374" s="2">
        <v>2566</v>
      </c>
      <c r="B374" s="2" t="s">
        <v>1929</v>
      </c>
      <c r="C374" s="2">
        <v>78</v>
      </c>
      <c r="D374" s="2" t="s">
        <v>14</v>
      </c>
      <c r="E374" s="2" t="s">
        <v>15</v>
      </c>
      <c r="F374" s="22">
        <v>45745</v>
      </c>
      <c r="G374" s="23">
        <v>830.89</v>
      </c>
    </row>
    <row r="375" spans="1:7">
      <c r="A375" s="2">
        <v>2099</v>
      </c>
      <c r="B375" s="2" t="s">
        <v>1455</v>
      </c>
      <c r="C375" s="2">
        <v>84</v>
      </c>
      <c r="D375" s="2" t="s">
        <v>14</v>
      </c>
      <c r="E375" s="2" t="s">
        <v>21</v>
      </c>
      <c r="F375" s="22">
        <v>45745</v>
      </c>
      <c r="G375" s="23">
        <v>830.79</v>
      </c>
    </row>
    <row r="376" spans="1:7">
      <c r="A376" s="2">
        <v>2725</v>
      </c>
      <c r="B376" s="2" t="s">
        <v>2088</v>
      </c>
      <c r="C376" s="2">
        <v>49</v>
      </c>
      <c r="D376" s="2" t="s">
        <v>14</v>
      </c>
      <c r="E376" s="2" t="s">
        <v>9</v>
      </c>
      <c r="F376" s="22">
        <v>45745</v>
      </c>
      <c r="G376" s="23">
        <v>830.32</v>
      </c>
    </row>
    <row r="377" spans="1:7">
      <c r="A377" s="2">
        <v>1375</v>
      </c>
      <c r="B377" s="2" t="s">
        <v>623</v>
      </c>
      <c r="C377" s="2">
        <v>15</v>
      </c>
      <c r="D377" s="2" t="s">
        <v>8</v>
      </c>
      <c r="E377" s="2" t="s">
        <v>27</v>
      </c>
      <c r="F377" s="22">
        <v>45745</v>
      </c>
      <c r="G377" s="23">
        <v>829.6</v>
      </c>
    </row>
    <row r="378" spans="1:7">
      <c r="A378" s="2">
        <v>1011</v>
      </c>
      <c r="B378" s="2" t="s">
        <v>37</v>
      </c>
      <c r="C378" s="2">
        <v>83</v>
      </c>
      <c r="D378" s="2" t="s">
        <v>14</v>
      </c>
      <c r="E378" s="2" t="s">
        <v>15</v>
      </c>
      <c r="F378" s="22">
        <v>45744</v>
      </c>
      <c r="G378" s="23">
        <v>829.55</v>
      </c>
    </row>
    <row r="379" spans="1:7">
      <c r="A379" s="2">
        <v>2013</v>
      </c>
      <c r="B379" s="2" t="s">
        <v>1371</v>
      </c>
      <c r="C379" s="2">
        <v>48</v>
      </c>
      <c r="D379" s="2" t="s">
        <v>14</v>
      </c>
      <c r="E379" s="2" t="s">
        <v>9</v>
      </c>
      <c r="F379" s="22">
        <v>45744</v>
      </c>
      <c r="G379" s="23">
        <v>828.27</v>
      </c>
    </row>
    <row r="380" spans="1:7">
      <c r="A380" s="2">
        <v>1142</v>
      </c>
      <c r="B380" s="2" t="s">
        <v>273</v>
      </c>
      <c r="C380" s="2">
        <v>43</v>
      </c>
      <c r="D380" s="2" t="s">
        <v>8</v>
      </c>
      <c r="E380" s="2" t="s">
        <v>27</v>
      </c>
      <c r="F380" s="22">
        <v>45744</v>
      </c>
      <c r="G380" s="23">
        <v>828.17</v>
      </c>
    </row>
    <row r="381" spans="1:7">
      <c r="A381" s="2">
        <v>2691</v>
      </c>
      <c r="B381" s="2" t="s">
        <v>2054</v>
      </c>
      <c r="C381" s="2">
        <v>75</v>
      </c>
      <c r="D381" s="2" t="s">
        <v>14</v>
      </c>
      <c r="E381" s="2" t="s">
        <v>9</v>
      </c>
      <c r="F381" s="22">
        <v>45743</v>
      </c>
      <c r="G381" s="23">
        <v>827.45</v>
      </c>
    </row>
    <row r="382" spans="1:7">
      <c r="A382" s="2">
        <v>2175</v>
      </c>
      <c r="B382" s="2" t="s">
        <v>1534</v>
      </c>
      <c r="C382" s="2">
        <v>87</v>
      </c>
      <c r="D382" s="2" t="s">
        <v>14</v>
      </c>
      <c r="E382" s="2" t="s">
        <v>30</v>
      </c>
      <c r="F382" s="22">
        <v>45743</v>
      </c>
      <c r="G382" s="23">
        <v>826.92</v>
      </c>
    </row>
    <row r="383" spans="1:7">
      <c r="A383" s="2">
        <v>1602</v>
      </c>
      <c r="B383" s="2" t="s">
        <v>911</v>
      </c>
      <c r="C383" s="2">
        <v>24</v>
      </c>
      <c r="D383" s="2" t="s">
        <v>14</v>
      </c>
      <c r="E383" s="2" t="s">
        <v>35</v>
      </c>
      <c r="F383" s="22">
        <v>45743</v>
      </c>
      <c r="G383" s="23">
        <v>826.75</v>
      </c>
    </row>
    <row r="384" spans="1:7">
      <c r="A384" s="2">
        <v>1972</v>
      </c>
      <c r="B384" s="2" t="s">
        <v>1329</v>
      </c>
      <c r="C384" s="2">
        <v>82</v>
      </c>
      <c r="D384" s="2" t="s">
        <v>14</v>
      </c>
      <c r="E384" s="2" t="s">
        <v>9</v>
      </c>
      <c r="F384" s="22">
        <v>45743</v>
      </c>
      <c r="G384" s="23">
        <v>826.42</v>
      </c>
    </row>
    <row r="385" spans="1:7">
      <c r="A385" s="2">
        <v>1532</v>
      </c>
      <c r="B385" s="2" t="s">
        <v>829</v>
      </c>
      <c r="C385" s="2">
        <v>33</v>
      </c>
      <c r="D385" s="2" t="s">
        <v>8</v>
      </c>
      <c r="E385" s="2" t="s">
        <v>30</v>
      </c>
      <c r="F385" s="22">
        <v>45743</v>
      </c>
      <c r="G385" s="23">
        <v>826.26</v>
      </c>
    </row>
    <row r="386" spans="1:7">
      <c r="A386" s="2">
        <v>1316</v>
      </c>
      <c r="B386" s="2" t="s">
        <v>548</v>
      </c>
      <c r="C386" s="2">
        <v>38</v>
      </c>
      <c r="D386" s="2" t="s">
        <v>14</v>
      </c>
      <c r="E386" s="2" t="s">
        <v>18</v>
      </c>
      <c r="F386" s="22">
        <v>45742</v>
      </c>
      <c r="G386" s="23">
        <v>825.89</v>
      </c>
    </row>
    <row r="387" spans="1:7">
      <c r="A387" s="2">
        <v>1726</v>
      </c>
      <c r="B387" s="2" t="s">
        <v>1060</v>
      </c>
      <c r="C387" s="2">
        <v>18</v>
      </c>
      <c r="D387" s="2" t="s">
        <v>8</v>
      </c>
      <c r="E387" s="2" t="s">
        <v>35</v>
      </c>
      <c r="F387" s="22">
        <v>45742</v>
      </c>
      <c r="G387" s="23">
        <v>825.7</v>
      </c>
    </row>
    <row r="388" spans="1:7">
      <c r="A388" s="2">
        <v>1534</v>
      </c>
      <c r="B388" s="2" t="s">
        <v>832</v>
      </c>
      <c r="C388" s="2">
        <v>40</v>
      </c>
      <c r="D388" s="2" t="s">
        <v>14</v>
      </c>
      <c r="E388" s="2" t="s">
        <v>21</v>
      </c>
      <c r="F388" s="22">
        <v>45742</v>
      </c>
      <c r="G388" s="23">
        <v>825.65</v>
      </c>
    </row>
    <row r="389" spans="1:7">
      <c r="A389" s="2">
        <v>2826</v>
      </c>
      <c r="B389" s="2" t="s">
        <v>2187</v>
      </c>
      <c r="C389" s="2">
        <v>42</v>
      </c>
      <c r="D389" s="2" t="s">
        <v>8</v>
      </c>
      <c r="E389" s="2" t="s">
        <v>9</v>
      </c>
      <c r="F389" s="22">
        <v>45742</v>
      </c>
      <c r="G389" s="23">
        <v>825.21</v>
      </c>
    </row>
    <row r="390" spans="1:7">
      <c r="A390" s="2">
        <v>1357</v>
      </c>
      <c r="B390" s="2" t="s">
        <v>601</v>
      </c>
      <c r="C390" s="2">
        <v>98</v>
      </c>
      <c r="D390" s="2" t="s">
        <v>14</v>
      </c>
      <c r="E390" s="2" t="s">
        <v>27</v>
      </c>
      <c r="F390" s="22">
        <v>45742</v>
      </c>
      <c r="G390" s="23">
        <v>824.43</v>
      </c>
    </row>
    <row r="391" spans="1:7">
      <c r="A391" s="2">
        <v>1847</v>
      </c>
      <c r="B391" s="2" t="s">
        <v>1195</v>
      </c>
      <c r="C391" s="2">
        <v>2</v>
      </c>
      <c r="D391" s="2" t="s">
        <v>8</v>
      </c>
      <c r="E391" s="2" t="s">
        <v>30</v>
      </c>
      <c r="F391" s="22">
        <v>45742</v>
      </c>
      <c r="G391" s="23">
        <v>823.42</v>
      </c>
    </row>
    <row r="392" spans="1:7">
      <c r="A392" s="2">
        <v>1143</v>
      </c>
      <c r="B392" s="2" t="s">
        <v>274</v>
      </c>
      <c r="C392" s="2">
        <v>65</v>
      </c>
      <c r="D392" s="2" t="s">
        <v>8</v>
      </c>
      <c r="E392" s="2" t="s">
        <v>18</v>
      </c>
      <c r="F392" s="22">
        <v>45742</v>
      </c>
      <c r="G392" s="23">
        <v>823.31</v>
      </c>
    </row>
    <row r="393" spans="1:7">
      <c r="A393" s="2">
        <v>2185</v>
      </c>
      <c r="B393" s="2" t="s">
        <v>1544</v>
      </c>
      <c r="C393" s="2">
        <v>97</v>
      </c>
      <c r="D393" s="2" t="s">
        <v>14</v>
      </c>
      <c r="E393" s="2" t="s">
        <v>35</v>
      </c>
      <c r="F393" s="22">
        <v>45742</v>
      </c>
      <c r="G393" s="23">
        <v>821.47</v>
      </c>
    </row>
    <row r="394" spans="1:7">
      <c r="A394" s="2">
        <v>1677</v>
      </c>
      <c r="B394" s="2" t="s">
        <v>1002</v>
      </c>
      <c r="C394" s="2">
        <v>96</v>
      </c>
      <c r="D394" s="2" t="s">
        <v>8</v>
      </c>
      <c r="E394" s="2" t="s">
        <v>15</v>
      </c>
      <c r="F394" s="22">
        <v>45741</v>
      </c>
      <c r="G394" s="23">
        <v>821.41</v>
      </c>
    </row>
    <row r="395" spans="1:7">
      <c r="A395" s="2">
        <v>1838</v>
      </c>
      <c r="B395" s="2" t="s">
        <v>1185</v>
      </c>
      <c r="C395" s="2">
        <v>58</v>
      </c>
      <c r="D395" s="2" t="s">
        <v>14</v>
      </c>
      <c r="E395" s="2" t="s">
        <v>24</v>
      </c>
      <c r="F395" s="22">
        <v>45741</v>
      </c>
      <c r="G395" s="23">
        <v>821.06</v>
      </c>
    </row>
    <row r="396" spans="1:7">
      <c r="A396" s="2">
        <v>1338</v>
      </c>
      <c r="B396" s="2" t="s">
        <v>576</v>
      </c>
      <c r="C396" s="2">
        <v>55</v>
      </c>
      <c r="D396" s="2" t="s">
        <v>8</v>
      </c>
      <c r="E396" s="2" t="s">
        <v>35</v>
      </c>
      <c r="F396" s="22">
        <v>45741</v>
      </c>
      <c r="G396" s="23">
        <v>821.03</v>
      </c>
    </row>
    <row r="397" spans="1:7">
      <c r="A397" s="2">
        <v>1828</v>
      </c>
      <c r="B397" s="2" t="s">
        <v>1173</v>
      </c>
      <c r="C397" s="2">
        <v>87</v>
      </c>
      <c r="D397" s="2" t="s">
        <v>8</v>
      </c>
      <c r="E397" s="2" t="s">
        <v>24</v>
      </c>
      <c r="F397" s="22">
        <v>45740</v>
      </c>
      <c r="G397" s="23">
        <v>821.02</v>
      </c>
    </row>
    <row r="398" spans="1:7">
      <c r="A398" s="2">
        <v>2732</v>
      </c>
      <c r="B398" s="2" t="s">
        <v>2095</v>
      </c>
      <c r="C398" s="2">
        <v>91</v>
      </c>
      <c r="D398" s="2" t="s">
        <v>8</v>
      </c>
      <c r="E398" s="2" t="s">
        <v>30</v>
      </c>
      <c r="F398" s="22">
        <v>45740</v>
      </c>
      <c r="G398" s="23">
        <v>820.81</v>
      </c>
    </row>
    <row r="399" spans="1:7">
      <c r="A399" s="2">
        <v>2036</v>
      </c>
      <c r="B399" s="2" t="s">
        <v>1394</v>
      </c>
      <c r="C399" s="2">
        <v>72</v>
      </c>
      <c r="D399" s="2" t="s">
        <v>14</v>
      </c>
      <c r="E399" s="2" t="s">
        <v>9</v>
      </c>
      <c r="F399" s="22">
        <v>45740</v>
      </c>
      <c r="G399" s="23">
        <v>819.8</v>
      </c>
    </row>
    <row r="400" spans="1:7">
      <c r="A400" s="2">
        <v>2026</v>
      </c>
      <c r="B400" s="2" t="s">
        <v>1384</v>
      </c>
      <c r="C400" s="2">
        <v>90</v>
      </c>
      <c r="D400" s="2" t="s">
        <v>14</v>
      </c>
      <c r="E400" s="2" t="s">
        <v>30</v>
      </c>
      <c r="F400" s="22">
        <v>45739</v>
      </c>
      <c r="G400" s="23">
        <v>819.34</v>
      </c>
    </row>
    <row r="401" spans="1:7">
      <c r="A401" s="2">
        <v>1161</v>
      </c>
      <c r="B401" s="2" t="s">
        <v>306</v>
      </c>
      <c r="C401" s="2">
        <v>70</v>
      </c>
      <c r="D401" s="2" t="s">
        <v>8</v>
      </c>
      <c r="E401" s="2" t="s">
        <v>21</v>
      </c>
      <c r="F401" s="22">
        <v>45739</v>
      </c>
      <c r="G401" s="23">
        <v>819.33</v>
      </c>
    </row>
    <row r="402" spans="1:7">
      <c r="A402" s="2">
        <v>2951</v>
      </c>
      <c r="B402" s="2" t="s">
        <v>2310</v>
      </c>
      <c r="C402" s="2">
        <v>28</v>
      </c>
      <c r="D402" s="2" t="s">
        <v>8</v>
      </c>
      <c r="E402" s="2" t="s">
        <v>35</v>
      </c>
      <c r="F402" s="22">
        <v>45739</v>
      </c>
      <c r="G402" s="23">
        <v>819.14</v>
      </c>
    </row>
    <row r="403" spans="1:7">
      <c r="A403" s="2">
        <v>2838</v>
      </c>
      <c r="B403" s="2" t="s">
        <v>2199</v>
      </c>
      <c r="C403" s="2">
        <v>97</v>
      </c>
      <c r="D403" s="2" t="s">
        <v>8</v>
      </c>
      <c r="E403" s="2" t="s">
        <v>24</v>
      </c>
      <c r="F403" s="22">
        <v>45739</v>
      </c>
      <c r="G403" s="23">
        <v>818.25</v>
      </c>
    </row>
    <row r="404" spans="1:7">
      <c r="A404" s="2">
        <v>2294</v>
      </c>
      <c r="B404" s="2" t="s">
        <v>1659</v>
      </c>
      <c r="C404" s="2">
        <v>49</v>
      </c>
      <c r="D404" s="2" t="s">
        <v>14</v>
      </c>
      <c r="E404" s="2" t="s">
        <v>24</v>
      </c>
      <c r="F404" s="22">
        <v>45738</v>
      </c>
      <c r="G404" s="23">
        <v>818.2</v>
      </c>
    </row>
    <row r="405" spans="1:7">
      <c r="A405" s="2">
        <v>1670</v>
      </c>
      <c r="B405" s="2" t="s">
        <v>994</v>
      </c>
      <c r="C405" s="2">
        <v>47</v>
      </c>
      <c r="D405" s="2" t="s">
        <v>14</v>
      </c>
      <c r="E405" s="2" t="s">
        <v>27</v>
      </c>
      <c r="F405" s="22">
        <v>45738</v>
      </c>
      <c r="G405" s="23">
        <v>818.16</v>
      </c>
    </row>
    <row r="406" spans="1:7">
      <c r="A406" s="2">
        <v>2107</v>
      </c>
      <c r="B406" s="2" t="s">
        <v>1463</v>
      </c>
      <c r="C406" s="2">
        <v>21</v>
      </c>
      <c r="D406" s="2" t="s">
        <v>8</v>
      </c>
      <c r="E406" s="2" t="s">
        <v>21</v>
      </c>
      <c r="F406" s="22">
        <v>45738</v>
      </c>
      <c r="G406" s="23">
        <v>816.14</v>
      </c>
    </row>
    <row r="407" spans="1:7">
      <c r="A407" s="2">
        <v>2128</v>
      </c>
      <c r="B407" s="2" t="s">
        <v>1485</v>
      </c>
      <c r="C407" s="2">
        <v>16</v>
      </c>
      <c r="D407" s="2" t="s">
        <v>14</v>
      </c>
      <c r="E407" s="2" t="s">
        <v>18</v>
      </c>
      <c r="F407" s="22">
        <v>45738</v>
      </c>
      <c r="G407" s="23">
        <v>815.72</v>
      </c>
    </row>
    <row r="408" spans="1:7">
      <c r="A408" s="2">
        <v>1459</v>
      </c>
      <c r="B408" s="2" t="s">
        <v>740</v>
      </c>
      <c r="C408" s="2">
        <v>44</v>
      </c>
      <c r="D408" s="2" t="s">
        <v>8</v>
      </c>
      <c r="E408" s="2" t="s">
        <v>21</v>
      </c>
      <c r="F408" s="22">
        <v>45738</v>
      </c>
      <c r="G408" s="23">
        <v>814.95</v>
      </c>
    </row>
    <row r="409" spans="1:7">
      <c r="A409" s="2">
        <v>1795</v>
      </c>
      <c r="B409" s="2" t="s">
        <v>1134</v>
      </c>
      <c r="C409" s="2">
        <v>72</v>
      </c>
      <c r="D409" s="2" t="s">
        <v>8</v>
      </c>
      <c r="E409" s="2" t="s">
        <v>9</v>
      </c>
      <c r="F409" s="22">
        <v>45737</v>
      </c>
      <c r="G409" s="23">
        <v>814.83</v>
      </c>
    </row>
    <row r="410" spans="1:7">
      <c r="A410" s="2">
        <v>2010</v>
      </c>
      <c r="B410" s="2" t="s">
        <v>1368</v>
      </c>
      <c r="C410" s="2">
        <v>59</v>
      </c>
      <c r="D410" s="2" t="s">
        <v>14</v>
      </c>
      <c r="E410" s="2" t="s">
        <v>27</v>
      </c>
      <c r="F410" s="22">
        <v>45737</v>
      </c>
      <c r="G410" s="23">
        <v>814.62</v>
      </c>
    </row>
    <row r="411" spans="1:7">
      <c r="A411" s="2">
        <v>1908</v>
      </c>
      <c r="B411" s="2" t="s">
        <v>1258</v>
      </c>
      <c r="C411" s="2">
        <v>17</v>
      </c>
      <c r="D411" s="2" t="s">
        <v>8</v>
      </c>
      <c r="E411" s="2" t="s">
        <v>35</v>
      </c>
      <c r="F411" s="22">
        <v>45737</v>
      </c>
      <c r="G411" s="23">
        <v>814.5</v>
      </c>
    </row>
    <row r="412" spans="1:7">
      <c r="A412" s="2">
        <v>1619</v>
      </c>
      <c r="B412" s="2" t="s">
        <v>933</v>
      </c>
      <c r="C412" s="2">
        <v>1</v>
      </c>
      <c r="D412" s="2" t="s">
        <v>8</v>
      </c>
      <c r="E412" s="2" t="s">
        <v>9</v>
      </c>
      <c r="F412" s="22">
        <v>45737</v>
      </c>
      <c r="G412" s="23">
        <v>814.48</v>
      </c>
    </row>
    <row r="413" spans="1:7">
      <c r="A413" s="2">
        <v>1931</v>
      </c>
      <c r="B413" s="2" t="s">
        <v>1285</v>
      </c>
      <c r="C413" s="2">
        <v>14</v>
      </c>
      <c r="D413" s="2" t="s">
        <v>8</v>
      </c>
      <c r="E413" s="2" t="s">
        <v>30</v>
      </c>
      <c r="F413" s="22">
        <v>45737</v>
      </c>
      <c r="G413" s="23">
        <v>814.24</v>
      </c>
    </row>
    <row r="414" spans="1:7">
      <c r="A414" s="2">
        <v>2425</v>
      </c>
      <c r="B414" s="2" t="s">
        <v>1789</v>
      </c>
      <c r="C414" s="2">
        <v>59</v>
      </c>
      <c r="D414" s="2" t="s">
        <v>8</v>
      </c>
      <c r="E414" s="2" t="s">
        <v>35</v>
      </c>
      <c r="F414" s="22">
        <v>45737</v>
      </c>
      <c r="G414" s="23">
        <v>812.72</v>
      </c>
    </row>
    <row r="415" spans="1:7">
      <c r="A415" s="2">
        <v>2160</v>
      </c>
      <c r="B415" s="2" t="s">
        <v>1519</v>
      </c>
      <c r="C415" s="2">
        <v>85</v>
      </c>
      <c r="D415" s="2" t="s">
        <v>14</v>
      </c>
      <c r="E415" s="2" t="s">
        <v>18</v>
      </c>
      <c r="F415" s="22">
        <v>45736</v>
      </c>
      <c r="G415" s="23">
        <v>812.55</v>
      </c>
    </row>
    <row r="416" spans="1:7">
      <c r="A416" s="2">
        <v>1806</v>
      </c>
      <c r="B416" s="2" t="s">
        <v>1147</v>
      </c>
      <c r="C416" s="2">
        <v>55</v>
      </c>
      <c r="D416" s="2" t="s">
        <v>14</v>
      </c>
      <c r="E416" s="2" t="s">
        <v>9</v>
      </c>
      <c r="F416" s="22">
        <v>45736</v>
      </c>
      <c r="G416" s="23">
        <v>812.4</v>
      </c>
    </row>
    <row r="417" spans="1:7">
      <c r="A417" s="2">
        <v>1487</v>
      </c>
      <c r="B417" s="2" t="s">
        <v>775</v>
      </c>
      <c r="C417" s="2">
        <v>38</v>
      </c>
      <c r="D417" s="2" t="s">
        <v>14</v>
      </c>
      <c r="E417" s="2" t="s">
        <v>24</v>
      </c>
      <c r="F417" s="22">
        <v>45736</v>
      </c>
      <c r="G417" s="23">
        <v>812.16</v>
      </c>
    </row>
    <row r="418" spans="1:7">
      <c r="A418" s="2">
        <v>1120</v>
      </c>
      <c r="B418" s="2" t="s">
        <v>235</v>
      </c>
      <c r="C418" s="2">
        <v>10</v>
      </c>
      <c r="D418" s="2" t="s">
        <v>8</v>
      </c>
      <c r="E418" s="2" t="s">
        <v>30</v>
      </c>
      <c r="F418" s="22">
        <v>45736</v>
      </c>
      <c r="G418" s="23">
        <v>810.44</v>
      </c>
    </row>
    <row r="419" spans="1:7">
      <c r="A419" s="2">
        <v>2130</v>
      </c>
      <c r="B419" s="2" t="s">
        <v>1487</v>
      </c>
      <c r="C419" s="2">
        <v>42</v>
      </c>
      <c r="D419" s="2" t="s">
        <v>8</v>
      </c>
      <c r="E419" s="2" t="s">
        <v>35</v>
      </c>
      <c r="F419" s="22">
        <v>45736</v>
      </c>
      <c r="G419" s="23">
        <v>810.26</v>
      </c>
    </row>
    <row r="420" spans="1:7">
      <c r="A420" s="2">
        <v>1506</v>
      </c>
      <c r="B420" s="2" t="s">
        <v>799</v>
      </c>
      <c r="C420" s="2">
        <v>49</v>
      </c>
      <c r="D420" s="2" t="s">
        <v>8</v>
      </c>
      <c r="E420" s="2" t="s">
        <v>30</v>
      </c>
      <c r="F420" s="22">
        <v>45736</v>
      </c>
      <c r="G420" s="23">
        <v>809.61</v>
      </c>
    </row>
    <row r="421" spans="1:7">
      <c r="A421" s="2">
        <v>1785</v>
      </c>
      <c r="B421" s="2" t="s">
        <v>1121</v>
      </c>
      <c r="C421" s="2">
        <v>59</v>
      </c>
      <c r="D421" s="2" t="s">
        <v>8</v>
      </c>
      <c r="E421" s="2" t="s">
        <v>21</v>
      </c>
      <c r="F421" s="22">
        <v>45735</v>
      </c>
      <c r="G421" s="23">
        <v>809.03</v>
      </c>
    </row>
    <row r="422" spans="1:7">
      <c r="A422" s="2">
        <v>2777</v>
      </c>
      <c r="B422" s="2" t="s">
        <v>2138</v>
      </c>
      <c r="C422" s="2">
        <v>18</v>
      </c>
      <c r="D422" s="2" t="s">
        <v>8</v>
      </c>
      <c r="E422" s="2" t="s">
        <v>30</v>
      </c>
      <c r="F422" s="22">
        <v>45735</v>
      </c>
      <c r="G422" s="23">
        <v>808.95</v>
      </c>
    </row>
    <row r="423" spans="1:7">
      <c r="A423" s="2">
        <v>2792</v>
      </c>
      <c r="B423" s="2" t="s">
        <v>2155</v>
      </c>
      <c r="C423" s="2">
        <v>46</v>
      </c>
      <c r="D423" s="2" t="s">
        <v>14</v>
      </c>
      <c r="E423" s="2" t="s">
        <v>18</v>
      </c>
      <c r="F423" s="22">
        <v>45734</v>
      </c>
      <c r="G423" s="23">
        <v>808.73</v>
      </c>
    </row>
    <row r="424" spans="1:7">
      <c r="A424" s="2">
        <v>1146</v>
      </c>
      <c r="B424" s="2" t="s">
        <v>279</v>
      </c>
      <c r="C424" s="2">
        <v>64</v>
      </c>
      <c r="D424" s="2" t="s">
        <v>8</v>
      </c>
      <c r="E424" s="2" t="s">
        <v>18</v>
      </c>
      <c r="F424" s="22">
        <v>45734</v>
      </c>
      <c r="G424" s="23">
        <v>807.53</v>
      </c>
    </row>
    <row r="425" spans="1:7">
      <c r="A425" s="2">
        <v>1777</v>
      </c>
      <c r="B425" s="2" t="s">
        <v>1113</v>
      </c>
      <c r="C425" s="2">
        <v>39</v>
      </c>
      <c r="D425" s="2" t="s">
        <v>14</v>
      </c>
      <c r="E425" s="2" t="s">
        <v>18</v>
      </c>
      <c r="F425" s="22">
        <v>45734</v>
      </c>
      <c r="G425" s="23">
        <v>807.24</v>
      </c>
    </row>
    <row r="426" spans="1:7">
      <c r="A426" s="2">
        <v>2599</v>
      </c>
      <c r="B426" s="2" t="s">
        <v>1963</v>
      </c>
      <c r="C426" s="2">
        <v>23</v>
      </c>
      <c r="D426" s="2" t="s">
        <v>8</v>
      </c>
      <c r="E426" s="2" t="s">
        <v>18</v>
      </c>
      <c r="F426" s="22">
        <v>45734</v>
      </c>
      <c r="G426" s="23">
        <v>806.82</v>
      </c>
    </row>
    <row r="427" spans="1:7">
      <c r="A427" s="2">
        <v>1418</v>
      </c>
      <c r="B427" s="2" t="s">
        <v>687</v>
      </c>
      <c r="C427" s="2">
        <v>5</v>
      </c>
      <c r="D427" s="2" t="s">
        <v>8</v>
      </c>
      <c r="E427" s="2" t="s">
        <v>30</v>
      </c>
      <c r="F427" s="22">
        <v>45734</v>
      </c>
      <c r="G427" s="23">
        <v>805.61</v>
      </c>
    </row>
    <row r="428" spans="1:7">
      <c r="A428" s="2">
        <v>1317</v>
      </c>
      <c r="B428" s="2" t="s">
        <v>549</v>
      </c>
      <c r="C428" s="2">
        <v>56</v>
      </c>
      <c r="D428" s="2" t="s">
        <v>14</v>
      </c>
      <c r="E428" s="2" t="s">
        <v>30</v>
      </c>
      <c r="F428" s="22">
        <v>45734</v>
      </c>
      <c r="G428" s="23">
        <v>805.51</v>
      </c>
    </row>
    <row r="429" spans="1:7">
      <c r="A429" s="2">
        <v>1469</v>
      </c>
      <c r="B429" s="2" t="s">
        <v>753</v>
      </c>
      <c r="C429" s="2">
        <v>91</v>
      </c>
      <c r="D429" s="2" t="s">
        <v>8</v>
      </c>
      <c r="E429" s="2" t="s">
        <v>24</v>
      </c>
      <c r="F429" s="22">
        <v>45734</v>
      </c>
      <c r="G429" s="23">
        <v>805.25</v>
      </c>
    </row>
    <row r="430" spans="1:7">
      <c r="A430" s="2">
        <v>1578</v>
      </c>
      <c r="B430" s="2" t="s">
        <v>884</v>
      </c>
      <c r="C430" s="2">
        <v>20</v>
      </c>
      <c r="D430" s="2" t="s">
        <v>8</v>
      </c>
      <c r="E430" s="2" t="s">
        <v>35</v>
      </c>
      <c r="F430" s="22">
        <v>45734</v>
      </c>
      <c r="G430" s="23">
        <v>804.69</v>
      </c>
    </row>
    <row r="431" spans="1:7">
      <c r="A431" s="2">
        <v>1588</v>
      </c>
      <c r="B431" s="2" t="s">
        <v>895</v>
      </c>
      <c r="C431" s="2">
        <v>31</v>
      </c>
      <c r="D431" s="2" t="s">
        <v>8</v>
      </c>
      <c r="E431" s="2" t="s">
        <v>9</v>
      </c>
      <c r="F431" s="22">
        <v>45733</v>
      </c>
      <c r="G431" s="23">
        <v>803.88</v>
      </c>
    </row>
    <row r="432" spans="1:7">
      <c r="A432" s="2">
        <v>2357</v>
      </c>
      <c r="B432" s="2" t="s">
        <v>1722</v>
      </c>
      <c r="C432" s="2">
        <v>99</v>
      </c>
      <c r="D432" s="2" t="s">
        <v>8</v>
      </c>
      <c r="E432" s="2" t="s">
        <v>24</v>
      </c>
      <c r="F432" s="22">
        <v>45733</v>
      </c>
      <c r="G432" s="23">
        <v>803.58</v>
      </c>
    </row>
    <row r="433" spans="1:7">
      <c r="A433" s="2">
        <v>1373</v>
      </c>
      <c r="B433" s="2" t="s">
        <v>621</v>
      </c>
      <c r="C433" s="2">
        <v>56</v>
      </c>
      <c r="D433" s="2" t="s">
        <v>8</v>
      </c>
      <c r="E433" s="2" t="s">
        <v>15</v>
      </c>
      <c r="F433" s="22">
        <v>45733</v>
      </c>
      <c r="G433" s="23">
        <v>802.95</v>
      </c>
    </row>
    <row r="434" spans="1:7">
      <c r="A434" s="2">
        <v>1226</v>
      </c>
      <c r="B434" s="2" t="s">
        <v>418</v>
      </c>
      <c r="C434" s="2">
        <v>70</v>
      </c>
      <c r="D434" s="2" t="s">
        <v>14</v>
      </c>
      <c r="E434" s="2" t="s">
        <v>21</v>
      </c>
      <c r="F434" s="22">
        <v>45733</v>
      </c>
      <c r="G434" s="23">
        <v>802.29</v>
      </c>
    </row>
    <row r="435" spans="1:7">
      <c r="A435" s="2">
        <v>1718</v>
      </c>
      <c r="B435" s="2" t="s">
        <v>1051</v>
      </c>
      <c r="C435" s="2">
        <v>66</v>
      </c>
      <c r="D435" s="2" t="s">
        <v>14</v>
      </c>
      <c r="E435" s="2" t="s">
        <v>15</v>
      </c>
      <c r="F435" s="22">
        <v>45733</v>
      </c>
      <c r="G435" s="23">
        <v>802.15</v>
      </c>
    </row>
    <row r="436" spans="1:7">
      <c r="A436" s="2">
        <v>2268</v>
      </c>
      <c r="B436" s="2" t="s">
        <v>1633</v>
      </c>
      <c r="C436" s="2">
        <v>80</v>
      </c>
      <c r="D436" s="2" t="s">
        <v>14</v>
      </c>
      <c r="E436" s="2" t="s">
        <v>18</v>
      </c>
      <c r="F436" s="22">
        <v>45733</v>
      </c>
      <c r="G436" s="23">
        <v>801.64</v>
      </c>
    </row>
    <row r="437" spans="1:7">
      <c r="A437" s="2">
        <v>2263</v>
      </c>
      <c r="B437" s="2" t="s">
        <v>1628</v>
      </c>
      <c r="C437" s="2">
        <v>24</v>
      </c>
      <c r="D437" s="2" t="s">
        <v>8</v>
      </c>
      <c r="E437" s="2" t="s">
        <v>27</v>
      </c>
      <c r="F437" s="22">
        <v>45733</v>
      </c>
      <c r="G437" s="23">
        <v>801.47</v>
      </c>
    </row>
    <row r="438" spans="1:7">
      <c r="A438" s="2">
        <v>1445</v>
      </c>
      <c r="B438" s="2" t="s">
        <v>724</v>
      </c>
      <c r="C438" s="2">
        <v>23</v>
      </c>
      <c r="D438" s="2" t="s">
        <v>8</v>
      </c>
      <c r="E438" s="2" t="s">
        <v>9</v>
      </c>
      <c r="F438" s="22">
        <v>45733</v>
      </c>
      <c r="G438" s="23">
        <v>801.4</v>
      </c>
    </row>
    <row r="439" spans="1:7">
      <c r="A439" s="2">
        <v>1435</v>
      </c>
      <c r="B439" s="2" t="s">
        <v>709</v>
      </c>
      <c r="C439" s="2">
        <v>7</v>
      </c>
      <c r="D439" s="2" t="s">
        <v>14</v>
      </c>
      <c r="E439" s="2" t="s">
        <v>35</v>
      </c>
      <c r="F439" s="22">
        <v>45732</v>
      </c>
      <c r="G439" s="23">
        <v>801.28</v>
      </c>
    </row>
    <row r="440" spans="1:7">
      <c r="A440" s="2">
        <v>2624</v>
      </c>
      <c r="B440" s="2" t="s">
        <v>1987</v>
      </c>
      <c r="C440" s="2">
        <v>52</v>
      </c>
      <c r="D440" s="2" t="s">
        <v>14</v>
      </c>
      <c r="E440" s="2" t="s">
        <v>15</v>
      </c>
      <c r="F440" s="22">
        <v>45732</v>
      </c>
      <c r="G440" s="23">
        <v>801.22</v>
      </c>
    </row>
    <row r="441" spans="1:7">
      <c r="A441" s="2">
        <v>2570</v>
      </c>
      <c r="B441" s="2" t="s">
        <v>1933</v>
      </c>
      <c r="C441" s="2">
        <v>12</v>
      </c>
      <c r="D441" s="2" t="s">
        <v>14</v>
      </c>
      <c r="E441" s="2" t="s">
        <v>21</v>
      </c>
      <c r="F441" s="22">
        <v>45732</v>
      </c>
      <c r="G441" s="23">
        <v>800.22</v>
      </c>
    </row>
    <row r="442" spans="1:7">
      <c r="A442" s="2">
        <v>2387</v>
      </c>
      <c r="B442" s="2" t="s">
        <v>1752</v>
      </c>
      <c r="C442" s="2">
        <v>18</v>
      </c>
      <c r="D442" s="2" t="s">
        <v>8</v>
      </c>
      <c r="E442" s="2" t="s">
        <v>21</v>
      </c>
      <c r="F442" s="22">
        <v>45732</v>
      </c>
      <c r="G442" s="23">
        <v>800.19</v>
      </c>
    </row>
    <row r="443" spans="1:7">
      <c r="A443" s="2">
        <v>1208</v>
      </c>
      <c r="B443" s="2" t="s">
        <v>387</v>
      </c>
      <c r="C443" s="2">
        <v>67</v>
      </c>
      <c r="D443" s="2" t="s">
        <v>14</v>
      </c>
      <c r="E443" s="2" t="s">
        <v>15</v>
      </c>
      <c r="F443" s="22">
        <v>45731</v>
      </c>
      <c r="G443" s="23">
        <v>800.1</v>
      </c>
    </row>
    <row r="444" spans="1:7">
      <c r="A444" s="2">
        <v>2422</v>
      </c>
      <c r="B444" s="2" t="s">
        <v>1786</v>
      </c>
      <c r="C444" s="2">
        <v>49</v>
      </c>
      <c r="D444" s="2" t="s">
        <v>14</v>
      </c>
      <c r="E444" s="2" t="s">
        <v>9</v>
      </c>
      <c r="F444" s="22">
        <v>45731</v>
      </c>
      <c r="G444" s="23">
        <v>798.02</v>
      </c>
    </row>
    <row r="445" spans="1:7">
      <c r="A445" s="2">
        <v>1801</v>
      </c>
      <c r="B445" s="2" t="s">
        <v>1142</v>
      </c>
      <c r="C445" s="2">
        <v>8</v>
      </c>
      <c r="D445" s="2" t="s">
        <v>14</v>
      </c>
      <c r="E445" s="2" t="s">
        <v>15</v>
      </c>
      <c r="F445" s="22">
        <v>45731</v>
      </c>
      <c r="G445" s="23">
        <v>797.72</v>
      </c>
    </row>
    <row r="446" spans="1:7">
      <c r="A446" s="2">
        <v>1628</v>
      </c>
      <c r="B446" s="2" t="s">
        <v>944</v>
      </c>
      <c r="C446" s="2">
        <v>11</v>
      </c>
      <c r="D446" s="2" t="s">
        <v>8</v>
      </c>
      <c r="E446" s="2" t="s">
        <v>27</v>
      </c>
      <c r="F446" s="22">
        <v>45731</v>
      </c>
      <c r="G446" s="23">
        <v>797.25</v>
      </c>
    </row>
    <row r="447" spans="1:7">
      <c r="A447" s="2">
        <v>2504</v>
      </c>
      <c r="B447" s="2" t="s">
        <v>1868</v>
      </c>
      <c r="C447" s="2">
        <v>21</v>
      </c>
      <c r="D447" s="2" t="s">
        <v>14</v>
      </c>
      <c r="E447" s="2" t="s">
        <v>9</v>
      </c>
      <c r="F447" s="22">
        <v>45730</v>
      </c>
      <c r="G447" s="23">
        <v>797.09</v>
      </c>
    </row>
    <row r="448" spans="1:7">
      <c r="A448" s="2">
        <v>1415</v>
      </c>
      <c r="B448" s="2" t="s">
        <v>683</v>
      </c>
      <c r="C448" s="2">
        <v>71</v>
      </c>
      <c r="D448" s="2" t="s">
        <v>14</v>
      </c>
      <c r="E448" s="2" t="s">
        <v>15</v>
      </c>
      <c r="F448" s="22">
        <v>45730</v>
      </c>
      <c r="G448" s="23">
        <v>797.04</v>
      </c>
    </row>
    <row r="449" spans="1:7">
      <c r="A449" s="2">
        <v>2531</v>
      </c>
      <c r="B449" s="2" t="s">
        <v>1894</v>
      </c>
      <c r="C449" s="2">
        <v>34</v>
      </c>
      <c r="D449" s="2" t="s">
        <v>8</v>
      </c>
      <c r="E449" s="2" t="s">
        <v>21</v>
      </c>
      <c r="F449" s="22">
        <v>45730</v>
      </c>
      <c r="G449" s="23">
        <v>796.33</v>
      </c>
    </row>
    <row r="450" spans="1:7">
      <c r="A450" s="2">
        <v>1084</v>
      </c>
      <c r="B450" s="2" t="s">
        <v>171</v>
      </c>
      <c r="C450" s="2">
        <v>64</v>
      </c>
      <c r="D450" s="2" t="s">
        <v>8</v>
      </c>
      <c r="E450" s="2" t="s">
        <v>27</v>
      </c>
      <c r="F450" s="22">
        <v>45730</v>
      </c>
      <c r="G450" s="23">
        <v>795.38</v>
      </c>
    </row>
    <row r="451" spans="1:7">
      <c r="A451" s="2">
        <v>2884</v>
      </c>
      <c r="B451" s="2" t="s">
        <v>2244</v>
      </c>
      <c r="C451" s="2">
        <v>91</v>
      </c>
      <c r="D451" s="2" t="s">
        <v>14</v>
      </c>
      <c r="E451" s="2" t="s">
        <v>35</v>
      </c>
      <c r="F451" s="22">
        <v>45730</v>
      </c>
      <c r="G451" s="23">
        <v>794.16</v>
      </c>
    </row>
    <row r="452" spans="1:7">
      <c r="A452" s="2">
        <v>2295</v>
      </c>
      <c r="B452" s="2" t="s">
        <v>1660</v>
      </c>
      <c r="C452" s="2">
        <v>41</v>
      </c>
      <c r="D452" s="2" t="s">
        <v>14</v>
      </c>
      <c r="E452" s="2" t="s">
        <v>18</v>
      </c>
      <c r="F452" s="22">
        <v>45730</v>
      </c>
      <c r="G452" s="23">
        <v>792.3</v>
      </c>
    </row>
    <row r="453" spans="1:7">
      <c r="A453" s="2">
        <v>2543</v>
      </c>
      <c r="B453" s="2" t="s">
        <v>1906</v>
      </c>
      <c r="C453" s="2">
        <v>96</v>
      </c>
      <c r="D453" s="2" t="s">
        <v>14</v>
      </c>
      <c r="E453" s="2" t="s">
        <v>35</v>
      </c>
      <c r="F453" s="22">
        <v>45730</v>
      </c>
      <c r="G453" s="23">
        <v>791.62</v>
      </c>
    </row>
    <row r="454" spans="1:7">
      <c r="A454" s="2">
        <v>2676</v>
      </c>
      <c r="B454" s="2" t="s">
        <v>2040</v>
      </c>
      <c r="C454" s="2">
        <v>69</v>
      </c>
      <c r="D454" s="2" t="s">
        <v>8</v>
      </c>
      <c r="E454" s="2" t="s">
        <v>18</v>
      </c>
      <c r="F454" s="22">
        <v>45729</v>
      </c>
      <c r="G454" s="23">
        <v>791.1</v>
      </c>
    </row>
    <row r="455" spans="1:7">
      <c r="A455" s="2">
        <v>1406</v>
      </c>
      <c r="B455" s="2" t="s">
        <v>670</v>
      </c>
      <c r="C455" s="2">
        <v>32</v>
      </c>
      <c r="D455" s="2" t="s">
        <v>14</v>
      </c>
      <c r="E455" s="2" t="s">
        <v>24</v>
      </c>
      <c r="F455" s="22">
        <v>45729</v>
      </c>
      <c r="G455" s="23">
        <v>790.96</v>
      </c>
    </row>
    <row r="456" spans="1:7">
      <c r="A456" s="2">
        <v>2980</v>
      </c>
      <c r="B456" s="2" t="s">
        <v>2338</v>
      </c>
      <c r="C456" s="2">
        <v>23</v>
      </c>
      <c r="D456" s="2" t="s">
        <v>14</v>
      </c>
      <c r="E456" s="2" t="s">
        <v>18</v>
      </c>
      <c r="F456" s="22">
        <v>45729</v>
      </c>
      <c r="G456" s="23">
        <v>790.45</v>
      </c>
    </row>
    <row r="457" spans="1:7">
      <c r="A457" s="2">
        <v>2284</v>
      </c>
      <c r="B457" s="2" t="s">
        <v>1649</v>
      </c>
      <c r="C457" s="2">
        <v>34</v>
      </c>
      <c r="D457" s="2" t="s">
        <v>14</v>
      </c>
      <c r="E457" s="2" t="s">
        <v>21</v>
      </c>
      <c r="F457" s="22">
        <v>45728</v>
      </c>
      <c r="G457" s="23">
        <v>790.18</v>
      </c>
    </row>
    <row r="458" spans="1:7">
      <c r="A458" s="2">
        <v>2172</v>
      </c>
      <c r="B458" s="2" t="s">
        <v>1531</v>
      </c>
      <c r="C458" s="2">
        <v>29</v>
      </c>
      <c r="D458" s="2" t="s">
        <v>8</v>
      </c>
      <c r="E458" s="2" t="s">
        <v>18</v>
      </c>
      <c r="F458" s="22">
        <v>45728</v>
      </c>
      <c r="G458" s="23">
        <v>789.54</v>
      </c>
    </row>
    <row r="459" spans="1:7">
      <c r="A459" s="2">
        <v>2615</v>
      </c>
      <c r="B459" s="2" t="s">
        <v>1979</v>
      </c>
      <c r="C459" s="2">
        <v>72</v>
      </c>
      <c r="D459" s="2" t="s">
        <v>14</v>
      </c>
      <c r="E459" s="2" t="s">
        <v>35</v>
      </c>
      <c r="F459" s="22">
        <v>45728</v>
      </c>
      <c r="G459" s="23">
        <v>788.85</v>
      </c>
    </row>
    <row r="460" spans="1:7">
      <c r="A460" s="2">
        <v>2894</v>
      </c>
      <c r="B460" s="2" t="s">
        <v>2254</v>
      </c>
      <c r="C460" s="2">
        <v>62</v>
      </c>
      <c r="D460" s="2" t="s">
        <v>14</v>
      </c>
      <c r="E460" s="2" t="s">
        <v>21</v>
      </c>
      <c r="F460" s="22">
        <v>45728</v>
      </c>
      <c r="G460" s="23">
        <v>788.76</v>
      </c>
    </row>
    <row r="461" spans="1:7">
      <c r="A461" s="2">
        <v>1920</v>
      </c>
      <c r="B461" s="2" t="s">
        <v>1272</v>
      </c>
      <c r="C461" s="2">
        <v>94</v>
      </c>
      <c r="D461" s="2" t="s">
        <v>8</v>
      </c>
      <c r="E461" s="2" t="s">
        <v>15</v>
      </c>
      <c r="F461" s="22">
        <v>45728</v>
      </c>
      <c r="G461" s="23">
        <v>788.47</v>
      </c>
    </row>
    <row r="462" spans="1:7">
      <c r="A462" s="2">
        <v>2765</v>
      </c>
      <c r="B462" s="2" t="s">
        <v>2126</v>
      </c>
      <c r="C462" s="2">
        <v>77</v>
      </c>
      <c r="D462" s="2" t="s">
        <v>8</v>
      </c>
      <c r="E462" s="2" t="s">
        <v>18</v>
      </c>
      <c r="F462" s="22">
        <v>45728</v>
      </c>
      <c r="G462" s="23">
        <v>788.41</v>
      </c>
    </row>
    <row r="463" spans="1:7">
      <c r="A463" s="2">
        <v>2203</v>
      </c>
      <c r="B463" s="2" t="s">
        <v>1566</v>
      </c>
      <c r="C463" s="2">
        <v>8</v>
      </c>
      <c r="D463" s="2" t="s">
        <v>14</v>
      </c>
      <c r="E463" s="2" t="s">
        <v>9</v>
      </c>
      <c r="F463" s="22">
        <v>45728</v>
      </c>
      <c r="G463" s="23">
        <v>788.22</v>
      </c>
    </row>
    <row r="464" spans="1:7">
      <c r="A464" s="2">
        <v>1945</v>
      </c>
      <c r="B464" s="2" t="s">
        <v>1299</v>
      </c>
      <c r="C464" s="2">
        <v>38</v>
      </c>
      <c r="D464" s="2" t="s">
        <v>8</v>
      </c>
      <c r="E464" s="2" t="s">
        <v>30</v>
      </c>
      <c r="F464" s="22">
        <v>45727</v>
      </c>
      <c r="G464" s="23">
        <v>787.41</v>
      </c>
    </row>
    <row r="465" spans="1:7">
      <c r="A465" s="2">
        <v>1789</v>
      </c>
      <c r="B465" s="2" t="s">
        <v>1127</v>
      </c>
      <c r="C465" s="2">
        <v>69</v>
      </c>
      <c r="D465" s="2" t="s">
        <v>14</v>
      </c>
      <c r="E465" s="2" t="s">
        <v>35</v>
      </c>
      <c r="F465" s="22">
        <v>45727</v>
      </c>
      <c r="G465" s="23">
        <v>787.26</v>
      </c>
    </row>
    <row r="466" spans="1:7">
      <c r="A466" s="2">
        <v>1819</v>
      </c>
      <c r="B466" s="2" t="s">
        <v>1162</v>
      </c>
      <c r="C466" s="2">
        <v>66</v>
      </c>
      <c r="D466" s="2" t="s">
        <v>8</v>
      </c>
      <c r="E466" s="2" t="s">
        <v>18</v>
      </c>
      <c r="F466" s="22">
        <v>45727</v>
      </c>
      <c r="G466" s="23">
        <v>786.6</v>
      </c>
    </row>
    <row r="467" spans="1:7">
      <c r="A467" s="2">
        <v>2302</v>
      </c>
      <c r="B467" s="2" t="s">
        <v>1667</v>
      </c>
      <c r="C467" s="2">
        <v>60</v>
      </c>
      <c r="D467" s="2" t="s">
        <v>8</v>
      </c>
      <c r="E467" s="2" t="s">
        <v>21</v>
      </c>
      <c r="F467" s="22">
        <v>45727</v>
      </c>
      <c r="G467" s="23">
        <v>786.58</v>
      </c>
    </row>
    <row r="468" spans="1:7">
      <c r="A468" s="2">
        <v>1113</v>
      </c>
      <c r="B468" s="2" t="s">
        <v>221</v>
      </c>
      <c r="C468" s="2">
        <v>10</v>
      </c>
      <c r="D468" s="2" t="s">
        <v>14</v>
      </c>
      <c r="E468" s="2" t="s">
        <v>30</v>
      </c>
      <c r="F468" s="22">
        <v>45727</v>
      </c>
      <c r="G468" s="23">
        <v>786.38</v>
      </c>
    </row>
    <row r="469" spans="1:7">
      <c r="A469" s="2">
        <v>2424</v>
      </c>
      <c r="B469" s="2" t="s">
        <v>1788</v>
      </c>
      <c r="C469" s="2">
        <v>45</v>
      </c>
      <c r="D469" s="2" t="s">
        <v>14</v>
      </c>
      <c r="E469" s="2" t="s">
        <v>30</v>
      </c>
      <c r="F469" s="22">
        <v>45727</v>
      </c>
      <c r="G469" s="23">
        <v>785.93</v>
      </c>
    </row>
    <row r="470" spans="1:7">
      <c r="A470" s="2">
        <v>1965</v>
      </c>
      <c r="B470" s="2" t="s">
        <v>1322</v>
      </c>
      <c r="C470" s="2">
        <v>13</v>
      </c>
      <c r="D470" s="2" t="s">
        <v>14</v>
      </c>
      <c r="E470" s="2" t="s">
        <v>24</v>
      </c>
      <c r="F470" s="22">
        <v>45726</v>
      </c>
      <c r="G470" s="23">
        <v>785.84</v>
      </c>
    </row>
    <row r="471" spans="1:7">
      <c r="A471" s="2">
        <v>2360</v>
      </c>
      <c r="B471" s="2" t="s">
        <v>1725</v>
      </c>
      <c r="C471" s="2">
        <v>83</v>
      </c>
      <c r="D471" s="2" t="s">
        <v>14</v>
      </c>
      <c r="E471" s="2" t="s">
        <v>9</v>
      </c>
      <c r="F471" s="22">
        <v>45726</v>
      </c>
      <c r="G471" s="23">
        <v>785.77</v>
      </c>
    </row>
    <row r="472" spans="1:7">
      <c r="A472" s="2">
        <v>1495</v>
      </c>
      <c r="B472" s="2" t="s">
        <v>786</v>
      </c>
      <c r="C472" s="2">
        <v>87</v>
      </c>
      <c r="D472" s="2" t="s">
        <v>14</v>
      </c>
      <c r="E472" s="2" t="s">
        <v>30</v>
      </c>
      <c r="F472" s="22">
        <v>45726</v>
      </c>
      <c r="G472" s="23">
        <v>785.62</v>
      </c>
    </row>
    <row r="473" spans="1:7">
      <c r="A473" s="2">
        <v>1419</v>
      </c>
      <c r="B473" s="2" t="s">
        <v>688</v>
      </c>
      <c r="C473" s="2">
        <v>62</v>
      </c>
      <c r="D473" s="2" t="s">
        <v>8</v>
      </c>
      <c r="E473" s="2" t="s">
        <v>24</v>
      </c>
      <c r="F473" s="22">
        <v>45726</v>
      </c>
      <c r="G473" s="23">
        <v>784.69</v>
      </c>
    </row>
    <row r="474" spans="1:7">
      <c r="A474" s="2">
        <v>1022</v>
      </c>
      <c r="B474" s="2" t="s">
        <v>58</v>
      </c>
      <c r="C474" s="2">
        <v>54</v>
      </c>
      <c r="D474" s="2" t="s">
        <v>8</v>
      </c>
      <c r="E474" s="2" t="s">
        <v>9</v>
      </c>
      <c r="F474" s="22">
        <v>45725</v>
      </c>
      <c r="G474" s="23">
        <v>784.65</v>
      </c>
    </row>
    <row r="475" spans="1:7">
      <c r="A475" s="2">
        <v>1163</v>
      </c>
      <c r="B475" s="2" t="s">
        <v>310</v>
      </c>
      <c r="C475" s="2">
        <v>81</v>
      </c>
      <c r="D475" s="2" t="s">
        <v>8</v>
      </c>
      <c r="E475" s="2" t="s">
        <v>27</v>
      </c>
      <c r="F475" s="22">
        <v>45725</v>
      </c>
      <c r="G475" s="23">
        <v>784.54</v>
      </c>
    </row>
    <row r="476" spans="1:7">
      <c r="A476" s="2">
        <v>2863</v>
      </c>
      <c r="B476" s="2" t="s">
        <v>2224</v>
      </c>
      <c r="C476" s="2">
        <v>45</v>
      </c>
      <c r="D476" s="2" t="s">
        <v>8</v>
      </c>
      <c r="E476" s="2" t="s">
        <v>21</v>
      </c>
      <c r="F476" s="22">
        <v>45725</v>
      </c>
      <c r="G476" s="23">
        <v>783.45</v>
      </c>
    </row>
    <row r="477" spans="1:7">
      <c r="A477" s="2">
        <v>1108</v>
      </c>
      <c r="B477" s="2" t="s">
        <v>214</v>
      </c>
      <c r="C477" s="2">
        <v>47</v>
      </c>
      <c r="D477" s="2" t="s">
        <v>14</v>
      </c>
      <c r="E477" s="2" t="s">
        <v>30</v>
      </c>
      <c r="F477" s="22">
        <v>45725</v>
      </c>
      <c r="G477" s="23">
        <v>782.46</v>
      </c>
    </row>
    <row r="478" spans="1:7">
      <c r="A478" s="2">
        <v>2545</v>
      </c>
      <c r="B478" s="2" t="s">
        <v>1908</v>
      </c>
      <c r="C478" s="2">
        <v>52</v>
      </c>
      <c r="D478" s="2" t="s">
        <v>14</v>
      </c>
      <c r="E478" s="2" t="s">
        <v>9</v>
      </c>
      <c r="F478" s="22">
        <v>45725</v>
      </c>
      <c r="G478" s="23">
        <v>782.08</v>
      </c>
    </row>
    <row r="479" spans="1:7">
      <c r="A479" s="2">
        <v>2047</v>
      </c>
      <c r="B479" s="2" t="s">
        <v>1405</v>
      </c>
      <c r="C479" s="2">
        <v>79</v>
      </c>
      <c r="D479" s="2" t="s">
        <v>8</v>
      </c>
      <c r="E479" s="2" t="s">
        <v>35</v>
      </c>
      <c r="F479" s="22">
        <v>45725</v>
      </c>
      <c r="G479" s="23">
        <v>781.44</v>
      </c>
    </row>
    <row r="480" spans="1:7">
      <c r="A480" s="2">
        <v>2190</v>
      </c>
      <c r="B480" s="2" t="s">
        <v>1549</v>
      </c>
      <c r="C480" s="2">
        <v>79</v>
      </c>
      <c r="D480" s="2" t="s">
        <v>8</v>
      </c>
      <c r="E480" s="2" t="s">
        <v>9</v>
      </c>
      <c r="F480" s="22">
        <v>45724</v>
      </c>
      <c r="G480" s="23">
        <v>780.23</v>
      </c>
    </row>
    <row r="481" spans="1:7">
      <c r="A481" s="2">
        <v>2959</v>
      </c>
      <c r="B481" s="2" t="s">
        <v>2317</v>
      </c>
      <c r="C481" s="2">
        <v>76</v>
      </c>
      <c r="D481" s="2" t="s">
        <v>14</v>
      </c>
      <c r="E481" s="2" t="s">
        <v>27</v>
      </c>
      <c r="F481" s="22">
        <v>45724</v>
      </c>
      <c r="G481" s="23">
        <v>779.54</v>
      </c>
    </row>
    <row r="482" spans="1:7">
      <c r="A482" s="2">
        <v>1021</v>
      </c>
      <c r="B482" s="2" t="s">
        <v>56</v>
      </c>
      <c r="C482" s="2">
        <v>64</v>
      </c>
      <c r="D482" s="2" t="s">
        <v>8</v>
      </c>
      <c r="E482" s="2" t="s">
        <v>18</v>
      </c>
      <c r="F482" s="22">
        <v>45724</v>
      </c>
      <c r="G482" s="23">
        <v>779.49</v>
      </c>
    </row>
    <row r="483" spans="1:7">
      <c r="A483" s="2">
        <v>1991</v>
      </c>
      <c r="B483" s="2" t="s">
        <v>1348</v>
      </c>
      <c r="C483" s="2">
        <v>3</v>
      </c>
      <c r="D483" s="2" t="s">
        <v>8</v>
      </c>
      <c r="E483" s="2" t="s">
        <v>15</v>
      </c>
      <c r="F483" s="22">
        <v>45723</v>
      </c>
      <c r="G483" s="23">
        <v>779.48</v>
      </c>
    </row>
    <row r="484" spans="1:7">
      <c r="A484" s="2">
        <v>2380</v>
      </c>
      <c r="B484" s="2" t="s">
        <v>1745</v>
      </c>
      <c r="C484" s="2">
        <v>46</v>
      </c>
      <c r="D484" s="2" t="s">
        <v>8</v>
      </c>
      <c r="E484" s="2" t="s">
        <v>15</v>
      </c>
      <c r="F484" s="22">
        <v>45723</v>
      </c>
      <c r="G484" s="23">
        <v>779.42</v>
      </c>
    </row>
    <row r="485" spans="1:7">
      <c r="A485" s="2">
        <v>2578</v>
      </c>
      <c r="B485" s="2" t="s">
        <v>1941</v>
      </c>
      <c r="C485" s="2">
        <v>71</v>
      </c>
      <c r="D485" s="2" t="s">
        <v>14</v>
      </c>
      <c r="E485" s="2" t="s">
        <v>21</v>
      </c>
      <c r="F485" s="22">
        <v>45723</v>
      </c>
      <c r="G485" s="23">
        <v>779.3</v>
      </c>
    </row>
    <row r="486" spans="1:7">
      <c r="A486" s="2">
        <v>1884</v>
      </c>
      <c r="B486" s="2" t="s">
        <v>1233</v>
      </c>
      <c r="C486" s="2">
        <v>20</v>
      </c>
      <c r="D486" s="2" t="s">
        <v>8</v>
      </c>
      <c r="E486" s="2" t="s">
        <v>9</v>
      </c>
      <c r="F486" s="22">
        <v>45723</v>
      </c>
      <c r="G486" s="23">
        <v>778.4</v>
      </c>
    </row>
    <row r="487" spans="1:7">
      <c r="A487" s="2">
        <v>1162</v>
      </c>
      <c r="B487" s="2" t="s">
        <v>308</v>
      </c>
      <c r="C487" s="2">
        <v>78</v>
      </c>
      <c r="D487" s="2" t="s">
        <v>14</v>
      </c>
      <c r="E487" s="2" t="s">
        <v>18</v>
      </c>
      <c r="F487" s="22">
        <v>45723</v>
      </c>
      <c r="G487" s="23">
        <v>778.16</v>
      </c>
    </row>
    <row r="488" spans="1:7">
      <c r="A488" s="2">
        <v>1736</v>
      </c>
      <c r="B488" s="2" t="s">
        <v>1070</v>
      </c>
      <c r="C488" s="2">
        <v>85</v>
      </c>
      <c r="D488" s="2" t="s">
        <v>8</v>
      </c>
      <c r="E488" s="2" t="s">
        <v>27</v>
      </c>
      <c r="F488" s="22">
        <v>45722</v>
      </c>
      <c r="G488" s="23">
        <v>777.72</v>
      </c>
    </row>
    <row r="489" spans="1:7">
      <c r="A489" s="2">
        <v>2867</v>
      </c>
      <c r="B489" s="2" t="s">
        <v>2228</v>
      </c>
      <c r="C489" s="2">
        <v>94</v>
      </c>
      <c r="D489" s="2" t="s">
        <v>14</v>
      </c>
      <c r="E489" s="2" t="s">
        <v>27</v>
      </c>
      <c r="F489" s="22">
        <v>45722</v>
      </c>
      <c r="G489" s="23">
        <v>777.25</v>
      </c>
    </row>
    <row r="490" spans="1:7">
      <c r="A490" s="2">
        <v>2405</v>
      </c>
      <c r="B490" s="2" t="s">
        <v>1770</v>
      </c>
      <c r="C490" s="2">
        <v>99</v>
      </c>
      <c r="D490" s="2" t="s">
        <v>14</v>
      </c>
      <c r="E490" s="2" t="s">
        <v>30</v>
      </c>
      <c r="F490" s="22">
        <v>45722</v>
      </c>
      <c r="G490" s="23">
        <v>776.44</v>
      </c>
    </row>
    <row r="491" spans="1:7">
      <c r="A491" s="2">
        <v>1719</v>
      </c>
      <c r="B491" s="2" t="s">
        <v>1052</v>
      </c>
      <c r="C491" s="2">
        <v>3</v>
      </c>
      <c r="D491" s="2" t="s">
        <v>8</v>
      </c>
      <c r="E491" s="2" t="s">
        <v>35</v>
      </c>
      <c r="F491" s="22">
        <v>45722</v>
      </c>
      <c r="G491" s="23">
        <v>776.14</v>
      </c>
    </row>
    <row r="492" spans="1:7">
      <c r="A492" s="2">
        <v>2527</v>
      </c>
      <c r="B492" s="2" t="s">
        <v>1890</v>
      </c>
      <c r="C492" s="2">
        <v>28</v>
      </c>
      <c r="D492" s="2" t="s">
        <v>8</v>
      </c>
      <c r="E492" s="2" t="s">
        <v>21</v>
      </c>
      <c r="F492" s="22">
        <v>45722</v>
      </c>
      <c r="G492" s="23">
        <v>775.51</v>
      </c>
    </row>
    <row r="493" spans="1:7">
      <c r="A493" s="2">
        <v>1730</v>
      </c>
      <c r="B493" s="2" t="s">
        <v>1064</v>
      </c>
      <c r="C493" s="2">
        <v>14</v>
      </c>
      <c r="D493" s="2" t="s">
        <v>8</v>
      </c>
      <c r="E493" s="2" t="s">
        <v>9</v>
      </c>
      <c r="F493" s="22">
        <v>45722</v>
      </c>
      <c r="G493" s="23">
        <v>775.48</v>
      </c>
    </row>
    <row r="494" spans="1:7">
      <c r="A494" s="2">
        <v>2080</v>
      </c>
      <c r="B494" s="2" t="s">
        <v>1437</v>
      </c>
      <c r="C494" s="2">
        <v>19</v>
      </c>
      <c r="D494" s="2" t="s">
        <v>8</v>
      </c>
      <c r="E494" s="2" t="s">
        <v>9</v>
      </c>
      <c r="F494" s="22">
        <v>45722</v>
      </c>
      <c r="G494" s="23">
        <v>775.06</v>
      </c>
    </row>
    <row r="495" spans="1:7">
      <c r="A495" s="2">
        <v>1104</v>
      </c>
      <c r="B495" s="2" t="s">
        <v>206</v>
      </c>
      <c r="C495" s="2">
        <v>76</v>
      </c>
      <c r="D495" s="2" t="s">
        <v>8</v>
      </c>
      <c r="E495" s="2" t="s">
        <v>27</v>
      </c>
      <c r="F495" s="22">
        <v>45721</v>
      </c>
      <c r="G495" s="23">
        <v>774.24</v>
      </c>
    </row>
    <row r="496" spans="1:7">
      <c r="A496" s="2">
        <v>1935</v>
      </c>
      <c r="B496" s="2" t="s">
        <v>1289</v>
      </c>
      <c r="C496" s="2">
        <v>99</v>
      </c>
      <c r="D496" s="2" t="s">
        <v>8</v>
      </c>
      <c r="E496" s="2" t="s">
        <v>15</v>
      </c>
      <c r="F496" s="22">
        <v>45721</v>
      </c>
      <c r="G496" s="23">
        <v>772.69</v>
      </c>
    </row>
    <row r="497" spans="1:7">
      <c r="A497" s="2">
        <v>2085</v>
      </c>
      <c r="B497" s="2" t="s">
        <v>1441</v>
      </c>
      <c r="C497" s="2">
        <v>1</v>
      </c>
      <c r="D497" s="2" t="s">
        <v>14</v>
      </c>
      <c r="E497" s="2" t="s">
        <v>35</v>
      </c>
      <c r="F497" s="22">
        <v>45721</v>
      </c>
      <c r="G497" s="23">
        <v>772.67</v>
      </c>
    </row>
    <row r="498" spans="1:7">
      <c r="A498" s="2">
        <v>2968</v>
      </c>
      <c r="B498" s="2" t="s">
        <v>2326</v>
      </c>
      <c r="C498" s="2">
        <v>11</v>
      </c>
      <c r="D498" s="2" t="s">
        <v>14</v>
      </c>
      <c r="E498" s="2" t="s">
        <v>30</v>
      </c>
      <c r="F498" s="22">
        <v>45720</v>
      </c>
      <c r="G498" s="23">
        <v>772.5</v>
      </c>
    </row>
    <row r="499" spans="1:7">
      <c r="A499" s="2">
        <v>1743</v>
      </c>
      <c r="B499" s="2" t="s">
        <v>1077</v>
      </c>
      <c r="C499" s="2">
        <v>95</v>
      </c>
      <c r="D499" s="2" t="s">
        <v>8</v>
      </c>
      <c r="E499" s="2" t="s">
        <v>18</v>
      </c>
      <c r="F499" s="22">
        <v>45720</v>
      </c>
      <c r="G499" s="23">
        <v>772.1</v>
      </c>
    </row>
    <row r="500" spans="1:7">
      <c r="A500" s="2">
        <v>1449</v>
      </c>
      <c r="B500" s="2" t="s">
        <v>728</v>
      </c>
      <c r="C500" s="2">
        <v>71</v>
      </c>
      <c r="D500" s="2" t="s">
        <v>14</v>
      </c>
      <c r="E500" s="2" t="s">
        <v>15</v>
      </c>
      <c r="F500" s="22">
        <v>45720</v>
      </c>
      <c r="G500" s="23">
        <v>771.85</v>
      </c>
    </row>
    <row r="501" spans="1:7">
      <c r="A501" s="2">
        <v>2748</v>
      </c>
      <c r="B501" s="2" t="s">
        <v>2110</v>
      </c>
      <c r="C501" s="2">
        <v>32</v>
      </c>
      <c r="D501" s="2" t="s">
        <v>8</v>
      </c>
      <c r="E501" s="2" t="s">
        <v>15</v>
      </c>
      <c r="F501" s="22">
        <v>45719</v>
      </c>
      <c r="G501" s="23">
        <v>771.8</v>
      </c>
    </row>
    <row r="502" spans="1:7">
      <c r="A502" s="2">
        <v>1947</v>
      </c>
      <c r="B502" s="2" t="s">
        <v>1301</v>
      </c>
      <c r="C502" s="2">
        <v>89</v>
      </c>
      <c r="D502" s="2" t="s">
        <v>14</v>
      </c>
      <c r="E502" s="2" t="s">
        <v>21</v>
      </c>
      <c r="F502" s="22">
        <v>45719</v>
      </c>
      <c r="G502" s="23">
        <v>771.54</v>
      </c>
    </row>
    <row r="503" spans="1:7">
      <c r="A503" s="2">
        <v>2674</v>
      </c>
      <c r="B503" s="2" t="s">
        <v>2038</v>
      </c>
      <c r="C503" s="2">
        <v>76</v>
      </c>
      <c r="D503" s="2" t="s">
        <v>8</v>
      </c>
      <c r="E503" s="2" t="s">
        <v>35</v>
      </c>
      <c r="F503" s="22">
        <v>45719</v>
      </c>
      <c r="G503" s="23">
        <v>771.27</v>
      </c>
    </row>
    <row r="504" spans="1:7">
      <c r="A504" s="2">
        <v>1329</v>
      </c>
      <c r="B504" s="2" t="s">
        <v>564</v>
      </c>
      <c r="C504" s="2">
        <v>37</v>
      </c>
      <c r="D504" s="2" t="s">
        <v>14</v>
      </c>
      <c r="E504" s="2" t="s">
        <v>24</v>
      </c>
      <c r="F504" s="22">
        <v>45719</v>
      </c>
      <c r="G504" s="23">
        <v>771.17</v>
      </c>
    </row>
    <row r="505" spans="1:7">
      <c r="A505" s="2">
        <v>1405</v>
      </c>
      <c r="B505" s="2" t="s">
        <v>668</v>
      </c>
      <c r="C505" s="2">
        <v>29</v>
      </c>
      <c r="D505" s="2" t="s">
        <v>14</v>
      </c>
      <c r="E505" s="2" t="s">
        <v>18</v>
      </c>
      <c r="F505" s="22">
        <v>45718</v>
      </c>
      <c r="G505" s="23">
        <v>770.25</v>
      </c>
    </row>
    <row r="506" spans="1:7">
      <c r="A506" s="2">
        <v>1758</v>
      </c>
      <c r="B506" s="2" t="s">
        <v>1093</v>
      </c>
      <c r="C506" s="2">
        <v>25</v>
      </c>
      <c r="D506" s="2" t="s">
        <v>14</v>
      </c>
      <c r="E506" s="2" t="s">
        <v>35</v>
      </c>
      <c r="F506" s="22">
        <v>45718</v>
      </c>
      <c r="G506" s="23">
        <v>770.02</v>
      </c>
    </row>
    <row r="507" spans="1:7">
      <c r="A507" s="2">
        <v>1431</v>
      </c>
      <c r="B507" s="2" t="s">
        <v>705</v>
      </c>
      <c r="C507" s="2">
        <v>57</v>
      </c>
      <c r="D507" s="2" t="s">
        <v>14</v>
      </c>
      <c r="E507" s="2" t="s">
        <v>24</v>
      </c>
      <c r="F507" s="22">
        <v>45718</v>
      </c>
      <c r="G507" s="23">
        <v>769.78</v>
      </c>
    </row>
    <row r="508" spans="1:7">
      <c r="A508" s="2">
        <v>1998</v>
      </c>
      <c r="B508" s="2" t="s">
        <v>1355</v>
      </c>
      <c r="C508" s="2">
        <v>58</v>
      </c>
      <c r="D508" s="2" t="s">
        <v>8</v>
      </c>
      <c r="E508" s="2" t="s">
        <v>24</v>
      </c>
      <c r="F508" s="22">
        <v>45718</v>
      </c>
      <c r="G508" s="23">
        <v>768.94</v>
      </c>
    </row>
    <row r="509" spans="1:7">
      <c r="A509" s="2">
        <v>2581</v>
      </c>
      <c r="B509" s="2" t="s">
        <v>1944</v>
      </c>
      <c r="C509" s="2">
        <v>63</v>
      </c>
      <c r="D509" s="2" t="s">
        <v>14</v>
      </c>
      <c r="E509" s="2" t="s">
        <v>21</v>
      </c>
      <c r="F509" s="22">
        <v>45717</v>
      </c>
      <c r="G509" s="23">
        <v>768.8</v>
      </c>
    </row>
    <row r="510" spans="1:7">
      <c r="A510" s="2">
        <v>2245</v>
      </c>
      <c r="B510" s="2" t="s">
        <v>1609</v>
      </c>
      <c r="C510" s="2">
        <v>30</v>
      </c>
      <c r="D510" s="2" t="s">
        <v>14</v>
      </c>
      <c r="E510" s="2" t="s">
        <v>27</v>
      </c>
      <c r="F510" s="22">
        <v>45717</v>
      </c>
      <c r="G510" s="23">
        <v>768.57</v>
      </c>
    </row>
    <row r="511" spans="1:7">
      <c r="A511" s="2">
        <v>1080</v>
      </c>
      <c r="B511" s="2" t="s">
        <v>166</v>
      </c>
      <c r="C511" s="2">
        <v>42</v>
      </c>
      <c r="D511" s="2" t="s">
        <v>14</v>
      </c>
      <c r="E511" s="2" t="s">
        <v>15</v>
      </c>
      <c r="F511" s="22">
        <v>45717</v>
      </c>
      <c r="G511" s="23">
        <v>768.54</v>
      </c>
    </row>
    <row r="512" spans="1:7">
      <c r="A512" s="2">
        <v>1693</v>
      </c>
      <c r="B512" s="2" t="s">
        <v>1019</v>
      </c>
      <c r="C512" s="2">
        <v>30</v>
      </c>
      <c r="D512" s="2" t="s">
        <v>14</v>
      </c>
      <c r="E512" s="2" t="s">
        <v>24</v>
      </c>
      <c r="F512" s="22">
        <v>45717</v>
      </c>
      <c r="G512" s="23">
        <v>768.34</v>
      </c>
    </row>
    <row r="513" spans="1:7">
      <c r="A513" s="2">
        <v>1238</v>
      </c>
      <c r="B513" s="2" t="s">
        <v>436</v>
      </c>
      <c r="C513" s="2">
        <v>78</v>
      </c>
      <c r="D513" s="2" t="s">
        <v>14</v>
      </c>
      <c r="E513" s="2" t="s">
        <v>27</v>
      </c>
      <c r="F513" s="22">
        <v>45717</v>
      </c>
      <c r="G513" s="23">
        <v>768.25</v>
      </c>
    </row>
    <row r="514" spans="1:7">
      <c r="A514" s="2">
        <v>1019</v>
      </c>
      <c r="B514" s="2" t="s">
        <v>53</v>
      </c>
      <c r="C514" s="2">
        <v>75</v>
      </c>
      <c r="D514" s="2" t="s">
        <v>8</v>
      </c>
      <c r="E514" s="2" t="s">
        <v>30</v>
      </c>
      <c r="F514" s="22">
        <v>45717</v>
      </c>
      <c r="G514" s="23">
        <v>767.94</v>
      </c>
    </row>
    <row r="515" spans="1:7">
      <c r="A515" s="2">
        <v>1771</v>
      </c>
      <c r="B515" s="2" t="s">
        <v>1107</v>
      </c>
      <c r="C515" s="2">
        <v>49</v>
      </c>
      <c r="D515" s="2" t="s">
        <v>14</v>
      </c>
      <c r="E515" s="2" t="s">
        <v>30</v>
      </c>
      <c r="F515" s="22">
        <v>45716</v>
      </c>
      <c r="G515" s="23">
        <v>767.28</v>
      </c>
    </row>
    <row r="516" spans="1:7">
      <c r="A516" s="2">
        <v>1096</v>
      </c>
      <c r="B516" s="2" t="s">
        <v>193</v>
      </c>
      <c r="C516" s="2">
        <v>3</v>
      </c>
      <c r="D516" s="2" t="s">
        <v>8</v>
      </c>
      <c r="E516" s="2" t="s">
        <v>15</v>
      </c>
      <c r="F516" s="22">
        <v>45716</v>
      </c>
      <c r="G516" s="23">
        <v>766.22</v>
      </c>
    </row>
    <row r="517" spans="1:7">
      <c r="A517" s="2">
        <v>1897</v>
      </c>
      <c r="B517" s="2" t="s">
        <v>1247</v>
      </c>
      <c r="C517" s="2">
        <v>26</v>
      </c>
      <c r="D517" s="2" t="s">
        <v>8</v>
      </c>
      <c r="E517" s="2" t="s">
        <v>21</v>
      </c>
      <c r="F517" s="22">
        <v>45716</v>
      </c>
      <c r="G517" s="23">
        <v>763.83</v>
      </c>
    </row>
    <row r="518" spans="1:7">
      <c r="A518" s="2">
        <v>2796</v>
      </c>
      <c r="B518" s="2" t="s">
        <v>2159</v>
      </c>
      <c r="C518" s="2">
        <v>60</v>
      </c>
      <c r="D518" s="2" t="s">
        <v>14</v>
      </c>
      <c r="E518" s="2" t="s">
        <v>15</v>
      </c>
      <c r="F518" s="22">
        <v>45716</v>
      </c>
      <c r="G518" s="23">
        <v>762.78</v>
      </c>
    </row>
    <row r="519" spans="1:7">
      <c r="A519" s="2">
        <v>1724</v>
      </c>
      <c r="B519" s="2" t="s">
        <v>1058</v>
      </c>
      <c r="C519" s="2">
        <v>94</v>
      </c>
      <c r="D519" s="2" t="s">
        <v>14</v>
      </c>
      <c r="E519" s="2" t="s">
        <v>9</v>
      </c>
      <c r="F519" s="22">
        <v>45716</v>
      </c>
      <c r="G519" s="23">
        <v>762.62</v>
      </c>
    </row>
    <row r="520" spans="1:7">
      <c r="A520" s="2">
        <v>1533</v>
      </c>
      <c r="B520" s="2" t="s">
        <v>831</v>
      </c>
      <c r="C520" s="2">
        <v>53</v>
      </c>
      <c r="D520" s="2" t="s">
        <v>14</v>
      </c>
      <c r="E520" s="2" t="s">
        <v>24</v>
      </c>
      <c r="F520" s="22">
        <v>45716</v>
      </c>
      <c r="G520" s="23">
        <v>760.63</v>
      </c>
    </row>
    <row r="521" spans="1:7">
      <c r="A521" s="2">
        <v>2096</v>
      </c>
      <c r="B521" s="2" t="s">
        <v>1452</v>
      </c>
      <c r="C521" s="2">
        <v>13</v>
      </c>
      <c r="D521" s="2" t="s">
        <v>14</v>
      </c>
      <c r="E521" s="2" t="s">
        <v>30</v>
      </c>
      <c r="F521" s="22">
        <v>45716</v>
      </c>
      <c r="G521" s="23">
        <v>760.51</v>
      </c>
    </row>
    <row r="522" spans="1:7">
      <c r="A522" s="2">
        <v>2855</v>
      </c>
      <c r="B522" s="2" t="s">
        <v>2216</v>
      </c>
      <c r="C522" s="2">
        <v>52</v>
      </c>
      <c r="D522" s="2" t="s">
        <v>8</v>
      </c>
      <c r="E522" s="2" t="s">
        <v>24</v>
      </c>
      <c r="F522" s="22">
        <v>45716</v>
      </c>
      <c r="G522" s="23">
        <v>760.1</v>
      </c>
    </row>
    <row r="523" spans="1:7">
      <c r="A523" s="2">
        <v>1620</v>
      </c>
      <c r="B523" s="2" t="s">
        <v>935</v>
      </c>
      <c r="C523" s="2">
        <v>10</v>
      </c>
      <c r="D523" s="2" t="s">
        <v>8</v>
      </c>
      <c r="E523" s="2" t="s">
        <v>18</v>
      </c>
      <c r="F523" s="22">
        <v>45715</v>
      </c>
      <c r="G523" s="23">
        <v>759.77</v>
      </c>
    </row>
    <row r="524" spans="1:7">
      <c r="A524" s="2">
        <v>1408</v>
      </c>
      <c r="B524" s="2" t="s">
        <v>674</v>
      </c>
      <c r="C524" s="2">
        <v>9</v>
      </c>
      <c r="D524" s="2" t="s">
        <v>8</v>
      </c>
      <c r="E524" s="2" t="s">
        <v>35</v>
      </c>
      <c r="F524" s="22">
        <v>45715</v>
      </c>
      <c r="G524" s="23">
        <v>759.16</v>
      </c>
    </row>
    <row r="525" spans="1:7">
      <c r="A525" s="2">
        <v>2278</v>
      </c>
      <c r="B525" s="2" t="s">
        <v>1643</v>
      </c>
      <c r="C525" s="2">
        <v>33</v>
      </c>
      <c r="D525" s="2" t="s">
        <v>14</v>
      </c>
      <c r="E525" s="2" t="s">
        <v>21</v>
      </c>
      <c r="F525" s="22">
        <v>45715</v>
      </c>
      <c r="G525" s="23">
        <v>758.42</v>
      </c>
    </row>
    <row r="526" spans="1:7">
      <c r="A526" s="2">
        <v>2510</v>
      </c>
      <c r="B526" s="2" t="s">
        <v>1874</v>
      </c>
      <c r="C526" s="2">
        <v>22</v>
      </c>
      <c r="D526" s="2" t="s">
        <v>8</v>
      </c>
      <c r="E526" s="2" t="s">
        <v>24</v>
      </c>
      <c r="F526" s="22">
        <v>45715</v>
      </c>
      <c r="G526" s="23">
        <v>758.04</v>
      </c>
    </row>
    <row r="527" spans="1:7">
      <c r="A527" s="2">
        <v>2584</v>
      </c>
      <c r="B527" s="2" t="s">
        <v>1947</v>
      </c>
      <c r="C527" s="2">
        <v>59</v>
      </c>
      <c r="D527" s="2" t="s">
        <v>8</v>
      </c>
      <c r="E527" s="2" t="s">
        <v>18</v>
      </c>
      <c r="F527" s="22">
        <v>45715</v>
      </c>
      <c r="G527" s="23">
        <v>757.84</v>
      </c>
    </row>
    <row r="528" spans="1:7">
      <c r="A528" s="2">
        <v>1951</v>
      </c>
      <c r="B528" s="2" t="s">
        <v>1305</v>
      </c>
      <c r="C528" s="2">
        <v>47</v>
      </c>
      <c r="D528" s="2" t="s">
        <v>8</v>
      </c>
      <c r="E528" s="2" t="s">
        <v>15</v>
      </c>
      <c r="F528" s="22">
        <v>45715</v>
      </c>
      <c r="G528" s="23">
        <v>757.5</v>
      </c>
    </row>
    <row r="529" spans="1:7">
      <c r="A529" s="2">
        <v>1421</v>
      </c>
      <c r="B529" s="2" t="s">
        <v>691</v>
      </c>
      <c r="C529" s="2">
        <v>23</v>
      </c>
      <c r="D529" s="2" t="s">
        <v>8</v>
      </c>
      <c r="E529" s="2" t="s">
        <v>24</v>
      </c>
      <c r="F529" s="22">
        <v>45715</v>
      </c>
      <c r="G529" s="23">
        <v>756.97</v>
      </c>
    </row>
    <row r="530" spans="1:7">
      <c r="A530" s="2">
        <v>1041</v>
      </c>
      <c r="B530" s="2" t="s">
        <v>95</v>
      </c>
      <c r="C530" s="2">
        <v>74</v>
      </c>
      <c r="D530" s="2" t="s">
        <v>14</v>
      </c>
      <c r="E530" s="2" t="s">
        <v>30</v>
      </c>
      <c r="F530" s="22">
        <v>45715</v>
      </c>
      <c r="G530" s="23">
        <v>756.62</v>
      </c>
    </row>
    <row r="531" spans="1:7">
      <c r="A531" s="2">
        <v>2801</v>
      </c>
      <c r="B531" s="2" t="s">
        <v>2163</v>
      </c>
      <c r="C531" s="2">
        <v>37</v>
      </c>
      <c r="D531" s="2" t="s">
        <v>8</v>
      </c>
      <c r="E531" s="2" t="s">
        <v>9</v>
      </c>
      <c r="F531" s="22">
        <v>45714</v>
      </c>
      <c r="G531" s="23">
        <v>756.21</v>
      </c>
    </row>
    <row r="532" spans="1:7">
      <c r="A532" s="2">
        <v>2202</v>
      </c>
      <c r="B532" s="2" t="s">
        <v>1565</v>
      </c>
      <c r="C532" s="2">
        <v>84</v>
      </c>
      <c r="D532" s="2" t="s">
        <v>14</v>
      </c>
      <c r="E532" s="2" t="s">
        <v>18</v>
      </c>
      <c r="F532" s="22">
        <v>45714</v>
      </c>
      <c r="G532" s="23">
        <v>755.77</v>
      </c>
    </row>
    <row r="533" spans="1:7">
      <c r="A533" s="2">
        <v>2493</v>
      </c>
      <c r="B533" s="2" t="s">
        <v>1857</v>
      </c>
      <c r="C533" s="2">
        <v>83</v>
      </c>
      <c r="D533" s="2" t="s">
        <v>8</v>
      </c>
      <c r="E533" s="2" t="s">
        <v>18</v>
      </c>
      <c r="F533" s="22">
        <v>45714</v>
      </c>
      <c r="G533" s="23">
        <v>755.63</v>
      </c>
    </row>
    <row r="534" spans="1:7">
      <c r="A534" s="2">
        <v>1914</v>
      </c>
      <c r="B534" s="2" t="s">
        <v>1264</v>
      </c>
      <c r="C534" s="2">
        <v>87</v>
      </c>
      <c r="D534" s="2" t="s">
        <v>14</v>
      </c>
      <c r="E534" s="2" t="s">
        <v>15</v>
      </c>
      <c r="F534" s="22">
        <v>45714</v>
      </c>
      <c r="G534" s="23">
        <v>755.13</v>
      </c>
    </row>
    <row r="535" spans="1:7">
      <c r="A535" s="2">
        <v>2853</v>
      </c>
      <c r="B535" s="2" t="s">
        <v>2214</v>
      </c>
      <c r="C535" s="2">
        <v>50</v>
      </c>
      <c r="D535" s="2" t="s">
        <v>8</v>
      </c>
      <c r="E535" s="2" t="s">
        <v>9</v>
      </c>
      <c r="F535" s="22">
        <v>45714</v>
      </c>
      <c r="G535" s="23">
        <v>754.81</v>
      </c>
    </row>
    <row r="536" spans="1:7">
      <c r="A536" s="2">
        <v>2619</v>
      </c>
      <c r="B536" s="2" t="s">
        <v>1982</v>
      </c>
      <c r="C536" s="2">
        <v>34</v>
      </c>
      <c r="D536" s="2" t="s">
        <v>8</v>
      </c>
      <c r="E536" s="2" t="s">
        <v>24</v>
      </c>
      <c r="F536" s="22">
        <v>45713</v>
      </c>
      <c r="G536" s="23">
        <v>754.74</v>
      </c>
    </row>
    <row r="537" spans="1:7">
      <c r="A537" s="2">
        <v>2164</v>
      </c>
      <c r="B537" s="2" t="s">
        <v>1523</v>
      </c>
      <c r="C537" s="2">
        <v>16</v>
      </c>
      <c r="D537" s="2" t="s">
        <v>14</v>
      </c>
      <c r="E537" s="2" t="s">
        <v>27</v>
      </c>
      <c r="F537" s="22">
        <v>45713</v>
      </c>
      <c r="G537" s="23">
        <v>754.74</v>
      </c>
    </row>
    <row r="538" spans="1:7">
      <c r="A538" s="2">
        <v>2037</v>
      </c>
      <c r="B538" s="2" t="s">
        <v>1395</v>
      </c>
      <c r="C538" s="2">
        <v>11</v>
      </c>
      <c r="D538" s="2" t="s">
        <v>14</v>
      </c>
      <c r="E538" s="2" t="s">
        <v>30</v>
      </c>
      <c r="F538" s="22">
        <v>45713</v>
      </c>
      <c r="G538" s="23">
        <v>754.59</v>
      </c>
    </row>
    <row r="539" spans="1:7">
      <c r="A539" s="2">
        <v>1885</v>
      </c>
      <c r="B539" s="2" t="s">
        <v>1234</v>
      </c>
      <c r="C539" s="2">
        <v>21</v>
      </c>
      <c r="D539" s="2" t="s">
        <v>14</v>
      </c>
      <c r="E539" s="2" t="s">
        <v>27</v>
      </c>
      <c r="F539" s="22">
        <v>45713</v>
      </c>
      <c r="G539" s="23">
        <v>754.41</v>
      </c>
    </row>
    <row r="540" spans="1:7">
      <c r="A540" s="2">
        <v>1123</v>
      </c>
      <c r="B540" s="2" t="s">
        <v>240</v>
      </c>
      <c r="C540" s="2">
        <v>73</v>
      </c>
      <c r="D540" s="2" t="s">
        <v>14</v>
      </c>
      <c r="E540" s="2" t="s">
        <v>30</v>
      </c>
      <c r="F540" s="22">
        <v>45713</v>
      </c>
      <c r="G540" s="23">
        <v>753.87</v>
      </c>
    </row>
    <row r="541" spans="1:7">
      <c r="A541" s="2">
        <v>2050</v>
      </c>
      <c r="B541" s="2" t="s">
        <v>32</v>
      </c>
      <c r="C541" s="2">
        <v>5</v>
      </c>
      <c r="D541" s="2" t="s">
        <v>14</v>
      </c>
      <c r="E541" s="2" t="s">
        <v>24</v>
      </c>
      <c r="F541" s="22">
        <v>45712</v>
      </c>
      <c r="G541" s="23">
        <v>753.79</v>
      </c>
    </row>
    <row r="542" spans="1:7">
      <c r="A542" s="2">
        <v>2457</v>
      </c>
      <c r="B542" s="2" t="s">
        <v>1821</v>
      </c>
      <c r="C542" s="2">
        <v>96</v>
      </c>
      <c r="D542" s="2" t="s">
        <v>14</v>
      </c>
      <c r="E542" s="2" t="s">
        <v>9</v>
      </c>
      <c r="F542" s="22">
        <v>45712</v>
      </c>
      <c r="G542" s="23">
        <v>753.51</v>
      </c>
    </row>
    <row r="543" spans="1:7">
      <c r="A543" s="2">
        <v>2354</v>
      </c>
      <c r="B543" s="2" t="s">
        <v>1719</v>
      </c>
      <c r="C543" s="2">
        <v>5</v>
      </c>
      <c r="D543" s="2" t="s">
        <v>14</v>
      </c>
      <c r="E543" s="2" t="s">
        <v>35</v>
      </c>
      <c r="F543" s="22">
        <v>45712</v>
      </c>
      <c r="G543" s="23">
        <v>753.3</v>
      </c>
    </row>
    <row r="544" spans="1:7">
      <c r="A544" s="2">
        <v>2654</v>
      </c>
      <c r="B544" s="2" t="s">
        <v>2018</v>
      </c>
      <c r="C544" s="2">
        <v>48</v>
      </c>
      <c r="D544" s="2" t="s">
        <v>8</v>
      </c>
      <c r="E544" s="2" t="s">
        <v>18</v>
      </c>
      <c r="F544" s="22">
        <v>45712</v>
      </c>
      <c r="G544" s="23">
        <v>753.2</v>
      </c>
    </row>
    <row r="545" spans="1:7">
      <c r="A545" s="2">
        <v>2301</v>
      </c>
      <c r="B545" s="2" t="s">
        <v>1666</v>
      </c>
      <c r="C545" s="2">
        <v>66</v>
      </c>
      <c r="D545" s="2" t="s">
        <v>8</v>
      </c>
      <c r="E545" s="2" t="s">
        <v>21</v>
      </c>
      <c r="F545" s="22">
        <v>45712</v>
      </c>
      <c r="G545" s="23">
        <v>752.88</v>
      </c>
    </row>
    <row r="546" spans="1:7">
      <c r="A546" s="2">
        <v>2897</v>
      </c>
      <c r="B546" s="2" t="s">
        <v>2257</v>
      </c>
      <c r="C546" s="2">
        <v>47</v>
      </c>
      <c r="D546" s="2" t="s">
        <v>8</v>
      </c>
      <c r="E546" s="2" t="s">
        <v>18</v>
      </c>
      <c r="F546" s="22">
        <v>45712</v>
      </c>
      <c r="G546" s="23">
        <v>752.73</v>
      </c>
    </row>
    <row r="547" spans="1:7">
      <c r="A547" s="2">
        <v>1291</v>
      </c>
      <c r="B547" s="2" t="s">
        <v>512</v>
      </c>
      <c r="C547" s="2">
        <v>64</v>
      </c>
      <c r="D547" s="2" t="s">
        <v>14</v>
      </c>
      <c r="E547" s="2" t="s">
        <v>24</v>
      </c>
      <c r="F547" s="22">
        <v>45712</v>
      </c>
      <c r="G547" s="23">
        <v>752.44</v>
      </c>
    </row>
    <row r="548" spans="1:7">
      <c r="A548" s="2">
        <v>1898</v>
      </c>
      <c r="B548" s="2" t="s">
        <v>1248</v>
      </c>
      <c r="C548" s="2">
        <v>38</v>
      </c>
      <c r="D548" s="2" t="s">
        <v>8</v>
      </c>
      <c r="E548" s="2" t="s">
        <v>27</v>
      </c>
      <c r="F548" s="22">
        <v>45712</v>
      </c>
      <c r="G548" s="23">
        <v>751.46</v>
      </c>
    </row>
    <row r="549" spans="1:7">
      <c r="A549" s="2">
        <v>2483</v>
      </c>
      <c r="B549" s="2" t="s">
        <v>1847</v>
      </c>
      <c r="C549" s="2">
        <v>100</v>
      </c>
      <c r="D549" s="2" t="s">
        <v>14</v>
      </c>
      <c r="E549" s="2" t="s">
        <v>15</v>
      </c>
      <c r="F549" s="22">
        <v>45711</v>
      </c>
      <c r="G549" s="23">
        <v>751.39</v>
      </c>
    </row>
    <row r="550" spans="1:7">
      <c r="A550" s="2">
        <v>1547</v>
      </c>
      <c r="B550" s="2" t="s">
        <v>848</v>
      </c>
      <c r="C550" s="2">
        <v>38</v>
      </c>
      <c r="D550" s="2" t="s">
        <v>8</v>
      </c>
      <c r="E550" s="2" t="s">
        <v>35</v>
      </c>
      <c r="F550" s="22">
        <v>45711</v>
      </c>
      <c r="G550" s="23">
        <v>750.78</v>
      </c>
    </row>
    <row r="551" spans="1:7">
      <c r="A551" s="2">
        <v>1337</v>
      </c>
      <c r="B551" s="2" t="s">
        <v>574</v>
      </c>
      <c r="C551" s="2">
        <v>92</v>
      </c>
      <c r="D551" s="2" t="s">
        <v>14</v>
      </c>
      <c r="E551" s="2" t="s">
        <v>9</v>
      </c>
      <c r="F551" s="22">
        <v>45711</v>
      </c>
      <c r="G551" s="23">
        <v>750.56</v>
      </c>
    </row>
    <row r="552" spans="1:7">
      <c r="A552" s="2">
        <v>1654</v>
      </c>
      <c r="B552" s="2" t="s">
        <v>976</v>
      </c>
      <c r="C552" s="2">
        <v>59</v>
      </c>
      <c r="D552" s="2" t="s">
        <v>14</v>
      </c>
      <c r="E552" s="2" t="s">
        <v>24</v>
      </c>
      <c r="F552" s="22">
        <v>45711</v>
      </c>
      <c r="G552" s="23">
        <v>749.96</v>
      </c>
    </row>
    <row r="553" spans="1:7">
      <c r="A553" s="2">
        <v>1323</v>
      </c>
      <c r="B553" s="2" t="s">
        <v>557</v>
      </c>
      <c r="C553" s="2">
        <v>63</v>
      </c>
      <c r="D553" s="2" t="s">
        <v>8</v>
      </c>
      <c r="E553" s="2" t="s">
        <v>24</v>
      </c>
      <c r="F553" s="22">
        <v>45710</v>
      </c>
      <c r="G553" s="23">
        <v>749.7</v>
      </c>
    </row>
    <row r="554" spans="1:7">
      <c r="A554" s="2">
        <v>2520</v>
      </c>
      <c r="B554" s="2" t="s">
        <v>1883</v>
      </c>
      <c r="C554" s="2">
        <v>92</v>
      </c>
      <c r="D554" s="2" t="s">
        <v>14</v>
      </c>
      <c r="E554" s="2" t="s">
        <v>21</v>
      </c>
      <c r="F554" s="22">
        <v>45710</v>
      </c>
      <c r="G554" s="23">
        <v>749.11</v>
      </c>
    </row>
    <row r="555" spans="1:7">
      <c r="A555" s="2">
        <v>2176</v>
      </c>
      <c r="B555" s="2" t="s">
        <v>1535</v>
      </c>
      <c r="C555" s="2">
        <v>69</v>
      </c>
      <c r="D555" s="2" t="s">
        <v>14</v>
      </c>
      <c r="E555" s="2" t="s">
        <v>9</v>
      </c>
      <c r="F555" s="22">
        <v>45710</v>
      </c>
      <c r="G555" s="23">
        <v>748.8</v>
      </c>
    </row>
    <row r="556" spans="1:7">
      <c r="A556" s="2">
        <v>1275</v>
      </c>
      <c r="B556" s="2" t="s">
        <v>488</v>
      </c>
      <c r="C556" s="2">
        <v>52</v>
      </c>
      <c r="D556" s="2" t="s">
        <v>8</v>
      </c>
      <c r="E556" s="2" t="s">
        <v>9</v>
      </c>
      <c r="F556" s="22">
        <v>45710</v>
      </c>
      <c r="G556" s="23">
        <v>746.89</v>
      </c>
    </row>
    <row r="557" spans="1:7">
      <c r="A557" s="2">
        <v>1200</v>
      </c>
      <c r="B557" s="2" t="s">
        <v>374</v>
      </c>
      <c r="C557" s="2">
        <v>34</v>
      </c>
      <c r="D557" s="2" t="s">
        <v>8</v>
      </c>
      <c r="E557" s="2" t="s">
        <v>35</v>
      </c>
      <c r="F557" s="22">
        <v>45709</v>
      </c>
      <c r="G557" s="23">
        <v>746.72</v>
      </c>
    </row>
    <row r="558" spans="1:7">
      <c r="A558" s="2">
        <v>1775</v>
      </c>
      <c r="B558" s="2" t="s">
        <v>1111</v>
      </c>
      <c r="C558" s="2">
        <v>43</v>
      </c>
      <c r="D558" s="2" t="s">
        <v>14</v>
      </c>
      <c r="E558" s="2" t="s">
        <v>30</v>
      </c>
      <c r="F558" s="22">
        <v>45709</v>
      </c>
      <c r="G558" s="23">
        <v>745.03</v>
      </c>
    </row>
    <row r="559" spans="1:7">
      <c r="A559" s="2">
        <v>2535</v>
      </c>
      <c r="B559" s="2" t="s">
        <v>1898</v>
      </c>
      <c r="C559" s="2">
        <v>10</v>
      </c>
      <c r="D559" s="2" t="s">
        <v>8</v>
      </c>
      <c r="E559" s="2" t="s">
        <v>30</v>
      </c>
      <c r="F559" s="22">
        <v>45709</v>
      </c>
      <c r="G559" s="23">
        <v>744.96</v>
      </c>
    </row>
    <row r="560" spans="1:7">
      <c r="A560" s="2">
        <v>1149</v>
      </c>
      <c r="B560" s="2" t="s">
        <v>285</v>
      </c>
      <c r="C560" s="2">
        <v>9</v>
      </c>
      <c r="D560" s="2" t="s">
        <v>8</v>
      </c>
      <c r="E560" s="2" t="s">
        <v>24</v>
      </c>
      <c r="F560" s="22">
        <v>45709</v>
      </c>
      <c r="G560" s="23">
        <v>743.79</v>
      </c>
    </row>
    <row r="561" spans="1:7">
      <c r="A561" s="2">
        <v>2197</v>
      </c>
      <c r="B561" s="2" t="s">
        <v>1558</v>
      </c>
      <c r="C561" s="2">
        <v>83</v>
      </c>
      <c r="D561" s="2" t="s">
        <v>8</v>
      </c>
      <c r="E561" s="2" t="s">
        <v>9</v>
      </c>
      <c r="F561" s="22">
        <v>45709</v>
      </c>
      <c r="G561" s="23">
        <v>742.98</v>
      </c>
    </row>
    <row r="562" spans="1:7">
      <c r="A562" s="2">
        <v>1429</v>
      </c>
      <c r="B562" s="2" t="s">
        <v>702</v>
      </c>
      <c r="C562" s="2">
        <v>89</v>
      </c>
      <c r="D562" s="2" t="s">
        <v>14</v>
      </c>
      <c r="E562" s="2" t="s">
        <v>35</v>
      </c>
      <c r="F562" s="22">
        <v>45708</v>
      </c>
      <c r="G562" s="23">
        <v>742.7</v>
      </c>
    </row>
    <row r="563" spans="1:7">
      <c r="A563" s="2">
        <v>2998</v>
      </c>
      <c r="B563" s="2" t="s">
        <v>1820</v>
      </c>
      <c r="C563" s="2">
        <v>28</v>
      </c>
      <c r="D563" s="2" t="s">
        <v>14</v>
      </c>
      <c r="E563" s="2" t="s">
        <v>9</v>
      </c>
      <c r="F563" s="22">
        <v>45708</v>
      </c>
      <c r="G563" s="23">
        <v>742.57</v>
      </c>
    </row>
    <row r="564" spans="1:7">
      <c r="A564" s="2">
        <v>1016</v>
      </c>
      <c r="B564" s="2" t="s">
        <v>47</v>
      </c>
      <c r="C564" s="2">
        <v>78</v>
      </c>
      <c r="D564" s="2" t="s">
        <v>8</v>
      </c>
      <c r="E564" s="2" t="s">
        <v>24</v>
      </c>
      <c r="F564" s="22">
        <v>45708</v>
      </c>
      <c r="G564" s="23">
        <v>742.36</v>
      </c>
    </row>
    <row r="565" spans="1:7">
      <c r="A565" s="2">
        <v>2299</v>
      </c>
      <c r="B565" s="2" t="s">
        <v>1664</v>
      </c>
      <c r="C565" s="2">
        <v>39</v>
      </c>
      <c r="D565" s="2" t="s">
        <v>14</v>
      </c>
      <c r="E565" s="2" t="s">
        <v>9</v>
      </c>
      <c r="F565" s="22">
        <v>45708</v>
      </c>
      <c r="G565" s="23">
        <v>741.97</v>
      </c>
    </row>
    <row r="566" spans="1:7">
      <c r="A566" s="2">
        <v>2870</v>
      </c>
      <c r="B566" s="2" t="s">
        <v>2231</v>
      </c>
      <c r="C566" s="2">
        <v>86</v>
      </c>
      <c r="D566" s="2" t="s">
        <v>14</v>
      </c>
      <c r="E566" s="2" t="s">
        <v>18</v>
      </c>
      <c r="F566" s="22">
        <v>45708</v>
      </c>
      <c r="G566" s="23">
        <v>741.81</v>
      </c>
    </row>
    <row r="567" spans="1:7">
      <c r="A567" s="2">
        <v>1519</v>
      </c>
      <c r="B567" s="2" t="s">
        <v>815</v>
      </c>
      <c r="C567" s="2">
        <v>15</v>
      </c>
      <c r="D567" s="2" t="s">
        <v>8</v>
      </c>
      <c r="E567" s="2" t="s">
        <v>27</v>
      </c>
      <c r="F567" s="22">
        <v>45708</v>
      </c>
      <c r="G567" s="23">
        <v>741.53</v>
      </c>
    </row>
    <row r="568" spans="1:7">
      <c r="A568" s="2">
        <v>1627</v>
      </c>
      <c r="B568" s="2" t="s">
        <v>943</v>
      </c>
      <c r="C568" s="2">
        <v>28</v>
      </c>
      <c r="D568" s="2" t="s">
        <v>8</v>
      </c>
      <c r="E568" s="2" t="s">
        <v>18</v>
      </c>
      <c r="F568" s="22">
        <v>45708</v>
      </c>
      <c r="G568" s="23">
        <v>740.98</v>
      </c>
    </row>
    <row r="569" spans="1:7">
      <c r="A569" s="2">
        <v>2955</v>
      </c>
      <c r="B569" s="2" t="s">
        <v>2314</v>
      </c>
      <c r="C569" s="2">
        <v>11</v>
      </c>
      <c r="D569" s="2" t="s">
        <v>14</v>
      </c>
      <c r="E569" s="2" t="s">
        <v>35</v>
      </c>
      <c r="F569" s="22">
        <v>45708</v>
      </c>
      <c r="G569" s="23">
        <v>740.82</v>
      </c>
    </row>
    <row r="570" spans="1:7">
      <c r="A570" s="2">
        <v>1210</v>
      </c>
      <c r="B570" s="2" t="s">
        <v>391</v>
      </c>
      <c r="C570" s="2">
        <v>78</v>
      </c>
      <c r="D570" s="2" t="s">
        <v>14</v>
      </c>
      <c r="E570" s="2" t="s">
        <v>15</v>
      </c>
      <c r="F570" s="22">
        <v>45707</v>
      </c>
      <c r="G570" s="23">
        <v>740.47</v>
      </c>
    </row>
    <row r="571" spans="1:7">
      <c r="A571" s="2">
        <v>1128</v>
      </c>
      <c r="B571" s="2" t="s">
        <v>248</v>
      </c>
      <c r="C571" s="2">
        <v>18</v>
      </c>
      <c r="D571" s="2" t="s">
        <v>14</v>
      </c>
      <c r="E571" s="2" t="s">
        <v>27</v>
      </c>
      <c r="F571" s="22">
        <v>45707</v>
      </c>
      <c r="G571" s="23">
        <v>739.01</v>
      </c>
    </row>
    <row r="572" spans="1:7">
      <c r="A572" s="2">
        <v>1087</v>
      </c>
      <c r="B572" s="2" t="s">
        <v>177</v>
      </c>
      <c r="C572" s="2">
        <v>59</v>
      </c>
      <c r="D572" s="2" t="s">
        <v>8</v>
      </c>
      <c r="E572" s="2" t="s">
        <v>21</v>
      </c>
      <c r="F572" s="22">
        <v>45707</v>
      </c>
      <c r="G572" s="23">
        <v>738.85</v>
      </c>
    </row>
    <row r="573" spans="1:7">
      <c r="A573" s="2">
        <v>1564</v>
      </c>
      <c r="B573" s="2" t="s">
        <v>868</v>
      </c>
      <c r="C573" s="2">
        <v>32</v>
      </c>
      <c r="D573" s="2" t="s">
        <v>14</v>
      </c>
      <c r="E573" s="2" t="s">
        <v>24</v>
      </c>
      <c r="F573" s="22">
        <v>45707</v>
      </c>
      <c r="G573" s="23">
        <v>738.67</v>
      </c>
    </row>
    <row r="574" spans="1:7">
      <c r="A574" s="2">
        <v>1184</v>
      </c>
      <c r="B574" s="2" t="s">
        <v>347</v>
      </c>
      <c r="C574" s="2">
        <v>58</v>
      </c>
      <c r="D574" s="2" t="s">
        <v>8</v>
      </c>
      <c r="E574" s="2" t="s">
        <v>24</v>
      </c>
      <c r="F574" s="22">
        <v>45707</v>
      </c>
      <c r="G574" s="23">
        <v>738.46</v>
      </c>
    </row>
    <row r="575" spans="1:7">
      <c r="A575" s="2">
        <v>2963</v>
      </c>
      <c r="B575" s="2" t="s">
        <v>2321</v>
      </c>
      <c r="C575" s="2">
        <v>42</v>
      </c>
      <c r="D575" s="2" t="s">
        <v>8</v>
      </c>
      <c r="E575" s="2" t="s">
        <v>27</v>
      </c>
      <c r="F575" s="22">
        <v>45706</v>
      </c>
      <c r="G575" s="23">
        <v>737.67</v>
      </c>
    </row>
    <row r="576" spans="1:7">
      <c r="A576" s="2">
        <v>1138</v>
      </c>
      <c r="B576" s="2" t="s">
        <v>266</v>
      </c>
      <c r="C576" s="2">
        <v>44</v>
      </c>
      <c r="D576" s="2" t="s">
        <v>14</v>
      </c>
      <c r="E576" s="2" t="s">
        <v>24</v>
      </c>
      <c r="F576" s="22">
        <v>45706</v>
      </c>
      <c r="G576" s="23">
        <v>737.33</v>
      </c>
    </row>
    <row r="577" spans="1:7">
      <c r="A577" s="2">
        <v>1240</v>
      </c>
      <c r="B577" s="2" t="s">
        <v>438</v>
      </c>
      <c r="C577" s="2">
        <v>24</v>
      </c>
      <c r="D577" s="2" t="s">
        <v>8</v>
      </c>
      <c r="E577" s="2" t="s">
        <v>18</v>
      </c>
      <c r="F577" s="22">
        <v>45706</v>
      </c>
      <c r="G577" s="23">
        <v>736.76</v>
      </c>
    </row>
    <row r="578" spans="1:7">
      <c r="A578" s="2">
        <v>1913</v>
      </c>
      <c r="B578" s="2" t="s">
        <v>1263</v>
      </c>
      <c r="C578" s="2">
        <v>98</v>
      </c>
      <c r="D578" s="2" t="s">
        <v>14</v>
      </c>
      <c r="E578" s="2" t="s">
        <v>27</v>
      </c>
      <c r="F578" s="22">
        <v>45706</v>
      </c>
      <c r="G578" s="23">
        <v>735.84</v>
      </c>
    </row>
    <row r="579" spans="1:7">
      <c r="A579" s="2">
        <v>2438</v>
      </c>
      <c r="B579" s="2" t="s">
        <v>1802</v>
      </c>
      <c r="C579" s="2">
        <v>11</v>
      </c>
      <c r="D579" s="2" t="s">
        <v>14</v>
      </c>
      <c r="E579" s="2" t="s">
        <v>35</v>
      </c>
      <c r="F579" s="22">
        <v>45706</v>
      </c>
      <c r="G579" s="23">
        <v>735.32</v>
      </c>
    </row>
    <row r="580" spans="1:7">
      <c r="A580" s="2">
        <v>1871</v>
      </c>
      <c r="B580" s="2" t="s">
        <v>1219</v>
      </c>
      <c r="C580" s="2">
        <v>80</v>
      </c>
      <c r="D580" s="2" t="s">
        <v>14</v>
      </c>
      <c r="E580" s="2" t="s">
        <v>21</v>
      </c>
      <c r="F580" s="22">
        <v>45706</v>
      </c>
      <c r="G580" s="23">
        <v>735.26</v>
      </c>
    </row>
    <row r="581" spans="1:7">
      <c r="A581" s="2">
        <v>1006</v>
      </c>
      <c r="B581" s="2" t="s">
        <v>23</v>
      </c>
      <c r="C581" s="2">
        <v>14</v>
      </c>
      <c r="D581" s="2" t="s">
        <v>8</v>
      </c>
      <c r="E581" s="2" t="s">
        <v>24</v>
      </c>
      <c r="F581" s="22">
        <v>45705</v>
      </c>
      <c r="G581" s="23">
        <v>734.48</v>
      </c>
    </row>
    <row r="582" spans="1:7">
      <c r="A582" s="2">
        <v>2960</v>
      </c>
      <c r="B582" s="2" t="s">
        <v>2318</v>
      </c>
      <c r="C582" s="2">
        <v>14</v>
      </c>
      <c r="D582" s="2" t="s">
        <v>14</v>
      </c>
      <c r="E582" s="2" t="s">
        <v>30</v>
      </c>
      <c r="F582" s="22">
        <v>45705</v>
      </c>
      <c r="G582" s="23">
        <v>733.84</v>
      </c>
    </row>
    <row r="583" spans="1:7">
      <c r="A583" s="2">
        <v>1837</v>
      </c>
      <c r="B583" s="2" t="s">
        <v>1184</v>
      </c>
      <c r="C583" s="2">
        <v>17</v>
      </c>
      <c r="D583" s="2" t="s">
        <v>14</v>
      </c>
      <c r="E583" s="2" t="s">
        <v>15</v>
      </c>
      <c r="F583" s="22">
        <v>45705</v>
      </c>
      <c r="G583" s="23">
        <v>733.63</v>
      </c>
    </row>
    <row r="584" spans="1:7">
      <c r="A584" s="2">
        <v>1020</v>
      </c>
      <c r="B584" s="2" t="s">
        <v>55</v>
      </c>
      <c r="C584" s="2">
        <v>91</v>
      </c>
      <c r="D584" s="2" t="s">
        <v>14</v>
      </c>
      <c r="E584" s="2" t="s">
        <v>15</v>
      </c>
      <c r="F584" s="22">
        <v>45705</v>
      </c>
      <c r="G584" s="23">
        <v>733.58</v>
      </c>
    </row>
    <row r="585" spans="1:7">
      <c r="A585" s="2">
        <v>1923</v>
      </c>
      <c r="B585" s="2" t="s">
        <v>1276</v>
      </c>
      <c r="C585" s="2">
        <v>63</v>
      </c>
      <c r="D585" s="2" t="s">
        <v>14</v>
      </c>
      <c r="E585" s="2" t="s">
        <v>35</v>
      </c>
      <c r="F585" s="22">
        <v>45704</v>
      </c>
      <c r="G585" s="23">
        <v>732.71</v>
      </c>
    </row>
    <row r="586" spans="1:7">
      <c r="A586" s="2">
        <v>2636</v>
      </c>
      <c r="B586" s="2" t="s">
        <v>1999</v>
      </c>
      <c r="C586" s="2">
        <v>73</v>
      </c>
      <c r="D586" s="2" t="s">
        <v>14</v>
      </c>
      <c r="E586" s="2" t="s">
        <v>24</v>
      </c>
      <c r="F586" s="22">
        <v>45704</v>
      </c>
      <c r="G586" s="23">
        <v>732.22</v>
      </c>
    </row>
    <row r="587" spans="1:7">
      <c r="A587" s="2">
        <v>1747</v>
      </c>
      <c r="B587" s="2" t="s">
        <v>1081</v>
      </c>
      <c r="C587" s="2">
        <v>38</v>
      </c>
      <c r="D587" s="2" t="s">
        <v>14</v>
      </c>
      <c r="E587" s="2" t="s">
        <v>9</v>
      </c>
      <c r="F587" s="22">
        <v>45704</v>
      </c>
      <c r="G587" s="23">
        <v>731.97</v>
      </c>
    </row>
    <row r="588" spans="1:7">
      <c r="A588" s="2">
        <v>1111</v>
      </c>
      <c r="B588" s="2" t="s">
        <v>217</v>
      </c>
      <c r="C588" s="2">
        <v>94</v>
      </c>
      <c r="D588" s="2" t="s">
        <v>14</v>
      </c>
      <c r="E588" s="2" t="s">
        <v>24</v>
      </c>
      <c r="F588" s="22">
        <v>45704</v>
      </c>
      <c r="G588" s="23">
        <v>731.74</v>
      </c>
    </row>
    <row r="589" spans="1:7">
      <c r="A589" s="2">
        <v>2319</v>
      </c>
      <c r="B589" s="2" t="s">
        <v>1684</v>
      </c>
      <c r="C589" s="2">
        <v>5</v>
      </c>
      <c r="D589" s="2" t="s">
        <v>14</v>
      </c>
      <c r="E589" s="2" t="s">
        <v>21</v>
      </c>
      <c r="F589" s="22">
        <v>45704</v>
      </c>
      <c r="G589" s="23">
        <v>731.13</v>
      </c>
    </row>
    <row r="590" spans="1:7">
      <c r="A590" s="2">
        <v>1250</v>
      </c>
      <c r="B590" s="2" t="s">
        <v>452</v>
      </c>
      <c r="C590" s="2">
        <v>13</v>
      </c>
      <c r="D590" s="2" t="s">
        <v>8</v>
      </c>
      <c r="E590" s="2" t="s">
        <v>30</v>
      </c>
      <c r="F590" s="22">
        <v>45704</v>
      </c>
      <c r="G590" s="23">
        <v>730.93</v>
      </c>
    </row>
    <row r="591" spans="1:7">
      <c r="A591" s="2">
        <v>2873</v>
      </c>
      <c r="B591" s="2" t="s">
        <v>2234</v>
      </c>
      <c r="C591" s="2">
        <v>83</v>
      </c>
      <c r="D591" s="2" t="s">
        <v>8</v>
      </c>
      <c r="E591" s="2" t="s">
        <v>9</v>
      </c>
      <c r="F591" s="22">
        <v>45704</v>
      </c>
      <c r="G591" s="23">
        <v>730.65</v>
      </c>
    </row>
    <row r="592" spans="1:7">
      <c r="A592" s="2">
        <v>2541</v>
      </c>
      <c r="B592" s="2" t="s">
        <v>1904</v>
      </c>
      <c r="C592" s="2">
        <v>49</v>
      </c>
      <c r="D592" s="2" t="s">
        <v>14</v>
      </c>
      <c r="E592" s="2" t="s">
        <v>30</v>
      </c>
      <c r="F592" s="22">
        <v>45704</v>
      </c>
      <c r="G592" s="23">
        <v>730.4</v>
      </c>
    </row>
    <row r="593" spans="1:7">
      <c r="A593" s="2">
        <v>1557</v>
      </c>
      <c r="B593" s="2" t="s">
        <v>859</v>
      </c>
      <c r="C593" s="2">
        <v>71</v>
      </c>
      <c r="D593" s="2" t="s">
        <v>14</v>
      </c>
      <c r="E593" s="2" t="s">
        <v>35</v>
      </c>
      <c r="F593" s="22">
        <v>45704</v>
      </c>
      <c r="G593" s="23">
        <v>730.03</v>
      </c>
    </row>
    <row r="594" spans="1:7">
      <c r="A594" s="2">
        <v>1333</v>
      </c>
      <c r="B594" s="2" t="s">
        <v>569</v>
      </c>
      <c r="C594" s="2">
        <v>61</v>
      </c>
      <c r="D594" s="2" t="s">
        <v>8</v>
      </c>
      <c r="E594" s="2" t="s">
        <v>15</v>
      </c>
      <c r="F594" s="22">
        <v>45703</v>
      </c>
      <c r="G594" s="23">
        <v>729.49</v>
      </c>
    </row>
    <row r="595" spans="1:7">
      <c r="A595" s="2">
        <v>1530</v>
      </c>
      <c r="B595" s="2" t="s">
        <v>827</v>
      </c>
      <c r="C595" s="2">
        <v>38</v>
      </c>
      <c r="D595" s="2" t="s">
        <v>14</v>
      </c>
      <c r="E595" s="2" t="s">
        <v>35</v>
      </c>
      <c r="F595" s="22">
        <v>45703</v>
      </c>
      <c r="G595" s="23">
        <v>729.2</v>
      </c>
    </row>
    <row r="596" spans="1:7">
      <c r="A596" s="2">
        <v>1729</v>
      </c>
      <c r="B596" s="2" t="s">
        <v>1063</v>
      </c>
      <c r="C596" s="2">
        <v>89</v>
      </c>
      <c r="D596" s="2" t="s">
        <v>8</v>
      </c>
      <c r="E596" s="2" t="s">
        <v>30</v>
      </c>
      <c r="F596" s="22">
        <v>45703</v>
      </c>
      <c r="G596" s="23">
        <v>728.82</v>
      </c>
    </row>
    <row r="597" spans="1:7">
      <c r="A597" s="2">
        <v>1903</v>
      </c>
      <c r="B597" s="2" t="s">
        <v>1253</v>
      </c>
      <c r="C597" s="2">
        <v>10</v>
      </c>
      <c r="D597" s="2" t="s">
        <v>8</v>
      </c>
      <c r="E597" s="2" t="s">
        <v>35</v>
      </c>
      <c r="F597" s="22">
        <v>45703</v>
      </c>
      <c r="G597" s="23">
        <v>728.36</v>
      </c>
    </row>
    <row r="598" spans="1:7">
      <c r="A598" s="2">
        <v>1810</v>
      </c>
      <c r="B598" s="2" t="s">
        <v>1151</v>
      </c>
      <c r="C598" s="2">
        <v>28</v>
      </c>
      <c r="D598" s="2" t="s">
        <v>8</v>
      </c>
      <c r="E598" s="2" t="s">
        <v>27</v>
      </c>
      <c r="F598" s="22">
        <v>45703</v>
      </c>
      <c r="G598" s="23">
        <v>726.47</v>
      </c>
    </row>
    <row r="599" spans="1:7">
      <c r="A599" s="2">
        <v>1196</v>
      </c>
      <c r="B599" s="2" t="s">
        <v>366</v>
      </c>
      <c r="C599" s="2">
        <v>62</v>
      </c>
      <c r="D599" s="2" t="s">
        <v>8</v>
      </c>
      <c r="E599" s="2" t="s">
        <v>30</v>
      </c>
      <c r="F599" s="22">
        <v>45703</v>
      </c>
      <c r="G599" s="23">
        <v>725.85</v>
      </c>
    </row>
    <row r="600" spans="1:7">
      <c r="A600" s="2">
        <v>2005</v>
      </c>
      <c r="B600" s="2" t="s">
        <v>1363</v>
      </c>
      <c r="C600" s="2">
        <v>95</v>
      </c>
      <c r="D600" s="2" t="s">
        <v>14</v>
      </c>
      <c r="E600" s="2" t="s">
        <v>21</v>
      </c>
      <c r="F600" s="22">
        <v>45702</v>
      </c>
      <c r="G600" s="23">
        <v>724.44</v>
      </c>
    </row>
    <row r="601" spans="1:7">
      <c r="A601" s="2">
        <v>2532</v>
      </c>
      <c r="B601" s="2" t="s">
        <v>1895</v>
      </c>
      <c r="C601" s="2">
        <v>51</v>
      </c>
      <c r="D601" s="2" t="s">
        <v>14</v>
      </c>
      <c r="E601" s="2" t="s">
        <v>18</v>
      </c>
      <c r="F601" s="22">
        <v>45702</v>
      </c>
      <c r="G601" s="23">
        <v>723.44</v>
      </c>
    </row>
    <row r="602" spans="1:7">
      <c r="A602" s="2">
        <v>1573</v>
      </c>
      <c r="B602" s="2" t="s">
        <v>879</v>
      </c>
      <c r="C602" s="2">
        <v>2</v>
      </c>
      <c r="D602" s="2" t="s">
        <v>14</v>
      </c>
      <c r="E602" s="2" t="s">
        <v>35</v>
      </c>
      <c r="F602" s="22">
        <v>45702</v>
      </c>
      <c r="G602" s="23">
        <v>723.29</v>
      </c>
    </row>
    <row r="603" spans="1:7">
      <c r="A603" s="2">
        <v>1867</v>
      </c>
      <c r="B603" s="2" t="s">
        <v>1215</v>
      </c>
      <c r="C603" s="2">
        <v>89</v>
      </c>
      <c r="D603" s="2" t="s">
        <v>14</v>
      </c>
      <c r="E603" s="2" t="s">
        <v>27</v>
      </c>
      <c r="F603" s="22">
        <v>45702</v>
      </c>
      <c r="G603" s="23">
        <v>722.76</v>
      </c>
    </row>
    <row r="604" spans="1:7">
      <c r="A604" s="2">
        <v>1948</v>
      </c>
      <c r="B604" s="2" t="s">
        <v>1302</v>
      </c>
      <c r="C604" s="2">
        <v>8</v>
      </c>
      <c r="D604" s="2" t="s">
        <v>14</v>
      </c>
      <c r="E604" s="2" t="s">
        <v>30</v>
      </c>
      <c r="F604" s="22">
        <v>45702</v>
      </c>
      <c r="G604" s="23">
        <v>722.75</v>
      </c>
    </row>
    <row r="605" spans="1:7">
      <c r="A605" s="2">
        <v>2567</v>
      </c>
      <c r="B605" s="2" t="s">
        <v>1930</v>
      </c>
      <c r="C605" s="2">
        <v>10</v>
      </c>
      <c r="D605" s="2" t="s">
        <v>14</v>
      </c>
      <c r="E605" s="2" t="s">
        <v>9</v>
      </c>
      <c r="F605" s="22">
        <v>45702</v>
      </c>
      <c r="G605" s="23">
        <v>721.51</v>
      </c>
    </row>
    <row r="606" spans="1:7">
      <c r="A606" s="2">
        <v>1475</v>
      </c>
      <c r="B606" s="2" t="s">
        <v>760</v>
      </c>
      <c r="C606" s="2">
        <v>89</v>
      </c>
      <c r="D606" s="2" t="s">
        <v>8</v>
      </c>
      <c r="E606" s="2" t="s">
        <v>30</v>
      </c>
      <c r="F606" s="22">
        <v>45702</v>
      </c>
      <c r="G606" s="23">
        <v>720.63</v>
      </c>
    </row>
    <row r="607" spans="1:7">
      <c r="A607" s="2">
        <v>2123</v>
      </c>
      <c r="B607" s="2" t="s">
        <v>1480</v>
      </c>
      <c r="C607" s="2">
        <v>97</v>
      </c>
      <c r="D607" s="2" t="s">
        <v>8</v>
      </c>
      <c r="E607" s="2" t="s">
        <v>35</v>
      </c>
      <c r="F607" s="22">
        <v>45702</v>
      </c>
      <c r="G607" s="23">
        <v>718.88</v>
      </c>
    </row>
    <row r="608" spans="1:7">
      <c r="A608" s="2">
        <v>2288</v>
      </c>
      <c r="B608" s="2" t="s">
        <v>1653</v>
      </c>
      <c r="C608" s="2">
        <v>68</v>
      </c>
      <c r="D608" s="2" t="s">
        <v>8</v>
      </c>
      <c r="E608" s="2" t="s">
        <v>24</v>
      </c>
      <c r="F608" s="22">
        <v>45702</v>
      </c>
      <c r="G608" s="23">
        <v>718.46</v>
      </c>
    </row>
    <row r="609" spans="1:7">
      <c r="A609" s="2">
        <v>2916</v>
      </c>
      <c r="B609" s="2" t="s">
        <v>2275</v>
      </c>
      <c r="C609" s="2">
        <v>45</v>
      </c>
      <c r="D609" s="2" t="s">
        <v>8</v>
      </c>
      <c r="E609" s="2" t="s">
        <v>24</v>
      </c>
      <c r="F609" s="22">
        <v>45702</v>
      </c>
      <c r="G609" s="23">
        <v>718.35</v>
      </c>
    </row>
    <row r="610" spans="1:7">
      <c r="A610" s="2">
        <v>2558</v>
      </c>
      <c r="B610" s="2" t="s">
        <v>1921</v>
      </c>
      <c r="C610" s="2">
        <v>21</v>
      </c>
      <c r="D610" s="2" t="s">
        <v>14</v>
      </c>
      <c r="E610" s="2" t="s">
        <v>24</v>
      </c>
      <c r="F610" s="22">
        <v>45701</v>
      </c>
      <c r="G610" s="23">
        <v>718.34</v>
      </c>
    </row>
    <row r="611" spans="1:7">
      <c r="A611" s="2">
        <v>2341</v>
      </c>
      <c r="B611" s="2" t="s">
        <v>1706</v>
      </c>
      <c r="C611" s="2">
        <v>73</v>
      </c>
      <c r="D611" s="2" t="s">
        <v>14</v>
      </c>
      <c r="E611" s="2" t="s">
        <v>27</v>
      </c>
      <c r="F611" s="22">
        <v>45701</v>
      </c>
      <c r="G611" s="23">
        <v>716.7</v>
      </c>
    </row>
    <row r="612" spans="1:7">
      <c r="A612" s="2">
        <v>2338</v>
      </c>
      <c r="B612" s="2" t="s">
        <v>1703</v>
      </c>
      <c r="C612" s="2">
        <v>93</v>
      </c>
      <c r="D612" s="2" t="s">
        <v>8</v>
      </c>
      <c r="E612" s="2" t="s">
        <v>35</v>
      </c>
      <c r="F612" s="22">
        <v>45701</v>
      </c>
      <c r="G612" s="23">
        <v>716.54</v>
      </c>
    </row>
    <row r="613" spans="1:7">
      <c r="A613" s="2">
        <v>2745</v>
      </c>
      <c r="B613" s="2" t="s">
        <v>2107</v>
      </c>
      <c r="C613" s="2">
        <v>35</v>
      </c>
      <c r="D613" s="2" t="s">
        <v>14</v>
      </c>
      <c r="E613" s="2" t="s">
        <v>24</v>
      </c>
      <c r="F613" s="22">
        <v>45701</v>
      </c>
      <c r="G613" s="23">
        <v>716.49</v>
      </c>
    </row>
    <row r="614" spans="1:7">
      <c r="A614" s="2">
        <v>1946</v>
      </c>
      <c r="B614" s="2" t="s">
        <v>1300</v>
      </c>
      <c r="C614" s="2">
        <v>93</v>
      </c>
      <c r="D614" s="2" t="s">
        <v>8</v>
      </c>
      <c r="E614" s="2" t="s">
        <v>18</v>
      </c>
      <c r="F614" s="22">
        <v>45701</v>
      </c>
      <c r="G614" s="23">
        <v>716.02</v>
      </c>
    </row>
    <row r="615" spans="1:7">
      <c r="A615" s="2">
        <v>1697</v>
      </c>
      <c r="B615" s="2" t="s">
        <v>1024</v>
      </c>
      <c r="C615" s="2">
        <v>82</v>
      </c>
      <c r="D615" s="2" t="s">
        <v>14</v>
      </c>
      <c r="E615" s="2" t="s">
        <v>35</v>
      </c>
      <c r="F615" s="22">
        <v>45701</v>
      </c>
      <c r="G615" s="23">
        <v>715.92</v>
      </c>
    </row>
    <row r="616" spans="1:7">
      <c r="A616" s="2">
        <v>2539</v>
      </c>
      <c r="B616" s="2" t="s">
        <v>1902</v>
      </c>
      <c r="C616" s="2">
        <v>43</v>
      </c>
      <c r="D616" s="2" t="s">
        <v>14</v>
      </c>
      <c r="E616" s="2" t="s">
        <v>9</v>
      </c>
      <c r="F616" s="22">
        <v>45701</v>
      </c>
      <c r="G616" s="23">
        <v>715.91</v>
      </c>
    </row>
    <row r="617" spans="1:7">
      <c r="A617" s="2">
        <v>2846</v>
      </c>
      <c r="B617" s="2" t="s">
        <v>2207</v>
      </c>
      <c r="C617" s="2">
        <v>97</v>
      </c>
      <c r="D617" s="2" t="s">
        <v>14</v>
      </c>
      <c r="E617" s="2" t="s">
        <v>9</v>
      </c>
      <c r="F617" s="22">
        <v>45700</v>
      </c>
      <c r="G617" s="23">
        <v>715.72</v>
      </c>
    </row>
    <row r="618" spans="1:7">
      <c r="A618" s="2">
        <v>2985</v>
      </c>
      <c r="B618" s="2" t="s">
        <v>2343</v>
      </c>
      <c r="C618" s="2">
        <v>100</v>
      </c>
      <c r="D618" s="2" t="s">
        <v>14</v>
      </c>
      <c r="E618" s="2" t="s">
        <v>9</v>
      </c>
      <c r="F618" s="22">
        <v>45700</v>
      </c>
      <c r="G618" s="23">
        <v>715.43</v>
      </c>
    </row>
    <row r="619" spans="1:7">
      <c r="A619" s="2">
        <v>2779</v>
      </c>
      <c r="B619" s="2" t="s">
        <v>2140</v>
      </c>
      <c r="C619" s="2">
        <v>2</v>
      </c>
      <c r="D619" s="2" t="s">
        <v>14</v>
      </c>
      <c r="E619" s="2" t="s">
        <v>15</v>
      </c>
      <c r="F619" s="22">
        <v>45700</v>
      </c>
      <c r="G619" s="23">
        <v>715.04</v>
      </c>
    </row>
    <row r="620" spans="1:7">
      <c r="A620" s="2">
        <v>2519</v>
      </c>
      <c r="B620" s="2" t="s">
        <v>1882</v>
      </c>
      <c r="C620" s="2">
        <v>6</v>
      </c>
      <c r="D620" s="2" t="s">
        <v>14</v>
      </c>
      <c r="E620" s="2" t="s">
        <v>15</v>
      </c>
      <c r="F620" s="22">
        <v>45699</v>
      </c>
      <c r="G620" s="23">
        <v>714.51</v>
      </c>
    </row>
    <row r="621" spans="1:7">
      <c r="A621" s="2">
        <v>1081</v>
      </c>
      <c r="B621" s="2" t="s">
        <v>167</v>
      </c>
      <c r="C621" s="2">
        <v>29</v>
      </c>
      <c r="D621" s="2" t="s">
        <v>8</v>
      </c>
      <c r="E621" s="2" t="s">
        <v>18</v>
      </c>
      <c r="F621" s="22">
        <v>45699</v>
      </c>
      <c r="G621" s="23">
        <v>713.4</v>
      </c>
    </row>
    <row r="622" spans="1:7">
      <c r="A622" s="2">
        <v>1030</v>
      </c>
      <c r="B622" s="2" t="s">
        <v>74</v>
      </c>
      <c r="C622" s="2">
        <v>73</v>
      </c>
      <c r="D622" s="2" t="s">
        <v>8</v>
      </c>
      <c r="E622" s="2" t="s">
        <v>18</v>
      </c>
      <c r="F622" s="22">
        <v>45699</v>
      </c>
      <c r="G622" s="23">
        <v>712.72</v>
      </c>
    </row>
    <row r="623" spans="1:7">
      <c r="A623" s="2">
        <v>1591</v>
      </c>
      <c r="B623" s="2" t="s">
        <v>899</v>
      </c>
      <c r="C623" s="2">
        <v>44</v>
      </c>
      <c r="D623" s="2" t="s">
        <v>14</v>
      </c>
      <c r="E623" s="2" t="s">
        <v>21</v>
      </c>
      <c r="F623" s="22">
        <v>45699</v>
      </c>
      <c r="G623" s="23">
        <v>712.58</v>
      </c>
    </row>
    <row r="624" spans="1:7">
      <c r="A624" s="2">
        <v>2397</v>
      </c>
      <c r="B624" s="2" t="s">
        <v>1762</v>
      </c>
      <c r="C624" s="2">
        <v>57</v>
      </c>
      <c r="D624" s="2" t="s">
        <v>14</v>
      </c>
      <c r="E624" s="2" t="s">
        <v>15</v>
      </c>
      <c r="F624" s="22">
        <v>45699</v>
      </c>
      <c r="G624" s="23">
        <v>712.11</v>
      </c>
    </row>
    <row r="625" spans="1:7">
      <c r="A625" s="2">
        <v>1448</v>
      </c>
      <c r="B625" s="2" t="s">
        <v>727</v>
      </c>
      <c r="C625" s="2">
        <v>79</v>
      </c>
      <c r="D625" s="2" t="s">
        <v>14</v>
      </c>
      <c r="E625" s="2" t="s">
        <v>9</v>
      </c>
      <c r="F625" s="22">
        <v>45699</v>
      </c>
      <c r="G625" s="23">
        <v>712.04</v>
      </c>
    </row>
    <row r="626" spans="1:7">
      <c r="A626" s="2">
        <v>2040</v>
      </c>
      <c r="B626" s="2" t="s">
        <v>1398</v>
      </c>
      <c r="C626" s="2">
        <v>42</v>
      </c>
      <c r="D626" s="2" t="s">
        <v>8</v>
      </c>
      <c r="E626" s="2" t="s">
        <v>15</v>
      </c>
      <c r="F626" s="22">
        <v>45698</v>
      </c>
      <c r="G626" s="23">
        <v>711.9</v>
      </c>
    </row>
    <row r="627" spans="1:7">
      <c r="A627" s="2">
        <v>2797</v>
      </c>
      <c r="B627" s="2" t="s">
        <v>1807</v>
      </c>
      <c r="C627" s="2">
        <v>33</v>
      </c>
      <c r="D627" s="2" t="s">
        <v>8</v>
      </c>
      <c r="E627" s="2" t="s">
        <v>35</v>
      </c>
      <c r="F627" s="22">
        <v>45698</v>
      </c>
      <c r="G627" s="23">
        <v>711.51</v>
      </c>
    </row>
    <row r="628" spans="1:7">
      <c r="A628" s="2">
        <v>2517</v>
      </c>
      <c r="B628" s="2" t="s">
        <v>1880</v>
      </c>
      <c r="C628" s="2">
        <v>92</v>
      </c>
      <c r="D628" s="2" t="s">
        <v>14</v>
      </c>
      <c r="E628" s="2" t="s">
        <v>35</v>
      </c>
      <c r="F628" s="22">
        <v>45698</v>
      </c>
      <c r="G628" s="23">
        <v>709</v>
      </c>
    </row>
    <row r="629" spans="1:7">
      <c r="A629" s="2">
        <v>1958</v>
      </c>
      <c r="B629" s="2" t="s">
        <v>1313</v>
      </c>
      <c r="C629" s="2">
        <v>42</v>
      </c>
      <c r="D629" s="2" t="s">
        <v>8</v>
      </c>
      <c r="E629" s="2" t="s">
        <v>24</v>
      </c>
      <c r="F629" s="22">
        <v>45698</v>
      </c>
      <c r="G629" s="23">
        <v>708.96</v>
      </c>
    </row>
    <row r="630" spans="1:7">
      <c r="A630" s="2">
        <v>2444</v>
      </c>
      <c r="B630" s="2" t="s">
        <v>1808</v>
      </c>
      <c r="C630" s="2">
        <v>94</v>
      </c>
      <c r="D630" s="2" t="s">
        <v>14</v>
      </c>
      <c r="E630" s="2" t="s">
        <v>9</v>
      </c>
      <c r="F630" s="22">
        <v>45697</v>
      </c>
      <c r="G630" s="23">
        <v>708.68</v>
      </c>
    </row>
    <row r="631" spans="1:7">
      <c r="A631" s="2">
        <v>2194</v>
      </c>
      <c r="B631" s="2" t="s">
        <v>1554</v>
      </c>
      <c r="C631" s="2">
        <v>13</v>
      </c>
      <c r="D631" s="2" t="s">
        <v>14</v>
      </c>
      <c r="E631" s="2" t="s">
        <v>21</v>
      </c>
      <c r="F631" s="22">
        <v>45697</v>
      </c>
      <c r="G631" s="23">
        <v>708.04</v>
      </c>
    </row>
    <row r="632" spans="1:7">
      <c r="A632" s="2">
        <v>2655</v>
      </c>
      <c r="B632" s="2" t="s">
        <v>2019</v>
      </c>
      <c r="C632" s="2">
        <v>39</v>
      </c>
      <c r="D632" s="2" t="s">
        <v>8</v>
      </c>
      <c r="E632" s="2" t="s">
        <v>35</v>
      </c>
      <c r="F632" s="22">
        <v>45697</v>
      </c>
      <c r="G632" s="23">
        <v>707.63</v>
      </c>
    </row>
    <row r="633" spans="1:7">
      <c r="A633" s="2">
        <v>2970</v>
      </c>
      <c r="B633" s="2" t="s">
        <v>2328</v>
      </c>
      <c r="C633" s="2">
        <v>54</v>
      </c>
      <c r="D633" s="2" t="s">
        <v>8</v>
      </c>
      <c r="E633" s="2" t="s">
        <v>30</v>
      </c>
      <c r="F633" s="22">
        <v>45697</v>
      </c>
      <c r="G633" s="23">
        <v>707.53</v>
      </c>
    </row>
    <row r="634" spans="1:7">
      <c r="A634" s="2">
        <v>2621</v>
      </c>
      <c r="B634" s="2" t="s">
        <v>1984</v>
      </c>
      <c r="C634" s="2">
        <v>70</v>
      </c>
      <c r="D634" s="2" t="s">
        <v>8</v>
      </c>
      <c r="E634" s="2" t="s">
        <v>27</v>
      </c>
      <c r="F634" s="22">
        <v>45697</v>
      </c>
      <c r="G634" s="23">
        <v>707.48</v>
      </c>
    </row>
    <row r="635" spans="1:7">
      <c r="A635" s="2">
        <v>2513</v>
      </c>
      <c r="B635" s="2" t="s">
        <v>1877</v>
      </c>
      <c r="C635" s="2">
        <v>62</v>
      </c>
      <c r="D635" s="2" t="s">
        <v>8</v>
      </c>
      <c r="E635" s="2" t="s">
        <v>27</v>
      </c>
      <c r="F635" s="22">
        <v>45696</v>
      </c>
      <c r="G635" s="23">
        <v>707.34</v>
      </c>
    </row>
    <row r="636" spans="1:7">
      <c r="A636" s="2">
        <v>2310</v>
      </c>
      <c r="B636" s="2" t="s">
        <v>1674</v>
      </c>
      <c r="C636" s="2">
        <v>13</v>
      </c>
      <c r="D636" s="2" t="s">
        <v>14</v>
      </c>
      <c r="E636" s="2" t="s">
        <v>27</v>
      </c>
      <c r="F636" s="22">
        <v>45696</v>
      </c>
      <c r="G636" s="23">
        <v>707.04</v>
      </c>
    </row>
    <row r="637" spans="1:7">
      <c r="A637" s="2">
        <v>2247</v>
      </c>
      <c r="B637" s="2" t="s">
        <v>1611</v>
      </c>
      <c r="C637" s="2">
        <v>100</v>
      </c>
      <c r="D637" s="2" t="s">
        <v>14</v>
      </c>
      <c r="E637" s="2" t="s">
        <v>27</v>
      </c>
      <c r="F637" s="22">
        <v>45696</v>
      </c>
      <c r="G637" s="23">
        <v>706.65</v>
      </c>
    </row>
    <row r="638" spans="1:7">
      <c r="A638" s="2">
        <v>1409</v>
      </c>
      <c r="B638" s="2" t="s">
        <v>675</v>
      </c>
      <c r="C638" s="2">
        <v>29</v>
      </c>
      <c r="D638" s="2" t="s">
        <v>8</v>
      </c>
      <c r="E638" s="2" t="s">
        <v>35</v>
      </c>
      <c r="F638" s="22">
        <v>45695</v>
      </c>
      <c r="G638" s="23">
        <v>706.48</v>
      </c>
    </row>
    <row r="639" spans="1:7">
      <c r="A639" s="2">
        <v>2028</v>
      </c>
      <c r="B639" s="2" t="s">
        <v>1386</v>
      </c>
      <c r="C639" s="2">
        <v>84</v>
      </c>
      <c r="D639" s="2" t="s">
        <v>14</v>
      </c>
      <c r="E639" s="2" t="s">
        <v>21</v>
      </c>
      <c r="F639" s="22">
        <v>45695</v>
      </c>
      <c r="G639" s="23">
        <v>705.31</v>
      </c>
    </row>
    <row r="640" spans="1:7">
      <c r="A640" s="2">
        <v>2967</v>
      </c>
      <c r="B640" s="2" t="s">
        <v>2325</v>
      </c>
      <c r="C640" s="2">
        <v>55</v>
      </c>
      <c r="D640" s="2" t="s">
        <v>14</v>
      </c>
      <c r="E640" s="2" t="s">
        <v>27</v>
      </c>
      <c r="F640" s="22">
        <v>45694</v>
      </c>
      <c r="G640" s="23">
        <v>705.12</v>
      </c>
    </row>
    <row r="641" spans="1:7">
      <c r="A641" s="2">
        <v>1167</v>
      </c>
      <c r="B641" s="2" t="s">
        <v>316</v>
      </c>
      <c r="C641" s="2">
        <v>44</v>
      </c>
      <c r="D641" s="2" t="s">
        <v>8</v>
      </c>
      <c r="E641" s="2" t="s">
        <v>15</v>
      </c>
      <c r="F641" s="22">
        <v>45694</v>
      </c>
      <c r="G641" s="23">
        <v>703.36</v>
      </c>
    </row>
    <row r="642" spans="1:7">
      <c r="A642" s="2">
        <v>1366</v>
      </c>
      <c r="B642" s="2" t="s">
        <v>613</v>
      </c>
      <c r="C642" s="2">
        <v>66</v>
      </c>
      <c r="D642" s="2" t="s">
        <v>14</v>
      </c>
      <c r="E642" s="2" t="s">
        <v>27</v>
      </c>
      <c r="F642" s="22">
        <v>45694</v>
      </c>
      <c r="G642" s="23">
        <v>702.79</v>
      </c>
    </row>
    <row r="643" spans="1:7">
      <c r="A643" s="2">
        <v>1147</v>
      </c>
      <c r="B643" s="2" t="s">
        <v>281</v>
      </c>
      <c r="C643" s="2">
        <v>72</v>
      </c>
      <c r="D643" s="2" t="s">
        <v>8</v>
      </c>
      <c r="E643" s="2" t="s">
        <v>18</v>
      </c>
      <c r="F643" s="22">
        <v>45694</v>
      </c>
      <c r="G643" s="23">
        <v>701.75</v>
      </c>
    </row>
    <row r="644" spans="1:7">
      <c r="A644" s="2">
        <v>1562</v>
      </c>
      <c r="B644" s="2" t="s">
        <v>865</v>
      </c>
      <c r="C644" s="2">
        <v>55</v>
      </c>
      <c r="D644" s="2" t="s">
        <v>14</v>
      </c>
      <c r="E644" s="2" t="s">
        <v>35</v>
      </c>
      <c r="F644" s="22">
        <v>45693</v>
      </c>
      <c r="G644" s="23">
        <v>701.64</v>
      </c>
    </row>
    <row r="645" spans="1:7">
      <c r="A645" s="2">
        <v>1967</v>
      </c>
      <c r="B645" s="2" t="s">
        <v>1324</v>
      </c>
      <c r="C645" s="2">
        <v>1</v>
      </c>
      <c r="D645" s="2" t="s">
        <v>8</v>
      </c>
      <c r="E645" s="2" t="s">
        <v>24</v>
      </c>
      <c r="F645" s="22">
        <v>45693</v>
      </c>
      <c r="G645" s="23">
        <v>701.45</v>
      </c>
    </row>
    <row r="646" spans="1:7">
      <c r="A646" s="2">
        <v>1927</v>
      </c>
      <c r="B646" s="2" t="s">
        <v>1280</v>
      </c>
      <c r="C646" s="2">
        <v>40</v>
      </c>
      <c r="D646" s="2" t="s">
        <v>14</v>
      </c>
      <c r="E646" s="2" t="s">
        <v>9</v>
      </c>
      <c r="F646" s="22">
        <v>45693</v>
      </c>
      <c r="G646" s="23">
        <v>700.77</v>
      </c>
    </row>
    <row r="647" spans="1:7">
      <c r="A647" s="2">
        <v>1026</v>
      </c>
      <c r="B647" s="2" t="s">
        <v>66</v>
      </c>
      <c r="C647" s="2">
        <v>70</v>
      </c>
      <c r="D647" s="2" t="s">
        <v>14</v>
      </c>
      <c r="E647" s="2" t="s">
        <v>21</v>
      </c>
      <c r="F647" s="22">
        <v>45693</v>
      </c>
      <c r="G647" s="23">
        <v>700.26</v>
      </c>
    </row>
    <row r="648" spans="1:7">
      <c r="A648" s="2">
        <v>1783</v>
      </c>
      <c r="B648" s="2" t="s">
        <v>1119</v>
      </c>
      <c r="C648" s="2">
        <v>31</v>
      </c>
      <c r="D648" s="2" t="s">
        <v>14</v>
      </c>
      <c r="E648" s="2" t="s">
        <v>9</v>
      </c>
      <c r="F648" s="22">
        <v>45693</v>
      </c>
      <c r="G648" s="23">
        <v>700.1</v>
      </c>
    </row>
    <row r="649" spans="1:7">
      <c r="A649" s="2">
        <v>2140</v>
      </c>
      <c r="B649" s="2" t="s">
        <v>1498</v>
      </c>
      <c r="C649" s="2">
        <v>3</v>
      </c>
      <c r="D649" s="2" t="s">
        <v>14</v>
      </c>
      <c r="E649" s="2" t="s">
        <v>24</v>
      </c>
      <c r="F649" s="22">
        <v>45693</v>
      </c>
      <c r="G649" s="23">
        <v>699.88</v>
      </c>
    </row>
    <row r="650" spans="1:7">
      <c r="A650" s="2">
        <v>1282</v>
      </c>
      <c r="B650" s="2" t="s">
        <v>499</v>
      </c>
      <c r="C650" s="2">
        <v>71</v>
      </c>
      <c r="D650" s="2" t="s">
        <v>14</v>
      </c>
      <c r="E650" s="2" t="s">
        <v>27</v>
      </c>
      <c r="F650" s="22">
        <v>45692</v>
      </c>
      <c r="G650" s="23">
        <v>699.51</v>
      </c>
    </row>
    <row r="651" spans="1:7">
      <c r="A651" s="2">
        <v>2837</v>
      </c>
      <c r="B651" s="2" t="s">
        <v>2198</v>
      </c>
      <c r="C651" s="2">
        <v>91</v>
      </c>
      <c r="D651" s="2" t="s">
        <v>8</v>
      </c>
      <c r="E651" s="2" t="s">
        <v>15</v>
      </c>
      <c r="F651" s="22">
        <v>45692</v>
      </c>
      <c r="G651" s="23">
        <v>699.31</v>
      </c>
    </row>
    <row r="652" spans="1:7">
      <c r="A652" s="2">
        <v>2265</v>
      </c>
      <c r="B652" s="2" t="s">
        <v>1630</v>
      </c>
      <c r="C652" s="2">
        <v>56</v>
      </c>
      <c r="D652" s="2" t="s">
        <v>14</v>
      </c>
      <c r="E652" s="2" t="s">
        <v>27</v>
      </c>
      <c r="F652" s="22">
        <v>45692</v>
      </c>
      <c r="G652" s="23">
        <v>699.29</v>
      </c>
    </row>
    <row r="653" spans="1:7">
      <c r="A653" s="2">
        <v>1464</v>
      </c>
      <c r="B653" s="2" t="s">
        <v>747</v>
      </c>
      <c r="C653" s="2">
        <v>88</v>
      </c>
      <c r="D653" s="2" t="s">
        <v>8</v>
      </c>
      <c r="E653" s="2" t="s">
        <v>9</v>
      </c>
      <c r="F653" s="22">
        <v>45692</v>
      </c>
      <c r="G653" s="23">
        <v>699.12</v>
      </c>
    </row>
    <row r="654" spans="1:7">
      <c r="A654" s="2">
        <v>1558</v>
      </c>
      <c r="B654" s="2" t="s">
        <v>860</v>
      </c>
      <c r="C654" s="2">
        <v>13</v>
      </c>
      <c r="D654" s="2" t="s">
        <v>14</v>
      </c>
      <c r="E654" s="2" t="s">
        <v>35</v>
      </c>
      <c r="F654" s="22">
        <v>45692</v>
      </c>
      <c r="G654" s="23">
        <v>697.71</v>
      </c>
    </row>
    <row r="655" spans="1:7">
      <c r="A655" s="2">
        <v>1285</v>
      </c>
      <c r="B655" s="2" t="s">
        <v>504</v>
      </c>
      <c r="C655" s="2">
        <v>95</v>
      </c>
      <c r="D655" s="2" t="s">
        <v>8</v>
      </c>
      <c r="E655" s="2" t="s">
        <v>9</v>
      </c>
      <c r="F655" s="22">
        <v>45691</v>
      </c>
      <c r="G655" s="23">
        <v>697.19</v>
      </c>
    </row>
    <row r="656" spans="1:7">
      <c r="A656" s="2">
        <v>1782</v>
      </c>
      <c r="B656" s="2" t="s">
        <v>1118</v>
      </c>
      <c r="C656" s="2">
        <v>95</v>
      </c>
      <c r="D656" s="2" t="s">
        <v>14</v>
      </c>
      <c r="E656" s="2" t="s">
        <v>18</v>
      </c>
      <c r="F656" s="22">
        <v>45691</v>
      </c>
      <c r="G656" s="23">
        <v>697.13</v>
      </c>
    </row>
    <row r="657" spans="1:7">
      <c r="A657" s="2">
        <v>1255</v>
      </c>
      <c r="B657" s="2" t="s">
        <v>459</v>
      </c>
      <c r="C657" s="2">
        <v>59</v>
      </c>
      <c r="D657" s="2" t="s">
        <v>8</v>
      </c>
      <c r="E657" s="2" t="s">
        <v>9</v>
      </c>
      <c r="F657" s="22">
        <v>45691</v>
      </c>
      <c r="G657" s="23">
        <v>696.99</v>
      </c>
    </row>
    <row r="658" spans="1:7">
      <c r="A658" s="2">
        <v>1584</v>
      </c>
      <c r="B658" s="2" t="s">
        <v>891</v>
      </c>
      <c r="C658" s="2">
        <v>24</v>
      </c>
      <c r="D658" s="2" t="s">
        <v>14</v>
      </c>
      <c r="E658" s="2" t="s">
        <v>27</v>
      </c>
      <c r="F658" s="22">
        <v>45691</v>
      </c>
      <c r="G658" s="23">
        <v>696.72</v>
      </c>
    </row>
    <row r="659" spans="1:7">
      <c r="A659" s="2">
        <v>1906</v>
      </c>
      <c r="B659" s="2" t="s">
        <v>1256</v>
      </c>
      <c r="C659" s="2">
        <v>28</v>
      </c>
      <c r="D659" s="2" t="s">
        <v>8</v>
      </c>
      <c r="E659" s="2" t="s">
        <v>15</v>
      </c>
      <c r="F659" s="22">
        <v>45691</v>
      </c>
      <c r="G659" s="23">
        <v>695.3</v>
      </c>
    </row>
    <row r="660" spans="1:7">
      <c r="A660" s="2">
        <v>2244</v>
      </c>
      <c r="B660" s="2" t="s">
        <v>1608</v>
      </c>
      <c r="C660" s="2">
        <v>33</v>
      </c>
      <c r="D660" s="2" t="s">
        <v>8</v>
      </c>
      <c r="E660" s="2" t="s">
        <v>24</v>
      </c>
      <c r="F660" s="22">
        <v>45691</v>
      </c>
      <c r="G660" s="23">
        <v>695.1</v>
      </c>
    </row>
    <row r="661" spans="1:7">
      <c r="A661" s="2">
        <v>1124</v>
      </c>
      <c r="B661" s="2" t="s">
        <v>242</v>
      </c>
      <c r="C661" s="2">
        <v>17</v>
      </c>
      <c r="D661" s="2" t="s">
        <v>8</v>
      </c>
      <c r="E661" s="2" t="s">
        <v>27</v>
      </c>
      <c r="F661" s="22">
        <v>45691</v>
      </c>
      <c r="G661" s="23">
        <v>695.06</v>
      </c>
    </row>
    <row r="662" spans="1:7">
      <c r="A662" s="2">
        <v>1704</v>
      </c>
      <c r="B662" s="2" t="s">
        <v>1033</v>
      </c>
      <c r="C662" s="2">
        <v>31</v>
      </c>
      <c r="D662" s="2" t="s">
        <v>8</v>
      </c>
      <c r="E662" s="2" t="s">
        <v>21</v>
      </c>
      <c r="F662" s="22">
        <v>45690</v>
      </c>
      <c r="G662" s="23">
        <v>694.66</v>
      </c>
    </row>
    <row r="663" spans="1:7">
      <c r="A663" s="2">
        <v>1757</v>
      </c>
      <c r="B663" s="2" t="s">
        <v>1092</v>
      </c>
      <c r="C663" s="2">
        <v>47</v>
      </c>
      <c r="D663" s="2" t="s">
        <v>14</v>
      </c>
      <c r="E663" s="2" t="s">
        <v>35</v>
      </c>
      <c r="F663" s="22">
        <v>45690</v>
      </c>
      <c r="G663" s="23">
        <v>694.39</v>
      </c>
    </row>
    <row r="664" spans="1:7">
      <c r="A664" s="2">
        <v>2847</v>
      </c>
      <c r="B664" s="2" t="s">
        <v>2208</v>
      </c>
      <c r="C664" s="2">
        <v>65</v>
      </c>
      <c r="D664" s="2" t="s">
        <v>14</v>
      </c>
      <c r="E664" s="2" t="s">
        <v>24</v>
      </c>
      <c r="F664" s="22">
        <v>45690</v>
      </c>
      <c r="G664" s="23">
        <v>693.75</v>
      </c>
    </row>
    <row r="665" spans="1:7">
      <c r="A665" s="2">
        <v>2743</v>
      </c>
      <c r="B665" s="2" t="s">
        <v>2105</v>
      </c>
      <c r="C665" s="2">
        <v>72</v>
      </c>
      <c r="D665" s="2" t="s">
        <v>8</v>
      </c>
      <c r="E665" s="2" t="s">
        <v>21</v>
      </c>
      <c r="F665" s="22">
        <v>45690</v>
      </c>
      <c r="G665" s="23">
        <v>693.69</v>
      </c>
    </row>
    <row r="666" spans="1:7">
      <c r="A666" s="2">
        <v>2803</v>
      </c>
      <c r="B666" s="2" t="s">
        <v>2165</v>
      </c>
      <c r="C666" s="2">
        <v>38</v>
      </c>
      <c r="D666" s="2" t="s">
        <v>8</v>
      </c>
      <c r="E666" s="2" t="s">
        <v>9</v>
      </c>
      <c r="F666" s="22">
        <v>45690</v>
      </c>
      <c r="G666" s="23">
        <v>693.06</v>
      </c>
    </row>
    <row r="667" spans="1:7">
      <c r="A667" s="2">
        <v>2011</v>
      </c>
      <c r="B667" s="2" t="s">
        <v>1369</v>
      </c>
      <c r="C667" s="2">
        <v>42</v>
      </c>
      <c r="D667" s="2" t="s">
        <v>14</v>
      </c>
      <c r="E667" s="2" t="s">
        <v>27</v>
      </c>
      <c r="F667" s="22">
        <v>45690</v>
      </c>
      <c r="G667" s="23">
        <v>692.88</v>
      </c>
    </row>
    <row r="668" spans="1:7">
      <c r="A668" s="2">
        <v>2221</v>
      </c>
      <c r="B668" s="2" t="s">
        <v>1585</v>
      </c>
      <c r="C668" s="2">
        <v>100</v>
      </c>
      <c r="D668" s="2" t="s">
        <v>14</v>
      </c>
      <c r="E668" s="2" t="s">
        <v>9</v>
      </c>
      <c r="F668" s="22">
        <v>45690</v>
      </c>
      <c r="G668" s="23">
        <v>692.77</v>
      </c>
    </row>
    <row r="669" spans="1:7">
      <c r="A669" s="2">
        <v>2499</v>
      </c>
      <c r="B669" s="2" t="s">
        <v>1863</v>
      </c>
      <c r="C669" s="2">
        <v>75</v>
      </c>
      <c r="D669" s="2" t="s">
        <v>8</v>
      </c>
      <c r="E669" s="2" t="s">
        <v>30</v>
      </c>
      <c r="F669" s="22">
        <v>45689</v>
      </c>
      <c r="G669" s="23">
        <v>692.63</v>
      </c>
    </row>
    <row r="670" spans="1:7">
      <c r="A670" s="2">
        <v>1465</v>
      </c>
      <c r="B670" s="2" t="s">
        <v>748</v>
      </c>
      <c r="C670" s="2">
        <v>46</v>
      </c>
      <c r="D670" s="2" t="s">
        <v>8</v>
      </c>
      <c r="E670" s="2" t="s">
        <v>9</v>
      </c>
      <c r="F670" s="22">
        <v>45689</v>
      </c>
      <c r="G670" s="23">
        <v>692.55</v>
      </c>
    </row>
    <row r="671" spans="1:7">
      <c r="A671" s="2">
        <v>2433</v>
      </c>
      <c r="B671" s="2" t="s">
        <v>1797</v>
      </c>
      <c r="C671" s="2">
        <v>54</v>
      </c>
      <c r="D671" s="2" t="s">
        <v>8</v>
      </c>
      <c r="E671" s="2" t="s">
        <v>9</v>
      </c>
      <c r="F671" s="22">
        <v>45689</v>
      </c>
      <c r="G671" s="23">
        <v>692.32</v>
      </c>
    </row>
    <row r="672" spans="1:7">
      <c r="A672" s="2">
        <v>2820</v>
      </c>
      <c r="B672" s="2" t="s">
        <v>2182</v>
      </c>
      <c r="C672" s="2">
        <v>30</v>
      </c>
      <c r="D672" s="2" t="s">
        <v>14</v>
      </c>
      <c r="E672" s="2" t="s">
        <v>35</v>
      </c>
      <c r="F672" s="22">
        <v>45689</v>
      </c>
      <c r="G672" s="23">
        <v>692.25</v>
      </c>
    </row>
    <row r="673" spans="1:7">
      <c r="A673" s="2">
        <v>1256</v>
      </c>
      <c r="B673" s="2" t="s">
        <v>460</v>
      </c>
      <c r="C673" s="2">
        <v>70</v>
      </c>
      <c r="D673" s="2" t="s">
        <v>8</v>
      </c>
      <c r="E673" s="2" t="s">
        <v>9</v>
      </c>
      <c r="F673" s="22">
        <v>45689</v>
      </c>
      <c r="G673" s="23">
        <v>691.99</v>
      </c>
    </row>
    <row r="674" spans="1:7">
      <c r="A674" s="2">
        <v>1072</v>
      </c>
      <c r="B674" s="2" t="s">
        <v>150</v>
      </c>
      <c r="C674" s="2">
        <v>83</v>
      </c>
      <c r="D674" s="2" t="s">
        <v>14</v>
      </c>
      <c r="E674" s="2" t="s">
        <v>27</v>
      </c>
      <c r="F674" s="22">
        <v>45689</v>
      </c>
      <c r="G674" s="23">
        <v>691.63</v>
      </c>
    </row>
    <row r="675" spans="1:7">
      <c r="A675" s="2">
        <v>1934</v>
      </c>
      <c r="B675" s="2" t="s">
        <v>1288</v>
      </c>
      <c r="C675" s="2">
        <v>23</v>
      </c>
      <c r="D675" s="2" t="s">
        <v>8</v>
      </c>
      <c r="E675" s="2" t="s">
        <v>9</v>
      </c>
      <c r="F675" s="22">
        <v>45689</v>
      </c>
      <c r="G675" s="23">
        <v>691.47</v>
      </c>
    </row>
    <row r="676" spans="1:7">
      <c r="A676" s="2">
        <v>1331</v>
      </c>
      <c r="B676" s="2" t="s">
        <v>567</v>
      </c>
      <c r="C676" s="2">
        <v>58</v>
      </c>
      <c r="D676" s="2" t="s">
        <v>8</v>
      </c>
      <c r="E676" s="2" t="s">
        <v>27</v>
      </c>
      <c r="F676" s="22">
        <v>45689</v>
      </c>
      <c r="G676" s="23">
        <v>691.39</v>
      </c>
    </row>
    <row r="677" spans="1:7">
      <c r="A677" s="2">
        <v>1407</v>
      </c>
      <c r="B677" s="2" t="s">
        <v>672</v>
      </c>
      <c r="C677" s="2">
        <v>60</v>
      </c>
      <c r="D677" s="2" t="s">
        <v>8</v>
      </c>
      <c r="E677" s="2" t="s">
        <v>35</v>
      </c>
      <c r="F677" s="22">
        <v>45688</v>
      </c>
      <c r="G677" s="23">
        <v>691.19</v>
      </c>
    </row>
    <row r="678" spans="1:7">
      <c r="A678" s="2">
        <v>2832</v>
      </c>
      <c r="B678" s="2" t="s">
        <v>2193</v>
      </c>
      <c r="C678" s="2">
        <v>4</v>
      </c>
      <c r="D678" s="2" t="s">
        <v>8</v>
      </c>
      <c r="E678" s="2" t="s">
        <v>21</v>
      </c>
      <c r="F678" s="22">
        <v>45688</v>
      </c>
      <c r="G678" s="23">
        <v>690.23</v>
      </c>
    </row>
    <row r="679" spans="1:7">
      <c r="A679" s="2">
        <v>1617</v>
      </c>
      <c r="B679" s="2" t="s">
        <v>931</v>
      </c>
      <c r="C679" s="2">
        <v>52</v>
      </c>
      <c r="D679" s="2" t="s">
        <v>14</v>
      </c>
      <c r="E679" s="2" t="s">
        <v>21</v>
      </c>
      <c r="F679" s="22">
        <v>45688</v>
      </c>
      <c r="G679" s="23">
        <v>690.13</v>
      </c>
    </row>
    <row r="680" spans="1:7">
      <c r="A680" s="2">
        <v>2610</v>
      </c>
      <c r="B680" s="2" t="s">
        <v>1974</v>
      </c>
      <c r="C680" s="2">
        <v>84</v>
      </c>
      <c r="D680" s="2" t="s">
        <v>8</v>
      </c>
      <c r="E680" s="2" t="s">
        <v>30</v>
      </c>
      <c r="F680" s="22">
        <v>45688</v>
      </c>
      <c r="G680" s="23">
        <v>690.12</v>
      </c>
    </row>
    <row r="681" spans="1:7">
      <c r="A681" s="2">
        <v>1447</v>
      </c>
      <c r="B681" s="2" t="s">
        <v>726</v>
      </c>
      <c r="C681" s="2">
        <v>99</v>
      </c>
      <c r="D681" s="2" t="s">
        <v>8</v>
      </c>
      <c r="E681" s="2" t="s">
        <v>9</v>
      </c>
      <c r="F681" s="22">
        <v>45688</v>
      </c>
      <c r="G681" s="23">
        <v>689.5</v>
      </c>
    </row>
    <row r="682" spans="1:7">
      <c r="A682" s="2">
        <v>2560</v>
      </c>
      <c r="B682" s="2" t="s">
        <v>1923</v>
      </c>
      <c r="C682" s="2">
        <v>46</v>
      </c>
      <c r="D682" s="2" t="s">
        <v>8</v>
      </c>
      <c r="E682" s="2" t="s">
        <v>24</v>
      </c>
      <c r="F682" s="22">
        <v>45688</v>
      </c>
      <c r="G682" s="23">
        <v>688.85</v>
      </c>
    </row>
    <row r="683" spans="1:7">
      <c r="A683" s="2">
        <v>2391</v>
      </c>
      <c r="B683" s="2" t="s">
        <v>1756</v>
      </c>
      <c r="C683" s="2">
        <v>71</v>
      </c>
      <c r="D683" s="2" t="s">
        <v>8</v>
      </c>
      <c r="E683" s="2" t="s">
        <v>24</v>
      </c>
      <c r="F683" s="22">
        <v>45688</v>
      </c>
      <c r="G683" s="23">
        <v>688.83</v>
      </c>
    </row>
    <row r="684" spans="1:7">
      <c r="A684" s="2">
        <v>1454</v>
      </c>
      <c r="B684" s="2" t="s">
        <v>735</v>
      </c>
      <c r="C684" s="2">
        <v>54</v>
      </c>
      <c r="D684" s="2" t="s">
        <v>8</v>
      </c>
      <c r="E684" s="2" t="s">
        <v>30</v>
      </c>
      <c r="F684" s="22">
        <v>45687</v>
      </c>
      <c r="G684" s="23">
        <v>687.23</v>
      </c>
    </row>
    <row r="685" spans="1:7">
      <c r="A685" s="2">
        <v>2366</v>
      </c>
      <c r="B685" s="2" t="s">
        <v>1731</v>
      </c>
      <c r="C685" s="2">
        <v>33</v>
      </c>
      <c r="D685" s="2" t="s">
        <v>8</v>
      </c>
      <c r="E685" s="2" t="s">
        <v>21</v>
      </c>
      <c r="F685" s="22">
        <v>45687</v>
      </c>
      <c r="G685" s="23">
        <v>687.2</v>
      </c>
    </row>
    <row r="686" spans="1:7">
      <c r="A686" s="2">
        <v>2241</v>
      </c>
      <c r="B686" s="2" t="s">
        <v>1605</v>
      </c>
      <c r="C686" s="2">
        <v>44</v>
      </c>
      <c r="D686" s="2" t="s">
        <v>8</v>
      </c>
      <c r="E686" s="2" t="s">
        <v>24</v>
      </c>
      <c r="F686" s="22">
        <v>45687</v>
      </c>
      <c r="G686" s="23">
        <v>686.4</v>
      </c>
    </row>
    <row r="687" spans="1:7">
      <c r="A687" s="2">
        <v>1197</v>
      </c>
      <c r="B687" s="2" t="s">
        <v>368</v>
      </c>
      <c r="C687" s="2">
        <v>38</v>
      </c>
      <c r="D687" s="2" t="s">
        <v>14</v>
      </c>
      <c r="E687" s="2" t="s">
        <v>9</v>
      </c>
      <c r="F687" s="22">
        <v>45687</v>
      </c>
      <c r="G687" s="23">
        <v>686.27</v>
      </c>
    </row>
    <row r="688" spans="1:7">
      <c r="A688" s="2">
        <v>1609</v>
      </c>
      <c r="B688" s="2" t="s">
        <v>918</v>
      </c>
      <c r="C688" s="2">
        <v>41</v>
      </c>
      <c r="D688" s="2" t="s">
        <v>14</v>
      </c>
      <c r="E688" s="2" t="s">
        <v>15</v>
      </c>
      <c r="F688" s="22">
        <v>45686</v>
      </c>
      <c r="G688" s="23">
        <v>686.09</v>
      </c>
    </row>
    <row r="689" spans="1:7">
      <c r="A689" s="2">
        <v>2473</v>
      </c>
      <c r="B689" s="2" t="s">
        <v>1837</v>
      </c>
      <c r="C689" s="2">
        <v>6</v>
      </c>
      <c r="D689" s="2" t="s">
        <v>8</v>
      </c>
      <c r="E689" s="2" t="s">
        <v>15</v>
      </c>
      <c r="F689" s="22">
        <v>45686</v>
      </c>
      <c r="G689" s="23">
        <v>685.85</v>
      </c>
    </row>
    <row r="690" spans="1:7">
      <c r="A690" s="2">
        <v>2149</v>
      </c>
      <c r="B690" s="2" t="s">
        <v>1507</v>
      </c>
      <c r="C690" s="2">
        <v>45</v>
      </c>
      <c r="D690" s="2" t="s">
        <v>14</v>
      </c>
      <c r="E690" s="2" t="s">
        <v>30</v>
      </c>
      <c r="F690" s="22">
        <v>45686</v>
      </c>
      <c r="G690" s="23">
        <v>685.68</v>
      </c>
    </row>
    <row r="691" spans="1:7">
      <c r="A691" s="2">
        <v>2982</v>
      </c>
      <c r="B691" s="2" t="s">
        <v>2340</v>
      </c>
      <c r="C691" s="2">
        <v>78</v>
      </c>
      <c r="D691" s="2" t="s">
        <v>14</v>
      </c>
      <c r="E691" s="2" t="s">
        <v>15</v>
      </c>
      <c r="F691" s="22">
        <v>45686</v>
      </c>
      <c r="G691" s="23">
        <v>685.32</v>
      </c>
    </row>
    <row r="692" spans="1:7">
      <c r="A692" s="2">
        <v>1940</v>
      </c>
      <c r="B692" s="2" t="s">
        <v>1294</v>
      </c>
      <c r="C692" s="2">
        <v>60</v>
      </c>
      <c r="D692" s="2" t="s">
        <v>8</v>
      </c>
      <c r="E692" s="2" t="s">
        <v>15</v>
      </c>
      <c r="F692" s="22">
        <v>45685</v>
      </c>
      <c r="G692" s="23">
        <v>685.15</v>
      </c>
    </row>
    <row r="693" spans="1:7">
      <c r="A693" s="2">
        <v>2540</v>
      </c>
      <c r="B693" s="2" t="s">
        <v>1903</v>
      </c>
      <c r="C693" s="2">
        <v>83</v>
      </c>
      <c r="D693" s="2" t="s">
        <v>14</v>
      </c>
      <c r="E693" s="2" t="s">
        <v>18</v>
      </c>
      <c r="F693" s="22">
        <v>45685</v>
      </c>
      <c r="G693" s="23">
        <v>682.78</v>
      </c>
    </row>
    <row r="694" spans="1:7">
      <c r="A694" s="2">
        <v>1172</v>
      </c>
      <c r="B694" s="2" t="s">
        <v>324</v>
      </c>
      <c r="C694" s="2">
        <v>42</v>
      </c>
      <c r="D694" s="2" t="s">
        <v>8</v>
      </c>
      <c r="E694" s="2" t="s">
        <v>30</v>
      </c>
      <c r="F694" s="22">
        <v>45685</v>
      </c>
      <c r="G694" s="23">
        <v>682.72</v>
      </c>
    </row>
    <row r="695" spans="1:7">
      <c r="A695" s="2">
        <v>1444</v>
      </c>
      <c r="B695" s="2" t="s">
        <v>723</v>
      </c>
      <c r="C695" s="2">
        <v>47</v>
      </c>
      <c r="D695" s="2" t="s">
        <v>8</v>
      </c>
      <c r="E695" s="2" t="s">
        <v>21</v>
      </c>
      <c r="F695" s="22">
        <v>45685</v>
      </c>
      <c r="G695" s="23">
        <v>682.71</v>
      </c>
    </row>
    <row r="696" spans="1:7">
      <c r="A696" s="2">
        <v>1709</v>
      </c>
      <c r="B696" s="2" t="s">
        <v>1041</v>
      </c>
      <c r="C696" s="2">
        <v>43</v>
      </c>
      <c r="D696" s="2" t="s">
        <v>14</v>
      </c>
      <c r="E696" s="2" t="s">
        <v>18</v>
      </c>
      <c r="F696" s="22">
        <v>45685</v>
      </c>
      <c r="G696" s="23">
        <v>682.17</v>
      </c>
    </row>
    <row r="697" spans="1:7">
      <c r="A697" s="2">
        <v>2280</v>
      </c>
      <c r="B697" s="2" t="s">
        <v>1645</v>
      </c>
      <c r="C697" s="2">
        <v>55</v>
      </c>
      <c r="D697" s="2" t="s">
        <v>8</v>
      </c>
      <c r="E697" s="2" t="s">
        <v>15</v>
      </c>
      <c r="F697" s="22">
        <v>45685</v>
      </c>
      <c r="G697" s="23">
        <v>680.21</v>
      </c>
    </row>
    <row r="698" spans="1:7">
      <c r="A698" s="2">
        <v>1018</v>
      </c>
      <c r="B698" s="2" t="s">
        <v>51</v>
      </c>
      <c r="C698" s="2">
        <v>46</v>
      </c>
      <c r="D698" s="2" t="s">
        <v>8</v>
      </c>
      <c r="E698" s="2" t="s">
        <v>21</v>
      </c>
      <c r="F698" s="22">
        <v>45685</v>
      </c>
      <c r="G698" s="23">
        <v>680.11</v>
      </c>
    </row>
    <row r="699" spans="1:7">
      <c r="A699" s="2">
        <v>2007</v>
      </c>
      <c r="B699" s="2" t="s">
        <v>1365</v>
      </c>
      <c r="C699" s="2">
        <v>22</v>
      </c>
      <c r="D699" s="2" t="s">
        <v>8</v>
      </c>
      <c r="E699" s="2" t="s">
        <v>35</v>
      </c>
      <c r="F699" s="22">
        <v>45685</v>
      </c>
      <c r="G699" s="23">
        <v>679.9</v>
      </c>
    </row>
    <row r="700" spans="1:7">
      <c r="A700" s="2">
        <v>2068</v>
      </c>
      <c r="B700" s="2" t="s">
        <v>1425</v>
      </c>
      <c r="C700" s="2">
        <v>70</v>
      </c>
      <c r="D700" s="2" t="s">
        <v>14</v>
      </c>
      <c r="E700" s="2" t="s">
        <v>27</v>
      </c>
      <c r="F700" s="22">
        <v>45684</v>
      </c>
      <c r="G700" s="23">
        <v>679.73</v>
      </c>
    </row>
    <row r="701" spans="1:7">
      <c r="A701" s="2">
        <v>2502</v>
      </c>
      <c r="B701" s="2" t="s">
        <v>1866</v>
      </c>
      <c r="C701" s="2">
        <v>64</v>
      </c>
      <c r="D701" s="2" t="s">
        <v>14</v>
      </c>
      <c r="E701" s="2" t="s">
        <v>9</v>
      </c>
      <c r="F701" s="22">
        <v>45684</v>
      </c>
      <c r="G701" s="23">
        <v>678.74</v>
      </c>
    </row>
    <row r="702" spans="1:7">
      <c r="A702" s="2">
        <v>1091</v>
      </c>
      <c r="B702" s="2" t="s">
        <v>184</v>
      </c>
      <c r="C702" s="2">
        <v>91</v>
      </c>
      <c r="D702" s="2" t="s">
        <v>8</v>
      </c>
      <c r="E702" s="2" t="s">
        <v>35</v>
      </c>
      <c r="F702" s="22">
        <v>45684</v>
      </c>
      <c r="G702" s="23">
        <v>678.64</v>
      </c>
    </row>
    <row r="703" spans="1:7">
      <c r="A703" s="2">
        <v>2406</v>
      </c>
      <c r="B703" s="2" t="s">
        <v>1771</v>
      </c>
      <c r="C703" s="2">
        <v>78</v>
      </c>
      <c r="D703" s="2" t="s">
        <v>8</v>
      </c>
      <c r="E703" s="2" t="s">
        <v>18</v>
      </c>
      <c r="F703" s="22">
        <v>45684</v>
      </c>
      <c r="G703" s="23">
        <v>678.16</v>
      </c>
    </row>
    <row r="704" spans="1:7">
      <c r="A704" s="2">
        <v>1004</v>
      </c>
      <c r="B704" s="2" t="s">
        <v>17</v>
      </c>
      <c r="C704" s="2">
        <v>81</v>
      </c>
      <c r="D704" s="2" t="s">
        <v>8</v>
      </c>
      <c r="E704" s="2" t="s">
        <v>18</v>
      </c>
      <c r="F704" s="22">
        <v>45684</v>
      </c>
      <c r="G704" s="23">
        <v>677.38</v>
      </c>
    </row>
    <row r="705" spans="1:7">
      <c r="A705" s="2">
        <v>1638</v>
      </c>
      <c r="B705" s="2" t="s">
        <v>957</v>
      </c>
      <c r="C705" s="2">
        <v>20</v>
      </c>
      <c r="D705" s="2" t="s">
        <v>14</v>
      </c>
      <c r="E705" s="2" t="s">
        <v>35</v>
      </c>
      <c r="F705" s="22">
        <v>45684</v>
      </c>
      <c r="G705" s="23">
        <v>677.27</v>
      </c>
    </row>
    <row r="706" spans="1:7">
      <c r="A706" s="2">
        <v>1907</v>
      </c>
      <c r="B706" s="2" t="s">
        <v>1257</v>
      </c>
      <c r="C706" s="2">
        <v>32</v>
      </c>
      <c r="D706" s="2" t="s">
        <v>14</v>
      </c>
      <c r="E706" s="2" t="s">
        <v>24</v>
      </c>
      <c r="F706" s="22">
        <v>45683</v>
      </c>
      <c r="G706" s="23">
        <v>677.05</v>
      </c>
    </row>
    <row r="707" spans="1:7">
      <c r="A707" s="2">
        <v>2179</v>
      </c>
      <c r="B707" s="2" t="s">
        <v>1538</v>
      </c>
      <c r="C707" s="2">
        <v>2</v>
      </c>
      <c r="D707" s="2" t="s">
        <v>14</v>
      </c>
      <c r="E707" s="2" t="s">
        <v>18</v>
      </c>
      <c r="F707" s="22">
        <v>45683</v>
      </c>
      <c r="G707" s="23">
        <v>677</v>
      </c>
    </row>
    <row r="708" spans="1:7">
      <c r="A708" s="2">
        <v>1797</v>
      </c>
      <c r="B708" s="2" t="s">
        <v>1136</v>
      </c>
      <c r="C708" s="2">
        <v>93</v>
      </c>
      <c r="D708" s="2" t="s">
        <v>14</v>
      </c>
      <c r="E708" s="2" t="s">
        <v>9</v>
      </c>
      <c r="F708" s="22">
        <v>45683</v>
      </c>
      <c r="G708" s="23">
        <v>676.94</v>
      </c>
    </row>
    <row r="709" spans="1:7">
      <c r="A709" s="2">
        <v>1343</v>
      </c>
      <c r="B709" s="2" t="s">
        <v>584</v>
      </c>
      <c r="C709" s="2">
        <v>83</v>
      </c>
      <c r="D709" s="2" t="s">
        <v>14</v>
      </c>
      <c r="E709" s="2" t="s">
        <v>21</v>
      </c>
      <c r="F709" s="22">
        <v>45683</v>
      </c>
      <c r="G709" s="23">
        <v>676.9</v>
      </c>
    </row>
    <row r="710" spans="1:7">
      <c r="A710" s="2">
        <v>2910</v>
      </c>
      <c r="B710" s="2" t="s">
        <v>2269</v>
      </c>
      <c r="C710" s="2">
        <v>10</v>
      </c>
      <c r="D710" s="2" t="s">
        <v>14</v>
      </c>
      <c r="E710" s="2" t="s">
        <v>15</v>
      </c>
      <c r="F710" s="22">
        <v>45683</v>
      </c>
      <c r="G710" s="23">
        <v>676.57</v>
      </c>
    </row>
    <row r="711" spans="1:7">
      <c r="A711" s="2">
        <v>2152</v>
      </c>
      <c r="B711" s="2" t="s">
        <v>1510</v>
      </c>
      <c r="C711" s="2">
        <v>15</v>
      </c>
      <c r="D711" s="2" t="s">
        <v>14</v>
      </c>
      <c r="E711" s="2" t="s">
        <v>30</v>
      </c>
      <c r="F711" s="22">
        <v>45682</v>
      </c>
      <c r="G711" s="23">
        <v>675.57</v>
      </c>
    </row>
    <row r="712" spans="1:7">
      <c r="A712" s="2">
        <v>1364</v>
      </c>
      <c r="B712" s="2" t="s">
        <v>610</v>
      </c>
      <c r="C712" s="2">
        <v>21</v>
      </c>
      <c r="D712" s="2" t="s">
        <v>14</v>
      </c>
      <c r="E712" s="2" t="s">
        <v>24</v>
      </c>
      <c r="F712" s="22">
        <v>45681</v>
      </c>
      <c r="G712" s="23">
        <v>675.34</v>
      </c>
    </row>
    <row r="713" spans="1:7">
      <c r="A713" s="2">
        <v>1818</v>
      </c>
      <c r="B713" s="2" t="s">
        <v>1160</v>
      </c>
      <c r="C713" s="2">
        <v>39</v>
      </c>
      <c r="D713" s="2" t="s">
        <v>8</v>
      </c>
      <c r="E713" s="2" t="s">
        <v>27</v>
      </c>
      <c r="F713" s="22">
        <v>45680</v>
      </c>
      <c r="G713" s="23">
        <v>675.3</v>
      </c>
    </row>
    <row r="714" spans="1:7">
      <c r="A714" s="2">
        <v>2495</v>
      </c>
      <c r="B714" s="2" t="s">
        <v>1859</v>
      </c>
      <c r="C714" s="2">
        <v>91</v>
      </c>
      <c r="D714" s="2" t="s">
        <v>8</v>
      </c>
      <c r="E714" s="2" t="s">
        <v>24</v>
      </c>
      <c r="F714" s="22">
        <v>45679</v>
      </c>
      <c r="G714" s="23">
        <v>675.24</v>
      </c>
    </row>
    <row r="715" spans="1:7">
      <c r="A715" s="2">
        <v>1392</v>
      </c>
      <c r="B715" s="2" t="s">
        <v>650</v>
      </c>
      <c r="C715" s="2">
        <v>94</v>
      </c>
      <c r="D715" s="2" t="s">
        <v>14</v>
      </c>
      <c r="E715" s="2" t="s">
        <v>27</v>
      </c>
      <c r="F715" s="22">
        <v>45679</v>
      </c>
      <c r="G715" s="23">
        <v>675.19</v>
      </c>
    </row>
    <row r="716" spans="1:7">
      <c r="A716" s="2">
        <v>2912</v>
      </c>
      <c r="B716" s="2" t="s">
        <v>2271</v>
      </c>
      <c r="C716" s="2">
        <v>87</v>
      </c>
      <c r="D716" s="2" t="s">
        <v>14</v>
      </c>
      <c r="E716" s="2" t="s">
        <v>35</v>
      </c>
      <c r="F716" s="22">
        <v>45679</v>
      </c>
      <c r="G716" s="23">
        <v>674.68</v>
      </c>
    </row>
    <row r="717" spans="1:7">
      <c r="A717" s="2">
        <v>1378</v>
      </c>
      <c r="B717" s="2" t="s">
        <v>628</v>
      </c>
      <c r="C717" s="2">
        <v>14</v>
      </c>
      <c r="D717" s="2" t="s">
        <v>8</v>
      </c>
      <c r="E717" s="2" t="s">
        <v>9</v>
      </c>
      <c r="F717" s="22">
        <v>45679</v>
      </c>
      <c r="G717" s="23">
        <v>674.24</v>
      </c>
    </row>
    <row r="718" spans="1:7">
      <c r="A718" s="2">
        <v>1193</v>
      </c>
      <c r="B718" s="2" t="s">
        <v>361</v>
      </c>
      <c r="C718" s="2">
        <v>74</v>
      </c>
      <c r="D718" s="2" t="s">
        <v>8</v>
      </c>
      <c r="E718" s="2" t="s">
        <v>9</v>
      </c>
      <c r="F718" s="22">
        <v>45679</v>
      </c>
      <c r="G718" s="23">
        <v>674.11</v>
      </c>
    </row>
    <row r="719" spans="1:7">
      <c r="A719" s="2">
        <v>1587</v>
      </c>
      <c r="B719" s="2" t="s">
        <v>894</v>
      </c>
      <c r="C719" s="2">
        <v>63</v>
      </c>
      <c r="D719" s="2" t="s">
        <v>8</v>
      </c>
      <c r="E719" s="2" t="s">
        <v>30</v>
      </c>
      <c r="F719" s="22">
        <v>45679</v>
      </c>
      <c r="G719" s="23">
        <v>673.92</v>
      </c>
    </row>
    <row r="720" spans="1:7">
      <c r="A720" s="2">
        <v>1368</v>
      </c>
      <c r="B720" s="2" t="s">
        <v>615</v>
      </c>
      <c r="C720" s="2">
        <v>85</v>
      </c>
      <c r="D720" s="2" t="s">
        <v>8</v>
      </c>
      <c r="E720" s="2" t="s">
        <v>18</v>
      </c>
      <c r="F720" s="22">
        <v>45679</v>
      </c>
      <c r="G720" s="23">
        <v>673.3</v>
      </c>
    </row>
    <row r="721" spans="1:7">
      <c r="A721" s="2">
        <v>2227</v>
      </c>
      <c r="B721" s="2" t="s">
        <v>1590</v>
      </c>
      <c r="C721" s="2">
        <v>25</v>
      </c>
      <c r="D721" s="2" t="s">
        <v>14</v>
      </c>
      <c r="E721" s="2" t="s">
        <v>18</v>
      </c>
      <c r="F721" s="22">
        <v>45678</v>
      </c>
      <c r="G721" s="23">
        <v>672.86</v>
      </c>
    </row>
    <row r="722" spans="1:7">
      <c r="A722" s="2">
        <v>2415</v>
      </c>
      <c r="B722" s="2" t="s">
        <v>1780</v>
      </c>
      <c r="C722" s="2">
        <v>36</v>
      </c>
      <c r="D722" s="2" t="s">
        <v>14</v>
      </c>
      <c r="E722" s="2" t="s">
        <v>24</v>
      </c>
      <c r="F722" s="22">
        <v>45678</v>
      </c>
      <c r="G722" s="23">
        <v>672.41</v>
      </c>
    </row>
    <row r="723" spans="1:7">
      <c r="A723" s="2">
        <v>2922</v>
      </c>
      <c r="B723" s="2" t="s">
        <v>2281</v>
      </c>
      <c r="C723" s="2">
        <v>21</v>
      </c>
      <c r="D723" s="2" t="s">
        <v>14</v>
      </c>
      <c r="E723" s="2" t="s">
        <v>27</v>
      </c>
      <c r="F723" s="22">
        <v>45678</v>
      </c>
      <c r="G723" s="23">
        <v>671.93</v>
      </c>
    </row>
    <row r="724" spans="1:7">
      <c r="A724" s="2">
        <v>1684</v>
      </c>
      <c r="B724" s="2" t="s">
        <v>1009</v>
      </c>
      <c r="C724" s="2">
        <v>8</v>
      </c>
      <c r="D724" s="2" t="s">
        <v>8</v>
      </c>
      <c r="E724" s="2" t="s">
        <v>30</v>
      </c>
      <c r="F724" s="22">
        <v>45678</v>
      </c>
      <c r="G724" s="23">
        <v>671.41</v>
      </c>
    </row>
    <row r="725" spans="1:7">
      <c r="A725" s="2">
        <v>1540</v>
      </c>
      <c r="B725" s="2" t="s">
        <v>838</v>
      </c>
      <c r="C725" s="2">
        <v>50</v>
      </c>
      <c r="D725" s="2" t="s">
        <v>14</v>
      </c>
      <c r="E725" s="2" t="s">
        <v>15</v>
      </c>
      <c r="F725" s="22">
        <v>45678</v>
      </c>
      <c r="G725" s="23">
        <v>671.35</v>
      </c>
    </row>
    <row r="726" spans="1:7">
      <c r="A726" s="2">
        <v>2362</v>
      </c>
      <c r="B726" s="2" t="s">
        <v>1727</v>
      </c>
      <c r="C726" s="2">
        <v>9</v>
      </c>
      <c r="D726" s="2" t="s">
        <v>8</v>
      </c>
      <c r="E726" s="2" t="s">
        <v>21</v>
      </c>
      <c r="F726" s="22">
        <v>45678</v>
      </c>
      <c r="G726" s="23">
        <v>670.92</v>
      </c>
    </row>
    <row r="727" spans="1:7">
      <c r="A727" s="2">
        <v>2965</v>
      </c>
      <c r="B727" s="2" t="s">
        <v>2323</v>
      </c>
      <c r="C727" s="2">
        <v>2</v>
      </c>
      <c r="D727" s="2" t="s">
        <v>8</v>
      </c>
      <c r="E727" s="2" t="s">
        <v>35</v>
      </c>
      <c r="F727" s="22">
        <v>45678</v>
      </c>
      <c r="G727" s="23">
        <v>670.54</v>
      </c>
    </row>
    <row r="728" spans="1:7">
      <c r="A728" s="2">
        <v>2788</v>
      </c>
      <c r="B728" s="2" t="s">
        <v>2150</v>
      </c>
      <c r="C728" s="2">
        <v>96</v>
      </c>
      <c r="D728" s="2" t="s">
        <v>14</v>
      </c>
      <c r="E728" s="2" t="s">
        <v>15</v>
      </c>
      <c r="F728" s="22">
        <v>45677</v>
      </c>
      <c r="G728" s="23">
        <v>670.43</v>
      </c>
    </row>
    <row r="729" spans="1:7">
      <c r="A729" s="2">
        <v>2798</v>
      </c>
      <c r="B729" s="2" t="s">
        <v>2160</v>
      </c>
      <c r="C729" s="2">
        <v>74</v>
      </c>
      <c r="D729" s="2" t="s">
        <v>8</v>
      </c>
      <c r="E729" s="2" t="s">
        <v>24</v>
      </c>
      <c r="F729" s="22">
        <v>45677</v>
      </c>
      <c r="G729" s="23">
        <v>670.26</v>
      </c>
    </row>
    <row r="730" spans="1:7">
      <c r="A730" s="2">
        <v>2639</v>
      </c>
      <c r="B730" s="2" t="s">
        <v>2003</v>
      </c>
      <c r="C730" s="2">
        <v>5</v>
      </c>
      <c r="D730" s="2" t="s">
        <v>14</v>
      </c>
      <c r="E730" s="2" t="s">
        <v>9</v>
      </c>
      <c r="F730" s="22">
        <v>45676</v>
      </c>
      <c r="G730" s="23">
        <v>670.03</v>
      </c>
    </row>
    <row r="731" spans="1:7">
      <c r="A731" s="2">
        <v>2402</v>
      </c>
      <c r="B731" s="2" t="s">
        <v>1767</v>
      </c>
      <c r="C731" s="2">
        <v>100</v>
      </c>
      <c r="D731" s="2" t="s">
        <v>8</v>
      </c>
      <c r="E731" s="2" t="s">
        <v>15</v>
      </c>
      <c r="F731" s="22">
        <v>45676</v>
      </c>
      <c r="G731" s="23">
        <v>669.86</v>
      </c>
    </row>
    <row r="732" spans="1:7">
      <c r="A732" s="2">
        <v>2883</v>
      </c>
      <c r="B732" s="2" t="s">
        <v>2243</v>
      </c>
      <c r="C732" s="2">
        <v>39</v>
      </c>
      <c r="D732" s="2" t="s">
        <v>14</v>
      </c>
      <c r="E732" s="2" t="s">
        <v>9</v>
      </c>
      <c r="F732" s="22">
        <v>45676</v>
      </c>
      <c r="G732" s="23">
        <v>669.47</v>
      </c>
    </row>
    <row r="733" spans="1:7">
      <c r="A733" s="2">
        <v>2770</v>
      </c>
      <c r="B733" s="2" t="s">
        <v>2131</v>
      </c>
      <c r="C733" s="2">
        <v>36</v>
      </c>
      <c r="D733" s="2" t="s">
        <v>14</v>
      </c>
      <c r="E733" s="2" t="s">
        <v>24</v>
      </c>
      <c r="F733" s="22">
        <v>45676</v>
      </c>
      <c r="G733" s="23">
        <v>669.22</v>
      </c>
    </row>
    <row r="734" spans="1:7">
      <c r="A734" s="2">
        <v>2109</v>
      </c>
      <c r="B734" s="2" t="s">
        <v>1465</v>
      </c>
      <c r="C734" s="2">
        <v>10</v>
      </c>
      <c r="D734" s="2" t="s">
        <v>8</v>
      </c>
      <c r="E734" s="2" t="s">
        <v>21</v>
      </c>
      <c r="F734" s="22">
        <v>45676</v>
      </c>
      <c r="G734" s="23">
        <v>668.62</v>
      </c>
    </row>
    <row r="735" spans="1:7">
      <c r="A735" s="2">
        <v>1264</v>
      </c>
      <c r="B735" s="2" t="s">
        <v>471</v>
      </c>
      <c r="C735" s="2">
        <v>63</v>
      </c>
      <c r="D735" s="2" t="s">
        <v>8</v>
      </c>
      <c r="E735" s="2" t="s">
        <v>9</v>
      </c>
      <c r="F735" s="22">
        <v>45675</v>
      </c>
      <c r="G735" s="23">
        <v>668.01</v>
      </c>
    </row>
    <row r="736" spans="1:7">
      <c r="A736" s="2">
        <v>1267</v>
      </c>
      <c r="B736" s="2" t="s">
        <v>476</v>
      </c>
      <c r="C736" s="2">
        <v>1</v>
      </c>
      <c r="D736" s="2" t="s">
        <v>8</v>
      </c>
      <c r="E736" s="2" t="s">
        <v>18</v>
      </c>
      <c r="F736" s="22">
        <v>45675</v>
      </c>
      <c r="G736" s="23">
        <v>667.26</v>
      </c>
    </row>
    <row r="737" spans="1:7">
      <c r="A737" s="2">
        <v>1361</v>
      </c>
      <c r="B737" s="2" t="s">
        <v>607</v>
      </c>
      <c r="C737" s="2">
        <v>30</v>
      </c>
      <c r="D737" s="2" t="s">
        <v>8</v>
      </c>
      <c r="E737" s="2" t="s">
        <v>35</v>
      </c>
      <c r="F737" s="22">
        <v>45675</v>
      </c>
      <c r="G737" s="23">
        <v>667.17</v>
      </c>
    </row>
    <row r="738" spans="1:7">
      <c r="A738" s="2">
        <v>1298</v>
      </c>
      <c r="B738" s="2" t="s">
        <v>524</v>
      </c>
      <c r="C738" s="2">
        <v>31</v>
      </c>
      <c r="D738" s="2" t="s">
        <v>14</v>
      </c>
      <c r="E738" s="2" t="s">
        <v>21</v>
      </c>
      <c r="F738" s="22">
        <v>45675</v>
      </c>
      <c r="G738" s="23">
        <v>666.78</v>
      </c>
    </row>
    <row r="739" spans="1:7">
      <c r="A739" s="2">
        <v>1335</v>
      </c>
      <c r="B739" s="2" t="s">
        <v>571</v>
      </c>
      <c r="C739" s="2">
        <v>63</v>
      </c>
      <c r="D739" s="2" t="s">
        <v>14</v>
      </c>
      <c r="E739" s="2" t="s">
        <v>15</v>
      </c>
      <c r="F739" s="22">
        <v>45675</v>
      </c>
      <c r="G739" s="23">
        <v>666.78</v>
      </c>
    </row>
    <row r="740" spans="1:7">
      <c r="A740" s="2">
        <v>2740</v>
      </c>
      <c r="B740" s="2" t="s">
        <v>2102</v>
      </c>
      <c r="C740" s="2">
        <v>23</v>
      </c>
      <c r="D740" s="2" t="s">
        <v>14</v>
      </c>
      <c r="E740" s="2" t="s">
        <v>18</v>
      </c>
      <c r="F740" s="22">
        <v>45675</v>
      </c>
      <c r="G740" s="23">
        <v>666.47</v>
      </c>
    </row>
    <row r="741" spans="1:7">
      <c r="A741" s="2">
        <v>2029</v>
      </c>
      <c r="B741" s="2" t="s">
        <v>1387</v>
      </c>
      <c r="C741" s="2">
        <v>57</v>
      </c>
      <c r="D741" s="2" t="s">
        <v>8</v>
      </c>
      <c r="E741" s="2" t="s">
        <v>30</v>
      </c>
      <c r="F741" s="22">
        <v>45675</v>
      </c>
      <c r="G741" s="23">
        <v>665.81</v>
      </c>
    </row>
    <row r="742" spans="1:7">
      <c r="A742" s="2">
        <v>2396</v>
      </c>
      <c r="B742" s="2" t="s">
        <v>1761</v>
      </c>
      <c r="C742" s="2">
        <v>8</v>
      </c>
      <c r="D742" s="2" t="s">
        <v>8</v>
      </c>
      <c r="E742" s="2" t="s">
        <v>9</v>
      </c>
      <c r="F742" s="22">
        <v>45675</v>
      </c>
      <c r="G742" s="23">
        <v>664.71</v>
      </c>
    </row>
    <row r="743" spans="1:7">
      <c r="A743" s="2">
        <v>2972</v>
      </c>
      <c r="B743" s="2" t="s">
        <v>2330</v>
      </c>
      <c r="C743" s="2">
        <v>66</v>
      </c>
      <c r="D743" s="2" t="s">
        <v>8</v>
      </c>
      <c r="E743" s="2" t="s">
        <v>9</v>
      </c>
      <c r="F743" s="22">
        <v>45675</v>
      </c>
      <c r="G743" s="23">
        <v>663.69</v>
      </c>
    </row>
    <row r="744" spans="1:7">
      <c r="A744" s="2">
        <v>2094</v>
      </c>
      <c r="B744" s="2" t="s">
        <v>1450</v>
      </c>
      <c r="C744" s="2">
        <v>23</v>
      </c>
      <c r="D744" s="2" t="s">
        <v>8</v>
      </c>
      <c r="E744" s="2" t="s">
        <v>15</v>
      </c>
      <c r="F744" s="22">
        <v>45675</v>
      </c>
      <c r="G744" s="23">
        <v>663.57</v>
      </c>
    </row>
    <row r="745" spans="1:7">
      <c r="A745" s="2">
        <v>1643</v>
      </c>
      <c r="B745" s="2" t="s">
        <v>963</v>
      </c>
      <c r="C745" s="2">
        <v>91</v>
      </c>
      <c r="D745" s="2" t="s">
        <v>8</v>
      </c>
      <c r="E745" s="2" t="s">
        <v>18</v>
      </c>
      <c r="F745" s="22">
        <v>45675</v>
      </c>
      <c r="G745" s="23">
        <v>663.51</v>
      </c>
    </row>
    <row r="746" spans="1:7">
      <c r="A746" s="2">
        <v>1955</v>
      </c>
      <c r="B746" s="2" t="s">
        <v>1310</v>
      </c>
      <c r="C746" s="2">
        <v>8</v>
      </c>
      <c r="D746" s="2" t="s">
        <v>14</v>
      </c>
      <c r="E746" s="2" t="s">
        <v>15</v>
      </c>
      <c r="F746" s="22">
        <v>45675</v>
      </c>
      <c r="G746" s="23">
        <v>662.35</v>
      </c>
    </row>
    <row r="747" spans="1:7">
      <c r="A747" s="2">
        <v>2061</v>
      </c>
      <c r="B747" s="2" t="s">
        <v>1418</v>
      </c>
      <c r="C747" s="2">
        <v>20</v>
      </c>
      <c r="D747" s="2" t="s">
        <v>14</v>
      </c>
      <c r="E747" s="2" t="s">
        <v>35</v>
      </c>
      <c r="F747" s="22">
        <v>45674</v>
      </c>
      <c r="G747" s="23">
        <v>660.59</v>
      </c>
    </row>
    <row r="748" spans="1:7">
      <c r="A748" s="2">
        <v>2252</v>
      </c>
      <c r="B748" s="2" t="s">
        <v>1617</v>
      </c>
      <c r="C748" s="2">
        <v>58</v>
      </c>
      <c r="D748" s="2" t="s">
        <v>8</v>
      </c>
      <c r="E748" s="2" t="s">
        <v>18</v>
      </c>
      <c r="F748" s="22">
        <v>45674</v>
      </c>
      <c r="G748" s="23">
        <v>658.88</v>
      </c>
    </row>
    <row r="749" spans="1:7">
      <c r="A749" s="2">
        <v>1315</v>
      </c>
      <c r="B749" s="2" t="s">
        <v>546</v>
      </c>
      <c r="C749" s="2">
        <v>54</v>
      </c>
      <c r="D749" s="2" t="s">
        <v>8</v>
      </c>
      <c r="E749" s="2" t="s">
        <v>27</v>
      </c>
      <c r="F749" s="22">
        <v>45674</v>
      </c>
      <c r="G749" s="23">
        <v>657.83</v>
      </c>
    </row>
    <row r="750" spans="1:7">
      <c r="A750" s="2">
        <v>2137</v>
      </c>
      <c r="B750" s="2" t="s">
        <v>1495</v>
      </c>
      <c r="C750" s="2">
        <v>57</v>
      </c>
      <c r="D750" s="2" t="s">
        <v>8</v>
      </c>
      <c r="E750" s="2" t="s">
        <v>27</v>
      </c>
      <c r="F750" s="22">
        <v>45674</v>
      </c>
      <c r="G750" s="23">
        <v>657.61</v>
      </c>
    </row>
    <row r="751" spans="1:7">
      <c r="A751" s="2">
        <v>2664</v>
      </c>
      <c r="B751" s="2" t="s">
        <v>2028</v>
      </c>
      <c r="C751" s="2">
        <v>48</v>
      </c>
      <c r="D751" s="2" t="s">
        <v>8</v>
      </c>
      <c r="E751" s="2" t="s">
        <v>15</v>
      </c>
      <c r="F751" s="22">
        <v>45674</v>
      </c>
      <c r="G751" s="23">
        <v>657.54</v>
      </c>
    </row>
    <row r="752" spans="1:7">
      <c r="A752" s="2">
        <v>1548</v>
      </c>
      <c r="B752" s="2" t="s">
        <v>849</v>
      </c>
      <c r="C752" s="2">
        <v>90</v>
      </c>
      <c r="D752" s="2" t="s">
        <v>8</v>
      </c>
      <c r="E752" s="2" t="s">
        <v>18</v>
      </c>
      <c r="F752" s="22">
        <v>45674</v>
      </c>
      <c r="G752" s="23">
        <v>657.46</v>
      </c>
    </row>
    <row r="753" spans="1:7">
      <c r="A753" s="2">
        <v>1750</v>
      </c>
      <c r="B753" s="2" t="s">
        <v>1084</v>
      </c>
      <c r="C753" s="2">
        <v>47</v>
      </c>
      <c r="D753" s="2" t="s">
        <v>14</v>
      </c>
      <c r="E753" s="2" t="s">
        <v>35</v>
      </c>
      <c r="F753" s="22">
        <v>45674</v>
      </c>
      <c r="G753" s="23">
        <v>657.37</v>
      </c>
    </row>
    <row r="754" spans="1:7">
      <c r="A754" s="2">
        <v>2556</v>
      </c>
      <c r="B754" s="2" t="s">
        <v>1919</v>
      </c>
      <c r="C754" s="2">
        <v>86</v>
      </c>
      <c r="D754" s="2" t="s">
        <v>14</v>
      </c>
      <c r="E754" s="2" t="s">
        <v>24</v>
      </c>
      <c r="F754" s="22">
        <v>45674</v>
      </c>
      <c r="G754" s="23">
        <v>657.32</v>
      </c>
    </row>
    <row r="755" spans="1:7">
      <c r="A755" s="2">
        <v>1868</v>
      </c>
      <c r="B755" s="2" t="s">
        <v>1216</v>
      </c>
      <c r="C755" s="2">
        <v>23</v>
      </c>
      <c r="D755" s="2" t="s">
        <v>8</v>
      </c>
      <c r="E755" s="2" t="s">
        <v>30</v>
      </c>
      <c r="F755" s="22">
        <v>45674</v>
      </c>
      <c r="G755" s="23">
        <v>657.07</v>
      </c>
    </row>
    <row r="756" spans="1:7">
      <c r="A756" s="2">
        <v>1737</v>
      </c>
      <c r="B756" s="2" t="s">
        <v>1071</v>
      </c>
      <c r="C756" s="2">
        <v>44</v>
      </c>
      <c r="D756" s="2" t="s">
        <v>14</v>
      </c>
      <c r="E756" s="2" t="s">
        <v>15</v>
      </c>
      <c r="F756" s="22">
        <v>45674</v>
      </c>
      <c r="G756" s="23">
        <v>656.9</v>
      </c>
    </row>
    <row r="757" spans="1:7">
      <c r="A757" s="2">
        <v>1905</v>
      </c>
      <c r="B757" s="2" t="s">
        <v>1255</v>
      </c>
      <c r="C757" s="2">
        <v>56</v>
      </c>
      <c r="D757" s="2" t="s">
        <v>14</v>
      </c>
      <c r="E757" s="2" t="s">
        <v>24</v>
      </c>
      <c r="F757" s="22">
        <v>45674</v>
      </c>
      <c r="G757" s="23">
        <v>656.89</v>
      </c>
    </row>
    <row r="758" spans="1:7">
      <c r="A758" s="2">
        <v>1830</v>
      </c>
      <c r="B758" s="2" t="s">
        <v>1176</v>
      </c>
      <c r="C758" s="2">
        <v>71</v>
      </c>
      <c r="D758" s="2" t="s">
        <v>8</v>
      </c>
      <c r="E758" s="2" t="s">
        <v>9</v>
      </c>
      <c r="F758" s="22">
        <v>45673</v>
      </c>
      <c r="G758" s="23">
        <v>656.89</v>
      </c>
    </row>
    <row r="759" spans="1:7">
      <c r="A759" s="2">
        <v>1988</v>
      </c>
      <c r="B759" s="2" t="s">
        <v>1345</v>
      </c>
      <c r="C759" s="2">
        <v>12</v>
      </c>
      <c r="D759" s="2" t="s">
        <v>14</v>
      </c>
      <c r="E759" s="2" t="s">
        <v>24</v>
      </c>
      <c r="F759" s="22">
        <v>45673</v>
      </c>
      <c r="G759" s="23">
        <v>656.79</v>
      </c>
    </row>
    <row r="760" spans="1:7">
      <c r="A760" s="2">
        <v>1304</v>
      </c>
      <c r="B760" s="2" t="s">
        <v>531</v>
      </c>
      <c r="C760" s="2">
        <v>23</v>
      </c>
      <c r="D760" s="2" t="s">
        <v>8</v>
      </c>
      <c r="E760" s="2" t="s">
        <v>27</v>
      </c>
      <c r="F760" s="22">
        <v>45673</v>
      </c>
      <c r="G760" s="23">
        <v>656.52</v>
      </c>
    </row>
    <row r="761" spans="1:7">
      <c r="A761" s="2">
        <v>1207</v>
      </c>
      <c r="B761" s="2" t="s">
        <v>385</v>
      </c>
      <c r="C761" s="2">
        <v>6</v>
      </c>
      <c r="D761" s="2" t="s">
        <v>14</v>
      </c>
      <c r="E761" s="2" t="s">
        <v>9</v>
      </c>
      <c r="F761" s="22">
        <v>45672</v>
      </c>
      <c r="G761" s="23">
        <v>655.75</v>
      </c>
    </row>
    <row r="762" spans="1:7">
      <c r="A762" s="2">
        <v>1742</v>
      </c>
      <c r="B762" s="2" t="s">
        <v>1076</v>
      </c>
      <c r="C762" s="2">
        <v>76</v>
      </c>
      <c r="D762" s="2" t="s">
        <v>8</v>
      </c>
      <c r="E762" s="2" t="s">
        <v>24</v>
      </c>
      <c r="F762" s="22">
        <v>45672</v>
      </c>
      <c r="G762" s="23">
        <v>655.44</v>
      </c>
    </row>
    <row r="763" spans="1:7">
      <c r="A763" s="2">
        <v>1621</v>
      </c>
      <c r="B763" s="2" t="s">
        <v>936</v>
      </c>
      <c r="C763" s="2">
        <v>67</v>
      </c>
      <c r="D763" s="2" t="s">
        <v>8</v>
      </c>
      <c r="E763" s="2" t="s">
        <v>30</v>
      </c>
      <c r="F763" s="22">
        <v>45672</v>
      </c>
      <c r="G763" s="23">
        <v>654.99</v>
      </c>
    </row>
    <row r="764" spans="1:7">
      <c r="A764" s="2">
        <v>2848</v>
      </c>
      <c r="B764" s="2" t="s">
        <v>2209</v>
      </c>
      <c r="C764" s="2">
        <v>50</v>
      </c>
      <c r="D764" s="2" t="s">
        <v>8</v>
      </c>
      <c r="E764" s="2" t="s">
        <v>24</v>
      </c>
      <c r="F764" s="22">
        <v>45672</v>
      </c>
      <c r="G764" s="23">
        <v>654.87</v>
      </c>
    </row>
    <row r="765" spans="1:7">
      <c r="A765" s="2">
        <v>1334</v>
      </c>
      <c r="B765" s="2" t="s">
        <v>570</v>
      </c>
      <c r="C765" s="2">
        <v>27</v>
      </c>
      <c r="D765" s="2" t="s">
        <v>14</v>
      </c>
      <c r="E765" s="2" t="s">
        <v>9</v>
      </c>
      <c r="F765" s="22">
        <v>45672</v>
      </c>
      <c r="G765" s="23">
        <v>654.27</v>
      </c>
    </row>
    <row r="766" spans="1:7">
      <c r="A766" s="2">
        <v>1676</v>
      </c>
      <c r="B766" s="2" t="s">
        <v>1001</v>
      </c>
      <c r="C766" s="2">
        <v>43</v>
      </c>
      <c r="D766" s="2" t="s">
        <v>8</v>
      </c>
      <c r="E766" s="2" t="s">
        <v>15</v>
      </c>
      <c r="F766" s="22">
        <v>45671</v>
      </c>
      <c r="G766" s="23">
        <v>653.28</v>
      </c>
    </row>
    <row r="767" spans="1:7">
      <c r="A767" s="2">
        <v>1607</v>
      </c>
      <c r="B767" s="2" t="s">
        <v>916</v>
      </c>
      <c r="C767" s="2">
        <v>33</v>
      </c>
      <c r="D767" s="2" t="s">
        <v>14</v>
      </c>
      <c r="E767" s="2" t="s">
        <v>9</v>
      </c>
      <c r="F767" s="22">
        <v>45671</v>
      </c>
      <c r="G767" s="23">
        <v>653.12</v>
      </c>
    </row>
    <row r="768" spans="1:7">
      <c r="A768" s="2">
        <v>1228</v>
      </c>
      <c r="B768" s="2" t="s">
        <v>422</v>
      </c>
      <c r="C768" s="2">
        <v>72</v>
      </c>
      <c r="D768" s="2" t="s">
        <v>14</v>
      </c>
      <c r="E768" s="2" t="s">
        <v>21</v>
      </c>
      <c r="F768" s="22">
        <v>45671</v>
      </c>
      <c r="G768" s="23">
        <v>652.84</v>
      </c>
    </row>
    <row r="769" spans="1:7">
      <c r="A769" s="2">
        <v>2811</v>
      </c>
      <c r="B769" s="2" t="s">
        <v>2173</v>
      </c>
      <c r="C769" s="2">
        <v>97</v>
      </c>
      <c r="D769" s="2" t="s">
        <v>8</v>
      </c>
      <c r="E769" s="2" t="s">
        <v>24</v>
      </c>
      <c r="F769" s="22">
        <v>45671</v>
      </c>
      <c r="G769" s="23">
        <v>652.72</v>
      </c>
    </row>
    <row r="770" spans="1:7">
      <c r="A770" s="2">
        <v>2834</v>
      </c>
      <c r="B770" s="2" t="s">
        <v>2195</v>
      </c>
      <c r="C770" s="2">
        <v>21</v>
      </c>
      <c r="D770" s="2" t="s">
        <v>8</v>
      </c>
      <c r="E770" s="2" t="s">
        <v>21</v>
      </c>
      <c r="F770" s="22">
        <v>45671</v>
      </c>
      <c r="G770" s="23">
        <v>652.70000000000005</v>
      </c>
    </row>
    <row r="771" spans="1:7">
      <c r="A771" s="2">
        <v>1491</v>
      </c>
      <c r="B771" s="2" t="s">
        <v>780</v>
      </c>
      <c r="C771" s="2">
        <v>80</v>
      </c>
      <c r="D771" s="2" t="s">
        <v>8</v>
      </c>
      <c r="E771" s="2" t="s">
        <v>30</v>
      </c>
      <c r="F771" s="22">
        <v>45671</v>
      </c>
      <c r="G771" s="23">
        <v>652.32000000000005</v>
      </c>
    </row>
    <row r="772" spans="1:7">
      <c r="A772" s="2">
        <v>2634</v>
      </c>
      <c r="B772" s="2" t="s">
        <v>1997</v>
      </c>
      <c r="C772" s="2">
        <v>95</v>
      </c>
      <c r="D772" s="2" t="s">
        <v>8</v>
      </c>
      <c r="E772" s="2" t="s">
        <v>18</v>
      </c>
      <c r="F772" s="22">
        <v>45671</v>
      </c>
      <c r="G772" s="23">
        <v>652.01</v>
      </c>
    </row>
    <row r="773" spans="1:7">
      <c r="A773" s="2">
        <v>2931</v>
      </c>
      <c r="B773" s="2" t="s">
        <v>2290</v>
      </c>
      <c r="C773" s="2">
        <v>57</v>
      </c>
      <c r="D773" s="2" t="s">
        <v>14</v>
      </c>
      <c r="E773" s="2" t="s">
        <v>15</v>
      </c>
      <c r="F773" s="22">
        <v>45670</v>
      </c>
      <c r="G773" s="23">
        <v>651.72</v>
      </c>
    </row>
    <row r="774" spans="1:7">
      <c r="A774" s="2">
        <v>1380</v>
      </c>
      <c r="B774" s="2" t="s">
        <v>631</v>
      </c>
      <c r="C774" s="2">
        <v>15</v>
      </c>
      <c r="D774" s="2" t="s">
        <v>14</v>
      </c>
      <c r="E774" s="2" t="s">
        <v>30</v>
      </c>
      <c r="F774" s="22">
        <v>45670</v>
      </c>
      <c r="G774" s="23">
        <v>651.08000000000004</v>
      </c>
    </row>
    <row r="775" spans="1:7">
      <c r="A775" s="2">
        <v>1863</v>
      </c>
      <c r="B775" s="2" t="s">
        <v>1211</v>
      </c>
      <c r="C775" s="2">
        <v>66</v>
      </c>
      <c r="D775" s="2" t="s">
        <v>14</v>
      </c>
      <c r="E775" s="2" t="s">
        <v>27</v>
      </c>
      <c r="F775" s="22">
        <v>45670</v>
      </c>
      <c r="G775" s="23">
        <v>650.71</v>
      </c>
    </row>
    <row r="776" spans="1:7">
      <c r="A776" s="2">
        <v>2177</v>
      </c>
      <c r="B776" s="2" t="s">
        <v>1536</v>
      </c>
      <c r="C776" s="2">
        <v>26</v>
      </c>
      <c r="D776" s="2" t="s">
        <v>8</v>
      </c>
      <c r="E776" s="2" t="s">
        <v>9</v>
      </c>
      <c r="F776" s="22">
        <v>45669</v>
      </c>
      <c r="G776" s="23">
        <v>649.20000000000005</v>
      </c>
    </row>
    <row r="777" spans="1:7">
      <c r="A777" s="2">
        <v>1791</v>
      </c>
      <c r="B777" s="2" t="s">
        <v>1129</v>
      </c>
      <c r="C777" s="2">
        <v>97</v>
      </c>
      <c r="D777" s="2" t="s">
        <v>14</v>
      </c>
      <c r="E777" s="2" t="s">
        <v>15</v>
      </c>
      <c r="F777" s="22">
        <v>45669</v>
      </c>
      <c r="G777" s="23">
        <v>649.19000000000005</v>
      </c>
    </row>
    <row r="778" spans="1:7">
      <c r="A778" s="2">
        <v>1879</v>
      </c>
      <c r="B778" s="2" t="s">
        <v>1227</v>
      </c>
      <c r="C778" s="2">
        <v>69</v>
      </c>
      <c r="D778" s="2" t="s">
        <v>14</v>
      </c>
      <c r="E778" s="2" t="s">
        <v>15</v>
      </c>
      <c r="F778" s="22">
        <v>45669</v>
      </c>
      <c r="G778" s="23">
        <v>648.41</v>
      </c>
    </row>
    <row r="779" spans="1:7">
      <c r="A779" s="2">
        <v>1968</v>
      </c>
      <c r="B779" s="2" t="s">
        <v>1325</v>
      </c>
      <c r="C779" s="2">
        <v>36</v>
      </c>
      <c r="D779" s="2" t="s">
        <v>8</v>
      </c>
      <c r="E779" s="2" t="s">
        <v>21</v>
      </c>
      <c r="F779" s="22">
        <v>45669</v>
      </c>
      <c r="G779" s="23">
        <v>647.04999999999995</v>
      </c>
    </row>
    <row r="780" spans="1:7">
      <c r="A780" s="2">
        <v>1994</v>
      </c>
      <c r="B780" s="2" t="s">
        <v>1351</v>
      </c>
      <c r="C780" s="2">
        <v>99</v>
      </c>
      <c r="D780" s="2" t="s">
        <v>14</v>
      </c>
      <c r="E780" s="2" t="s">
        <v>24</v>
      </c>
      <c r="F780" s="22">
        <v>45669</v>
      </c>
      <c r="G780" s="23">
        <v>646.97</v>
      </c>
    </row>
    <row r="781" spans="1:7">
      <c r="A781" s="2">
        <v>2810</v>
      </c>
      <c r="B781" s="2" t="s">
        <v>2172</v>
      </c>
      <c r="C781" s="2">
        <v>49</v>
      </c>
      <c r="D781" s="2" t="s">
        <v>14</v>
      </c>
      <c r="E781" s="2" t="s">
        <v>30</v>
      </c>
      <c r="F781" s="22">
        <v>45669</v>
      </c>
      <c r="G781" s="23">
        <v>646.83000000000004</v>
      </c>
    </row>
    <row r="782" spans="1:7">
      <c r="A782" s="2">
        <v>1895</v>
      </c>
      <c r="B782" s="2" t="s">
        <v>1245</v>
      </c>
      <c r="C782" s="2">
        <v>47</v>
      </c>
      <c r="D782" s="2" t="s">
        <v>8</v>
      </c>
      <c r="E782" s="2" t="s">
        <v>30</v>
      </c>
      <c r="F782" s="22">
        <v>45669</v>
      </c>
      <c r="G782" s="23">
        <v>645.54</v>
      </c>
    </row>
    <row r="783" spans="1:7">
      <c r="A783" s="2">
        <v>1970</v>
      </c>
      <c r="B783" s="2" t="s">
        <v>1327</v>
      </c>
      <c r="C783" s="2">
        <v>24</v>
      </c>
      <c r="D783" s="2" t="s">
        <v>14</v>
      </c>
      <c r="E783" s="2" t="s">
        <v>27</v>
      </c>
      <c r="F783" s="22">
        <v>45669</v>
      </c>
      <c r="G783" s="23">
        <v>643.58000000000004</v>
      </c>
    </row>
    <row r="784" spans="1:7">
      <c r="A784" s="2">
        <v>2841</v>
      </c>
      <c r="B784" s="2" t="s">
        <v>2202</v>
      </c>
      <c r="C784" s="2">
        <v>17</v>
      </c>
      <c r="D784" s="2" t="s">
        <v>8</v>
      </c>
      <c r="E784" s="2" t="s">
        <v>18</v>
      </c>
      <c r="F784" s="22">
        <v>45668</v>
      </c>
      <c r="G784" s="23">
        <v>642.29999999999995</v>
      </c>
    </row>
    <row r="785" spans="1:7">
      <c r="A785" s="2">
        <v>2933</v>
      </c>
      <c r="B785" s="2" t="s">
        <v>2292</v>
      </c>
      <c r="C785" s="2">
        <v>78</v>
      </c>
      <c r="D785" s="2" t="s">
        <v>8</v>
      </c>
      <c r="E785" s="2" t="s">
        <v>35</v>
      </c>
      <c r="F785" s="22">
        <v>45668</v>
      </c>
      <c r="G785" s="23">
        <v>641.63</v>
      </c>
    </row>
    <row r="786" spans="1:7">
      <c r="A786" s="2">
        <v>2206</v>
      </c>
      <c r="B786" s="2" t="s">
        <v>1569</v>
      </c>
      <c r="C786" s="2">
        <v>44</v>
      </c>
      <c r="D786" s="2" t="s">
        <v>14</v>
      </c>
      <c r="E786" s="2" t="s">
        <v>21</v>
      </c>
      <c r="F786" s="22">
        <v>45668</v>
      </c>
      <c r="G786" s="23">
        <v>641.47</v>
      </c>
    </row>
    <row r="787" spans="1:7">
      <c r="A787" s="2">
        <v>2813</v>
      </c>
      <c r="B787" s="2" t="s">
        <v>2175</v>
      </c>
      <c r="C787" s="2">
        <v>23</v>
      </c>
      <c r="D787" s="2" t="s">
        <v>8</v>
      </c>
      <c r="E787" s="2" t="s">
        <v>15</v>
      </c>
      <c r="F787" s="22">
        <v>45668</v>
      </c>
      <c r="G787" s="23">
        <v>640.62</v>
      </c>
    </row>
    <row r="788" spans="1:7">
      <c r="A788" s="2">
        <v>2496</v>
      </c>
      <c r="B788" s="2" t="s">
        <v>1860</v>
      </c>
      <c r="C788" s="2">
        <v>45</v>
      </c>
      <c r="D788" s="2" t="s">
        <v>14</v>
      </c>
      <c r="E788" s="2" t="s">
        <v>30</v>
      </c>
      <c r="F788" s="22">
        <v>45668</v>
      </c>
      <c r="G788" s="23">
        <v>640.22</v>
      </c>
    </row>
    <row r="789" spans="1:7">
      <c r="A789" s="2">
        <v>1327</v>
      </c>
      <c r="B789" s="2" t="s">
        <v>561</v>
      </c>
      <c r="C789" s="2">
        <v>95</v>
      </c>
      <c r="D789" s="2" t="s">
        <v>8</v>
      </c>
      <c r="E789" s="2" t="s">
        <v>15</v>
      </c>
      <c r="F789" s="22">
        <v>45667</v>
      </c>
      <c r="G789" s="23">
        <v>640.19000000000005</v>
      </c>
    </row>
    <row r="790" spans="1:7">
      <c r="A790" s="2">
        <v>2964</v>
      </c>
      <c r="B790" s="2" t="s">
        <v>2322</v>
      </c>
      <c r="C790" s="2">
        <v>62</v>
      </c>
      <c r="D790" s="2" t="s">
        <v>14</v>
      </c>
      <c r="E790" s="2" t="s">
        <v>9</v>
      </c>
      <c r="F790" s="22">
        <v>45666</v>
      </c>
      <c r="G790" s="23">
        <v>639.58000000000004</v>
      </c>
    </row>
    <row r="791" spans="1:7">
      <c r="A791" s="2">
        <v>2428</v>
      </c>
      <c r="B791" s="2" t="s">
        <v>1792</v>
      </c>
      <c r="C791" s="2">
        <v>93</v>
      </c>
      <c r="D791" s="2" t="s">
        <v>8</v>
      </c>
      <c r="E791" s="2" t="s">
        <v>9</v>
      </c>
      <c r="F791" s="22">
        <v>45666</v>
      </c>
      <c r="G791" s="23">
        <v>638.95000000000005</v>
      </c>
    </row>
    <row r="792" spans="1:7">
      <c r="A792" s="2">
        <v>2066</v>
      </c>
      <c r="B792" s="2" t="s">
        <v>1423</v>
      </c>
      <c r="C792" s="2">
        <v>61</v>
      </c>
      <c r="D792" s="2" t="s">
        <v>14</v>
      </c>
      <c r="E792" s="2" t="s">
        <v>18</v>
      </c>
      <c r="F792" s="22">
        <v>45666</v>
      </c>
      <c r="G792" s="23">
        <v>638.22</v>
      </c>
    </row>
    <row r="793" spans="1:7">
      <c r="A793" s="2">
        <v>2169</v>
      </c>
      <c r="B793" s="2" t="s">
        <v>1528</v>
      </c>
      <c r="C793" s="2">
        <v>100</v>
      </c>
      <c r="D793" s="2" t="s">
        <v>8</v>
      </c>
      <c r="E793" s="2" t="s">
        <v>15</v>
      </c>
      <c r="F793" s="22">
        <v>45666</v>
      </c>
      <c r="G793" s="23">
        <v>638.20000000000005</v>
      </c>
    </row>
    <row r="794" spans="1:7">
      <c r="A794" s="2">
        <v>1712</v>
      </c>
      <c r="B794" s="2" t="s">
        <v>1044</v>
      </c>
      <c r="C794" s="2">
        <v>89</v>
      </c>
      <c r="D794" s="2" t="s">
        <v>14</v>
      </c>
      <c r="E794" s="2" t="s">
        <v>21</v>
      </c>
      <c r="F794" s="22">
        <v>45666</v>
      </c>
      <c r="G794" s="23">
        <v>638.04999999999995</v>
      </c>
    </row>
    <row r="795" spans="1:7">
      <c r="A795" s="2">
        <v>1324</v>
      </c>
      <c r="B795" s="2" t="s">
        <v>558</v>
      </c>
      <c r="C795" s="2">
        <v>2</v>
      </c>
      <c r="D795" s="2" t="s">
        <v>8</v>
      </c>
      <c r="E795" s="2" t="s">
        <v>35</v>
      </c>
      <c r="F795" s="22">
        <v>45665</v>
      </c>
      <c r="G795" s="23">
        <v>637.03</v>
      </c>
    </row>
    <row r="796" spans="1:7">
      <c r="A796" s="2">
        <v>1098</v>
      </c>
      <c r="B796" s="2" t="s">
        <v>197</v>
      </c>
      <c r="C796" s="2">
        <v>27</v>
      </c>
      <c r="D796" s="2" t="s">
        <v>14</v>
      </c>
      <c r="E796" s="2" t="s">
        <v>18</v>
      </c>
      <c r="F796" s="22">
        <v>45665</v>
      </c>
      <c r="G796" s="23">
        <v>635.41999999999996</v>
      </c>
    </row>
    <row r="797" spans="1:7">
      <c r="A797" s="2">
        <v>1171</v>
      </c>
      <c r="B797" s="2" t="s">
        <v>323</v>
      </c>
      <c r="C797" s="2">
        <v>4</v>
      </c>
      <c r="D797" s="2" t="s">
        <v>14</v>
      </c>
      <c r="E797" s="2" t="s">
        <v>15</v>
      </c>
      <c r="F797" s="22">
        <v>45665</v>
      </c>
      <c r="G797" s="23">
        <v>635.24</v>
      </c>
    </row>
    <row r="798" spans="1:7">
      <c r="A798" s="2">
        <v>1759</v>
      </c>
      <c r="B798" s="2" t="s">
        <v>1094</v>
      </c>
      <c r="C798" s="2">
        <v>96</v>
      </c>
      <c r="D798" s="2" t="s">
        <v>8</v>
      </c>
      <c r="E798" s="2" t="s">
        <v>30</v>
      </c>
      <c r="F798" s="22">
        <v>45665</v>
      </c>
      <c r="G798" s="23">
        <v>634.99</v>
      </c>
    </row>
    <row r="799" spans="1:7">
      <c r="A799" s="2">
        <v>1799</v>
      </c>
      <c r="B799" s="2" t="s">
        <v>1139</v>
      </c>
      <c r="C799" s="2">
        <v>25</v>
      </c>
      <c r="D799" s="2" t="s">
        <v>14</v>
      </c>
      <c r="E799" s="2" t="s">
        <v>9</v>
      </c>
      <c r="F799" s="22">
        <v>45664</v>
      </c>
      <c r="G799" s="23">
        <v>634.82000000000005</v>
      </c>
    </row>
    <row r="800" spans="1:7">
      <c r="A800" s="2">
        <v>2064</v>
      </c>
      <c r="B800" s="2" t="s">
        <v>1421</v>
      </c>
      <c r="C800" s="2">
        <v>73</v>
      </c>
      <c r="D800" s="2" t="s">
        <v>14</v>
      </c>
      <c r="E800" s="2" t="s">
        <v>18</v>
      </c>
      <c r="F800" s="22">
        <v>45664</v>
      </c>
      <c r="G800" s="23">
        <v>634.29999999999995</v>
      </c>
    </row>
    <row r="801" spans="1:7">
      <c r="A801" s="2">
        <v>2465</v>
      </c>
      <c r="B801" s="2" t="s">
        <v>1829</v>
      </c>
      <c r="C801" s="2">
        <v>3</v>
      </c>
      <c r="D801" s="2" t="s">
        <v>8</v>
      </c>
      <c r="E801" s="2" t="s">
        <v>27</v>
      </c>
      <c r="F801" s="22">
        <v>45664</v>
      </c>
      <c r="G801" s="23">
        <v>634.26</v>
      </c>
    </row>
    <row r="802" spans="1:7">
      <c r="A802" s="2">
        <v>1509</v>
      </c>
      <c r="B802" s="2" t="s">
        <v>803</v>
      </c>
      <c r="C802" s="2">
        <v>68</v>
      </c>
      <c r="D802" s="2" t="s">
        <v>8</v>
      </c>
      <c r="E802" s="2" t="s">
        <v>27</v>
      </c>
      <c r="F802" s="22">
        <v>45663</v>
      </c>
      <c r="G802" s="23">
        <v>634.13</v>
      </c>
    </row>
    <row r="803" spans="1:7">
      <c r="A803" s="2">
        <v>1077</v>
      </c>
      <c r="B803" s="2" t="s">
        <v>160</v>
      </c>
      <c r="C803" s="2">
        <v>67</v>
      </c>
      <c r="D803" s="2" t="s">
        <v>14</v>
      </c>
      <c r="E803" s="2" t="s">
        <v>24</v>
      </c>
      <c r="F803" s="22">
        <v>45663</v>
      </c>
      <c r="G803" s="23">
        <v>633.61</v>
      </c>
    </row>
    <row r="804" spans="1:7">
      <c r="A804" s="2">
        <v>1043</v>
      </c>
      <c r="B804" s="2" t="s">
        <v>98</v>
      </c>
      <c r="C804" s="2">
        <v>90</v>
      </c>
      <c r="D804" s="2" t="s">
        <v>14</v>
      </c>
      <c r="E804" s="2" t="s">
        <v>21</v>
      </c>
      <c r="F804" s="22">
        <v>45662</v>
      </c>
      <c r="G804" s="23">
        <v>633.05999999999995</v>
      </c>
    </row>
    <row r="805" spans="1:7">
      <c r="A805" s="2">
        <v>2466</v>
      </c>
      <c r="B805" s="2" t="s">
        <v>1830</v>
      </c>
      <c r="C805" s="2">
        <v>22</v>
      </c>
      <c r="D805" s="2" t="s">
        <v>14</v>
      </c>
      <c r="E805" s="2" t="s">
        <v>18</v>
      </c>
      <c r="F805" s="22">
        <v>45662</v>
      </c>
      <c r="G805" s="23">
        <v>633.05999999999995</v>
      </c>
    </row>
    <row r="806" spans="1:7">
      <c r="A806" s="2">
        <v>1297</v>
      </c>
      <c r="B806" s="2" t="s">
        <v>523</v>
      </c>
      <c r="C806" s="2">
        <v>65</v>
      </c>
      <c r="D806" s="2" t="s">
        <v>14</v>
      </c>
      <c r="E806" s="2" t="s">
        <v>15</v>
      </c>
      <c r="F806" s="22">
        <v>45662</v>
      </c>
      <c r="G806" s="23">
        <v>632.97</v>
      </c>
    </row>
    <row r="807" spans="1:7">
      <c r="A807" s="2">
        <v>2383</v>
      </c>
      <c r="B807" s="2" t="s">
        <v>1748</v>
      </c>
      <c r="C807" s="2">
        <v>60</v>
      </c>
      <c r="D807" s="2" t="s">
        <v>8</v>
      </c>
      <c r="E807" s="2" t="s">
        <v>18</v>
      </c>
      <c r="F807" s="22">
        <v>45662</v>
      </c>
      <c r="G807" s="23">
        <v>632.17999999999995</v>
      </c>
    </row>
    <row r="808" spans="1:7">
      <c r="A808" s="2">
        <v>1734</v>
      </c>
      <c r="B808" s="2" t="s">
        <v>1068</v>
      </c>
      <c r="C808" s="2">
        <v>33</v>
      </c>
      <c r="D808" s="2" t="s">
        <v>8</v>
      </c>
      <c r="E808" s="2" t="s">
        <v>18</v>
      </c>
      <c r="F808" s="22">
        <v>45662</v>
      </c>
      <c r="G808" s="23">
        <v>632</v>
      </c>
    </row>
    <row r="809" spans="1:7">
      <c r="A809" s="2">
        <v>2981</v>
      </c>
      <c r="B809" s="2" t="s">
        <v>2339</v>
      </c>
      <c r="C809" s="2">
        <v>5</v>
      </c>
      <c r="D809" s="2" t="s">
        <v>8</v>
      </c>
      <c r="E809" s="2" t="s">
        <v>9</v>
      </c>
      <c r="F809" s="22">
        <v>45661</v>
      </c>
      <c r="G809" s="23">
        <v>630.72</v>
      </c>
    </row>
    <row r="810" spans="1:7">
      <c r="A810" s="2">
        <v>2253</v>
      </c>
      <c r="B810" s="2" t="s">
        <v>1618</v>
      </c>
      <c r="C810" s="2">
        <v>25</v>
      </c>
      <c r="D810" s="2" t="s">
        <v>14</v>
      </c>
      <c r="E810" s="2" t="s">
        <v>24</v>
      </c>
      <c r="F810" s="22">
        <v>45661</v>
      </c>
      <c r="G810" s="23">
        <v>630.66999999999996</v>
      </c>
    </row>
    <row r="811" spans="1:7">
      <c r="A811" s="2">
        <v>1137</v>
      </c>
      <c r="B811" s="2" t="s">
        <v>264</v>
      </c>
      <c r="C811" s="2">
        <v>55</v>
      </c>
      <c r="D811" s="2" t="s">
        <v>8</v>
      </c>
      <c r="E811" s="2" t="s">
        <v>18</v>
      </c>
      <c r="F811" s="22">
        <v>45661</v>
      </c>
      <c r="G811" s="23">
        <v>630.29999999999995</v>
      </c>
    </row>
    <row r="812" spans="1:7">
      <c r="A812" s="2">
        <v>1539</v>
      </c>
      <c r="B812" s="2" t="s">
        <v>837</v>
      </c>
      <c r="C812" s="2">
        <v>11</v>
      </c>
      <c r="D812" s="2" t="s">
        <v>14</v>
      </c>
      <c r="E812" s="2" t="s">
        <v>30</v>
      </c>
      <c r="F812" s="22">
        <v>45661</v>
      </c>
      <c r="G812" s="23">
        <v>629.49</v>
      </c>
    </row>
    <row r="813" spans="1:7">
      <c r="A813" s="2">
        <v>1553</v>
      </c>
      <c r="B813" s="2" t="s">
        <v>855</v>
      </c>
      <c r="C813" s="2">
        <v>91</v>
      </c>
      <c r="D813" s="2" t="s">
        <v>14</v>
      </c>
      <c r="E813" s="2" t="s">
        <v>30</v>
      </c>
      <c r="F813" s="22">
        <v>45661</v>
      </c>
      <c r="G813" s="23">
        <v>629.48</v>
      </c>
    </row>
    <row r="814" spans="1:7">
      <c r="A814" s="2">
        <v>2287</v>
      </c>
      <c r="B814" s="2" t="s">
        <v>1652</v>
      </c>
      <c r="C814" s="2">
        <v>7</v>
      </c>
      <c r="D814" s="2" t="s">
        <v>8</v>
      </c>
      <c r="E814" s="2" t="s">
        <v>30</v>
      </c>
      <c r="F814" s="22">
        <v>45661</v>
      </c>
      <c r="G814" s="23">
        <v>628.15</v>
      </c>
    </row>
    <row r="815" spans="1:7">
      <c r="A815" s="2">
        <v>2307</v>
      </c>
      <c r="B815" s="2" t="s">
        <v>1672</v>
      </c>
      <c r="C815" s="2">
        <v>36</v>
      </c>
      <c r="D815" s="2" t="s">
        <v>8</v>
      </c>
      <c r="E815" s="2" t="s">
        <v>18</v>
      </c>
      <c r="F815" s="22">
        <v>45661</v>
      </c>
      <c r="G815" s="23">
        <v>627.92999999999995</v>
      </c>
    </row>
    <row r="816" spans="1:7">
      <c r="A816" s="2">
        <v>1412</v>
      </c>
      <c r="B816" s="2" t="s">
        <v>679</v>
      </c>
      <c r="C816" s="2">
        <v>78</v>
      </c>
      <c r="D816" s="2" t="s">
        <v>14</v>
      </c>
      <c r="E816" s="2" t="s">
        <v>30</v>
      </c>
      <c r="F816" s="22">
        <v>45660</v>
      </c>
      <c r="G816" s="23">
        <v>627.34</v>
      </c>
    </row>
    <row r="817" spans="1:7">
      <c r="A817" s="2">
        <v>1957</v>
      </c>
      <c r="B817" s="2" t="s">
        <v>1312</v>
      </c>
      <c r="C817" s="2">
        <v>16</v>
      </c>
      <c r="D817" s="2" t="s">
        <v>8</v>
      </c>
      <c r="E817" s="2" t="s">
        <v>18</v>
      </c>
      <c r="F817" s="22">
        <v>45660</v>
      </c>
      <c r="G817" s="23">
        <v>627.24</v>
      </c>
    </row>
    <row r="818" spans="1:7">
      <c r="A818" s="2">
        <v>1354</v>
      </c>
      <c r="B818" s="2" t="s">
        <v>598</v>
      </c>
      <c r="C818" s="2">
        <v>57</v>
      </c>
      <c r="D818" s="2" t="s">
        <v>8</v>
      </c>
      <c r="E818" s="2" t="s">
        <v>15</v>
      </c>
      <c r="F818" s="22">
        <v>45660</v>
      </c>
      <c r="G818" s="23">
        <v>627.04999999999995</v>
      </c>
    </row>
    <row r="819" spans="1:7">
      <c r="A819" s="2">
        <v>1191</v>
      </c>
      <c r="B819" s="2" t="s">
        <v>359</v>
      </c>
      <c r="C819" s="2">
        <v>4</v>
      </c>
      <c r="D819" s="2" t="s">
        <v>14</v>
      </c>
      <c r="E819" s="2" t="s">
        <v>30</v>
      </c>
      <c r="F819" s="22">
        <v>45660</v>
      </c>
      <c r="G819" s="23">
        <v>626.80999999999995</v>
      </c>
    </row>
    <row r="820" spans="1:7">
      <c r="A820" s="2">
        <v>1056</v>
      </c>
      <c r="B820" s="2" t="s">
        <v>120</v>
      </c>
      <c r="C820" s="2">
        <v>73</v>
      </c>
      <c r="D820" s="2" t="s">
        <v>14</v>
      </c>
      <c r="E820" s="2" t="s">
        <v>27</v>
      </c>
      <c r="F820" s="22">
        <v>45660</v>
      </c>
      <c r="G820" s="23">
        <v>626.73</v>
      </c>
    </row>
    <row r="821" spans="1:7">
      <c r="A821" s="2">
        <v>1269</v>
      </c>
      <c r="B821" s="2" t="s">
        <v>478</v>
      </c>
      <c r="C821" s="2">
        <v>47</v>
      </c>
      <c r="D821" s="2" t="s">
        <v>14</v>
      </c>
      <c r="E821" s="2" t="s">
        <v>27</v>
      </c>
      <c r="F821" s="22">
        <v>45659</v>
      </c>
      <c r="G821" s="23">
        <v>626.53</v>
      </c>
    </row>
    <row r="822" spans="1:7">
      <c r="A822" s="2">
        <v>1793</v>
      </c>
      <c r="B822" s="2" t="s">
        <v>1132</v>
      </c>
      <c r="C822" s="2">
        <v>15</v>
      </c>
      <c r="D822" s="2" t="s">
        <v>14</v>
      </c>
      <c r="E822" s="2" t="s">
        <v>21</v>
      </c>
      <c r="F822" s="22">
        <v>45659</v>
      </c>
      <c r="G822" s="23">
        <v>625.77</v>
      </c>
    </row>
    <row r="823" spans="1:7">
      <c r="A823" s="2">
        <v>2995</v>
      </c>
      <c r="B823" s="2" t="s">
        <v>2354</v>
      </c>
      <c r="C823" s="2">
        <v>27</v>
      </c>
      <c r="D823" s="2" t="s">
        <v>14</v>
      </c>
      <c r="E823" s="2" t="s">
        <v>9</v>
      </c>
      <c r="F823" s="22">
        <v>45659</v>
      </c>
      <c r="G823" s="23">
        <v>625.4</v>
      </c>
    </row>
    <row r="824" spans="1:7">
      <c r="A824" s="2">
        <v>2856</v>
      </c>
      <c r="B824" s="2" t="s">
        <v>2217</v>
      </c>
      <c r="C824" s="2">
        <v>66</v>
      </c>
      <c r="D824" s="2" t="s">
        <v>14</v>
      </c>
      <c r="E824" s="2" t="s">
        <v>24</v>
      </c>
      <c r="F824" s="22">
        <v>45658</v>
      </c>
      <c r="G824" s="23">
        <v>625.20000000000005</v>
      </c>
    </row>
    <row r="825" spans="1:7">
      <c r="A825" s="2">
        <v>1245</v>
      </c>
      <c r="B825" s="2" t="s">
        <v>445</v>
      </c>
      <c r="C825" s="2">
        <v>87</v>
      </c>
      <c r="D825" s="2" t="s">
        <v>14</v>
      </c>
      <c r="E825" s="2" t="s">
        <v>21</v>
      </c>
      <c r="F825" s="22">
        <v>45658</v>
      </c>
      <c r="G825" s="23">
        <v>624.59</v>
      </c>
    </row>
    <row r="826" spans="1:7">
      <c r="A826" s="2">
        <v>1369</v>
      </c>
      <c r="B826" s="2" t="s">
        <v>616</v>
      </c>
      <c r="C826" s="2">
        <v>56</v>
      </c>
      <c r="D826" s="2" t="s">
        <v>8</v>
      </c>
      <c r="E826" s="2" t="s">
        <v>24</v>
      </c>
      <c r="F826" s="22">
        <v>45658</v>
      </c>
      <c r="G826" s="23">
        <v>624.28</v>
      </c>
    </row>
    <row r="827" spans="1:7">
      <c r="A827" s="2">
        <v>1812</v>
      </c>
      <c r="B827" s="2" t="s">
        <v>1154</v>
      </c>
      <c r="C827" s="2">
        <v>39</v>
      </c>
      <c r="D827" s="2" t="s">
        <v>14</v>
      </c>
      <c r="E827" s="2" t="s">
        <v>21</v>
      </c>
      <c r="F827" s="22">
        <v>45658</v>
      </c>
      <c r="G827" s="23">
        <v>624.19000000000005</v>
      </c>
    </row>
    <row r="828" spans="1:7">
      <c r="A828" s="2">
        <v>1050</v>
      </c>
      <c r="B828" s="2" t="s">
        <v>110</v>
      </c>
      <c r="C828" s="2">
        <v>59</v>
      </c>
      <c r="D828" s="2" t="s">
        <v>14</v>
      </c>
      <c r="E828" s="2" t="s">
        <v>18</v>
      </c>
      <c r="F828" s="22">
        <v>45658</v>
      </c>
      <c r="G828" s="23">
        <v>623.97</v>
      </c>
    </row>
    <row r="829" spans="1:7">
      <c r="A829" s="2">
        <v>2506</v>
      </c>
      <c r="B829" s="2" t="s">
        <v>1870</v>
      </c>
      <c r="C829" s="2">
        <v>83</v>
      </c>
      <c r="D829" s="2" t="s">
        <v>14</v>
      </c>
      <c r="E829" s="2" t="s">
        <v>15</v>
      </c>
      <c r="F829" s="22">
        <v>45658</v>
      </c>
      <c r="G829" s="23">
        <v>623.88</v>
      </c>
    </row>
    <row r="830" spans="1:7">
      <c r="A830" s="2">
        <v>1028</v>
      </c>
      <c r="B830" s="2" t="s">
        <v>70</v>
      </c>
      <c r="C830" s="2">
        <v>84</v>
      </c>
      <c r="D830" s="2" t="s">
        <v>14</v>
      </c>
      <c r="E830" s="2" t="s">
        <v>24</v>
      </c>
      <c r="F830" s="22">
        <v>45658</v>
      </c>
      <c r="G830" s="23">
        <v>623.42999999999995</v>
      </c>
    </row>
    <row r="831" spans="1:7">
      <c r="A831" s="2">
        <v>2514</v>
      </c>
      <c r="B831" s="2" t="s">
        <v>526</v>
      </c>
      <c r="C831" s="2">
        <v>56</v>
      </c>
      <c r="D831" s="2" t="s">
        <v>14</v>
      </c>
      <c r="E831" s="2" t="s">
        <v>9</v>
      </c>
      <c r="F831" s="22">
        <v>45658</v>
      </c>
      <c r="G831" s="23">
        <v>622.91999999999996</v>
      </c>
    </row>
    <row r="832" spans="1:7">
      <c r="A832" s="2">
        <v>1767</v>
      </c>
      <c r="B832" s="2" t="s">
        <v>1103</v>
      </c>
      <c r="C832" s="2">
        <v>56</v>
      </c>
      <c r="D832" s="2" t="s">
        <v>14</v>
      </c>
      <c r="E832" s="2" t="s">
        <v>18</v>
      </c>
      <c r="F832" s="22">
        <v>45658</v>
      </c>
      <c r="G832" s="23">
        <v>621.55999999999995</v>
      </c>
    </row>
    <row r="833" spans="1:7">
      <c r="A833" s="2">
        <v>1769</v>
      </c>
      <c r="B833" s="2" t="s">
        <v>1105</v>
      </c>
      <c r="C833" s="2">
        <v>1</v>
      </c>
      <c r="D833" s="2" t="s">
        <v>8</v>
      </c>
      <c r="E833" s="2" t="s">
        <v>27</v>
      </c>
      <c r="F833" s="22">
        <v>45657</v>
      </c>
      <c r="G833" s="23">
        <v>621.23</v>
      </c>
    </row>
    <row r="834" spans="1:7">
      <c r="A834" s="2">
        <v>2277</v>
      </c>
      <c r="B834" s="2" t="s">
        <v>1642</v>
      </c>
      <c r="C834" s="2">
        <v>51</v>
      </c>
      <c r="D834" s="2" t="s">
        <v>14</v>
      </c>
      <c r="E834" s="2" t="s">
        <v>21</v>
      </c>
      <c r="F834" s="22">
        <v>45657</v>
      </c>
      <c r="G834" s="23">
        <v>621.05999999999995</v>
      </c>
    </row>
    <row r="835" spans="1:7">
      <c r="A835" s="2">
        <v>1622</v>
      </c>
      <c r="B835" s="2" t="s">
        <v>937</v>
      </c>
      <c r="C835" s="2">
        <v>33</v>
      </c>
      <c r="D835" s="2" t="s">
        <v>8</v>
      </c>
      <c r="E835" s="2" t="s">
        <v>27</v>
      </c>
      <c r="F835" s="22">
        <v>45657</v>
      </c>
      <c r="G835" s="23">
        <v>620.9</v>
      </c>
    </row>
    <row r="836" spans="1:7">
      <c r="A836" s="2">
        <v>1560</v>
      </c>
      <c r="B836" s="2" t="s">
        <v>862</v>
      </c>
      <c r="C836" s="2">
        <v>47</v>
      </c>
      <c r="D836" s="2" t="s">
        <v>8</v>
      </c>
      <c r="E836" s="2" t="s">
        <v>30</v>
      </c>
      <c r="F836" s="22">
        <v>45657</v>
      </c>
      <c r="G836" s="23">
        <v>620.4</v>
      </c>
    </row>
    <row r="837" spans="1:7">
      <c r="A837" s="2">
        <v>1252</v>
      </c>
      <c r="B837" s="2" t="s">
        <v>454</v>
      </c>
      <c r="C837" s="2">
        <v>92</v>
      </c>
      <c r="D837" s="2" t="s">
        <v>8</v>
      </c>
      <c r="E837" s="2" t="s">
        <v>21</v>
      </c>
      <c r="F837" s="22">
        <v>45656</v>
      </c>
      <c r="G837" s="23">
        <v>620.4</v>
      </c>
    </row>
    <row r="838" spans="1:7">
      <c r="A838" s="2">
        <v>1893</v>
      </c>
      <c r="B838" s="2" t="s">
        <v>1243</v>
      </c>
      <c r="C838" s="2">
        <v>70</v>
      </c>
      <c r="D838" s="2" t="s">
        <v>14</v>
      </c>
      <c r="E838" s="2" t="s">
        <v>30</v>
      </c>
      <c r="F838" s="22">
        <v>45656</v>
      </c>
      <c r="G838" s="23">
        <v>620.01</v>
      </c>
    </row>
    <row r="839" spans="1:7">
      <c r="A839" s="2">
        <v>1765</v>
      </c>
      <c r="B839" s="2" t="s">
        <v>1101</v>
      </c>
      <c r="C839" s="2">
        <v>9</v>
      </c>
      <c r="D839" s="2" t="s">
        <v>14</v>
      </c>
      <c r="E839" s="2" t="s">
        <v>27</v>
      </c>
      <c r="F839" s="22">
        <v>45656</v>
      </c>
      <c r="G839" s="23">
        <v>619.30999999999995</v>
      </c>
    </row>
    <row r="840" spans="1:7">
      <c r="A840" s="2">
        <v>2750</v>
      </c>
      <c r="B840" s="2" t="s">
        <v>2112</v>
      </c>
      <c r="C840" s="2">
        <v>3</v>
      </c>
      <c r="D840" s="2" t="s">
        <v>8</v>
      </c>
      <c r="E840" s="2" t="s">
        <v>15</v>
      </c>
      <c r="F840" s="22">
        <v>45656</v>
      </c>
      <c r="G840" s="23">
        <v>619.04999999999995</v>
      </c>
    </row>
    <row r="841" spans="1:7">
      <c r="A841" s="2">
        <v>2948</v>
      </c>
      <c r="B841" s="2" t="s">
        <v>2307</v>
      </c>
      <c r="C841" s="2">
        <v>95</v>
      </c>
      <c r="D841" s="2" t="s">
        <v>8</v>
      </c>
      <c r="E841" s="2" t="s">
        <v>9</v>
      </c>
      <c r="F841" s="22">
        <v>45656</v>
      </c>
      <c r="G841" s="23">
        <v>617.58000000000004</v>
      </c>
    </row>
    <row r="842" spans="1:7">
      <c r="A842" s="2">
        <v>2183</v>
      </c>
      <c r="B842" s="2" t="s">
        <v>1542</v>
      </c>
      <c r="C842" s="2">
        <v>23</v>
      </c>
      <c r="D842" s="2" t="s">
        <v>14</v>
      </c>
      <c r="E842" s="2" t="s">
        <v>9</v>
      </c>
      <c r="F842" s="22">
        <v>45655</v>
      </c>
      <c r="G842" s="23">
        <v>617.16999999999996</v>
      </c>
    </row>
    <row r="843" spans="1:7">
      <c r="A843" s="2">
        <v>1642</v>
      </c>
      <c r="B843" s="2" t="s">
        <v>962</v>
      </c>
      <c r="C843" s="2">
        <v>87</v>
      </c>
      <c r="D843" s="2" t="s">
        <v>8</v>
      </c>
      <c r="E843" s="2" t="s">
        <v>9</v>
      </c>
      <c r="F843" s="22">
        <v>45655</v>
      </c>
      <c r="G843" s="23">
        <v>616.73</v>
      </c>
    </row>
    <row r="844" spans="1:7">
      <c r="A844" s="2">
        <v>1318</v>
      </c>
      <c r="B844" s="2" t="s">
        <v>550</v>
      </c>
      <c r="C844" s="2">
        <v>42</v>
      </c>
      <c r="D844" s="2" t="s">
        <v>8</v>
      </c>
      <c r="E844" s="2" t="s">
        <v>9</v>
      </c>
      <c r="F844" s="22">
        <v>45655</v>
      </c>
      <c r="G844" s="23">
        <v>616.55999999999995</v>
      </c>
    </row>
    <row r="845" spans="1:7">
      <c r="A845" s="2">
        <v>2045</v>
      </c>
      <c r="B845" s="2" t="s">
        <v>1403</v>
      </c>
      <c r="C845" s="2">
        <v>98</v>
      </c>
      <c r="D845" s="2" t="s">
        <v>14</v>
      </c>
      <c r="E845" s="2" t="s">
        <v>18</v>
      </c>
      <c r="F845" s="22">
        <v>45655</v>
      </c>
      <c r="G845" s="23">
        <v>616.12</v>
      </c>
    </row>
    <row r="846" spans="1:7">
      <c r="A846" s="2">
        <v>2044</v>
      </c>
      <c r="B846" s="2" t="s">
        <v>1402</v>
      </c>
      <c r="C846" s="2">
        <v>39</v>
      </c>
      <c r="D846" s="2" t="s">
        <v>14</v>
      </c>
      <c r="E846" s="2" t="s">
        <v>15</v>
      </c>
      <c r="F846" s="22">
        <v>45654</v>
      </c>
      <c r="G846" s="23">
        <v>615.94000000000005</v>
      </c>
    </row>
    <row r="847" spans="1:7">
      <c r="A847" s="2">
        <v>1666</v>
      </c>
      <c r="B847" s="2" t="s">
        <v>990</v>
      </c>
      <c r="C847" s="2">
        <v>76</v>
      </c>
      <c r="D847" s="2" t="s">
        <v>14</v>
      </c>
      <c r="E847" s="2" t="s">
        <v>21</v>
      </c>
      <c r="F847" s="22">
        <v>45654</v>
      </c>
      <c r="G847" s="23">
        <v>615.19000000000005</v>
      </c>
    </row>
    <row r="848" spans="1:7">
      <c r="A848" s="2">
        <v>1372</v>
      </c>
      <c r="B848" s="2" t="s">
        <v>620</v>
      </c>
      <c r="C848" s="2">
        <v>50</v>
      </c>
      <c r="D848" s="2" t="s">
        <v>14</v>
      </c>
      <c r="E848" s="2" t="s">
        <v>27</v>
      </c>
      <c r="F848" s="22">
        <v>45654</v>
      </c>
      <c r="G848" s="23">
        <v>615.04999999999995</v>
      </c>
    </row>
    <row r="849" spans="1:7">
      <c r="A849" s="2">
        <v>1586</v>
      </c>
      <c r="B849" s="2" t="s">
        <v>893</v>
      </c>
      <c r="C849" s="2">
        <v>84</v>
      </c>
      <c r="D849" s="2" t="s">
        <v>8</v>
      </c>
      <c r="E849" s="2" t="s">
        <v>24</v>
      </c>
      <c r="F849" s="22">
        <v>45654</v>
      </c>
      <c r="G849" s="23">
        <v>613.94000000000005</v>
      </c>
    </row>
    <row r="850" spans="1:7">
      <c r="A850" s="2">
        <v>1359</v>
      </c>
      <c r="B850" s="2" t="s">
        <v>604</v>
      </c>
      <c r="C850" s="2">
        <v>92</v>
      </c>
      <c r="D850" s="2" t="s">
        <v>14</v>
      </c>
      <c r="E850" s="2" t="s">
        <v>9</v>
      </c>
      <c r="F850" s="22">
        <v>45654</v>
      </c>
      <c r="G850" s="23">
        <v>613.70000000000005</v>
      </c>
    </row>
    <row r="851" spans="1:7">
      <c r="A851" s="2">
        <v>1936</v>
      </c>
      <c r="B851" s="2" t="s">
        <v>1290</v>
      </c>
      <c r="C851" s="2">
        <v>73</v>
      </c>
      <c r="D851" s="2" t="s">
        <v>8</v>
      </c>
      <c r="E851" s="2" t="s">
        <v>18</v>
      </c>
      <c r="F851" s="22">
        <v>45654</v>
      </c>
      <c r="G851" s="23">
        <v>613.21</v>
      </c>
    </row>
    <row r="852" spans="1:7">
      <c r="A852" s="2">
        <v>2048</v>
      </c>
      <c r="B852" s="2" t="s">
        <v>1406</v>
      </c>
      <c r="C852" s="2">
        <v>54</v>
      </c>
      <c r="D852" s="2" t="s">
        <v>14</v>
      </c>
      <c r="E852" s="2" t="s">
        <v>15</v>
      </c>
      <c r="F852" s="22">
        <v>45653</v>
      </c>
      <c r="G852" s="23">
        <v>612.63</v>
      </c>
    </row>
    <row r="853" spans="1:7">
      <c r="A853" s="2">
        <v>2306</v>
      </c>
      <c r="B853" s="2" t="s">
        <v>1671</v>
      </c>
      <c r="C853" s="2">
        <v>67</v>
      </c>
      <c r="D853" s="2" t="s">
        <v>14</v>
      </c>
      <c r="E853" s="2" t="s">
        <v>35</v>
      </c>
      <c r="F853" s="22">
        <v>45653</v>
      </c>
      <c r="G853" s="23">
        <v>612.57000000000005</v>
      </c>
    </row>
    <row r="854" spans="1:7">
      <c r="A854" s="2">
        <v>2008</v>
      </c>
      <c r="B854" s="2" t="s">
        <v>1366</v>
      </c>
      <c r="C854" s="2">
        <v>76</v>
      </c>
      <c r="D854" s="2" t="s">
        <v>8</v>
      </c>
      <c r="E854" s="2" t="s">
        <v>21</v>
      </c>
      <c r="F854" s="22">
        <v>45653</v>
      </c>
      <c r="G854" s="23">
        <v>611.09</v>
      </c>
    </row>
    <row r="855" spans="1:7">
      <c r="A855" s="2">
        <v>1160</v>
      </c>
      <c r="B855" s="2" t="s">
        <v>304</v>
      </c>
      <c r="C855" s="2">
        <v>44</v>
      </c>
      <c r="D855" s="2" t="s">
        <v>14</v>
      </c>
      <c r="E855" s="2" t="s">
        <v>30</v>
      </c>
      <c r="F855" s="22">
        <v>45653</v>
      </c>
      <c r="G855" s="23">
        <v>610.92999999999995</v>
      </c>
    </row>
    <row r="856" spans="1:7">
      <c r="A856" s="2">
        <v>2616</v>
      </c>
      <c r="B856" s="2" t="s">
        <v>615</v>
      </c>
      <c r="C856" s="2">
        <v>18</v>
      </c>
      <c r="D856" s="2" t="s">
        <v>8</v>
      </c>
      <c r="E856" s="2" t="s">
        <v>24</v>
      </c>
      <c r="F856" s="22">
        <v>45653</v>
      </c>
      <c r="G856" s="23">
        <v>610.9</v>
      </c>
    </row>
    <row r="857" spans="1:7">
      <c r="A857" s="2">
        <v>2120</v>
      </c>
      <c r="B857" s="2" t="s">
        <v>650</v>
      </c>
      <c r="C857" s="2">
        <v>52</v>
      </c>
      <c r="D857" s="2" t="s">
        <v>14</v>
      </c>
      <c r="E857" s="2" t="s">
        <v>35</v>
      </c>
      <c r="F857" s="22">
        <v>45653</v>
      </c>
      <c r="G857" s="23">
        <v>610.49</v>
      </c>
    </row>
    <row r="858" spans="1:7">
      <c r="A858" s="2">
        <v>2812</v>
      </c>
      <c r="B858" s="2" t="s">
        <v>2174</v>
      </c>
      <c r="C858" s="2">
        <v>3</v>
      </c>
      <c r="D858" s="2" t="s">
        <v>14</v>
      </c>
      <c r="E858" s="2" t="s">
        <v>30</v>
      </c>
      <c r="F858" s="22">
        <v>45653</v>
      </c>
      <c r="G858" s="23">
        <v>610.46</v>
      </c>
    </row>
    <row r="859" spans="1:7">
      <c r="A859" s="2">
        <v>1710</v>
      </c>
      <c r="B859" s="2" t="s">
        <v>1042</v>
      </c>
      <c r="C859" s="2">
        <v>58</v>
      </c>
      <c r="D859" s="2" t="s">
        <v>14</v>
      </c>
      <c r="E859" s="2" t="s">
        <v>9</v>
      </c>
      <c r="F859" s="22">
        <v>45652</v>
      </c>
      <c r="G859" s="23">
        <v>610</v>
      </c>
    </row>
    <row r="860" spans="1:7">
      <c r="A860" s="2">
        <v>2224</v>
      </c>
      <c r="B860" s="2" t="s">
        <v>1587</v>
      </c>
      <c r="C860" s="2">
        <v>86</v>
      </c>
      <c r="D860" s="2" t="s">
        <v>8</v>
      </c>
      <c r="E860" s="2" t="s">
        <v>35</v>
      </c>
      <c r="F860" s="22">
        <v>45652</v>
      </c>
      <c r="G860" s="23">
        <v>609.92999999999995</v>
      </c>
    </row>
    <row r="861" spans="1:7">
      <c r="A861" s="2">
        <v>1667</v>
      </c>
      <c r="B861" s="2" t="s">
        <v>991</v>
      </c>
      <c r="C861" s="2">
        <v>14</v>
      </c>
      <c r="D861" s="2" t="s">
        <v>14</v>
      </c>
      <c r="E861" s="2" t="s">
        <v>9</v>
      </c>
      <c r="F861" s="22">
        <v>45652</v>
      </c>
      <c r="G861" s="23">
        <v>609.79</v>
      </c>
    </row>
    <row r="862" spans="1:7">
      <c r="A862" s="2">
        <v>1656</v>
      </c>
      <c r="B862" s="2" t="s">
        <v>978</v>
      </c>
      <c r="C862" s="2">
        <v>48</v>
      </c>
      <c r="D862" s="2" t="s">
        <v>8</v>
      </c>
      <c r="E862" s="2" t="s">
        <v>27</v>
      </c>
      <c r="F862" s="22">
        <v>45652</v>
      </c>
      <c r="G862" s="23">
        <v>609.63</v>
      </c>
    </row>
    <row r="863" spans="1:7">
      <c r="A863" s="2">
        <v>2672</v>
      </c>
      <c r="B863" s="2" t="s">
        <v>2036</v>
      </c>
      <c r="C863" s="2">
        <v>48</v>
      </c>
      <c r="D863" s="2" t="s">
        <v>14</v>
      </c>
      <c r="E863" s="2" t="s">
        <v>18</v>
      </c>
      <c r="F863" s="22">
        <v>45652</v>
      </c>
      <c r="G863" s="23">
        <v>609.45000000000005</v>
      </c>
    </row>
    <row r="864" spans="1:7">
      <c r="A864" s="2">
        <v>2799</v>
      </c>
      <c r="B864" s="2" t="s">
        <v>2161</v>
      </c>
      <c r="C864" s="2">
        <v>19</v>
      </c>
      <c r="D864" s="2" t="s">
        <v>8</v>
      </c>
      <c r="E864" s="2" t="s">
        <v>9</v>
      </c>
      <c r="F864" s="22">
        <v>45652</v>
      </c>
      <c r="G864" s="23">
        <v>608.84</v>
      </c>
    </row>
    <row r="865" spans="1:7">
      <c r="A865" s="2">
        <v>1763</v>
      </c>
      <c r="B865" s="2" t="s">
        <v>1098</v>
      </c>
      <c r="C865" s="2">
        <v>66</v>
      </c>
      <c r="D865" s="2" t="s">
        <v>8</v>
      </c>
      <c r="E865" s="2" t="s">
        <v>21</v>
      </c>
      <c r="F865" s="22">
        <v>45651</v>
      </c>
      <c r="G865" s="23">
        <v>608.03</v>
      </c>
    </row>
    <row r="866" spans="1:7">
      <c r="A866" s="2">
        <v>1129</v>
      </c>
      <c r="B866" s="2" t="s">
        <v>249</v>
      </c>
      <c r="C866" s="2">
        <v>49</v>
      </c>
      <c r="D866" s="2" t="s">
        <v>8</v>
      </c>
      <c r="E866" s="2" t="s">
        <v>27</v>
      </c>
      <c r="F866" s="22">
        <v>45651</v>
      </c>
      <c r="G866" s="23">
        <v>607.77</v>
      </c>
    </row>
    <row r="867" spans="1:7">
      <c r="A867" s="2">
        <v>1253</v>
      </c>
      <c r="B867" s="2" t="s">
        <v>456</v>
      </c>
      <c r="C867" s="2">
        <v>48</v>
      </c>
      <c r="D867" s="2" t="s">
        <v>8</v>
      </c>
      <c r="E867" s="2" t="s">
        <v>35</v>
      </c>
      <c r="F867" s="22">
        <v>45650</v>
      </c>
      <c r="G867" s="23">
        <v>607.73</v>
      </c>
    </row>
    <row r="868" spans="1:7">
      <c r="A868" s="2">
        <v>1874</v>
      </c>
      <c r="B868" s="2" t="s">
        <v>1222</v>
      </c>
      <c r="C868" s="2">
        <v>70</v>
      </c>
      <c r="D868" s="2" t="s">
        <v>14</v>
      </c>
      <c r="E868" s="2" t="s">
        <v>15</v>
      </c>
      <c r="F868" s="22">
        <v>45650</v>
      </c>
      <c r="G868" s="23">
        <v>607.29999999999995</v>
      </c>
    </row>
    <row r="869" spans="1:7">
      <c r="A869" s="2">
        <v>2827</v>
      </c>
      <c r="B869" s="2" t="s">
        <v>2188</v>
      </c>
      <c r="C869" s="2">
        <v>86</v>
      </c>
      <c r="D869" s="2" t="s">
        <v>14</v>
      </c>
      <c r="E869" s="2" t="s">
        <v>9</v>
      </c>
      <c r="F869" s="22">
        <v>45649</v>
      </c>
      <c r="G869" s="23">
        <v>607.22</v>
      </c>
    </row>
    <row r="870" spans="1:7">
      <c r="A870" s="2">
        <v>2304</v>
      </c>
      <c r="B870" s="2" t="s">
        <v>1669</v>
      </c>
      <c r="C870" s="2">
        <v>12</v>
      </c>
      <c r="D870" s="2" t="s">
        <v>14</v>
      </c>
      <c r="E870" s="2" t="s">
        <v>24</v>
      </c>
      <c r="F870" s="22">
        <v>45649</v>
      </c>
      <c r="G870" s="23">
        <v>606.16999999999996</v>
      </c>
    </row>
    <row r="871" spans="1:7">
      <c r="A871" s="2">
        <v>2949</v>
      </c>
      <c r="B871" s="2" t="s">
        <v>2308</v>
      </c>
      <c r="C871" s="2">
        <v>64</v>
      </c>
      <c r="D871" s="2" t="s">
        <v>8</v>
      </c>
      <c r="E871" s="2" t="s">
        <v>30</v>
      </c>
      <c r="F871" s="22">
        <v>45649</v>
      </c>
      <c r="G871" s="23">
        <v>605.70000000000005</v>
      </c>
    </row>
    <row r="872" spans="1:7">
      <c r="A872" s="2">
        <v>2154</v>
      </c>
      <c r="B872" s="2" t="s">
        <v>1513</v>
      </c>
      <c r="C872" s="2">
        <v>33</v>
      </c>
      <c r="D872" s="2" t="s">
        <v>14</v>
      </c>
      <c r="E872" s="2" t="s">
        <v>24</v>
      </c>
      <c r="F872" s="22">
        <v>45649</v>
      </c>
      <c r="G872" s="23">
        <v>605.37</v>
      </c>
    </row>
    <row r="873" spans="1:7">
      <c r="A873" s="2">
        <v>2024</v>
      </c>
      <c r="B873" s="2" t="s">
        <v>1382</v>
      </c>
      <c r="C873" s="2">
        <v>16</v>
      </c>
      <c r="D873" s="2" t="s">
        <v>8</v>
      </c>
      <c r="E873" s="2" t="s">
        <v>24</v>
      </c>
      <c r="F873" s="22">
        <v>45649</v>
      </c>
      <c r="G873" s="23">
        <v>605.33000000000004</v>
      </c>
    </row>
    <row r="874" spans="1:7">
      <c r="A874" s="2">
        <v>1048</v>
      </c>
      <c r="B874" s="2" t="s">
        <v>106</v>
      </c>
      <c r="C874" s="2">
        <v>50</v>
      </c>
      <c r="D874" s="2" t="s">
        <v>8</v>
      </c>
      <c r="E874" s="2" t="s">
        <v>30</v>
      </c>
      <c r="F874" s="22">
        <v>45649</v>
      </c>
      <c r="G874" s="23">
        <v>605.30999999999995</v>
      </c>
    </row>
    <row r="875" spans="1:7">
      <c r="A875" s="2">
        <v>1064</v>
      </c>
      <c r="B875" s="2" t="s">
        <v>135</v>
      </c>
      <c r="C875" s="2">
        <v>92</v>
      </c>
      <c r="D875" s="2" t="s">
        <v>14</v>
      </c>
      <c r="E875" s="2" t="s">
        <v>35</v>
      </c>
      <c r="F875" s="22">
        <v>45649</v>
      </c>
      <c r="G875" s="23">
        <v>605.13</v>
      </c>
    </row>
    <row r="876" spans="1:7">
      <c r="A876" s="2">
        <v>1093</v>
      </c>
      <c r="B876" s="2" t="s">
        <v>187</v>
      </c>
      <c r="C876" s="2">
        <v>3</v>
      </c>
      <c r="D876" s="2" t="s">
        <v>8</v>
      </c>
      <c r="E876" s="2" t="s">
        <v>35</v>
      </c>
      <c r="F876" s="22">
        <v>45648</v>
      </c>
      <c r="G876" s="23">
        <v>604.75</v>
      </c>
    </row>
    <row r="877" spans="1:7">
      <c r="A877" s="2">
        <v>2755</v>
      </c>
      <c r="B877" s="2" t="s">
        <v>2117</v>
      </c>
      <c r="C877" s="2">
        <v>23</v>
      </c>
      <c r="D877" s="2" t="s">
        <v>8</v>
      </c>
      <c r="E877" s="2" t="s">
        <v>15</v>
      </c>
      <c r="F877" s="22">
        <v>45648</v>
      </c>
      <c r="G877" s="23">
        <v>604.47</v>
      </c>
    </row>
    <row r="878" spans="1:7">
      <c r="A878" s="2">
        <v>2891</v>
      </c>
      <c r="B878" s="2" t="s">
        <v>2251</v>
      </c>
      <c r="C878" s="2">
        <v>36</v>
      </c>
      <c r="D878" s="2" t="s">
        <v>14</v>
      </c>
      <c r="E878" s="2" t="s">
        <v>30</v>
      </c>
      <c r="F878" s="22">
        <v>45648</v>
      </c>
      <c r="G878" s="23">
        <v>604.11</v>
      </c>
    </row>
    <row r="879" spans="1:7">
      <c r="A879" s="2">
        <v>2667</v>
      </c>
      <c r="B879" s="2" t="s">
        <v>2031</v>
      </c>
      <c r="C879" s="2">
        <v>33</v>
      </c>
      <c r="D879" s="2" t="s">
        <v>14</v>
      </c>
      <c r="E879" s="2" t="s">
        <v>35</v>
      </c>
      <c r="F879" s="22">
        <v>45648</v>
      </c>
      <c r="G879" s="23">
        <v>603.44000000000005</v>
      </c>
    </row>
    <row r="880" spans="1:7">
      <c r="A880" s="2">
        <v>2523</v>
      </c>
      <c r="B880" s="2" t="s">
        <v>1886</v>
      </c>
      <c r="C880" s="2">
        <v>32</v>
      </c>
      <c r="D880" s="2" t="s">
        <v>14</v>
      </c>
      <c r="E880" s="2" t="s">
        <v>21</v>
      </c>
      <c r="F880" s="22">
        <v>45648</v>
      </c>
      <c r="G880" s="23">
        <v>603.21</v>
      </c>
    </row>
    <row r="881" spans="1:7">
      <c r="A881" s="2">
        <v>1270</v>
      </c>
      <c r="B881" s="2" t="s">
        <v>480</v>
      </c>
      <c r="C881" s="2">
        <v>5</v>
      </c>
      <c r="D881" s="2" t="s">
        <v>14</v>
      </c>
      <c r="E881" s="2" t="s">
        <v>15</v>
      </c>
      <c r="F881" s="22">
        <v>45648</v>
      </c>
      <c r="G881" s="23">
        <v>603.21</v>
      </c>
    </row>
    <row r="882" spans="1:7">
      <c r="A882" s="2">
        <v>1721</v>
      </c>
      <c r="B882" s="2" t="s">
        <v>1055</v>
      </c>
      <c r="C882" s="2">
        <v>18</v>
      </c>
      <c r="D882" s="2" t="s">
        <v>8</v>
      </c>
      <c r="E882" s="2" t="s">
        <v>27</v>
      </c>
      <c r="F882" s="22">
        <v>45648</v>
      </c>
      <c r="G882" s="23">
        <v>600.97</v>
      </c>
    </row>
    <row r="883" spans="1:7">
      <c r="A883" s="2">
        <v>1181</v>
      </c>
      <c r="B883" s="2" t="s">
        <v>341</v>
      </c>
      <c r="C883" s="2">
        <v>4</v>
      </c>
      <c r="D883" s="2" t="s">
        <v>8</v>
      </c>
      <c r="E883" s="2" t="s">
        <v>27</v>
      </c>
      <c r="F883" s="22">
        <v>45647</v>
      </c>
      <c r="G883" s="23">
        <v>600.76</v>
      </c>
    </row>
    <row r="884" spans="1:7">
      <c r="A884" s="2">
        <v>1668</v>
      </c>
      <c r="B884" s="2" t="s">
        <v>992</v>
      </c>
      <c r="C884" s="2">
        <v>50</v>
      </c>
      <c r="D884" s="2" t="s">
        <v>8</v>
      </c>
      <c r="E884" s="2" t="s">
        <v>24</v>
      </c>
      <c r="F884" s="22">
        <v>45647</v>
      </c>
      <c r="G884" s="23">
        <v>599.52</v>
      </c>
    </row>
    <row r="885" spans="1:7">
      <c r="A885" s="2">
        <v>1593</v>
      </c>
      <c r="B885" s="2" t="s">
        <v>901</v>
      </c>
      <c r="C885" s="2">
        <v>4</v>
      </c>
      <c r="D885" s="2" t="s">
        <v>14</v>
      </c>
      <c r="E885" s="2" t="s">
        <v>27</v>
      </c>
      <c r="F885" s="22">
        <v>45647</v>
      </c>
      <c r="G885" s="23">
        <v>599.32000000000005</v>
      </c>
    </row>
    <row r="886" spans="1:7">
      <c r="A886" s="2">
        <v>1616</v>
      </c>
      <c r="B886" s="2" t="s">
        <v>929</v>
      </c>
      <c r="C886" s="2">
        <v>49</v>
      </c>
      <c r="D886" s="2" t="s">
        <v>14</v>
      </c>
      <c r="E886" s="2" t="s">
        <v>35</v>
      </c>
      <c r="F886" s="22">
        <v>45646</v>
      </c>
      <c r="G886" s="23">
        <v>598.15</v>
      </c>
    </row>
    <row r="887" spans="1:7">
      <c r="A887" s="2">
        <v>1689</v>
      </c>
      <c r="B887" s="2" t="s">
        <v>1016</v>
      </c>
      <c r="C887" s="2">
        <v>99</v>
      </c>
      <c r="D887" s="2" t="s">
        <v>14</v>
      </c>
      <c r="E887" s="2" t="s">
        <v>24</v>
      </c>
      <c r="F887" s="22">
        <v>45646</v>
      </c>
      <c r="G887" s="23">
        <v>597.96</v>
      </c>
    </row>
    <row r="888" spans="1:7">
      <c r="A888" s="2">
        <v>2335</v>
      </c>
      <c r="B888" s="2" t="s">
        <v>1700</v>
      </c>
      <c r="C888" s="2">
        <v>69</v>
      </c>
      <c r="D888" s="2" t="s">
        <v>8</v>
      </c>
      <c r="E888" s="2" t="s">
        <v>35</v>
      </c>
      <c r="F888" s="22">
        <v>45645</v>
      </c>
      <c r="G888" s="23">
        <v>596.73</v>
      </c>
    </row>
    <row r="889" spans="1:7">
      <c r="A889" s="2">
        <v>1468</v>
      </c>
      <c r="B889" s="2" t="s">
        <v>751</v>
      </c>
      <c r="C889" s="2">
        <v>89</v>
      </c>
      <c r="D889" s="2" t="s">
        <v>8</v>
      </c>
      <c r="E889" s="2" t="s">
        <v>30</v>
      </c>
      <c r="F889" s="22">
        <v>45645</v>
      </c>
      <c r="G889" s="23">
        <v>596.29</v>
      </c>
    </row>
    <row r="890" spans="1:7">
      <c r="A890" s="2">
        <v>1141</v>
      </c>
      <c r="B890" s="2" t="s">
        <v>272</v>
      </c>
      <c r="C890" s="2">
        <v>48</v>
      </c>
      <c r="D890" s="2" t="s">
        <v>8</v>
      </c>
      <c r="E890" s="2" t="s">
        <v>27</v>
      </c>
      <c r="F890" s="22">
        <v>45644</v>
      </c>
      <c r="G890" s="23">
        <v>596.08000000000004</v>
      </c>
    </row>
    <row r="891" spans="1:7">
      <c r="A891" s="2">
        <v>1139</v>
      </c>
      <c r="B891" s="2" t="s">
        <v>268</v>
      </c>
      <c r="C891" s="2">
        <v>49</v>
      </c>
      <c r="D891" s="2" t="s">
        <v>14</v>
      </c>
      <c r="E891" s="2" t="s">
        <v>21</v>
      </c>
      <c r="F891" s="22">
        <v>45644</v>
      </c>
      <c r="G891" s="23">
        <v>596.02</v>
      </c>
    </row>
    <row r="892" spans="1:7">
      <c r="A892" s="2">
        <v>1165</v>
      </c>
      <c r="B892" s="2" t="s">
        <v>313</v>
      </c>
      <c r="C892" s="2">
        <v>36</v>
      </c>
      <c r="D892" s="2" t="s">
        <v>14</v>
      </c>
      <c r="E892" s="2" t="s">
        <v>18</v>
      </c>
      <c r="F892" s="22">
        <v>45644</v>
      </c>
      <c r="G892" s="23">
        <v>595.75</v>
      </c>
    </row>
    <row r="893" spans="1:7">
      <c r="A893" s="2">
        <v>2092</v>
      </c>
      <c r="B893" s="2" t="s">
        <v>1448</v>
      </c>
      <c r="C893" s="2">
        <v>13</v>
      </c>
      <c r="D893" s="2" t="s">
        <v>14</v>
      </c>
      <c r="E893" s="2" t="s">
        <v>9</v>
      </c>
      <c r="F893" s="22">
        <v>45644</v>
      </c>
      <c r="G893" s="23">
        <v>595.29999999999995</v>
      </c>
    </row>
    <row r="894" spans="1:7">
      <c r="A894" s="2">
        <v>1978</v>
      </c>
      <c r="B894" s="2" t="s">
        <v>1335</v>
      </c>
      <c r="C894" s="2">
        <v>49</v>
      </c>
      <c r="D894" s="2" t="s">
        <v>14</v>
      </c>
      <c r="E894" s="2" t="s">
        <v>15</v>
      </c>
      <c r="F894" s="22">
        <v>45644</v>
      </c>
      <c r="G894" s="23">
        <v>595.17999999999995</v>
      </c>
    </row>
    <row r="895" spans="1:7">
      <c r="A895" s="2">
        <v>2118</v>
      </c>
      <c r="B895" s="2" t="s">
        <v>1475</v>
      </c>
      <c r="C895" s="2">
        <v>32</v>
      </c>
      <c r="D895" s="2" t="s">
        <v>14</v>
      </c>
      <c r="E895" s="2" t="s">
        <v>24</v>
      </c>
      <c r="F895" s="22">
        <v>45644</v>
      </c>
      <c r="G895" s="23">
        <v>595.14</v>
      </c>
    </row>
    <row r="896" spans="1:7">
      <c r="A896" s="2">
        <v>1686</v>
      </c>
      <c r="B896" s="2" t="s">
        <v>1012</v>
      </c>
      <c r="C896" s="2">
        <v>87</v>
      </c>
      <c r="D896" s="2" t="s">
        <v>14</v>
      </c>
      <c r="E896" s="2" t="s">
        <v>35</v>
      </c>
      <c r="F896" s="22">
        <v>45644</v>
      </c>
      <c r="G896" s="23">
        <v>595.07000000000005</v>
      </c>
    </row>
    <row r="897" spans="1:7">
      <c r="A897" s="2">
        <v>1930</v>
      </c>
      <c r="B897" s="2" t="s">
        <v>1284</v>
      </c>
      <c r="C897" s="2">
        <v>94</v>
      </c>
      <c r="D897" s="2" t="s">
        <v>14</v>
      </c>
      <c r="E897" s="2" t="s">
        <v>9</v>
      </c>
      <c r="F897" s="22">
        <v>45644</v>
      </c>
      <c r="G897" s="23">
        <v>593.57000000000005</v>
      </c>
    </row>
    <row r="898" spans="1:7">
      <c r="A898" s="2">
        <v>2715</v>
      </c>
      <c r="B898" s="2" t="s">
        <v>2078</v>
      </c>
      <c r="C898" s="2">
        <v>4</v>
      </c>
      <c r="D898" s="2" t="s">
        <v>14</v>
      </c>
      <c r="E898" s="2" t="s">
        <v>27</v>
      </c>
      <c r="F898" s="22">
        <v>45643</v>
      </c>
      <c r="G898" s="23">
        <v>592.73</v>
      </c>
    </row>
    <row r="899" spans="1:7">
      <c r="A899" s="2">
        <v>1156</v>
      </c>
      <c r="B899" s="2" t="s">
        <v>298</v>
      </c>
      <c r="C899" s="2">
        <v>8</v>
      </c>
      <c r="D899" s="2" t="s">
        <v>8</v>
      </c>
      <c r="E899" s="2" t="s">
        <v>9</v>
      </c>
      <c r="F899" s="22">
        <v>45643</v>
      </c>
      <c r="G899" s="23">
        <v>592.36</v>
      </c>
    </row>
    <row r="900" spans="1:7">
      <c r="A900" s="2">
        <v>1038</v>
      </c>
      <c r="B900" s="2" t="s">
        <v>89</v>
      </c>
      <c r="C900" s="2">
        <v>40</v>
      </c>
      <c r="D900" s="2" t="s">
        <v>14</v>
      </c>
      <c r="E900" s="2" t="s">
        <v>35</v>
      </c>
      <c r="F900" s="22">
        <v>45643</v>
      </c>
      <c r="G900" s="23">
        <v>592.03</v>
      </c>
    </row>
    <row r="901" spans="1:7">
      <c r="A901" s="2">
        <v>1774</v>
      </c>
      <c r="B901" s="2" t="s">
        <v>1110</v>
      </c>
      <c r="C901" s="2">
        <v>44</v>
      </c>
      <c r="D901" s="2" t="s">
        <v>14</v>
      </c>
      <c r="E901" s="2" t="s">
        <v>18</v>
      </c>
      <c r="F901" s="22">
        <v>45643</v>
      </c>
      <c r="G901" s="23">
        <v>591.08000000000004</v>
      </c>
    </row>
    <row r="902" spans="1:7">
      <c r="A902" s="2">
        <v>1438</v>
      </c>
      <c r="B902" s="2" t="s">
        <v>715</v>
      </c>
      <c r="C902" s="2">
        <v>22</v>
      </c>
      <c r="D902" s="2" t="s">
        <v>8</v>
      </c>
      <c r="E902" s="2" t="s">
        <v>15</v>
      </c>
      <c r="F902" s="22">
        <v>45643</v>
      </c>
      <c r="G902" s="23">
        <v>591.04999999999995</v>
      </c>
    </row>
    <row r="903" spans="1:7">
      <c r="A903" s="2">
        <v>2067</v>
      </c>
      <c r="B903" s="2" t="s">
        <v>1424</v>
      </c>
      <c r="C903" s="2">
        <v>20</v>
      </c>
      <c r="D903" s="2" t="s">
        <v>14</v>
      </c>
      <c r="E903" s="2" t="s">
        <v>15</v>
      </c>
      <c r="F903" s="22">
        <v>45643</v>
      </c>
      <c r="G903" s="23">
        <v>589.61</v>
      </c>
    </row>
    <row r="904" spans="1:7">
      <c r="A904" s="2">
        <v>1522</v>
      </c>
      <c r="B904" s="2" t="s">
        <v>818</v>
      </c>
      <c r="C904" s="2">
        <v>30</v>
      </c>
      <c r="D904" s="2" t="s">
        <v>14</v>
      </c>
      <c r="E904" s="2" t="s">
        <v>18</v>
      </c>
      <c r="F904" s="22">
        <v>45643</v>
      </c>
      <c r="G904" s="23">
        <v>589.13</v>
      </c>
    </row>
    <row r="905" spans="1:7">
      <c r="A905" s="2">
        <v>1839</v>
      </c>
      <c r="B905" s="2" t="s">
        <v>1186</v>
      </c>
      <c r="C905" s="2">
        <v>28</v>
      </c>
      <c r="D905" s="2" t="s">
        <v>14</v>
      </c>
      <c r="E905" s="2" t="s">
        <v>30</v>
      </c>
      <c r="F905" s="22">
        <v>45643</v>
      </c>
      <c r="G905" s="23">
        <v>587.51</v>
      </c>
    </row>
    <row r="906" spans="1:7">
      <c r="A906" s="2">
        <v>2544</v>
      </c>
      <c r="B906" s="2" t="s">
        <v>1907</v>
      </c>
      <c r="C906" s="2">
        <v>21</v>
      </c>
      <c r="D906" s="2" t="s">
        <v>8</v>
      </c>
      <c r="E906" s="2" t="s">
        <v>27</v>
      </c>
      <c r="F906" s="22">
        <v>45643</v>
      </c>
      <c r="G906" s="23">
        <v>586.59</v>
      </c>
    </row>
    <row r="907" spans="1:7">
      <c r="A907" s="2">
        <v>1466</v>
      </c>
      <c r="B907" s="2" t="s">
        <v>749</v>
      </c>
      <c r="C907" s="2">
        <v>31</v>
      </c>
      <c r="D907" s="2" t="s">
        <v>8</v>
      </c>
      <c r="E907" s="2" t="s">
        <v>21</v>
      </c>
      <c r="F907" s="22">
        <v>45642</v>
      </c>
      <c r="G907" s="23">
        <v>585.65</v>
      </c>
    </row>
    <row r="908" spans="1:7">
      <c r="A908" s="2">
        <v>1060</v>
      </c>
      <c r="B908" s="2" t="s">
        <v>128</v>
      </c>
      <c r="C908" s="2">
        <v>12</v>
      </c>
      <c r="D908" s="2" t="s">
        <v>14</v>
      </c>
      <c r="E908" s="2" t="s">
        <v>15</v>
      </c>
      <c r="F908" s="22">
        <v>45642</v>
      </c>
      <c r="G908" s="23">
        <v>584.73</v>
      </c>
    </row>
    <row r="909" spans="1:7">
      <c r="A909" s="2">
        <v>1351</v>
      </c>
      <c r="B909" s="2" t="s">
        <v>594</v>
      </c>
      <c r="C909" s="2">
        <v>5</v>
      </c>
      <c r="D909" s="2" t="s">
        <v>14</v>
      </c>
      <c r="E909" s="2" t="s">
        <v>30</v>
      </c>
      <c r="F909" s="22">
        <v>45642</v>
      </c>
      <c r="G909" s="23">
        <v>583.66</v>
      </c>
    </row>
    <row r="910" spans="1:7">
      <c r="A910" s="2">
        <v>2902</v>
      </c>
      <c r="B910" s="2" t="s">
        <v>2261</v>
      </c>
      <c r="C910" s="2">
        <v>34</v>
      </c>
      <c r="D910" s="2" t="s">
        <v>14</v>
      </c>
      <c r="E910" s="2" t="s">
        <v>9</v>
      </c>
      <c r="F910" s="22">
        <v>45642</v>
      </c>
      <c r="G910" s="23">
        <v>582.99</v>
      </c>
    </row>
    <row r="911" spans="1:7">
      <c r="A911" s="2">
        <v>2592</v>
      </c>
      <c r="B911" s="2" t="s">
        <v>1956</v>
      </c>
      <c r="C911" s="2">
        <v>13</v>
      </c>
      <c r="D911" s="2" t="s">
        <v>14</v>
      </c>
      <c r="E911" s="2" t="s">
        <v>30</v>
      </c>
      <c r="F911" s="22">
        <v>45642</v>
      </c>
      <c r="G911" s="23">
        <v>582.78</v>
      </c>
    </row>
    <row r="912" spans="1:7">
      <c r="A912" s="2">
        <v>2554</v>
      </c>
      <c r="B912" s="2" t="s">
        <v>1917</v>
      </c>
      <c r="C912" s="2">
        <v>91</v>
      </c>
      <c r="D912" s="2" t="s">
        <v>14</v>
      </c>
      <c r="E912" s="2" t="s">
        <v>35</v>
      </c>
      <c r="F912" s="22">
        <v>45642</v>
      </c>
      <c r="G912" s="23">
        <v>582.63</v>
      </c>
    </row>
    <row r="913" spans="1:7">
      <c r="A913" s="2">
        <v>2956</v>
      </c>
      <c r="B913" s="2" t="s">
        <v>2315</v>
      </c>
      <c r="C913" s="2">
        <v>78</v>
      </c>
      <c r="D913" s="2" t="s">
        <v>14</v>
      </c>
      <c r="E913" s="2" t="s">
        <v>35</v>
      </c>
      <c r="F913" s="22">
        <v>45642</v>
      </c>
      <c r="G913" s="23">
        <v>581.69000000000005</v>
      </c>
    </row>
    <row r="914" spans="1:7">
      <c r="A914" s="2">
        <v>1044</v>
      </c>
      <c r="B914" s="2" t="s">
        <v>100</v>
      </c>
      <c r="C914" s="2">
        <v>33</v>
      </c>
      <c r="D914" s="2" t="s">
        <v>8</v>
      </c>
      <c r="E914" s="2" t="s">
        <v>21</v>
      </c>
      <c r="F914" s="22">
        <v>45641</v>
      </c>
      <c r="G914" s="23">
        <v>581.55999999999995</v>
      </c>
    </row>
    <row r="915" spans="1:7">
      <c r="A915" s="2">
        <v>2677</v>
      </c>
      <c r="B915" s="2" t="s">
        <v>2041</v>
      </c>
      <c r="C915" s="2">
        <v>52</v>
      </c>
      <c r="D915" s="2" t="s">
        <v>8</v>
      </c>
      <c r="E915" s="2" t="s">
        <v>9</v>
      </c>
      <c r="F915" s="22">
        <v>45641</v>
      </c>
      <c r="G915" s="23">
        <v>581.26</v>
      </c>
    </row>
    <row r="916" spans="1:7">
      <c r="A916" s="2">
        <v>2167</v>
      </c>
      <c r="B916" s="2" t="s">
        <v>283</v>
      </c>
      <c r="C916" s="2">
        <v>2</v>
      </c>
      <c r="D916" s="2" t="s">
        <v>8</v>
      </c>
      <c r="E916" s="2" t="s">
        <v>30</v>
      </c>
      <c r="F916" s="22">
        <v>45641</v>
      </c>
      <c r="G916" s="23">
        <v>581.08000000000004</v>
      </c>
    </row>
    <row r="917" spans="1:7">
      <c r="A917" s="2">
        <v>1015</v>
      </c>
      <c r="B917" s="2" t="s">
        <v>45</v>
      </c>
      <c r="C917" s="2">
        <v>52</v>
      </c>
      <c r="D917" s="2" t="s">
        <v>14</v>
      </c>
      <c r="E917" s="2" t="s">
        <v>21</v>
      </c>
      <c r="F917" s="22">
        <v>45641</v>
      </c>
      <c r="G917" s="23">
        <v>580.65</v>
      </c>
    </row>
    <row r="918" spans="1:7">
      <c r="A918" s="2">
        <v>2062</v>
      </c>
      <c r="B918" s="2" t="s">
        <v>1419</v>
      </c>
      <c r="C918" s="2">
        <v>63</v>
      </c>
      <c r="D918" s="2" t="s">
        <v>8</v>
      </c>
      <c r="E918" s="2" t="s">
        <v>21</v>
      </c>
      <c r="F918" s="22">
        <v>45641</v>
      </c>
      <c r="G918" s="23">
        <v>580.52</v>
      </c>
    </row>
    <row r="919" spans="1:7">
      <c r="A919" s="2">
        <v>1508</v>
      </c>
      <c r="B919" s="2" t="s">
        <v>802</v>
      </c>
      <c r="C919" s="2">
        <v>25</v>
      </c>
      <c r="D919" s="2" t="s">
        <v>8</v>
      </c>
      <c r="E919" s="2" t="s">
        <v>24</v>
      </c>
      <c r="F919" s="22">
        <v>45641</v>
      </c>
      <c r="G919" s="23">
        <v>580.41999999999996</v>
      </c>
    </row>
    <row r="920" spans="1:7">
      <c r="A920" s="2">
        <v>1807</v>
      </c>
      <c r="B920" s="2" t="s">
        <v>1148</v>
      </c>
      <c r="C920" s="2">
        <v>88</v>
      </c>
      <c r="D920" s="2" t="s">
        <v>14</v>
      </c>
      <c r="E920" s="2" t="s">
        <v>27</v>
      </c>
      <c r="F920" s="22">
        <v>45641</v>
      </c>
      <c r="G920" s="23">
        <v>579.08000000000004</v>
      </c>
    </row>
    <row r="921" spans="1:7">
      <c r="A921" s="2">
        <v>1723</v>
      </c>
      <c r="B921" s="2" t="s">
        <v>1057</v>
      </c>
      <c r="C921" s="2">
        <v>65</v>
      </c>
      <c r="D921" s="2" t="s">
        <v>8</v>
      </c>
      <c r="E921" s="2" t="s">
        <v>24</v>
      </c>
      <c r="F921" s="22">
        <v>45641</v>
      </c>
      <c r="G921" s="23">
        <v>578.44000000000005</v>
      </c>
    </row>
    <row r="922" spans="1:7">
      <c r="A922" s="2">
        <v>2474</v>
      </c>
      <c r="B922" s="2" t="s">
        <v>1838</v>
      </c>
      <c r="C922" s="2">
        <v>95</v>
      </c>
      <c r="D922" s="2" t="s">
        <v>8</v>
      </c>
      <c r="E922" s="2" t="s">
        <v>30</v>
      </c>
      <c r="F922" s="22">
        <v>45641</v>
      </c>
      <c r="G922" s="23">
        <v>578.39</v>
      </c>
    </row>
    <row r="923" spans="1:7">
      <c r="A923" s="2">
        <v>2461</v>
      </c>
      <c r="B923" s="2" t="s">
        <v>1825</v>
      </c>
      <c r="C923" s="2">
        <v>98</v>
      </c>
      <c r="D923" s="2" t="s">
        <v>8</v>
      </c>
      <c r="E923" s="2" t="s">
        <v>24</v>
      </c>
      <c r="F923" s="22">
        <v>45641</v>
      </c>
      <c r="G923" s="23">
        <v>578.16</v>
      </c>
    </row>
    <row r="924" spans="1:7">
      <c r="A924" s="2">
        <v>2385</v>
      </c>
      <c r="B924" s="2" t="s">
        <v>1750</v>
      </c>
      <c r="C924" s="2">
        <v>93</v>
      </c>
      <c r="D924" s="2" t="s">
        <v>8</v>
      </c>
      <c r="E924" s="2" t="s">
        <v>30</v>
      </c>
      <c r="F924" s="22">
        <v>45641</v>
      </c>
      <c r="G924" s="23">
        <v>577.98</v>
      </c>
    </row>
    <row r="925" spans="1:7">
      <c r="A925" s="2">
        <v>1637</v>
      </c>
      <c r="B925" s="2" t="s">
        <v>956</v>
      </c>
      <c r="C925" s="2">
        <v>93</v>
      </c>
      <c r="D925" s="2" t="s">
        <v>14</v>
      </c>
      <c r="E925" s="2" t="s">
        <v>35</v>
      </c>
      <c r="F925" s="22">
        <v>45640</v>
      </c>
      <c r="G925" s="23">
        <v>576.88</v>
      </c>
    </row>
    <row r="926" spans="1:7">
      <c r="A926" s="2">
        <v>2355</v>
      </c>
      <c r="B926" s="2" t="s">
        <v>1720</v>
      </c>
      <c r="C926" s="2">
        <v>11</v>
      </c>
      <c r="D926" s="2" t="s">
        <v>14</v>
      </c>
      <c r="E926" s="2" t="s">
        <v>21</v>
      </c>
      <c r="F926" s="22">
        <v>45640</v>
      </c>
      <c r="G926" s="23">
        <v>576.69000000000005</v>
      </c>
    </row>
    <row r="927" spans="1:7">
      <c r="A927" s="2">
        <v>1293</v>
      </c>
      <c r="B927" s="2" t="s">
        <v>516</v>
      </c>
      <c r="C927" s="2">
        <v>17</v>
      </c>
      <c r="D927" s="2" t="s">
        <v>14</v>
      </c>
      <c r="E927" s="2" t="s">
        <v>18</v>
      </c>
      <c r="F927" s="22">
        <v>45640</v>
      </c>
      <c r="G927" s="23">
        <v>576.29</v>
      </c>
    </row>
    <row r="928" spans="1:7">
      <c r="A928" s="2">
        <v>2058</v>
      </c>
      <c r="B928" s="2" t="s">
        <v>1415</v>
      </c>
      <c r="C928" s="2">
        <v>81</v>
      </c>
      <c r="D928" s="2" t="s">
        <v>14</v>
      </c>
      <c r="E928" s="2" t="s">
        <v>30</v>
      </c>
      <c r="F928" s="22">
        <v>45640</v>
      </c>
      <c r="G928" s="23">
        <v>575.83000000000004</v>
      </c>
    </row>
    <row r="929" spans="1:7">
      <c r="A929" s="2">
        <v>1808</v>
      </c>
      <c r="B929" s="2" t="s">
        <v>1149</v>
      </c>
      <c r="C929" s="2">
        <v>6</v>
      </c>
      <c r="D929" s="2" t="s">
        <v>8</v>
      </c>
      <c r="E929" s="2" t="s">
        <v>9</v>
      </c>
      <c r="F929" s="22">
        <v>45640</v>
      </c>
      <c r="G929" s="23">
        <v>574.9</v>
      </c>
    </row>
    <row r="930" spans="1:7">
      <c r="A930" s="2">
        <v>1101</v>
      </c>
      <c r="B930" s="2" t="s">
        <v>203</v>
      </c>
      <c r="C930" s="2">
        <v>37</v>
      </c>
      <c r="D930" s="2" t="s">
        <v>8</v>
      </c>
      <c r="E930" s="2" t="s">
        <v>35</v>
      </c>
      <c r="F930" s="22">
        <v>45640</v>
      </c>
      <c r="G930" s="23">
        <v>574.46</v>
      </c>
    </row>
    <row r="931" spans="1:7">
      <c r="A931" s="2">
        <v>1097</v>
      </c>
      <c r="B931" s="2" t="s">
        <v>195</v>
      </c>
      <c r="C931" s="2">
        <v>14</v>
      </c>
      <c r="D931" s="2" t="s">
        <v>8</v>
      </c>
      <c r="E931" s="2" t="s">
        <v>21</v>
      </c>
      <c r="F931" s="22">
        <v>45640</v>
      </c>
      <c r="G931" s="23">
        <v>574.28</v>
      </c>
    </row>
    <row r="932" spans="1:7">
      <c r="A932" s="2">
        <v>2647</v>
      </c>
      <c r="B932" s="2" t="s">
        <v>2011</v>
      </c>
      <c r="C932" s="2">
        <v>35</v>
      </c>
      <c r="D932" s="2" t="s">
        <v>8</v>
      </c>
      <c r="E932" s="2" t="s">
        <v>27</v>
      </c>
      <c r="F932" s="22">
        <v>45640</v>
      </c>
      <c r="G932" s="23">
        <v>573.97</v>
      </c>
    </row>
    <row r="933" spans="1:7">
      <c r="A933" s="2">
        <v>2334</v>
      </c>
      <c r="B933" s="2" t="s">
        <v>1699</v>
      </c>
      <c r="C933" s="2">
        <v>95</v>
      </c>
      <c r="D933" s="2" t="s">
        <v>8</v>
      </c>
      <c r="E933" s="2" t="s">
        <v>9</v>
      </c>
      <c r="F933" s="22">
        <v>45640</v>
      </c>
      <c r="G933" s="23">
        <v>573.79999999999995</v>
      </c>
    </row>
    <row r="934" spans="1:7">
      <c r="A934" s="2">
        <v>2260</v>
      </c>
      <c r="B934" s="2" t="s">
        <v>1625</v>
      </c>
      <c r="C934" s="2">
        <v>36</v>
      </c>
      <c r="D934" s="2" t="s">
        <v>14</v>
      </c>
      <c r="E934" s="2" t="s">
        <v>21</v>
      </c>
      <c r="F934" s="22">
        <v>45640</v>
      </c>
      <c r="G934" s="23">
        <v>573.67999999999995</v>
      </c>
    </row>
    <row r="935" spans="1:7">
      <c r="A935" s="2">
        <v>2653</v>
      </c>
      <c r="B935" s="2" t="s">
        <v>2017</v>
      </c>
      <c r="C935" s="2">
        <v>55</v>
      </c>
      <c r="D935" s="2" t="s">
        <v>8</v>
      </c>
      <c r="E935" s="2" t="s">
        <v>9</v>
      </c>
      <c r="F935" s="22">
        <v>45639</v>
      </c>
      <c r="G935" s="23">
        <v>573.05999999999995</v>
      </c>
    </row>
    <row r="936" spans="1:7">
      <c r="A936" s="2">
        <v>1428</v>
      </c>
      <c r="B936" s="2" t="s">
        <v>700</v>
      </c>
      <c r="C936" s="2">
        <v>85</v>
      </c>
      <c r="D936" s="2" t="s">
        <v>14</v>
      </c>
      <c r="E936" s="2" t="s">
        <v>18</v>
      </c>
      <c r="F936" s="22">
        <v>45639</v>
      </c>
      <c r="G936" s="23">
        <v>572.6</v>
      </c>
    </row>
    <row r="937" spans="1:7">
      <c r="A937" s="2">
        <v>2656</v>
      </c>
      <c r="B937" s="2" t="s">
        <v>2020</v>
      </c>
      <c r="C937" s="2">
        <v>58</v>
      </c>
      <c r="D937" s="2" t="s">
        <v>8</v>
      </c>
      <c r="E937" s="2" t="s">
        <v>27</v>
      </c>
      <c r="F937" s="22">
        <v>45639</v>
      </c>
      <c r="G937" s="23">
        <v>571.51</v>
      </c>
    </row>
    <row r="938" spans="1:7">
      <c r="A938" s="2">
        <v>1878</v>
      </c>
      <c r="B938" s="2" t="s">
        <v>1226</v>
      </c>
      <c r="C938" s="2">
        <v>18</v>
      </c>
      <c r="D938" s="2" t="s">
        <v>8</v>
      </c>
      <c r="E938" s="2" t="s">
        <v>9</v>
      </c>
      <c r="F938" s="22">
        <v>45638</v>
      </c>
      <c r="G938" s="23">
        <v>571.02</v>
      </c>
    </row>
    <row r="939" spans="1:7">
      <c r="A939" s="2">
        <v>2701</v>
      </c>
      <c r="B939" s="2" t="s">
        <v>2064</v>
      </c>
      <c r="C939" s="2">
        <v>85</v>
      </c>
      <c r="D939" s="2" t="s">
        <v>8</v>
      </c>
      <c r="E939" s="2" t="s">
        <v>9</v>
      </c>
      <c r="F939" s="22">
        <v>45638</v>
      </c>
      <c r="G939" s="23">
        <v>570.58000000000004</v>
      </c>
    </row>
    <row r="940" spans="1:7">
      <c r="A940" s="2">
        <v>1241</v>
      </c>
      <c r="B940" s="2" t="s">
        <v>439</v>
      </c>
      <c r="C940" s="2">
        <v>82</v>
      </c>
      <c r="D940" s="2" t="s">
        <v>14</v>
      </c>
      <c r="E940" s="2" t="s">
        <v>24</v>
      </c>
      <c r="F940" s="22">
        <v>45638</v>
      </c>
      <c r="G940" s="23">
        <v>570.55999999999995</v>
      </c>
    </row>
    <row r="941" spans="1:7">
      <c r="A941" s="2">
        <v>2039</v>
      </c>
      <c r="B941" s="2" t="s">
        <v>1397</v>
      </c>
      <c r="C941" s="2">
        <v>63</v>
      </c>
      <c r="D941" s="2" t="s">
        <v>14</v>
      </c>
      <c r="E941" s="2" t="s">
        <v>18</v>
      </c>
      <c r="F941" s="22">
        <v>45638</v>
      </c>
      <c r="G941" s="23">
        <v>570.45000000000005</v>
      </c>
    </row>
    <row r="942" spans="1:7">
      <c r="A942" s="2">
        <v>1099</v>
      </c>
      <c r="B942" s="2" t="s">
        <v>199</v>
      </c>
      <c r="C942" s="2">
        <v>77</v>
      </c>
      <c r="D942" s="2" t="s">
        <v>14</v>
      </c>
      <c r="E942" s="2" t="s">
        <v>18</v>
      </c>
      <c r="F942" s="22">
        <v>45638</v>
      </c>
      <c r="G942" s="23">
        <v>570.45000000000005</v>
      </c>
    </row>
    <row r="943" spans="1:7">
      <c r="A943" s="2">
        <v>1601</v>
      </c>
      <c r="B943" s="2" t="s">
        <v>910</v>
      </c>
      <c r="C943" s="2">
        <v>99</v>
      </c>
      <c r="D943" s="2" t="s">
        <v>8</v>
      </c>
      <c r="E943" s="2" t="s">
        <v>18</v>
      </c>
      <c r="F943" s="22">
        <v>45638</v>
      </c>
      <c r="G943" s="23">
        <v>570.45000000000005</v>
      </c>
    </row>
    <row r="944" spans="1:7">
      <c r="A944" s="2">
        <v>1624</v>
      </c>
      <c r="B944" s="2" t="s">
        <v>939</v>
      </c>
      <c r="C944" s="2">
        <v>41</v>
      </c>
      <c r="D944" s="2" t="s">
        <v>8</v>
      </c>
      <c r="E944" s="2" t="s">
        <v>21</v>
      </c>
      <c r="F944" s="22">
        <v>45638</v>
      </c>
      <c r="G944" s="23">
        <v>570.34</v>
      </c>
    </row>
    <row r="945" spans="1:7">
      <c r="A945" s="2">
        <v>1095</v>
      </c>
      <c r="B945" s="2" t="s">
        <v>191</v>
      </c>
      <c r="C945" s="2">
        <v>11</v>
      </c>
      <c r="D945" s="2" t="s">
        <v>14</v>
      </c>
      <c r="E945" s="2" t="s">
        <v>21</v>
      </c>
      <c r="F945" s="22">
        <v>45637</v>
      </c>
      <c r="G945" s="23">
        <v>570.29</v>
      </c>
    </row>
    <row r="946" spans="1:7">
      <c r="A946" s="2">
        <v>1647</v>
      </c>
      <c r="B946" s="2" t="s">
        <v>967</v>
      </c>
      <c r="C946" s="2">
        <v>23</v>
      </c>
      <c r="D946" s="2" t="s">
        <v>14</v>
      </c>
      <c r="E946" s="2" t="s">
        <v>30</v>
      </c>
      <c r="F946" s="22">
        <v>45637</v>
      </c>
      <c r="G946" s="23">
        <v>568.46</v>
      </c>
    </row>
    <row r="947" spans="1:7">
      <c r="A947" s="2">
        <v>2346</v>
      </c>
      <c r="B947" s="2" t="s">
        <v>1711</v>
      </c>
      <c r="C947" s="2">
        <v>14</v>
      </c>
      <c r="D947" s="2" t="s">
        <v>8</v>
      </c>
      <c r="E947" s="2" t="s">
        <v>21</v>
      </c>
      <c r="F947" s="22">
        <v>45637</v>
      </c>
      <c r="G947" s="23">
        <v>568.34</v>
      </c>
    </row>
    <row r="948" spans="1:7">
      <c r="A948" s="2">
        <v>2836</v>
      </c>
      <c r="B948" s="2" t="s">
        <v>2197</v>
      </c>
      <c r="C948" s="2">
        <v>85</v>
      </c>
      <c r="D948" s="2" t="s">
        <v>8</v>
      </c>
      <c r="E948" s="2" t="s">
        <v>9</v>
      </c>
      <c r="F948" s="22">
        <v>45637</v>
      </c>
      <c r="G948" s="23">
        <v>568.05999999999995</v>
      </c>
    </row>
    <row r="949" spans="1:7">
      <c r="A949" s="2">
        <v>2665</v>
      </c>
      <c r="B949" s="2" t="s">
        <v>2029</v>
      </c>
      <c r="C949" s="2">
        <v>88</v>
      </c>
      <c r="D949" s="2" t="s">
        <v>14</v>
      </c>
      <c r="E949" s="2" t="s">
        <v>27</v>
      </c>
      <c r="F949" s="22">
        <v>45637</v>
      </c>
      <c r="G949" s="23">
        <v>567.9</v>
      </c>
    </row>
    <row r="950" spans="1:7">
      <c r="A950" s="2">
        <v>1735</v>
      </c>
      <c r="B950" s="2" t="s">
        <v>1069</v>
      </c>
      <c r="C950" s="2">
        <v>25</v>
      </c>
      <c r="D950" s="2" t="s">
        <v>14</v>
      </c>
      <c r="E950" s="2" t="s">
        <v>27</v>
      </c>
      <c r="F950" s="22">
        <v>45637</v>
      </c>
      <c r="G950" s="23">
        <v>567.46</v>
      </c>
    </row>
    <row r="951" spans="1:7">
      <c r="A951" s="2">
        <v>2961</v>
      </c>
      <c r="B951" s="2" t="s">
        <v>2319</v>
      </c>
      <c r="C951" s="2">
        <v>19</v>
      </c>
      <c r="D951" s="2" t="s">
        <v>8</v>
      </c>
      <c r="E951" s="2" t="s">
        <v>30</v>
      </c>
      <c r="F951" s="22">
        <v>45637</v>
      </c>
      <c r="G951" s="23">
        <v>566.34</v>
      </c>
    </row>
    <row r="952" spans="1:7">
      <c r="A952" s="2">
        <v>2886</v>
      </c>
      <c r="B952" s="2" t="s">
        <v>2246</v>
      </c>
      <c r="C952" s="2">
        <v>80</v>
      </c>
      <c r="D952" s="2" t="s">
        <v>14</v>
      </c>
      <c r="E952" s="2" t="s">
        <v>30</v>
      </c>
      <c r="F952" s="22">
        <v>45637</v>
      </c>
      <c r="G952" s="23">
        <v>566.20000000000005</v>
      </c>
    </row>
    <row r="953" spans="1:7">
      <c r="A953" s="2">
        <v>2138</v>
      </c>
      <c r="B953" s="2" t="s">
        <v>1496</v>
      </c>
      <c r="C953" s="2">
        <v>49</v>
      </c>
      <c r="D953" s="2" t="s">
        <v>14</v>
      </c>
      <c r="E953" s="2" t="s">
        <v>15</v>
      </c>
      <c r="F953" s="22">
        <v>45637</v>
      </c>
      <c r="G953" s="23">
        <v>564.02</v>
      </c>
    </row>
    <row r="954" spans="1:7">
      <c r="A954" s="2">
        <v>2945</v>
      </c>
      <c r="B954" s="2" t="s">
        <v>2304</v>
      </c>
      <c r="C954" s="2">
        <v>26</v>
      </c>
      <c r="D954" s="2" t="s">
        <v>14</v>
      </c>
      <c r="E954" s="2" t="s">
        <v>18</v>
      </c>
      <c r="F954" s="22">
        <v>45636</v>
      </c>
      <c r="G954" s="23">
        <v>563.70000000000005</v>
      </c>
    </row>
    <row r="955" spans="1:7">
      <c r="A955" s="2">
        <v>1382</v>
      </c>
      <c r="B955" s="2" t="s">
        <v>635</v>
      </c>
      <c r="C955" s="2">
        <v>59</v>
      </c>
      <c r="D955" s="2" t="s">
        <v>14</v>
      </c>
      <c r="E955" s="2" t="s">
        <v>30</v>
      </c>
      <c r="F955" s="22">
        <v>45636</v>
      </c>
      <c r="G955" s="23">
        <v>562.44000000000005</v>
      </c>
    </row>
    <row r="956" spans="1:7">
      <c r="A956" s="2">
        <v>2522</v>
      </c>
      <c r="B956" s="2" t="s">
        <v>1885</v>
      </c>
      <c r="C956" s="2">
        <v>76</v>
      </c>
      <c r="D956" s="2" t="s">
        <v>8</v>
      </c>
      <c r="E956" s="2" t="s">
        <v>30</v>
      </c>
      <c r="F956" s="22">
        <v>45636</v>
      </c>
      <c r="G956" s="23">
        <v>562.04999999999995</v>
      </c>
    </row>
    <row r="957" spans="1:7">
      <c r="A957" s="2">
        <v>2270</v>
      </c>
      <c r="B957" s="2" t="s">
        <v>1635</v>
      </c>
      <c r="C957" s="2">
        <v>69</v>
      </c>
      <c r="D957" s="2" t="s">
        <v>14</v>
      </c>
      <c r="E957" s="2" t="s">
        <v>30</v>
      </c>
      <c r="F957" s="22">
        <v>45636</v>
      </c>
      <c r="G957" s="23">
        <v>561.79</v>
      </c>
    </row>
    <row r="958" spans="1:7">
      <c r="A958" s="2">
        <v>1512</v>
      </c>
      <c r="B958" s="2" t="s">
        <v>806</v>
      </c>
      <c r="C958" s="2">
        <v>10</v>
      </c>
      <c r="D958" s="2" t="s">
        <v>8</v>
      </c>
      <c r="E958" s="2" t="s">
        <v>21</v>
      </c>
      <c r="F958" s="22">
        <v>45636</v>
      </c>
      <c r="G958" s="23">
        <v>561.29999999999995</v>
      </c>
    </row>
    <row r="959" spans="1:7">
      <c r="A959" s="2">
        <v>2754</v>
      </c>
      <c r="B959" s="2" t="s">
        <v>2116</v>
      </c>
      <c r="C959" s="2">
        <v>1</v>
      </c>
      <c r="D959" s="2" t="s">
        <v>14</v>
      </c>
      <c r="E959" s="2" t="s">
        <v>27</v>
      </c>
      <c r="F959" s="22">
        <v>45635</v>
      </c>
      <c r="G959" s="23">
        <v>561.16999999999996</v>
      </c>
    </row>
    <row r="960" spans="1:7">
      <c r="A960" s="2">
        <v>2027</v>
      </c>
      <c r="B960" s="2" t="s">
        <v>1385</v>
      </c>
      <c r="C960" s="2">
        <v>53</v>
      </c>
      <c r="D960" s="2" t="s">
        <v>8</v>
      </c>
      <c r="E960" s="2" t="s">
        <v>15</v>
      </c>
      <c r="F960" s="22">
        <v>45635</v>
      </c>
      <c r="G960" s="23">
        <v>560.6</v>
      </c>
    </row>
    <row r="961" spans="1:7">
      <c r="A961" s="2">
        <v>1251</v>
      </c>
      <c r="B961" s="2" t="s">
        <v>453</v>
      </c>
      <c r="C961" s="2">
        <v>91</v>
      </c>
      <c r="D961" s="2" t="s">
        <v>14</v>
      </c>
      <c r="E961" s="2" t="s">
        <v>9</v>
      </c>
      <c r="F961" s="22">
        <v>45635</v>
      </c>
      <c r="G961" s="23">
        <v>558.53</v>
      </c>
    </row>
    <row r="962" spans="1:7">
      <c r="A962" s="2">
        <v>1410</v>
      </c>
      <c r="B962" s="2" t="s">
        <v>439</v>
      </c>
      <c r="C962" s="2">
        <v>16</v>
      </c>
      <c r="D962" s="2" t="s">
        <v>14</v>
      </c>
      <c r="E962" s="2" t="s">
        <v>24</v>
      </c>
      <c r="F962" s="22">
        <v>45635</v>
      </c>
      <c r="G962" s="23">
        <v>558.41</v>
      </c>
    </row>
    <row r="963" spans="1:7">
      <c r="A963" s="2">
        <v>2305</v>
      </c>
      <c r="B963" s="2" t="s">
        <v>1670</v>
      </c>
      <c r="C963" s="2">
        <v>42</v>
      </c>
      <c r="D963" s="2" t="s">
        <v>8</v>
      </c>
      <c r="E963" s="2" t="s">
        <v>18</v>
      </c>
      <c r="F963" s="22">
        <v>45635</v>
      </c>
      <c r="G963" s="23">
        <v>558.24</v>
      </c>
    </row>
    <row r="964" spans="1:7">
      <c r="A964" s="2">
        <v>1312</v>
      </c>
      <c r="B964" s="2" t="s">
        <v>542</v>
      </c>
      <c r="C964" s="2">
        <v>16</v>
      </c>
      <c r="D964" s="2" t="s">
        <v>14</v>
      </c>
      <c r="E964" s="2" t="s">
        <v>35</v>
      </c>
      <c r="F964" s="22">
        <v>45635</v>
      </c>
      <c r="G964" s="23">
        <v>557.66999999999996</v>
      </c>
    </row>
    <row r="965" spans="1:7">
      <c r="A965" s="2">
        <v>1221</v>
      </c>
      <c r="B965" s="2" t="s">
        <v>408</v>
      </c>
      <c r="C965" s="2">
        <v>99</v>
      </c>
      <c r="D965" s="2" t="s">
        <v>14</v>
      </c>
      <c r="E965" s="2" t="s">
        <v>9</v>
      </c>
      <c r="F965" s="22">
        <v>45635</v>
      </c>
      <c r="G965" s="23">
        <v>557.37</v>
      </c>
    </row>
    <row r="966" spans="1:7">
      <c r="A966" s="2">
        <v>2662</v>
      </c>
      <c r="B966" s="2" t="s">
        <v>2026</v>
      </c>
      <c r="C966" s="2">
        <v>16</v>
      </c>
      <c r="D966" s="2" t="s">
        <v>14</v>
      </c>
      <c r="E966" s="2" t="s">
        <v>15</v>
      </c>
      <c r="F966" s="22">
        <v>45635</v>
      </c>
      <c r="G966" s="23">
        <v>556.64</v>
      </c>
    </row>
    <row r="967" spans="1:7">
      <c r="A967" s="2">
        <v>2234</v>
      </c>
      <c r="B967" s="2" t="s">
        <v>1598</v>
      </c>
      <c r="C967" s="2">
        <v>6</v>
      </c>
      <c r="D967" s="2" t="s">
        <v>8</v>
      </c>
      <c r="E967" s="2" t="s">
        <v>9</v>
      </c>
      <c r="F967" s="22">
        <v>45634</v>
      </c>
      <c r="G967" s="23">
        <v>555.98</v>
      </c>
    </row>
    <row r="968" spans="1:7">
      <c r="A968" s="2">
        <v>1199</v>
      </c>
      <c r="B968" s="2" t="s">
        <v>372</v>
      </c>
      <c r="C968" s="2">
        <v>6</v>
      </c>
      <c r="D968" s="2" t="s">
        <v>8</v>
      </c>
      <c r="E968" s="2" t="s">
        <v>24</v>
      </c>
      <c r="F968" s="22">
        <v>45634</v>
      </c>
      <c r="G968" s="23">
        <v>555.16999999999996</v>
      </c>
    </row>
    <row r="969" spans="1:7">
      <c r="A969" s="2">
        <v>2805</v>
      </c>
      <c r="B969" s="2" t="s">
        <v>2167</v>
      </c>
      <c r="C969" s="2">
        <v>53</v>
      </c>
      <c r="D969" s="2" t="s">
        <v>14</v>
      </c>
      <c r="E969" s="2" t="s">
        <v>21</v>
      </c>
      <c r="F969" s="22">
        <v>45634</v>
      </c>
      <c r="G969" s="23">
        <v>554.77</v>
      </c>
    </row>
    <row r="970" spans="1:7">
      <c r="A970" s="2">
        <v>2500</v>
      </c>
      <c r="B970" s="2" t="s">
        <v>1864</v>
      </c>
      <c r="C970" s="2">
        <v>44</v>
      </c>
      <c r="D970" s="2" t="s">
        <v>8</v>
      </c>
      <c r="E970" s="2" t="s">
        <v>27</v>
      </c>
      <c r="F970" s="22">
        <v>45634</v>
      </c>
      <c r="G970" s="23">
        <v>554.58000000000004</v>
      </c>
    </row>
    <row r="971" spans="1:7">
      <c r="A971" s="2">
        <v>1416</v>
      </c>
      <c r="B971" s="2" t="s">
        <v>684</v>
      </c>
      <c r="C971" s="2">
        <v>40</v>
      </c>
      <c r="D971" s="2" t="s">
        <v>8</v>
      </c>
      <c r="E971" s="2" t="s">
        <v>24</v>
      </c>
      <c r="F971" s="22">
        <v>45634</v>
      </c>
      <c r="G971" s="23">
        <v>554.5</v>
      </c>
    </row>
    <row r="972" spans="1:7">
      <c r="A972" s="2">
        <v>1371</v>
      </c>
      <c r="B972" s="2" t="s">
        <v>619</v>
      </c>
      <c r="C972" s="2">
        <v>13</v>
      </c>
      <c r="D972" s="2" t="s">
        <v>14</v>
      </c>
      <c r="E972" s="2" t="s">
        <v>18</v>
      </c>
      <c r="F972" s="22">
        <v>45633</v>
      </c>
      <c r="G972" s="23">
        <v>553.9</v>
      </c>
    </row>
    <row r="973" spans="1:7">
      <c r="A973" s="2">
        <v>2276</v>
      </c>
      <c r="B973" s="2" t="s">
        <v>1641</v>
      </c>
      <c r="C973" s="2">
        <v>6</v>
      </c>
      <c r="D973" s="2" t="s">
        <v>14</v>
      </c>
      <c r="E973" s="2" t="s">
        <v>21</v>
      </c>
      <c r="F973" s="22">
        <v>45633</v>
      </c>
      <c r="G973" s="23">
        <v>553.66</v>
      </c>
    </row>
    <row r="974" spans="1:7">
      <c r="A974" s="2">
        <v>2752</v>
      </c>
      <c r="B974" s="2" t="s">
        <v>2114</v>
      </c>
      <c r="C974" s="2">
        <v>93</v>
      </c>
      <c r="D974" s="2" t="s">
        <v>8</v>
      </c>
      <c r="E974" s="2" t="s">
        <v>27</v>
      </c>
      <c r="F974" s="22">
        <v>45633</v>
      </c>
      <c r="G974" s="23">
        <v>553.54</v>
      </c>
    </row>
    <row r="975" spans="1:7">
      <c r="A975" s="2">
        <v>2079</v>
      </c>
      <c r="B975" s="2" t="s">
        <v>1436</v>
      </c>
      <c r="C975" s="2">
        <v>29</v>
      </c>
      <c r="D975" s="2" t="s">
        <v>14</v>
      </c>
      <c r="E975" s="2" t="s">
        <v>24</v>
      </c>
      <c r="F975" s="22">
        <v>45633</v>
      </c>
      <c r="G975" s="23">
        <v>553.48</v>
      </c>
    </row>
    <row r="976" spans="1:7">
      <c r="A976" s="2">
        <v>1292</v>
      </c>
      <c r="B976" s="2" t="s">
        <v>514</v>
      </c>
      <c r="C976" s="2">
        <v>57</v>
      </c>
      <c r="D976" s="2" t="s">
        <v>8</v>
      </c>
      <c r="E976" s="2" t="s">
        <v>18</v>
      </c>
      <c r="F976" s="22">
        <v>45633</v>
      </c>
      <c r="G976" s="23">
        <v>553.20000000000005</v>
      </c>
    </row>
    <row r="977" spans="1:7">
      <c r="A977" s="2">
        <v>1952</v>
      </c>
      <c r="B977" s="2" t="s">
        <v>1306</v>
      </c>
      <c r="C977" s="2">
        <v>75</v>
      </c>
      <c r="D977" s="2" t="s">
        <v>8</v>
      </c>
      <c r="E977" s="2" t="s">
        <v>27</v>
      </c>
      <c r="F977" s="22">
        <v>45633</v>
      </c>
      <c r="G977" s="23">
        <v>552.73</v>
      </c>
    </row>
    <row r="978" spans="1:7">
      <c r="A978" s="2">
        <v>2101</v>
      </c>
      <c r="B978" s="2" t="s">
        <v>1457</v>
      </c>
      <c r="C978" s="2">
        <v>83</v>
      </c>
      <c r="D978" s="2" t="s">
        <v>14</v>
      </c>
      <c r="E978" s="2" t="s">
        <v>35</v>
      </c>
      <c r="F978" s="22">
        <v>45632</v>
      </c>
      <c r="G978" s="23">
        <v>551.86</v>
      </c>
    </row>
    <row r="979" spans="1:7">
      <c r="A979" s="2">
        <v>2471</v>
      </c>
      <c r="B979" s="2" t="s">
        <v>1835</v>
      </c>
      <c r="C979" s="2">
        <v>16</v>
      </c>
      <c r="D979" s="2" t="s">
        <v>8</v>
      </c>
      <c r="E979" s="2" t="s">
        <v>24</v>
      </c>
      <c r="F979" s="22">
        <v>45632</v>
      </c>
      <c r="G979" s="23">
        <v>551.64</v>
      </c>
    </row>
    <row r="980" spans="1:7">
      <c r="A980" s="2">
        <v>1570</v>
      </c>
      <c r="B980" s="2" t="s">
        <v>876</v>
      </c>
      <c r="C980" s="2">
        <v>55</v>
      </c>
      <c r="D980" s="2" t="s">
        <v>14</v>
      </c>
      <c r="E980" s="2" t="s">
        <v>15</v>
      </c>
      <c r="F980" s="22">
        <v>45632</v>
      </c>
      <c r="G980" s="23">
        <v>551.15</v>
      </c>
    </row>
    <row r="981" spans="1:7">
      <c r="A981" s="2">
        <v>1073</v>
      </c>
      <c r="B981" s="2" t="s">
        <v>152</v>
      </c>
      <c r="C981" s="2">
        <v>35</v>
      </c>
      <c r="D981" s="2" t="s">
        <v>14</v>
      </c>
      <c r="E981" s="2" t="s">
        <v>9</v>
      </c>
      <c r="F981" s="22">
        <v>45632</v>
      </c>
      <c r="G981" s="23">
        <v>550.83000000000004</v>
      </c>
    </row>
    <row r="982" spans="1:7">
      <c r="A982" s="2">
        <v>2184</v>
      </c>
      <c r="B982" s="2" t="s">
        <v>1543</v>
      </c>
      <c r="C982" s="2">
        <v>10</v>
      </c>
      <c r="D982" s="2" t="s">
        <v>8</v>
      </c>
      <c r="E982" s="2" t="s">
        <v>9</v>
      </c>
      <c r="F982" s="22">
        <v>45632</v>
      </c>
      <c r="G982" s="23">
        <v>550.79999999999995</v>
      </c>
    </row>
    <row r="983" spans="1:7">
      <c r="A983" s="2">
        <v>1305</v>
      </c>
      <c r="B983" s="2" t="s">
        <v>533</v>
      </c>
      <c r="C983" s="2">
        <v>6</v>
      </c>
      <c r="D983" s="2" t="s">
        <v>14</v>
      </c>
      <c r="E983" s="2" t="s">
        <v>30</v>
      </c>
      <c r="F983" s="22">
        <v>45632</v>
      </c>
      <c r="G983" s="23">
        <v>550</v>
      </c>
    </row>
    <row r="984" spans="1:7">
      <c r="A984" s="2">
        <v>2147</v>
      </c>
      <c r="B984" s="2" t="s">
        <v>1506</v>
      </c>
      <c r="C984" s="2">
        <v>33</v>
      </c>
      <c r="D984" s="2" t="s">
        <v>14</v>
      </c>
      <c r="E984" s="2" t="s">
        <v>21</v>
      </c>
      <c r="F984" s="22">
        <v>45632</v>
      </c>
      <c r="G984" s="23">
        <v>549.35</v>
      </c>
    </row>
    <row r="985" spans="1:7">
      <c r="A985" s="2">
        <v>2760</v>
      </c>
      <c r="B985" s="2" t="s">
        <v>2122</v>
      </c>
      <c r="C985" s="2">
        <v>8</v>
      </c>
      <c r="D985" s="2" t="s">
        <v>14</v>
      </c>
      <c r="E985" s="2" t="s">
        <v>24</v>
      </c>
      <c r="F985" s="22">
        <v>45631</v>
      </c>
      <c r="G985" s="23">
        <v>548.61</v>
      </c>
    </row>
    <row r="986" spans="1:7">
      <c r="A986" s="2">
        <v>1213</v>
      </c>
      <c r="B986" s="2" t="s">
        <v>395</v>
      </c>
      <c r="C986" s="2">
        <v>51</v>
      </c>
      <c r="D986" s="2" t="s">
        <v>14</v>
      </c>
      <c r="E986" s="2" t="s">
        <v>27</v>
      </c>
      <c r="F986" s="22">
        <v>45631</v>
      </c>
      <c r="G986" s="23">
        <v>548.54999999999995</v>
      </c>
    </row>
    <row r="987" spans="1:7">
      <c r="A987" s="2">
        <v>2049</v>
      </c>
      <c r="B987" s="2" t="s">
        <v>1407</v>
      </c>
      <c r="C987" s="2">
        <v>17</v>
      </c>
      <c r="D987" s="2" t="s">
        <v>8</v>
      </c>
      <c r="E987" s="2" t="s">
        <v>9</v>
      </c>
      <c r="F987" s="22">
        <v>45631</v>
      </c>
      <c r="G987" s="23">
        <v>548.28</v>
      </c>
    </row>
    <row r="988" spans="1:7">
      <c r="A988" s="2">
        <v>2400</v>
      </c>
      <c r="B988" s="2" t="s">
        <v>1765</v>
      </c>
      <c r="C988" s="2">
        <v>32</v>
      </c>
      <c r="D988" s="2" t="s">
        <v>8</v>
      </c>
      <c r="E988" s="2" t="s">
        <v>15</v>
      </c>
      <c r="F988" s="22">
        <v>45630</v>
      </c>
      <c r="G988" s="23">
        <v>547.80999999999995</v>
      </c>
    </row>
    <row r="989" spans="1:7">
      <c r="A989" s="2">
        <v>1107</v>
      </c>
      <c r="B989" s="2" t="s">
        <v>212</v>
      </c>
      <c r="C989" s="2">
        <v>61</v>
      </c>
      <c r="D989" s="2" t="s">
        <v>8</v>
      </c>
      <c r="E989" s="2" t="s">
        <v>15</v>
      </c>
      <c r="F989" s="22">
        <v>45630</v>
      </c>
      <c r="G989" s="23">
        <v>545.82000000000005</v>
      </c>
    </row>
    <row r="990" spans="1:7">
      <c r="A990" s="2">
        <v>2577</v>
      </c>
      <c r="B990" s="2" t="s">
        <v>1940</v>
      </c>
      <c r="C990" s="2">
        <v>22</v>
      </c>
      <c r="D990" s="2" t="s">
        <v>14</v>
      </c>
      <c r="E990" s="2" t="s">
        <v>24</v>
      </c>
      <c r="F990" s="22">
        <v>45630</v>
      </c>
      <c r="G990" s="23">
        <v>545.66</v>
      </c>
    </row>
    <row r="991" spans="1:7">
      <c r="A991" s="2">
        <v>2874</v>
      </c>
      <c r="B991" s="2" t="s">
        <v>2235</v>
      </c>
      <c r="C991" s="2">
        <v>94</v>
      </c>
      <c r="D991" s="2" t="s">
        <v>8</v>
      </c>
      <c r="E991" s="2" t="s">
        <v>9</v>
      </c>
      <c r="F991" s="22">
        <v>45630</v>
      </c>
      <c r="G991" s="23">
        <v>545.6</v>
      </c>
    </row>
    <row r="992" spans="1:7">
      <c r="A992" s="2">
        <v>2259</v>
      </c>
      <c r="B992" s="2" t="s">
        <v>1624</v>
      </c>
      <c r="C992" s="2">
        <v>31</v>
      </c>
      <c r="D992" s="2" t="s">
        <v>14</v>
      </c>
      <c r="E992" s="2" t="s">
        <v>9</v>
      </c>
      <c r="F992" s="22">
        <v>45630</v>
      </c>
      <c r="G992" s="23">
        <v>545.6</v>
      </c>
    </row>
    <row r="993" spans="1:7">
      <c r="A993" s="2">
        <v>2390</v>
      </c>
      <c r="B993" s="2" t="s">
        <v>1755</v>
      </c>
      <c r="C993" s="2">
        <v>58</v>
      </c>
      <c r="D993" s="2" t="s">
        <v>14</v>
      </c>
      <c r="E993" s="2" t="s">
        <v>15</v>
      </c>
      <c r="F993" s="22">
        <v>45629</v>
      </c>
      <c r="G993" s="23">
        <v>545.44000000000005</v>
      </c>
    </row>
    <row r="994" spans="1:7">
      <c r="A994" s="2">
        <v>2081</v>
      </c>
      <c r="B994" s="2" t="s">
        <v>412</v>
      </c>
      <c r="C994" s="2">
        <v>90</v>
      </c>
      <c r="D994" s="2" t="s">
        <v>8</v>
      </c>
      <c r="E994" s="2" t="s">
        <v>9</v>
      </c>
      <c r="F994" s="22">
        <v>45629</v>
      </c>
      <c r="G994" s="23">
        <v>544.82000000000005</v>
      </c>
    </row>
    <row r="995" spans="1:7">
      <c r="A995" s="2">
        <v>1575</v>
      </c>
      <c r="B995" s="2" t="s">
        <v>881</v>
      </c>
      <c r="C995" s="2">
        <v>86</v>
      </c>
      <c r="D995" s="2" t="s">
        <v>8</v>
      </c>
      <c r="E995" s="2" t="s">
        <v>27</v>
      </c>
      <c r="F995" s="22">
        <v>45629</v>
      </c>
      <c r="G995" s="23">
        <v>544.12</v>
      </c>
    </row>
    <row r="996" spans="1:7">
      <c r="A996" s="2">
        <v>2900</v>
      </c>
      <c r="B996" s="2" t="s">
        <v>2259</v>
      </c>
      <c r="C996" s="2">
        <v>22</v>
      </c>
      <c r="D996" s="2" t="s">
        <v>8</v>
      </c>
      <c r="E996" s="2" t="s">
        <v>15</v>
      </c>
      <c r="F996" s="22">
        <v>45629</v>
      </c>
      <c r="G996" s="23">
        <v>543.65</v>
      </c>
    </row>
    <row r="997" spans="1:7">
      <c r="A997" s="2">
        <v>2218</v>
      </c>
      <c r="B997" s="2" t="s">
        <v>1582</v>
      </c>
      <c r="C997" s="2">
        <v>86</v>
      </c>
      <c r="D997" s="2" t="s">
        <v>8</v>
      </c>
      <c r="E997" s="2" t="s">
        <v>35</v>
      </c>
      <c r="F997" s="22">
        <v>45629</v>
      </c>
      <c r="G997" s="23">
        <v>543.32000000000005</v>
      </c>
    </row>
    <row r="998" spans="1:7">
      <c r="A998" s="2">
        <v>1384</v>
      </c>
      <c r="B998" s="2" t="s">
        <v>638</v>
      </c>
      <c r="C998" s="2">
        <v>16</v>
      </c>
      <c r="D998" s="2" t="s">
        <v>8</v>
      </c>
      <c r="E998" s="2" t="s">
        <v>27</v>
      </c>
      <c r="F998" s="22">
        <v>45629</v>
      </c>
      <c r="G998" s="23">
        <v>542.6</v>
      </c>
    </row>
    <row r="999" spans="1:7">
      <c r="A999" s="2">
        <v>2835</v>
      </c>
      <c r="B999" s="2" t="s">
        <v>2196</v>
      </c>
      <c r="C999" s="2">
        <v>11</v>
      </c>
      <c r="D999" s="2" t="s">
        <v>14</v>
      </c>
      <c r="E999" s="2" t="s">
        <v>9</v>
      </c>
      <c r="F999" s="22">
        <v>45629</v>
      </c>
      <c r="G999" s="23">
        <v>542.51</v>
      </c>
    </row>
    <row r="1000" spans="1:7">
      <c r="A1000" s="2">
        <v>2716</v>
      </c>
      <c r="B1000" s="2" t="s">
        <v>2079</v>
      </c>
      <c r="C1000" s="2">
        <v>23</v>
      </c>
      <c r="D1000" s="2" t="s">
        <v>8</v>
      </c>
      <c r="E1000" s="2" t="s">
        <v>15</v>
      </c>
      <c r="F1000" s="22">
        <v>45629</v>
      </c>
      <c r="G1000" s="23">
        <v>542</v>
      </c>
    </row>
    <row r="1001" spans="1:7">
      <c r="A1001" s="2">
        <v>1577</v>
      </c>
      <c r="B1001" s="2" t="s">
        <v>883</v>
      </c>
      <c r="C1001" s="2">
        <v>90</v>
      </c>
      <c r="D1001" s="2" t="s">
        <v>8</v>
      </c>
      <c r="E1001" s="2" t="s">
        <v>35</v>
      </c>
      <c r="F1001" s="22">
        <v>45628</v>
      </c>
      <c r="G1001" s="23">
        <v>541.86</v>
      </c>
    </row>
    <row r="1002" spans="1:7">
      <c r="A1002" s="2">
        <v>1049</v>
      </c>
      <c r="B1002" s="2" t="s">
        <v>108</v>
      </c>
      <c r="C1002" s="2">
        <v>88</v>
      </c>
      <c r="D1002" s="2" t="s">
        <v>14</v>
      </c>
      <c r="E1002" s="2" t="s">
        <v>21</v>
      </c>
      <c r="F1002" s="22">
        <v>45628</v>
      </c>
      <c r="G1002" s="23">
        <v>541.12</v>
      </c>
    </row>
    <row r="1003" spans="1:7">
      <c r="A1003" s="2">
        <v>2992</v>
      </c>
      <c r="B1003" s="2" t="s">
        <v>2350</v>
      </c>
      <c r="C1003" s="2">
        <v>22</v>
      </c>
      <c r="D1003" s="2" t="s">
        <v>14</v>
      </c>
      <c r="E1003" s="2" t="s">
        <v>30</v>
      </c>
      <c r="F1003" s="22">
        <v>45627</v>
      </c>
      <c r="G1003" s="23">
        <v>541.07000000000005</v>
      </c>
    </row>
    <row r="1004" spans="1:7">
      <c r="A1004" s="2">
        <v>1222</v>
      </c>
      <c r="B1004" s="2" t="s">
        <v>410</v>
      </c>
      <c r="C1004" s="2">
        <v>11</v>
      </c>
      <c r="D1004" s="2" t="s">
        <v>14</v>
      </c>
      <c r="E1004" s="2" t="s">
        <v>35</v>
      </c>
      <c r="F1004" s="22">
        <v>45626</v>
      </c>
      <c r="G1004" s="23">
        <v>540.89</v>
      </c>
    </row>
    <row r="1005" spans="1:7">
      <c r="A1005" s="2">
        <v>2505</v>
      </c>
      <c r="B1005" s="2" t="s">
        <v>1869</v>
      </c>
      <c r="C1005" s="2">
        <v>20</v>
      </c>
      <c r="D1005" s="2" t="s">
        <v>14</v>
      </c>
      <c r="E1005" s="2" t="s">
        <v>15</v>
      </c>
      <c r="F1005" s="22">
        <v>45626</v>
      </c>
      <c r="G1005" s="23">
        <v>539.54</v>
      </c>
    </row>
    <row r="1006" spans="1:7">
      <c r="A1006" s="2">
        <v>1645</v>
      </c>
      <c r="B1006" s="2" t="s">
        <v>965</v>
      </c>
      <c r="C1006" s="2">
        <v>89</v>
      </c>
      <c r="D1006" s="2" t="s">
        <v>14</v>
      </c>
      <c r="E1006" s="2" t="s">
        <v>35</v>
      </c>
      <c r="F1006" s="22">
        <v>45626</v>
      </c>
      <c r="G1006" s="23">
        <v>538.47</v>
      </c>
    </row>
    <row r="1007" spans="1:7">
      <c r="A1007" s="2">
        <v>2426</v>
      </c>
      <c r="B1007" s="2" t="s">
        <v>1790</v>
      </c>
      <c r="C1007" s="2">
        <v>43</v>
      </c>
      <c r="D1007" s="2" t="s">
        <v>8</v>
      </c>
      <c r="E1007" s="2" t="s">
        <v>18</v>
      </c>
      <c r="F1007" s="22">
        <v>45626</v>
      </c>
      <c r="G1007" s="23">
        <v>535.59</v>
      </c>
    </row>
    <row r="1008" spans="1:7">
      <c r="A1008" s="2">
        <v>2157</v>
      </c>
      <c r="B1008" s="2" t="s">
        <v>1516</v>
      </c>
      <c r="C1008" s="2">
        <v>89</v>
      </c>
      <c r="D1008" s="2" t="s">
        <v>14</v>
      </c>
      <c r="E1008" s="2" t="s">
        <v>15</v>
      </c>
      <c r="F1008" s="22">
        <v>45626</v>
      </c>
      <c r="G1008" s="23">
        <v>535.54999999999995</v>
      </c>
    </row>
    <row r="1009" spans="1:7">
      <c r="A1009" s="2">
        <v>1613</v>
      </c>
      <c r="B1009" s="2" t="s">
        <v>924</v>
      </c>
      <c r="C1009" s="2">
        <v>16</v>
      </c>
      <c r="D1009" s="2" t="s">
        <v>8</v>
      </c>
      <c r="E1009" s="2" t="s">
        <v>35</v>
      </c>
      <c r="F1009" s="22">
        <v>45625</v>
      </c>
      <c r="G1009" s="23">
        <v>534.85</v>
      </c>
    </row>
    <row r="1010" spans="1:7">
      <c r="A1010" s="2">
        <v>2857</v>
      </c>
      <c r="B1010" s="2" t="s">
        <v>2218</v>
      </c>
      <c r="C1010" s="2">
        <v>28</v>
      </c>
      <c r="D1010" s="2" t="s">
        <v>14</v>
      </c>
      <c r="E1010" s="2" t="s">
        <v>21</v>
      </c>
      <c r="F1010" s="22">
        <v>45625</v>
      </c>
      <c r="G1010" s="23">
        <v>534.76</v>
      </c>
    </row>
    <row r="1011" spans="1:7">
      <c r="A1011" s="2">
        <v>1755</v>
      </c>
      <c r="B1011" s="2" t="s">
        <v>1090</v>
      </c>
      <c r="C1011" s="2">
        <v>65</v>
      </c>
      <c r="D1011" s="2" t="s">
        <v>14</v>
      </c>
      <c r="E1011" s="2" t="s">
        <v>21</v>
      </c>
      <c r="F1011" s="22">
        <v>45625</v>
      </c>
      <c r="G1011" s="23">
        <v>534.48</v>
      </c>
    </row>
    <row r="1012" spans="1:7">
      <c r="A1012" s="2">
        <v>2316</v>
      </c>
      <c r="B1012" s="2" t="s">
        <v>1681</v>
      </c>
      <c r="C1012" s="2">
        <v>32</v>
      </c>
      <c r="D1012" s="2" t="s">
        <v>8</v>
      </c>
      <c r="E1012" s="2" t="s">
        <v>18</v>
      </c>
      <c r="F1012" s="22">
        <v>45625</v>
      </c>
      <c r="G1012" s="23">
        <v>533.76</v>
      </c>
    </row>
    <row r="1013" spans="1:7">
      <c r="A1013" s="2">
        <v>2816</v>
      </c>
      <c r="B1013" s="2" t="s">
        <v>2178</v>
      </c>
      <c r="C1013" s="2">
        <v>31</v>
      </c>
      <c r="D1013" s="2" t="s">
        <v>14</v>
      </c>
      <c r="E1013" s="2" t="s">
        <v>35</v>
      </c>
      <c r="F1013" s="22">
        <v>45624</v>
      </c>
      <c r="G1013" s="23">
        <v>533.51</v>
      </c>
    </row>
    <row r="1014" spans="1:7">
      <c r="A1014" s="2">
        <v>2367</v>
      </c>
      <c r="B1014" s="2" t="s">
        <v>1732</v>
      </c>
      <c r="C1014" s="2">
        <v>97</v>
      </c>
      <c r="D1014" s="2" t="s">
        <v>14</v>
      </c>
      <c r="E1014" s="2" t="s">
        <v>21</v>
      </c>
      <c r="F1014" s="22">
        <v>45624</v>
      </c>
      <c r="G1014" s="23">
        <v>533.45000000000005</v>
      </c>
    </row>
    <row r="1015" spans="1:7">
      <c r="A1015" s="2">
        <v>1363</v>
      </c>
      <c r="B1015" s="2" t="s">
        <v>609</v>
      </c>
      <c r="C1015" s="2">
        <v>34</v>
      </c>
      <c r="D1015" s="2" t="s">
        <v>14</v>
      </c>
      <c r="E1015" s="2" t="s">
        <v>9</v>
      </c>
      <c r="F1015" s="22">
        <v>45624</v>
      </c>
      <c r="G1015" s="23">
        <v>533.25</v>
      </c>
    </row>
    <row r="1016" spans="1:7">
      <c r="A1016" s="2">
        <v>1094</v>
      </c>
      <c r="B1016" s="2" t="s">
        <v>189</v>
      </c>
      <c r="C1016" s="2">
        <v>84</v>
      </c>
      <c r="D1016" s="2" t="s">
        <v>8</v>
      </c>
      <c r="E1016" s="2" t="s">
        <v>27</v>
      </c>
      <c r="F1016" s="22">
        <v>45624</v>
      </c>
      <c r="G1016" s="23">
        <v>531.76</v>
      </c>
    </row>
    <row r="1017" spans="1:7">
      <c r="A1017" s="2">
        <v>2204</v>
      </c>
      <c r="B1017" s="2" t="s">
        <v>1567</v>
      </c>
      <c r="C1017" s="2">
        <v>2</v>
      </c>
      <c r="D1017" s="2" t="s">
        <v>8</v>
      </c>
      <c r="E1017" s="2" t="s">
        <v>18</v>
      </c>
      <c r="F1017" s="22">
        <v>45624</v>
      </c>
      <c r="G1017" s="23">
        <v>531.04</v>
      </c>
    </row>
    <row r="1018" spans="1:7">
      <c r="A1018" s="2">
        <v>2018</v>
      </c>
      <c r="B1018" s="2" t="s">
        <v>1376</v>
      </c>
      <c r="C1018" s="2">
        <v>25</v>
      </c>
      <c r="D1018" s="2" t="s">
        <v>14</v>
      </c>
      <c r="E1018" s="2" t="s">
        <v>15</v>
      </c>
      <c r="F1018" s="22">
        <v>45624</v>
      </c>
      <c r="G1018" s="23">
        <v>530.27</v>
      </c>
    </row>
    <row r="1019" spans="1:7">
      <c r="A1019" s="2">
        <v>1912</v>
      </c>
      <c r="B1019" s="2" t="s">
        <v>1262</v>
      </c>
      <c r="C1019" s="2">
        <v>14</v>
      </c>
      <c r="D1019" s="2" t="s">
        <v>14</v>
      </c>
      <c r="E1019" s="2" t="s">
        <v>9</v>
      </c>
      <c r="F1019" s="22">
        <v>45624</v>
      </c>
      <c r="G1019" s="23">
        <v>528.95000000000005</v>
      </c>
    </row>
    <row r="1020" spans="1:7">
      <c r="A1020" s="2">
        <v>2775</v>
      </c>
      <c r="B1020" s="2" t="s">
        <v>2136</v>
      </c>
      <c r="C1020" s="2">
        <v>46</v>
      </c>
      <c r="D1020" s="2" t="s">
        <v>8</v>
      </c>
      <c r="E1020" s="2" t="s">
        <v>30</v>
      </c>
      <c r="F1020" s="22">
        <v>45624</v>
      </c>
      <c r="G1020" s="23">
        <v>528.79</v>
      </c>
    </row>
    <row r="1021" spans="1:7">
      <c r="A1021" s="2">
        <v>2210</v>
      </c>
      <c r="B1021" s="2" t="s">
        <v>1575</v>
      </c>
      <c r="C1021" s="2">
        <v>43</v>
      </c>
      <c r="D1021" s="2" t="s">
        <v>14</v>
      </c>
      <c r="E1021" s="2" t="s">
        <v>24</v>
      </c>
      <c r="F1021" s="22">
        <v>45623</v>
      </c>
      <c r="G1021" s="23">
        <v>528.38</v>
      </c>
    </row>
    <row r="1022" spans="1:7">
      <c r="A1022" s="2">
        <v>2364</v>
      </c>
      <c r="B1022" s="2" t="s">
        <v>1729</v>
      </c>
      <c r="C1022" s="2">
        <v>26</v>
      </c>
      <c r="D1022" s="2" t="s">
        <v>14</v>
      </c>
      <c r="E1022" s="2" t="s">
        <v>9</v>
      </c>
      <c r="F1022" s="22">
        <v>45623</v>
      </c>
      <c r="G1022" s="23">
        <v>528.38</v>
      </c>
    </row>
    <row r="1023" spans="1:7">
      <c r="A1023" s="2">
        <v>1496</v>
      </c>
      <c r="B1023" s="2" t="s">
        <v>787</v>
      </c>
      <c r="C1023" s="2">
        <v>70</v>
      </c>
      <c r="D1023" s="2" t="s">
        <v>8</v>
      </c>
      <c r="E1023" s="2" t="s">
        <v>21</v>
      </c>
      <c r="F1023" s="22">
        <v>45623</v>
      </c>
      <c r="G1023" s="23">
        <v>528.27</v>
      </c>
    </row>
    <row r="1024" spans="1:7">
      <c r="A1024" s="2">
        <v>2262</v>
      </c>
      <c r="B1024" s="2" t="s">
        <v>1627</v>
      </c>
      <c r="C1024" s="2">
        <v>14</v>
      </c>
      <c r="D1024" s="2" t="s">
        <v>14</v>
      </c>
      <c r="E1024" s="2" t="s">
        <v>9</v>
      </c>
      <c r="F1024" s="22">
        <v>45623</v>
      </c>
      <c r="G1024" s="23">
        <v>527.85</v>
      </c>
    </row>
    <row r="1025" spans="1:7">
      <c r="A1025" s="2">
        <v>1917</v>
      </c>
      <c r="B1025" s="2" t="s">
        <v>1269</v>
      </c>
      <c r="C1025" s="2">
        <v>82</v>
      </c>
      <c r="D1025" s="2" t="s">
        <v>8</v>
      </c>
      <c r="E1025" s="2" t="s">
        <v>24</v>
      </c>
      <c r="F1025" s="22">
        <v>45623</v>
      </c>
      <c r="G1025" s="23">
        <v>527.13</v>
      </c>
    </row>
    <row r="1026" spans="1:7">
      <c r="A1026" s="2">
        <v>2598</v>
      </c>
      <c r="B1026" s="2" t="s">
        <v>1962</v>
      </c>
      <c r="C1026" s="2">
        <v>17</v>
      </c>
      <c r="D1026" s="2" t="s">
        <v>8</v>
      </c>
      <c r="E1026" s="2" t="s">
        <v>21</v>
      </c>
      <c r="F1026" s="22">
        <v>45623</v>
      </c>
      <c r="G1026" s="23">
        <v>526.76</v>
      </c>
    </row>
    <row r="1027" spans="1:7">
      <c r="A1027" s="2">
        <v>1751</v>
      </c>
      <c r="B1027" s="2" t="s">
        <v>1085</v>
      </c>
      <c r="C1027" s="2">
        <v>1</v>
      </c>
      <c r="D1027" s="2" t="s">
        <v>14</v>
      </c>
      <c r="E1027" s="2" t="s">
        <v>27</v>
      </c>
      <c r="F1027" s="22">
        <v>45622</v>
      </c>
      <c r="G1027" s="23">
        <v>526.29</v>
      </c>
    </row>
    <row r="1028" spans="1:7">
      <c r="A1028" s="2">
        <v>1302</v>
      </c>
      <c r="B1028" s="2" t="s">
        <v>528</v>
      </c>
      <c r="C1028" s="2">
        <v>29</v>
      </c>
      <c r="D1028" s="2" t="s">
        <v>8</v>
      </c>
      <c r="E1028" s="2" t="s">
        <v>24</v>
      </c>
      <c r="F1028" s="22">
        <v>45622</v>
      </c>
      <c r="G1028" s="23">
        <v>526.04999999999995</v>
      </c>
    </row>
    <row r="1029" spans="1:7">
      <c r="A1029" s="2">
        <v>1996</v>
      </c>
      <c r="B1029" s="2" t="s">
        <v>1353</v>
      </c>
      <c r="C1029" s="2">
        <v>70</v>
      </c>
      <c r="D1029" s="2" t="s">
        <v>14</v>
      </c>
      <c r="E1029" s="2" t="s">
        <v>24</v>
      </c>
      <c r="F1029" s="22">
        <v>45622</v>
      </c>
      <c r="G1029" s="23">
        <v>525.84</v>
      </c>
    </row>
    <row r="1030" spans="1:7">
      <c r="A1030" s="2">
        <v>1458</v>
      </c>
      <c r="B1030" s="2" t="s">
        <v>739</v>
      </c>
      <c r="C1030" s="2">
        <v>84</v>
      </c>
      <c r="D1030" s="2" t="s">
        <v>8</v>
      </c>
      <c r="E1030" s="2" t="s">
        <v>27</v>
      </c>
      <c r="F1030" s="22">
        <v>45622</v>
      </c>
      <c r="G1030" s="23">
        <v>525.82000000000005</v>
      </c>
    </row>
    <row r="1031" spans="1:7">
      <c r="A1031" s="2">
        <v>2783</v>
      </c>
      <c r="B1031" s="2" t="s">
        <v>2145</v>
      </c>
      <c r="C1031" s="2">
        <v>48</v>
      </c>
      <c r="D1031" s="2" t="s">
        <v>8</v>
      </c>
      <c r="E1031" s="2" t="s">
        <v>15</v>
      </c>
      <c r="F1031" s="22">
        <v>45622</v>
      </c>
      <c r="G1031" s="23">
        <v>525.47</v>
      </c>
    </row>
    <row r="1032" spans="1:7">
      <c r="A1032" s="2">
        <v>2773</v>
      </c>
      <c r="B1032" s="2" t="s">
        <v>2134</v>
      </c>
      <c r="C1032" s="2">
        <v>99</v>
      </c>
      <c r="D1032" s="2" t="s">
        <v>8</v>
      </c>
      <c r="E1032" s="2" t="s">
        <v>18</v>
      </c>
      <c r="F1032" s="22">
        <v>45622</v>
      </c>
      <c r="G1032" s="23">
        <v>524.91999999999996</v>
      </c>
    </row>
    <row r="1033" spans="1:7">
      <c r="A1033" s="2">
        <v>1112</v>
      </c>
      <c r="B1033" s="2" t="s">
        <v>219</v>
      </c>
      <c r="C1033" s="2">
        <v>75</v>
      </c>
      <c r="D1033" s="2" t="s">
        <v>14</v>
      </c>
      <c r="E1033" s="2" t="s">
        <v>27</v>
      </c>
      <c r="F1033" s="22">
        <v>45622</v>
      </c>
      <c r="G1033" s="23">
        <v>524.08000000000004</v>
      </c>
    </row>
    <row r="1034" spans="1:7">
      <c r="A1034" s="2">
        <v>1443</v>
      </c>
      <c r="B1034" s="2" t="s">
        <v>721</v>
      </c>
      <c r="C1034" s="2">
        <v>46</v>
      </c>
      <c r="D1034" s="2" t="s">
        <v>14</v>
      </c>
      <c r="E1034" s="2" t="s">
        <v>9</v>
      </c>
      <c r="F1034" s="22">
        <v>45621</v>
      </c>
      <c r="G1034" s="23">
        <v>523.76</v>
      </c>
    </row>
    <row r="1035" spans="1:7">
      <c r="A1035" s="2">
        <v>2987</v>
      </c>
      <c r="B1035" s="2" t="s">
        <v>2345</v>
      </c>
      <c r="C1035" s="2">
        <v>58</v>
      </c>
      <c r="D1035" s="2" t="s">
        <v>14</v>
      </c>
      <c r="E1035" s="2" t="s">
        <v>30</v>
      </c>
      <c r="F1035" s="22">
        <v>45621</v>
      </c>
      <c r="G1035" s="23">
        <v>522.30999999999995</v>
      </c>
    </row>
    <row r="1036" spans="1:7">
      <c r="A1036" s="2">
        <v>2195</v>
      </c>
      <c r="B1036" s="2" t="s">
        <v>1556</v>
      </c>
      <c r="C1036" s="2">
        <v>99</v>
      </c>
      <c r="D1036" s="2" t="s">
        <v>14</v>
      </c>
      <c r="E1036" s="2" t="s">
        <v>24</v>
      </c>
      <c r="F1036" s="22">
        <v>45621</v>
      </c>
      <c r="G1036" s="23">
        <v>522.1</v>
      </c>
    </row>
    <row r="1037" spans="1:7">
      <c r="A1037" s="2">
        <v>2447</v>
      </c>
      <c r="B1037" s="2" t="s">
        <v>1811</v>
      </c>
      <c r="C1037" s="2">
        <v>29</v>
      </c>
      <c r="D1037" s="2" t="s">
        <v>8</v>
      </c>
      <c r="E1037" s="2" t="s">
        <v>9</v>
      </c>
      <c r="F1037" s="22">
        <v>45621</v>
      </c>
      <c r="G1037" s="23">
        <v>521.41</v>
      </c>
    </row>
    <row r="1038" spans="1:7">
      <c r="A1038" s="2">
        <v>1537</v>
      </c>
      <c r="B1038" s="2" t="s">
        <v>835</v>
      </c>
      <c r="C1038" s="2">
        <v>73</v>
      </c>
      <c r="D1038" s="2" t="s">
        <v>14</v>
      </c>
      <c r="E1038" s="2" t="s">
        <v>15</v>
      </c>
      <c r="F1038" s="22">
        <v>45621</v>
      </c>
      <c r="G1038" s="23">
        <v>521.04</v>
      </c>
    </row>
    <row r="1039" spans="1:7">
      <c r="A1039" s="2">
        <v>2789</v>
      </c>
      <c r="B1039" s="2" t="s">
        <v>2152</v>
      </c>
      <c r="C1039" s="2">
        <v>99</v>
      </c>
      <c r="D1039" s="2" t="s">
        <v>14</v>
      </c>
      <c r="E1039" s="2" t="s">
        <v>18</v>
      </c>
      <c r="F1039" s="22">
        <v>45621</v>
      </c>
      <c r="G1039" s="23">
        <v>520.46</v>
      </c>
    </row>
    <row r="1040" spans="1:7">
      <c r="A1040" s="2">
        <v>1501</v>
      </c>
      <c r="B1040" s="2" t="s">
        <v>792</v>
      </c>
      <c r="C1040" s="2">
        <v>30</v>
      </c>
      <c r="D1040" s="2" t="s">
        <v>14</v>
      </c>
      <c r="E1040" s="2" t="s">
        <v>30</v>
      </c>
      <c r="F1040" s="22">
        <v>45621</v>
      </c>
      <c r="G1040" s="23">
        <v>519.89</v>
      </c>
    </row>
    <row r="1041" spans="1:7">
      <c r="A1041" s="2">
        <v>1953</v>
      </c>
      <c r="B1041" s="2" t="s">
        <v>1307</v>
      </c>
      <c r="C1041" s="2">
        <v>38</v>
      </c>
      <c r="D1041" s="2" t="s">
        <v>8</v>
      </c>
      <c r="E1041" s="2" t="s">
        <v>9</v>
      </c>
      <c r="F1041" s="22">
        <v>45620</v>
      </c>
      <c r="G1041" s="23">
        <v>519.83000000000004</v>
      </c>
    </row>
    <row r="1042" spans="1:7">
      <c r="A1042" s="2">
        <v>2651</v>
      </c>
      <c r="B1042" s="2" t="s">
        <v>2015</v>
      </c>
      <c r="C1042" s="2">
        <v>52</v>
      </c>
      <c r="D1042" s="2" t="s">
        <v>8</v>
      </c>
      <c r="E1042" s="2" t="s">
        <v>30</v>
      </c>
      <c r="F1042" s="22">
        <v>45619</v>
      </c>
      <c r="G1042" s="23">
        <v>519.29</v>
      </c>
    </row>
    <row r="1043" spans="1:7">
      <c r="A1043" s="2">
        <v>1148</v>
      </c>
      <c r="B1043" s="2" t="s">
        <v>283</v>
      </c>
      <c r="C1043" s="2">
        <v>82</v>
      </c>
      <c r="D1043" s="2" t="s">
        <v>14</v>
      </c>
      <c r="E1043" s="2" t="s">
        <v>30</v>
      </c>
      <c r="F1043" s="22">
        <v>45619</v>
      </c>
      <c r="G1043" s="23">
        <v>518.9</v>
      </c>
    </row>
    <row r="1044" spans="1:7">
      <c r="A1044" s="2">
        <v>1185</v>
      </c>
      <c r="B1044" s="2" t="s">
        <v>348</v>
      </c>
      <c r="C1044" s="2">
        <v>50</v>
      </c>
      <c r="D1044" s="2" t="s">
        <v>8</v>
      </c>
      <c r="E1044" s="2" t="s">
        <v>21</v>
      </c>
      <c r="F1044" s="22">
        <v>45619</v>
      </c>
      <c r="G1044" s="23">
        <v>518.66</v>
      </c>
    </row>
    <row r="1045" spans="1:7">
      <c r="A1045" s="2">
        <v>2583</v>
      </c>
      <c r="B1045" s="2" t="s">
        <v>1946</v>
      </c>
      <c r="C1045" s="2">
        <v>26</v>
      </c>
      <c r="D1045" s="2" t="s">
        <v>14</v>
      </c>
      <c r="E1045" s="2" t="s">
        <v>27</v>
      </c>
      <c r="F1045" s="22">
        <v>45619</v>
      </c>
      <c r="G1045" s="23">
        <v>518.37</v>
      </c>
    </row>
    <row r="1046" spans="1:7">
      <c r="A1046" s="2">
        <v>2110</v>
      </c>
      <c r="B1046" s="2" t="s">
        <v>1467</v>
      </c>
      <c r="C1046" s="2">
        <v>3</v>
      </c>
      <c r="D1046" s="2" t="s">
        <v>14</v>
      </c>
      <c r="E1046" s="2" t="s">
        <v>27</v>
      </c>
      <c r="F1046" s="22">
        <v>45619</v>
      </c>
      <c r="G1046" s="23">
        <v>518.25</v>
      </c>
    </row>
    <row r="1047" spans="1:7">
      <c r="A1047" s="2">
        <v>2804</v>
      </c>
      <c r="B1047" s="2" t="s">
        <v>2166</v>
      </c>
      <c r="C1047" s="2">
        <v>56</v>
      </c>
      <c r="D1047" s="2" t="s">
        <v>14</v>
      </c>
      <c r="E1047" s="2" t="s">
        <v>21</v>
      </c>
      <c r="F1047" s="22">
        <v>45619</v>
      </c>
      <c r="G1047" s="23">
        <v>517.78</v>
      </c>
    </row>
    <row r="1048" spans="1:7">
      <c r="A1048" s="2">
        <v>1845</v>
      </c>
      <c r="B1048" s="2" t="s">
        <v>1192</v>
      </c>
      <c r="C1048" s="2">
        <v>70</v>
      </c>
      <c r="D1048" s="2" t="s">
        <v>8</v>
      </c>
      <c r="E1048" s="2" t="s">
        <v>21</v>
      </c>
      <c r="F1048" s="22">
        <v>45619</v>
      </c>
      <c r="G1048" s="23">
        <v>517.04999999999995</v>
      </c>
    </row>
    <row r="1049" spans="1:7">
      <c r="A1049" s="2">
        <v>1413</v>
      </c>
      <c r="B1049" s="2" t="s">
        <v>680</v>
      </c>
      <c r="C1049" s="2">
        <v>91</v>
      </c>
      <c r="D1049" s="2" t="s">
        <v>8</v>
      </c>
      <c r="E1049" s="2" t="s">
        <v>9</v>
      </c>
      <c r="F1049" s="22">
        <v>45619</v>
      </c>
      <c r="G1049" s="23">
        <v>516.79999999999995</v>
      </c>
    </row>
    <row r="1050" spans="1:7">
      <c r="A1050" s="2">
        <v>2136</v>
      </c>
      <c r="B1050" s="2" t="s">
        <v>1494</v>
      </c>
      <c r="C1050" s="2">
        <v>30</v>
      </c>
      <c r="D1050" s="2" t="s">
        <v>14</v>
      </c>
      <c r="E1050" s="2" t="s">
        <v>30</v>
      </c>
      <c r="F1050" s="22">
        <v>45619</v>
      </c>
      <c r="G1050" s="23">
        <v>516.67999999999995</v>
      </c>
    </row>
    <row r="1051" spans="1:7">
      <c r="A1051" s="2">
        <v>2597</v>
      </c>
      <c r="B1051" s="2" t="s">
        <v>1961</v>
      </c>
      <c r="C1051" s="2">
        <v>4</v>
      </c>
      <c r="D1051" s="2" t="s">
        <v>14</v>
      </c>
      <c r="E1051" s="2" t="s">
        <v>21</v>
      </c>
      <c r="F1051" s="22">
        <v>45618</v>
      </c>
      <c r="G1051" s="23">
        <v>516.66999999999996</v>
      </c>
    </row>
    <row r="1052" spans="1:7">
      <c r="A1052" s="2">
        <v>1959</v>
      </c>
      <c r="B1052" s="2" t="s">
        <v>1315</v>
      </c>
      <c r="C1052" s="2">
        <v>94</v>
      </c>
      <c r="D1052" s="2" t="s">
        <v>14</v>
      </c>
      <c r="E1052" s="2" t="s">
        <v>9</v>
      </c>
      <c r="F1052" s="22">
        <v>45618</v>
      </c>
      <c r="G1052" s="23">
        <v>515.99</v>
      </c>
    </row>
    <row r="1053" spans="1:7">
      <c r="A1053" s="2">
        <v>1198</v>
      </c>
      <c r="B1053" s="2" t="s">
        <v>370</v>
      </c>
      <c r="C1053" s="2">
        <v>22</v>
      </c>
      <c r="D1053" s="2" t="s">
        <v>14</v>
      </c>
      <c r="E1053" s="2" t="s">
        <v>9</v>
      </c>
      <c r="F1053" s="22">
        <v>45618</v>
      </c>
      <c r="G1053" s="23">
        <v>515.96</v>
      </c>
    </row>
    <row r="1054" spans="1:7">
      <c r="A1054" s="2">
        <v>2601</v>
      </c>
      <c r="B1054" s="2" t="s">
        <v>1965</v>
      </c>
      <c r="C1054" s="2">
        <v>41</v>
      </c>
      <c r="D1054" s="2" t="s">
        <v>14</v>
      </c>
      <c r="E1054" s="2" t="s">
        <v>27</v>
      </c>
      <c r="F1054" s="22">
        <v>45618</v>
      </c>
      <c r="G1054" s="23">
        <v>513.98</v>
      </c>
    </row>
    <row r="1055" spans="1:7">
      <c r="A1055" s="2">
        <v>1626</v>
      </c>
      <c r="B1055" s="2" t="s">
        <v>942</v>
      </c>
      <c r="C1055" s="2">
        <v>18</v>
      </c>
      <c r="D1055" s="2" t="s">
        <v>14</v>
      </c>
      <c r="E1055" s="2" t="s">
        <v>35</v>
      </c>
      <c r="F1055" s="22">
        <v>45618</v>
      </c>
      <c r="G1055" s="23">
        <v>513.64</v>
      </c>
    </row>
    <row r="1056" spans="1:7">
      <c r="A1056" s="2">
        <v>1997</v>
      </c>
      <c r="B1056" s="2" t="s">
        <v>1354</v>
      </c>
      <c r="C1056" s="2">
        <v>39</v>
      </c>
      <c r="D1056" s="2" t="s">
        <v>14</v>
      </c>
      <c r="E1056" s="2" t="s">
        <v>30</v>
      </c>
      <c r="F1056" s="22">
        <v>45617</v>
      </c>
      <c r="G1056" s="23">
        <v>512.84</v>
      </c>
    </row>
    <row r="1057" spans="1:7">
      <c r="A1057" s="2">
        <v>1881</v>
      </c>
      <c r="B1057" s="2" t="s">
        <v>1229</v>
      </c>
      <c r="C1057" s="2">
        <v>40</v>
      </c>
      <c r="D1057" s="2" t="s">
        <v>8</v>
      </c>
      <c r="E1057" s="2" t="s">
        <v>35</v>
      </c>
      <c r="F1057" s="22">
        <v>45617</v>
      </c>
      <c r="G1057" s="23">
        <v>512.53</v>
      </c>
    </row>
    <row r="1058" spans="1:7">
      <c r="A1058" s="2">
        <v>2921</v>
      </c>
      <c r="B1058" s="2" t="s">
        <v>2280</v>
      </c>
      <c r="C1058" s="2">
        <v>63</v>
      </c>
      <c r="D1058" s="2" t="s">
        <v>14</v>
      </c>
      <c r="E1058" s="2" t="s">
        <v>27</v>
      </c>
      <c r="F1058" s="22">
        <v>45617</v>
      </c>
      <c r="G1058" s="23">
        <v>512.15</v>
      </c>
    </row>
    <row r="1059" spans="1:7">
      <c r="A1059" s="2">
        <v>2807</v>
      </c>
      <c r="B1059" s="2" t="s">
        <v>2169</v>
      </c>
      <c r="C1059" s="2">
        <v>83</v>
      </c>
      <c r="D1059" s="2" t="s">
        <v>14</v>
      </c>
      <c r="E1059" s="2" t="s">
        <v>15</v>
      </c>
      <c r="F1059" s="22">
        <v>45616</v>
      </c>
      <c r="G1059" s="23">
        <v>512.04999999999995</v>
      </c>
    </row>
    <row r="1060" spans="1:7">
      <c r="A1060" s="2">
        <v>2823</v>
      </c>
      <c r="B1060" s="2" t="s">
        <v>2184</v>
      </c>
      <c r="C1060" s="2">
        <v>94</v>
      </c>
      <c r="D1060" s="2" t="s">
        <v>8</v>
      </c>
      <c r="E1060" s="2" t="s">
        <v>24</v>
      </c>
      <c r="F1060" s="22">
        <v>45616</v>
      </c>
      <c r="G1060" s="23">
        <v>512.03</v>
      </c>
    </row>
    <row r="1061" spans="1:7">
      <c r="A1061" s="2">
        <v>2736</v>
      </c>
      <c r="B1061" s="2" t="s">
        <v>1132</v>
      </c>
      <c r="C1061" s="2">
        <v>79</v>
      </c>
      <c r="D1061" s="2" t="s">
        <v>8</v>
      </c>
      <c r="E1061" s="2" t="s">
        <v>35</v>
      </c>
      <c r="F1061" s="22">
        <v>45616</v>
      </c>
      <c r="G1061" s="23">
        <v>511.56</v>
      </c>
    </row>
    <row r="1062" spans="1:7">
      <c r="A1062" s="2">
        <v>1886</v>
      </c>
      <c r="B1062" s="2" t="s">
        <v>1235</v>
      </c>
      <c r="C1062" s="2">
        <v>99</v>
      </c>
      <c r="D1062" s="2" t="s">
        <v>8</v>
      </c>
      <c r="E1062" s="2" t="s">
        <v>30</v>
      </c>
      <c r="F1062" s="22">
        <v>45616</v>
      </c>
      <c r="G1062" s="23">
        <v>510.76</v>
      </c>
    </row>
    <row r="1063" spans="1:7">
      <c r="A1063" s="2">
        <v>2412</v>
      </c>
      <c r="B1063" s="2" t="s">
        <v>1777</v>
      </c>
      <c r="C1063" s="2">
        <v>50</v>
      </c>
      <c r="D1063" s="2" t="s">
        <v>8</v>
      </c>
      <c r="E1063" s="2" t="s">
        <v>18</v>
      </c>
      <c r="F1063" s="22">
        <v>45616</v>
      </c>
      <c r="G1063" s="23">
        <v>510.72</v>
      </c>
    </row>
    <row r="1064" spans="1:7">
      <c r="A1064" s="2">
        <v>2114</v>
      </c>
      <c r="B1064" s="2" t="s">
        <v>1471</v>
      </c>
      <c r="C1064" s="2">
        <v>43</v>
      </c>
      <c r="D1064" s="2" t="s">
        <v>14</v>
      </c>
      <c r="E1064" s="2" t="s">
        <v>21</v>
      </c>
      <c r="F1064" s="22">
        <v>45616</v>
      </c>
      <c r="G1064" s="23">
        <v>510.69</v>
      </c>
    </row>
    <row r="1065" spans="1:7">
      <c r="A1065" s="2">
        <v>2032</v>
      </c>
      <c r="B1065" s="2" t="s">
        <v>1390</v>
      </c>
      <c r="C1065" s="2">
        <v>51</v>
      </c>
      <c r="D1065" s="2" t="s">
        <v>14</v>
      </c>
      <c r="E1065" s="2" t="s">
        <v>35</v>
      </c>
      <c r="F1065" s="22">
        <v>45616</v>
      </c>
      <c r="G1065" s="23">
        <v>510.65</v>
      </c>
    </row>
    <row r="1066" spans="1:7">
      <c r="A1066" s="2">
        <v>1398</v>
      </c>
      <c r="B1066" s="2" t="s">
        <v>660</v>
      </c>
      <c r="C1066" s="2">
        <v>47</v>
      </c>
      <c r="D1066" s="2" t="s">
        <v>8</v>
      </c>
      <c r="E1066" s="2" t="s">
        <v>24</v>
      </c>
      <c r="F1066" s="22">
        <v>45615</v>
      </c>
      <c r="G1066" s="23">
        <v>510.54</v>
      </c>
    </row>
    <row r="1067" spans="1:7">
      <c r="A1067" s="2">
        <v>2076</v>
      </c>
      <c r="B1067" s="2" t="s">
        <v>1433</v>
      </c>
      <c r="C1067" s="2">
        <v>40</v>
      </c>
      <c r="D1067" s="2" t="s">
        <v>8</v>
      </c>
      <c r="E1067" s="2" t="s">
        <v>30</v>
      </c>
      <c r="F1067" s="22">
        <v>45615</v>
      </c>
      <c r="G1067" s="23">
        <v>509.79</v>
      </c>
    </row>
    <row r="1068" spans="1:7">
      <c r="A1068" s="2">
        <v>2713</v>
      </c>
      <c r="B1068" s="2" t="s">
        <v>2076</v>
      </c>
      <c r="C1068" s="2">
        <v>81</v>
      </c>
      <c r="D1068" s="2" t="s">
        <v>8</v>
      </c>
      <c r="E1068" s="2" t="s">
        <v>35</v>
      </c>
      <c r="F1068" s="22">
        <v>45615</v>
      </c>
      <c r="G1068" s="23">
        <v>509.68</v>
      </c>
    </row>
    <row r="1069" spans="1:7">
      <c r="A1069" s="2">
        <v>1969</v>
      </c>
      <c r="B1069" s="2" t="s">
        <v>1326</v>
      </c>
      <c r="C1069" s="2">
        <v>69</v>
      </c>
      <c r="D1069" s="2" t="s">
        <v>14</v>
      </c>
      <c r="E1069" s="2" t="s">
        <v>15</v>
      </c>
      <c r="F1069" s="22">
        <v>45615</v>
      </c>
      <c r="G1069" s="23">
        <v>508.21</v>
      </c>
    </row>
    <row r="1070" spans="1:7">
      <c r="A1070" s="2">
        <v>2993</v>
      </c>
      <c r="B1070" s="2" t="s">
        <v>2352</v>
      </c>
      <c r="C1070" s="2">
        <v>98</v>
      </c>
      <c r="D1070" s="2" t="s">
        <v>8</v>
      </c>
      <c r="E1070" s="2" t="s">
        <v>30</v>
      </c>
      <c r="F1070" s="22">
        <v>45615</v>
      </c>
      <c r="G1070" s="23">
        <v>508.13</v>
      </c>
    </row>
    <row r="1071" spans="1:7">
      <c r="A1071" s="2">
        <v>1035</v>
      </c>
      <c r="B1071" s="2" t="s">
        <v>84</v>
      </c>
      <c r="C1071" s="2">
        <v>28</v>
      </c>
      <c r="D1071" s="2" t="s">
        <v>8</v>
      </c>
      <c r="E1071" s="2" t="s">
        <v>21</v>
      </c>
      <c r="F1071" s="22">
        <v>45615</v>
      </c>
      <c r="G1071" s="23">
        <v>507.68</v>
      </c>
    </row>
    <row r="1072" spans="1:7">
      <c r="A1072" s="2">
        <v>1762</v>
      </c>
      <c r="B1072" s="2" t="s">
        <v>1097</v>
      </c>
      <c r="C1072" s="2">
        <v>58</v>
      </c>
      <c r="D1072" s="2" t="s">
        <v>14</v>
      </c>
      <c r="E1072" s="2" t="s">
        <v>30</v>
      </c>
      <c r="F1072" s="22">
        <v>45615</v>
      </c>
      <c r="G1072" s="23">
        <v>507.51</v>
      </c>
    </row>
    <row r="1073" spans="1:7">
      <c r="A1073" s="2">
        <v>1942</v>
      </c>
      <c r="B1073" s="2" t="s">
        <v>1296</v>
      </c>
      <c r="C1073" s="2">
        <v>10</v>
      </c>
      <c r="D1073" s="2" t="s">
        <v>14</v>
      </c>
      <c r="E1073" s="2" t="s">
        <v>27</v>
      </c>
      <c r="F1073" s="22">
        <v>45614</v>
      </c>
      <c r="G1073" s="23">
        <v>507.43</v>
      </c>
    </row>
    <row r="1074" spans="1:7">
      <c r="A1074" s="2">
        <v>2809</v>
      </c>
      <c r="B1074" s="2" t="s">
        <v>2171</v>
      </c>
      <c r="C1074" s="2">
        <v>66</v>
      </c>
      <c r="D1074" s="2" t="s">
        <v>14</v>
      </c>
      <c r="E1074" s="2" t="s">
        <v>9</v>
      </c>
      <c r="F1074" s="22">
        <v>45614</v>
      </c>
      <c r="G1074" s="23">
        <v>507.28</v>
      </c>
    </row>
    <row r="1075" spans="1:7">
      <c r="A1075" s="2">
        <v>1310</v>
      </c>
      <c r="B1075" s="2" t="s">
        <v>539</v>
      </c>
      <c r="C1075" s="2">
        <v>8</v>
      </c>
      <c r="D1075" s="2" t="s">
        <v>8</v>
      </c>
      <c r="E1075" s="2" t="s">
        <v>30</v>
      </c>
      <c r="F1075" s="22">
        <v>45614</v>
      </c>
      <c r="G1075" s="23">
        <v>506.5</v>
      </c>
    </row>
    <row r="1076" spans="1:7">
      <c r="A1076" s="2">
        <v>1681</v>
      </c>
      <c r="B1076" s="2" t="s">
        <v>1006</v>
      </c>
      <c r="C1076" s="2">
        <v>29</v>
      </c>
      <c r="D1076" s="2" t="s">
        <v>8</v>
      </c>
      <c r="E1076" s="2" t="s">
        <v>9</v>
      </c>
      <c r="F1076" s="22">
        <v>45614</v>
      </c>
      <c r="G1076" s="23">
        <v>505.52</v>
      </c>
    </row>
    <row r="1077" spans="1:7">
      <c r="A1077" s="2">
        <v>2006</v>
      </c>
      <c r="B1077" s="2" t="s">
        <v>1364</v>
      </c>
      <c r="C1077" s="2">
        <v>18</v>
      </c>
      <c r="D1077" s="2" t="s">
        <v>14</v>
      </c>
      <c r="E1077" s="2" t="s">
        <v>24</v>
      </c>
      <c r="F1077" s="22">
        <v>45614</v>
      </c>
      <c r="G1077" s="23">
        <v>504.16</v>
      </c>
    </row>
    <row r="1078" spans="1:7">
      <c r="A1078" s="2">
        <v>2559</v>
      </c>
      <c r="B1078" s="2" t="s">
        <v>1922</v>
      </c>
      <c r="C1078" s="2">
        <v>84</v>
      </c>
      <c r="D1078" s="2" t="s">
        <v>8</v>
      </c>
      <c r="E1078" s="2" t="s">
        <v>24</v>
      </c>
      <c r="F1078" s="22">
        <v>45613</v>
      </c>
      <c r="G1078" s="23">
        <v>503.5</v>
      </c>
    </row>
    <row r="1079" spans="1:7">
      <c r="A1079" s="2">
        <v>2878</v>
      </c>
      <c r="B1079" s="2" t="s">
        <v>2238</v>
      </c>
      <c r="C1079" s="2">
        <v>100</v>
      </c>
      <c r="D1079" s="2" t="s">
        <v>8</v>
      </c>
      <c r="E1079" s="2" t="s">
        <v>9</v>
      </c>
      <c r="F1079" s="22">
        <v>45613</v>
      </c>
      <c r="G1079" s="23">
        <v>502.95</v>
      </c>
    </row>
    <row r="1080" spans="1:7">
      <c r="A1080" s="2">
        <v>1502</v>
      </c>
      <c r="B1080" s="2" t="s">
        <v>793</v>
      </c>
      <c r="C1080" s="2">
        <v>97</v>
      </c>
      <c r="D1080" s="2" t="s">
        <v>8</v>
      </c>
      <c r="E1080" s="2" t="s">
        <v>18</v>
      </c>
      <c r="F1080" s="22">
        <v>45613</v>
      </c>
      <c r="G1080" s="23">
        <v>502.91</v>
      </c>
    </row>
    <row r="1081" spans="1:7">
      <c r="A1081" s="2">
        <v>2973</v>
      </c>
      <c r="B1081" s="2" t="s">
        <v>2331</v>
      </c>
      <c r="C1081" s="2">
        <v>43</v>
      </c>
      <c r="D1081" s="2" t="s">
        <v>8</v>
      </c>
      <c r="E1081" s="2" t="s">
        <v>21</v>
      </c>
      <c r="F1081" s="22">
        <v>45613</v>
      </c>
      <c r="G1081" s="23">
        <v>502.49</v>
      </c>
    </row>
    <row r="1082" spans="1:7">
      <c r="A1082" s="2">
        <v>2430</v>
      </c>
      <c r="B1082" s="2" t="s">
        <v>1794</v>
      </c>
      <c r="C1082" s="2">
        <v>21</v>
      </c>
      <c r="D1082" s="2" t="s">
        <v>14</v>
      </c>
      <c r="E1082" s="2" t="s">
        <v>15</v>
      </c>
      <c r="F1082" s="22">
        <v>45613</v>
      </c>
      <c r="G1082" s="23">
        <v>502.4</v>
      </c>
    </row>
    <row r="1083" spans="1:7">
      <c r="A1083" s="2">
        <v>1052</v>
      </c>
      <c r="B1083" s="2" t="s">
        <v>112</v>
      </c>
      <c r="C1083" s="2">
        <v>40</v>
      </c>
      <c r="D1083" s="2" t="s">
        <v>14</v>
      </c>
      <c r="E1083" s="2" t="s">
        <v>21</v>
      </c>
      <c r="F1083" s="22">
        <v>45612</v>
      </c>
      <c r="G1083" s="23">
        <v>502.05</v>
      </c>
    </row>
    <row r="1084" spans="1:7">
      <c r="A1084" s="2">
        <v>1362</v>
      </c>
      <c r="B1084" s="2" t="s">
        <v>608</v>
      </c>
      <c r="C1084" s="2">
        <v>63</v>
      </c>
      <c r="D1084" s="2" t="s">
        <v>8</v>
      </c>
      <c r="E1084" s="2" t="s">
        <v>21</v>
      </c>
      <c r="F1084" s="22">
        <v>45612</v>
      </c>
      <c r="G1084" s="23">
        <v>501.92</v>
      </c>
    </row>
    <row r="1085" spans="1:7">
      <c r="A1085" s="2">
        <v>2553</v>
      </c>
      <c r="B1085" s="2" t="s">
        <v>1916</v>
      </c>
      <c r="C1085" s="2">
        <v>70</v>
      </c>
      <c r="D1085" s="2" t="s">
        <v>14</v>
      </c>
      <c r="E1085" s="2" t="s">
        <v>21</v>
      </c>
      <c r="F1085" s="22">
        <v>45612</v>
      </c>
      <c r="G1085" s="23">
        <v>501.43</v>
      </c>
    </row>
    <row r="1086" spans="1:7">
      <c r="A1086" s="2">
        <v>1610</v>
      </c>
      <c r="B1086" s="2" t="s">
        <v>920</v>
      </c>
      <c r="C1086" s="2">
        <v>56</v>
      </c>
      <c r="D1086" s="2" t="s">
        <v>8</v>
      </c>
      <c r="E1086" s="2" t="s">
        <v>30</v>
      </c>
      <c r="F1086" s="22">
        <v>45612</v>
      </c>
      <c r="G1086" s="23">
        <v>501.38</v>
      </c>
    </row>
    <row r="1087" spans="1:7">
      <c r="A1087" s="2">
        <v>1636</v>
      </c>
      <c r="B1087" s="2" t="s">
        <v>955</v>
      </c>
      <c r="C1087" s="2">
        <v>90</v>
      </c>
      <c r="D1087" s="2" t="s">
        <v>14</v>
      </c>
      <c r="E1087" s="2" t="s">
        <v>15</v>
      </c>
      <c r="F1087" s="22">
        <v>45611</v>
      </c>
      <c r="G1087" s="23">
        <v>501.34</v>
      </c>
    </row>
    <row r="1088" spans="1:7">
      <c r="A1088" s="2">
        <v>1703</v>
      </c>
      <c r="B1088" s="2" t="s">
        <v>1032</v>
      </c>
      <c r="C1088" s="2">
        <v>50</v>
      </c>
      <c r="D1088" s="2" t="s">
        <v>8</v>
      </c>
      <c r="E1088" s="2" t="s">
        <v>24</v>
      </c>
      <c r="F1088" s="22">
        <v>45611</v>
      </c>
      <c r="G1088" s="23">
        <v>500.66</v>
      </c>
    </row>
    <row r="1089" spans="1:7">
      <c r="A1089" s="2">
        <v>2546</v>
      </c>
      <c r="B1089" s="2" t="s">
        <v>1909</v>
      </c>
      <c r="C1089" s="2">
        <v>78</v>
      </c>
      <c r="D1089" s="2" t="s">
        <v>14</v>
      </c>
      <c r="E1089" s="2" t="s">
        <v>35</v>
      </c>
      <c r="F1089" s="22">
        <v>45611</v>
      </c>
      <c r="G1089" s="23">
        <v>500.28</v>
      </c>
    </row>
    <row r="1090" spans="1:7">
      <c r="A1090" s="2">
        <v>2057</v>
      </c>
      <c r="B1090" s="2" t="s">
        <v>1414</v>
      </c>
      <c r="C1090" s="2">
        <v>98</v>
      </c>
      <c r="D1090" s="2" t="s">
        <v>8</v>
      </c>
      <c r="E1090" s="2" t="s">
        <v>15</v>
      </c>
      <c r="F1090" s="22">
        <v>45611</v>
      </c>
      <c r="G1090" s="23">
        <v>500.28</v>
      </c>
    </row>
    <row r="1091" spans="1:7">
      <c r="A1091" s="2">
        <v>2159</v>
      </c>
      <c r="B1091" s="2" t="s">
        <v>1518</v>
      </c>
      <c r="C1091" s="2">
        <v>9</v>
      </c>
      <c r="D1091" s="2" t="s">
        <v>14</v>
      </c>
      <c r="E1091" s="2" t="s">
        <v>15</v>
      </c>
      <c r="F1091" s="22">
        <v>45611</v>
      </c>
      <c r="G1091" s="23">
        <v>500.19</v>
      </c>
    </row>
    <row r="1092" spans="1:7">
      <c r="A1092" s="2">
        <v>1215</v>
      </c>
      <c r="B1092" s="2" t="s">
        <v>399</v>
      </c>
      <c r="C1092" s="2">
        <v>66</v>
      </c>
      <c r="D1092" s="2" t="s">
        <v>14</v>
      </c>
      <c r="E1092" s="2" t="s">
        <v>15</v>
      </c>
      <c r="F1092" s="22">
        <v>45611</v>
      </c>
      <c r="G1092" s="23">
        <v>499.63</v>
      </c>
    </row>
    <row r="1093" spans="1:7">
      <c r="A1093" s="2">
        <v>1571</v>
      </c>
      <c r="B1093" s="2" t="s">
        <v>877</v>
      </c>
      <c r="C1093" s="2">
        <v>17</v>
      </c>
      <c r="D1093" s="2" t="s">
        <v>8</v>
      </c>
      <c r="E1093" s="2" t="s">
        <v>30</v>
      </c>
      <c r="F1093" s="22">
        <v>45611</v>
      </c>
      <c r="G1093" s="23">
        <v>499.22</v>
      </c>
    </row>
    <row r="1094" spans="1:7">
      <c r="A1094" s="2">
        <v>2063</v>
      </c>
      <c r="B1094" s="2" t="s">
        <v>1420</v>
      </c>
      <c r="C1094" s="2">
        <v>97</v>
      </c>
      <c r="D1094" s="2" t="s">
        <v>14</v>
      </c>
      <c r="E1094" s="2" t="s">
        <v>9</v>
      </c>
      <c r="F1094" s="22">
        <v>45611</v>
      </c>
      <c r="G1094" s="23">
        <v>499.15</v>
      </c>
    </row>
    <row r="1095" spans="1:7">
      <c r="A1095" s="2">
        <v>2219</v>
      </c>
      <c r="B1095" s="2" t="s">
        <v>1583</v>
      </c>
      <c r="C1095" s="2">
        <v>31</v>
      </c>
      <c r="D1095" s="2" t="s">
        <v>14</v>
      </c>
      <c r="E1095" s="2" t="s">
        <v>27</v>
      </c>
      <c r="F1095" s="22">
        <v>45610</v>
      </c>
      <c r="G1095" s="23">
        <v>498.14</v>
      </c>
    </row>
    <row r="1096" spans="1:7">
      <c r="A1096" s="2">
        <v>1462</v>
      </c>
      <c r="B1096" s="2" t="s">
        <v>744</v>
      </c>
      <c r="C1096" s="2">
        <v>16</v>
      </c>
      <c r="D1096" s="2" t="s">
        <v>14</v>
      </c>
      <c r="E1096" s="2" t="s">
        <v>9</v>
      </c>
      <c r="F1096" s="22">
        <v>45610</v>
      </c>
      <c r="G1096" s="23">
        <v>497.87</v>
      </c>
    </row>
    <row r="1097" spans="1:7">
      <c r="A1097" s="2">
        <v>1543</v>
      </c>
      <c r="B1097" s="2" t="s">
        <v>842</v>
      </c>
      <c r="C1097" s="2">
        <v>72</v>
      </c>
      <c r="D1097" s="2" t="s">
        <v>14</v>
      </c>
      <c r="E1097" s="2" t="s">
        <v>21</v>
      </c>
      <c r="F1097" s="22">
        <v>45610</v>
      </c>
      <c r="G1097" s="23">
        <v>497.47</v>
      </c>
    </row>
    <row r="1098" spans="1:7">
      <c r="A1098" s="2">
        <v>2721</v>
      </c>
      <c r="B1098" s="2" t="s">
        <v>2084</v>
      </c>
      <c r="C1098" s="2">
        <v>2</v>
      </c>
      <c r="D1098" s="2" t="s">
        <v>8</v>
      </c>
      <c r="E1098" s="2" t="s">
        <v>9</v>
      </c>
      <c r="F1098" s="22">
        <v>45610</v>
      </c>
      <c r="G1098" s="23">
        <v>496.3</v>
      </c>
    </row>
    <row r="1099" spans="1:7">
      <c r="A1099" s="2">
        <v>2851</v>
      </c>
      <c r="B1099" s="2" t="s">
        <v>2212</v>
      </c>
      <c r="C1099" s="2">
        <v>54</v>
      </c>
      <c r="D1099" s="2" t="s">
        <v>14</v>
      </c>
      <c r="E1099" s="2" t="s">
        <v>15</v>
      </c>
      <c r="F1099" s="22">
        <v>45610</v>
      </c>
      <c r="G1099" s="23">
        <v>495.85</v>
      </c>
    </row>
    <row r="1100" spans="1:7">
      <c r="A1100" s="2">
        <v>1855</v>
      </c>
      <c r="B1100" s="2" t="s">
        <v>1203</v>
      </c>
      <c r="C1100" s="2">
        <v>62</v>
      </c>
      <c r="D1100" s="2" t="s">
        <v>8</v>
      </c>
      <c r="E1100" s="2" t="s">
        <v>18</v>
      </c>
      <c r="F1100" s="22">
        <v>45609</v>
      </c>
      <c r="G1100" s="23">
        <v>495.63</v>
      </c>
    </row>
    <row r="1101" spans="1:7">
      <c r="A1101" s="2">
        <v>1109</v>
      </c>
      <c r="B1101" s="2" t="s">
        <v>215</v>
      </c>
      <c r="C1101" s="2">
        <v>44</v>
      </c>
      <c r="D1101" s="2" t="s">
        <v>8</v>
      </c>
      <c r="E1101" s="2" t="s">
        <v>9</v>
      </c>
      <c r="F1101" s="22">
        <v>45609</v>
      </c>
      <c r="G1101" s="23">
        <v>495.55</v>
      </c>
    </row>
    <row r="1102" spans="1:7">
      <c r="A1102" s="2">
        <v>2065</v>
      </c>
      <c r="B1102" s="2" t="s">
        <v>1422</v>
      </c>
      <c r="C1102" s="2">
        <v>20</v>
      </c>
      <c r="D1102" s="2" t="s">
        <v>14</v>
      </c>
      <c r="E1102" s="2" t="s">
        <v>35</v>
      </c>
      <c r="F1102" s="22">
        <v>45609</v>
      </c>
      <c r="G1102" s="23">
        <v>495.54</v>
      </c>
    </row>
    <row r="1103" spans="1:7">
      <c r="A1103" s="2">
        <v>1047</v>
      </c>
      <c r="B1103" s="2" t="s">
        <v>104</v>
      </c>
      <c r="C1103" s="2">
        <v>45</v>
      </c>
      <c r="D1103" s="2" t="s">
        <v>14</v>
      </c>
      <c r="E1103" s="2" t="s">
        <v>21</v>
      </c>
      <c r="F1103" s="22">
        <v>45609</v>
      </c>
      <c r="G1103" s="23">
        <v>495.16</v>
      </c>
    </row>
    <row r="1104" spans="1:7">
      <c r="A1104" s="2">
        <v>2148</v>
      </c>
      <c r="B1104" s="2" t="s">
        <v>831</v>
      </c>
      <c r="C1104" s="2">
        <v>93</v>
      </c>
      <c r="D1104" s="2" t="s">
        <v>8</v>
      </c>
      <c r="E1104" s="2" t="s">
        <v>35</v>
      </c>
      <c r="F1104" s="22">
        <v>45609</v>
      </c>
      <c r="G1104" s="23">
        <v>495.13</v>
      </c>
    </row>
    <row r="1105" spans="1:7">
      <c r="A1105" s="2">
        <v>2565</v>
      </c>
      <c r="B1105" s="2" t="s">
        <v>1928</v>
      </c>
      <c r="C1105" s="2">
        <v>1</v>
      </c>
      <c r="D1105" s="2" t="s">
        <v>8</v>
      </c>
      <c r="E1105" s="2" t="s">
        <v>30</v>
      </c>
      <c r="F1105" s="22">
        <v>45608</v>
      </c>
      <c r="G1105" s="23">
        <v>493.41</v>
      </c>
    </row>
    <row r="1106" spans="1:7">
      <c r="A1106" s="2">
        <v>1993</v>
      </c>
      <c r="B1106" s="2" t="s">
        <v>1350</v>
      </c>
      <c r="C1106" s="2">
        <v>49</v>
      </c>
      <c r="D1106" s="2" t="s">
        <v>8</v>
      </c>
      <c r="E1106" s="2" t="s">
        <v>18</v>
      </c>
      <c r="F1106" s="22">
        <v>45608</v>
      </c>
      <c r="G1106" s="23">
        <v>493.35</v>
      </c>
    </row>
    <row r="1107" spans="1:7">
      <c r="A1107" s="2">
        <v>2698</v>
      </c>
      <c r="B1107" s="2" t="s">
        <v>2061</v>
      </c>
      <c r="C1107" s="2">
        <v>94</v>
      </c>
      <c r="D1107" s="2" t="s">
        <v>8</v>
      </c>
      <c r="E1107" s="2" t="s">
        <v>18</v>
      </c>
      <c r="F1107" s="22">
        <v>45608</v>
      </c>
      <c r="G1107" s="23">
        <v>493.24</v>
      </c>
    </row>
    <row r="1108" spans="1:7">
      <c r="A1108" s="2">
        <v>1567</v>
      </c>
      <c r="B1108" s="2" t="s">
        <v>872</v>
      </c>
      <c r="C1108" s="2">
        <v>92</v>
      </c>
      <c r="D1108" s="2" t="s">
        <v>8</v>
      </c>
      <c r="E1108" s="2" t="s">
        <v>21</v>
      </c>
      <c r="F1108" s="22">
        <v>45608</v>
      </c>
      <c r="G1108" s="23">
        <v>492.94</v>
      </c>
    </row>
    <row r="1109" spans="1:7">
      <c r="A1109" s="2">
        <v>2102</v>
      </c>
      <c r="B1109" s="2" t="s">
        <v>1458</v>
      </c>
      <c r="C1109" s="2">
        <v>61</v>
      </c>
      <c r="D1109" s="2" t="s">
        <v>8</v>
      </c>
      <c r="E1109" s="2" t="s">
        <v>15</v>
      </c>
      <c r="F1109" s="22">
        <v>45608</v>
      </c>
      <c r="G1109" s="23">
        <v>492.75</v>
      </c>
    </row>
    <row r="1110" spans="1:7">
      <c r="A1110" s="2">
        <v>2336</v>
      </c>
      <c r="B1110" s="2" t="s">
        <v>1701</v>
      </c>
      <c r="C1110" s="2">
        <v>70</v>
      </c>
      <c r="D1110" s="2" t="s">
        <v>14</v>
      </c>
      <c r="E1110" s="2" t="s">
        <v>35</v>
      </c>
      <c r="F1110" s="22">
        <v>45608</v>
      </c>
      <c r="G1110" s="23">
        <v>492.29</v>
      </c>
    </row>
    <row r="1111" spans="1:7">
      <c r="A1111" s="2">
        <v>2182</v>
      </c>
      <c r="B1111" s="2" t="s">
        <v>1541</v>
      </c>
      <c r="C1111" s="2">
        <v>18</v>
      </c>
      <c r="D1111" s="2" t="s">
        <v>14</v>
      </c>
      <c r="E1111" s="2" t="s">
        <v>24</v>
      </c>
      <c r="F1111" s="22">
        <v>45607</v>
      </c>
      <c r="G1111" s="23">
        <v>491.49</v>
      </c>
    </row>
    <row r="1112" spans="1:7">
      <c r="A1112" s="2">
        <v>2309</v>
      </c>
      <c r="B1112" s="2" t="s">
        <v>1673</v>
      </c>
      <c r="C1112" s="2">
        <v>81</v>
      </c>
      <c r="D1112" s="2" t="s">
        <v>8</v>
      </c>
      <c r="E1112" s="2" t="s">
        <v>30</v>
      </c>
      <c r="F1112" s="22">
        <v>45607</v>
      </c>
      <c r="G1112" s="23">
        <v>490.28</v>
      </c>
    </row>
    <row r="1113" spans="1:7">
      <c r="A1113" s="2">
        <v>1493</v>
      </c>
      <c r="B1113" s="2" t="s">
        <v>783</v>
      </c>
      <c r="C1113" s="2">
        <v>7</v>
      </c>
      <c r="D1113" s="2" t="s">
        <v>8</v>
      </c>
      <c r="E1113" s="2" t="s">
        <v>30</v>
      </c>
      <c r="F1113" s="22">
        <v>45607</v>
      </c>
      <c r="G1113" s="23">
        <v>490.03</v>
      </c>
    </row>
    <row r="1114" spans="1:7">
      <c r="A1114" s="2">
        <v>2445</v>
      </c>
      <c r="B1114" s="2" t="s">
        <v>1809</v>
      </c>
      <c r="C1114" s="2">
        <v>47</v>
      </c>
      <c r="D1114" s="2" t="s">
        <v>14</v>
      </c>
      <c r="E1114" s="2" t="s">
        <v>27</v>
      </c>
      <c r="F1114" s="22">
        <v>45607</v>
      </c>
      <c r="G1114" s="23">
        <v>488.8</v>
      </c>
    </row>
    <row r="1115" spans="1:7">
      <c r="A1115" s="2">
        <v>1752</v>
      </c>
      <c r="B1115" s="2" t="s">
        <v>1086</v>
      </c>
      <c r="C1115" s="2">
        <v>6</v>
      </c>
      <c r="D1115" s="2" t="s">
        <v>8</v>
      </c>
      <c r="E1115" s="2" t="s">
        <v>35</v>
      </c>
      <c r="F1115" s="22">
        <v>45606</v>
      </c>
      <c r="G1115" s="23">
        <v>488.67</v>
      </c>
    </row>
    <row r="1116" spans="1:7">
      <c r="A1116" s="2">
        <v>2193</v>
      </c>
      <c r="B1116" s="2" t="s">
        <v>1553</v>
      </c>
      <c r="C1116" s="2">
        <v>96</v>
      </c>
      <c r="D1116" s="2" t="s">
        <v>8</v>
      </c>
      <c r="E1116" s="2" t="s">
        <v>27</v>
      </c>
      <c r="F1116" s="22">
        <v>45606</v>
      </c>
      <c r="G1116" s="23">
        <v>487.98</v>
      </c>
    </row>
    <row r="1117" spans="1:7">
      <c r="A1117" s="2">
        <v>2212</v>
      </c>
      <c r="B1117" s="2" t="s">
        <v>1577</v>
      </c>
      <c r="C1117" s="2">
        <v>80</v>
      </c>
      <c r="D1117" s="2" t="s">
        <v>14</v>
      </c>
      <c r="E1117" s="2" t="s">
        <v>24</v>
      </c>
      <c r="F1117" s="22">
        <v>45606</v>
      </c>
      <c r="G1117" s="23">
        <v>487.62</v>
      </c>
    </row>
    <row r="1118" spans="1:7">
      <c r="A1118" s="2">
        <v>2562</v>
      </c>
      <c r="B1118" s="2" t="s">
        <v>1925</v>
      </c>
      <c r="C1118" s="2">
        <v>15</v>
      </c>
      <c r="D1118" s="2" t="s">
        <v>14</v>
      </c>
      <c r="E1118" s="2" t="s">
        <v>9</v>
      </c>
      <c r="F1118" s="22">
        <v>45606</v>
      </c>
      <c r="G1118" s="23">
        <v>487.57</v>
      </c>
    </row>
    <row r="1119" spans="1:7">
      <c r="A1119" s="2">
        <v>2377</v>
      </c>
      <c r="B1119" s="2" t="s">
        <v>1742</v>
      </c>
      <c r="C1119" s="2">
        <v>36</v>
      </c>
      <c r="D1119" s="2" t="s">
        <v>14</v>
      </c>
      <c r="E1119" s="2" t="s">
        <v>35</v>
      </c>
      <c r="F1119" s="22">
        <v>45606</v>
      </c>
      <c r="G1119" s="23">
        <v>487.38</v>
      </c>
    </row>
    <row r="1120" spans="1:7">
      <c r="A1120" s="2">
        <v>1010</v>
      </c>
      <c r="B1120" s="2" t="s">
        <v>34</v>
      </c>
      <c r="C1120" s="2">
        <v>30</v>
      </c>
      <c r="D1120" s="2" t="s">
        <v>14</v>
      </c>
      <c r="E1120" s="2" t="s">
        <v>35</v>
      </c>
      <c r="F1120" s="22">
        <v>45606</v>
      </c>
      <c r="G1120" s="23">
        <v>487.32</v>
      </c>
    </row>
    <row r="1121" spans="1:7">
      <c r="A1121" s="2">
        <v>1286</v>
      </c>
      <c r="B1121" s="2" t="s">
        <v>505</v>
      </c>
      <c r="C1121" s="2">
        <v>69</v>
      </c>
      <c r="D1121" s="2" t="s">
        <v>8</v>
      </c>
      <c r="E1121" s="2" t="s">
        <v>27</v>
      </c>
      <c r="F1121" s="22">
        <v>45606</v>
      </c>
      <c r="G1121" s="23">
        <v>486.42</v>
      </c>
    </row>
    <row r="1122" spans="1:7">
      <c r="A1122" s="2">
        <v>1545</v>
      </c>
      <c r="B1122" s="2" t="s">
        <v>845</v>
      </c>
      <c r="C1122" s="2">
        <v>85</v>
      </c>
      <c r="D1122" s="2" t="s">
        <v>14</v>
      </c>
      <c r="E1122" s="2" t="s">
        <v>15</v>
      </c>
      <c r="F1122" s="22">
        <v>45606</v>
      </c>
      <c r="G1122" s="23">
        <v>486.18</v>
      </c>
    </row>
    <row r="1123" spans="1:7">
      <c r="A1123" s="2">
        <v>2361</v>
      </c>
      <c r="B1123" s="2" t="s">
        <v>1726</v>
      </c>
      <c r="C1123" s="2">
        <v>92</v>
      </c>
      <c r="D1123" s="2" t="s">
        <v>8</v>
      </c>
      <c r="E1123" s="2" t="s">
        <v>15</v>
      </c>
      <c r="F1123" s="22">
        <v>45606</v>
      </c>
      <c r="G1123" s="23">
        <v>486.06</v>
      </c>
    </row>
    <row r="1124" spans="1:7">
      <c r="A1124" s="2">
        <v>1330</v>
      </c>
      <c r="B1124" s="2" t="s">
        <v>566</v>
      </c>
      <c r="C1124" s="2">
        <v>48</v>
      </c>
      <c r="D1124" s="2" t="s">
        <v>14</v>
      </c>
      <c r="E1124" s="2" t="s">
        <v>9</v>
      </c>
      <c r="F1124" s="22">
        <v>45605</v>
      </c>
      <c r="G1124" s="23">
        <v>485.55</v>
      </c>
    </row>
    <row r="1125" spans="1:7">
      <c r="A1125" s="2">
        <v>1711</v>
      </c>
      <c r="B1125" s="2" t="s">
        <v>1043</v>
      </c>
      <c r="C1125" s="2">
        <v>77</v>
      </c>
      <c r="D1125" s="2" t="s">
        <v>14</v>
      </c>
      <c r="E1125" s="2" t="s">
        <v>21</v>
      </c>
      <c r="F1125" s="22">
        <v>45605</v>
      </c>
      <c r="G1125" s="23">
        <v>485.39</v>
      </c>
    </row>
    <row r="1126" spans="1:7">
      <c r="A1126" s="2">
        <v>2300</v>
      </c>
      <c r="B1126" s="2" t="s">
        <v>1665</v>
      </c>
      <c r="C1126" s="2">
        <v>95</v>
      </c>
      <c r="D1126" s="2" t="s">
        <v>8</v>
      </c>
      <c r="E1126" s="2" t="s">
        <v>24</v>
      </c>
      <c r="F1126" s="22">
        <v>45605</v>
      </c>
      <c r="G1126" s="23">
        <v>484.43</v>
      </c>
    </row>
    <row r="1127" spans="1:7">
      <c r="A1127" s="2">
        <v>1145</v>
      </c>
      <c r="B1127" s="2" t="s">
        <v>277</v>
      </c>
      <c r="C1127" s="2">
        <v>49</v>
      </c>
      <c r="D1127" s="2" t="s">
        <v>14</v>
      </c>
      <c r="E1127" s="2" t="s">
        <v>15</v>
      </c>
      <c r="F1127" s="22">
        <v>45605</v>
      </c>
      <c r="G1127" s="23">
        <v>484.37</v>
      </c>
    </row>
    <row r="1128" spans="1:7">
      <c r="A1128" s="2">
        <v>1778</v>
      </c>
      <c r="B1128" s="2" t="s">
        <v>1114</v>
      </c>
      <c r="C1128" s="2">
        <v>51</v>
      </c>
      <c r="D1128" s="2" t="s">
        <v>14</v>
      </c>
      <c r="E1128" s="2" t="s">
        <v>27</v>
      </c>
      <c r="F1128" s="22">
        <v>45605</v>
      </c>
      <c r="G1128" s="23">
        <v>483.61</v>
      </c>
    </row>
    <row r="1129" spans="1:7">
      <c r="A1129" s="2">
        <v>1835</v>
      </c>
      <c r="B1129" s="2" t="s">
        <v>1182</v>
      </c>
      <c r="C1129" s="2">
        <v>1</v>
      </c>
      <c r="D1129" s="2" t="s">
        <v>14</v>
      </c>
      <c r="E1129" s="2" t="s">
        <v>9</v>
      </c>
      <c r="F1129" s="22">
        <v>45604</v>
      </c>
      <c r="G1129" s="23">
        <v>483.29</v>
      </c>
    </row>
    <row r="1130" spans="1:7">
      <c r="A1130" s="2">
        <v>2859</v>
      </c>
      <c r="B1130" s="2" t="s">
        <v>2220</v>
      </c>
      <c r="C1130" s="2">
        <v>62</v>
      </c>
      <c r="D1130" s="2" t="s">
        <v>14</v>
      </c>
      <c r="E1130" s="2" t="s">
        <v>15</v>
      </c>
      <c r="F1130" s="22">
        <v>45604</v>
      </c>
      <c r="G1130" s="23">
        <v>483.02</v>
      </c>
    </row>
    <row r="1131" spans="1:7">
      <c r="A1131" s="2">
        <v>1786</v>
      </c>
      <c r="B1131" s="2" t="s">
        <v>1123</v>
      </c>
      <c r="C1131" s="2">
        <v>26</v>
      </c>
      <c r="D1131" s="2" t="s">
        <v>8</v>
      </c>
      <c r="E1131" s="2" t="s">
        <v>27</v>
      </c>
      <c r="F1131" s="22">
        <v>45604</v>
      </c>
      <c r="G1131" s="23">
        <v>482.87</v>
      </c>
    </row>
    <row r="1132" spans="1:7">
      <c r="A1132" s="2">
        <v>2376</v>
      </c>
      <c r="B1132" s="2" t="s">
        <v>1741</v>
      </c>
      <c r="C1132" s="2">
        <v>72</v>
      </c>
      <c r="D1132" s="2" t="s">
        <v>14</v>
      </c>
      <c r="E1132" s="2" t="s">
        <v>15</v>
      </c>
      <c r="F1132" s="22">
        <v>45604</v>
      </c>
      <c r="G1132" s="23">
        <v>482.64</v>
      </c>
    </row>
    <row r="1133" spans="1:7">
      <c r="A1133" s="2">
        <v>2908</v>
      </c>
      <c r="B1133" s="2" t="s">
        <v>2267</v>
      </c>
      <c r="C1133" s="2">
        <v>15</v>
      </c>
      <c r="D1133" s="2" t="s">
        <v>14</v>
      </c>
      <c r="E1133" s="2" t="s">
        <v>18</v>
      </c>
      <c r="F1133" s="22">
        <v>45604</v>
      </c>
      <c r="G1133" s="23">
        <v>482.09</v>
      </c>
    </row>
    <row r="1134" spans="1:7">
      <c r="A1134" s="2">
        <v>2115</v>
      </c>
      <c r="B1134" s="2" t="s">
        <v>1472</v>
      </c>
      <c r="C1134" s="2">
        <v>86</v>
      </c>
      <c r="D1134" s="2" t="s">
        <v>14</v>
      </c>
      <c r="E1134" s="2" t="s">
        <v>21</v>
      </c>
      <c r="F1134" s="22">
        <v>45604</v>
      </c>
      <c r="G1134" s="23">
        <v>481.98</v>
      </c>
    </row>
    <row r="1135" spans="1:7">
      <c r="A1135" s="2">
        <v>2082</v>
      </c>
      <c r="B1135" s="2" t="s">
        <v>1438</v>
      </c>
      <c r="C1135" s="2">
        <v>55</v>
      </c>
      <c r="D1135" s="2" t="s">
        <v>14</v>
      </c>
      <c r="E1135" s="2" t="s">
        <v>21</v>
      </c>
      <c r="F1135" s="22">
        <v>45603</v>
      </c>
      <c r="G1135" s="23">
        <v>481.65</v>
      </c>
    </row>
    <row r="1136" spans="1:7">
      <c r="A1136" s="2">
        <v>1190</v>
      </c>
      <c r="B1136" s="2" t="s">
        <v>357</v>
      </c>
      <c r="C1136" s="2">
        <v>13</v>
      </c>
      <c r="D1136" s="2" t="s">
        <v>8</v>
      </c>
      <c r="E1136" s="2" t="s">
        <v>35</v>
      </c>
      <c r="F1136" s="22">
        <v>45603</v>
      </c>
      <c r="G1136" s="23">
        <v>481.61</v>
      </c>
    </row>
    <row r="1137" spans="1:7">
      <c r="A1137" s="2">
        <v>2802</v>
      </c>
      <c r="B1137" s="2" t="s">
        <v>2164</v>
      </c>
      <c r="C1137" s="2">
        <v>89</v>
      </c>
      <c r="D1137" s="2" t="s">
        <v>8</v>
      </c>
      <c r="E1137" s="2" t="s">
        <v>18</v>
      </c>
      <c r="F1137" s="22">
        <v>45603</v>
      </c>
      <c r="G1137" s="23">
        <v>481.09</v>
      </c>
    </row>
    <row r="1138" spans="1:7">
      <c r="A1138" s="2">
        <v>2446</v>
      </c>
      <c r="B1138" s="2" t="s">
        <v>1810</v>
      </c>
      <c r="C1138" s="2">
        <v>31</v>
      </c>
      <c r="D1138" s="2" t="s">
        <v>14</v>
      </c>
      <c r="E1138" s="2" t="s">
        <v>21</v>
      </c>
      <c r="F1138" s="22">
        <v>45603</v>
      </c>
      <c r="G1138" s="23">
        <v>479.45</v>
      </c>
    </row>
    <row r="1139" spans="1:7">
      <c r="A1139" s="2">
        <v>2019</v>
      </c>
      <c r="B1139" s="2" t="s">
        <v>1377</v>
      </c>
      <c r="C1139" s="2">
        <v>36</v>
      </c>
      <c r="D1139" s="2" t="s">
        <v>14</v>
      </c>
      <c r="E1139" s="2" t="s">
        <v>15</v>
      </c>
      <c r="F1139" s="22">
        <v>45603</v>
      </c>
      <c r="G1139" s="23">
        <v>478.92</v>
      </c>
    </row>
    <row r="1140" spans="1:7">
      <c r="A1140" s="2">
        <v>2858</v>
      </c>
      <c r="B1140" s="2" t="s">
        <v>2219</v>
      </c>
      <c r="C1140" s="2">
        <v>18</v>
      </c>
      <c r="D1140" s="2" t="s">
        <v>8</v>
      </c>
      <c r="E1140" s="2" t="s">
        <v>18</v>
      </c>
      <c r="F1140" s="22">
        <v>45602</v>
      </c>
      <c r="G1140" s="23">
        <v>477.84</v>
      </c>
    </row>
    <row r="1141" spans="1:7">
      <c r="A1141" s="2">
        <v>1872</v>
      </c>
      <c r="B1141" s="2" t="s">
        <v>1220</v>
      </c>
      <c r="C1141" s="2">
        <v>24</v>
      </c>
      <c r="D1141" s="2" t="s">
        <v>8</v>
      </c>
      <c r="E1141" s="2" t="s">
        <v>35</v>
      </c>
      <c r="F1141" s="22">
        <v>45602</v>
      </c>
      <c r="G1141" s="23">
        <v>477</v>
      </c>
    </row>
    <row r="1142" spans="1:7">
      <c r="A1142" s="2">
        <v>1388</v>
      </c>
      <c r="B1142" s="2" t="s">
        <v>643</v>
      </c>
      <c r="C1142" s="2">
        <v>56</v>
      </c>
      <c r="D1142" s="2" t="s">
        <v>8</v>
      </c>
      <c r="E1142" s="2" t="s">
        <v>9</v>
      </c>
      <c r="F1142" s="22">
        <v>45602</v>
      </c>
      <c r="G1142" s="23">
        <v>476.34</v>
      </c>
    </row>
    <row r="1143" spans="1:7">
      <c r="A1143" s="2">
        <v>2929</v>
      </c>
      <c r="B1143" s="2" t="s">
        <v>2288</v>
      </c>
      <c r="C1143" s="2">
        <v>64</v>
      </c>
      <c r="D1143" s="2" t="s">
        <v>14</v>
      </c>
      <c r="E1143" s="2" t="s">
        <v>30</v>
      </c>
      <c r="F1143" s="22">
        <v>45602</v>
      </c>
      <c r="G1143" s="23">
        <v>476.01</v>
      </c>
    </row>
    <row r="1144" spans="1:7">
      <c r="A1144" s="2">
        <v>2170</v>
      </c>
      <c r="B1144" s="2" t="s">
        <v>1529</v>
      </c>
      <c r="C1144" s="2">
        <v>87</v>
      </c>
      <c r="D1144" s="2" t="s">
        <v>8</v>
      </c>
      <c r="E1144" s="2" t="s">
        <v>35</v>
      </c>
      <c r="F1144" s="22">
        <v>45602</v>
      </c>
      <c r="G1144" s="23">
        <v>475.79</v>
      </c>
    </row>
    <row r="1145" spans="1:7">
      <c r="A1145" s="2">
        <v>1655</v>
      </c>
      <c r="B1145" s="2" t="s">
        <v>977</v>
      </c>
      <c r="C1145" s="2">
        <v>41</v>
      </c>
      <c r="D1145" s="2" t="s">
        <v>14</v>
      </c>
      <c r="E1145" s="2" t="s">
        <v>21</v>
      </c>
      <c r="F1145" s="22">
        <v>45602</v>
      </c>
      <c r="G1145" s="23">
        <v>475.19</v>
      </c>
    </row>
    <row r="1146" spans="1:7">
      <c r="A1146" s="2">
        <v>1273</v>
      </c>
      <c r="B1146" s="2" t="s">
        <v>484</v>
      </c>
      <c r="C1146" s="2">
        <v>90</v>
      </c>
      <c r="D1146" s="2" t="s">
        <v>8</v>
      </c>
      <c r="E1146" s="2" t="s">
        <v>9</v>
      </c>
      <c r="F1146" s="22">
        <v>45601</v>
      </c>
      <c r="G1146" s="23">
        <v>474.84</v>
      </c>
    </row>
    <row r="1147" spans="1:7">
      <c r="A1147" s="2">
        <v>1604</v>
      </c>
      <c r="B1147" s="2" t="s">
        <v>913</v>
      </c>
      <c r="C1147" s="2">
        <v>79</v>
      </c>
      <c r="D1147" s="2" t="s">
        <v>14</v>
      </c>
      <c r="E1147" s="2" t="s">
        <v>30</v>
      </c>
      <c r="F1147" s="22">
        <v>45601</v>
      </c>
      <c r="G1147" s="23">
        <v>474.42</v>
      </c>
    </row>
    <row r="1148" spans="1:7">
      <c r="A1148" s="2">
        <v>2069</v>
      </c>
      <c r="B1148" s="2" t="s">
        <v>1426</v>
      </c>
      <c r="C1148" s="2">
        <v>59</v>
      </c>
      <c r="D1148" s="2" t="s">
        <v>14</v>
      </c>
      <c r="E1148" s="2" t="s">
        <v>15</v>
      </c>
      <c r="F1148" s="22">
        <v>45601</v>
      </c>
      <c r="G1148" s="23">
        <v>473.76</v>
      </c>
    </row>
    <row r="1149" spans="1:7">
      <c r="A1149" s="2">
        <v>1348</v>
      </c>
      <c r="B1149" s="2" t="s">
        <v>590</v>
      </c>
      <c r="C1149" s="2">
        <v>12</v>
      </c>
      <c r="D1149" s="2" t="s">
        <v>8</v>
      </c>
      <c r="E1149" s="2" t="s">
        <v>30</v>
      </c>
      <c r="F1149" s="22">
        <v>45600</v>
      </c>
      <c r="G1149" s="23">
        <v>473.69</v>
      </c>
    </row>
    <row r="1150" spans="1:7">
      <c r="A1150" s="2">
        <v>2207</v>
      </c>
      <c r="B1150" s="2" t="s">
        <v>1571</v>
      </c>
      <c r="C1150" s="2">
        <v>56</v>
      </c>
      <c r="D1150" s="2" t="s">
        <v>8</v>
      </c>
      <c r="E1150" s="2" t="s">
        <v>24</v>
      </c>
      <c r="F1150" s="22">
        <v>45600</v>
      </c>
      <c r="G1150" s="23">
        <v>472.38</v>
      </c>
    </row>
    <row r="1151" spans="1:7">
      <c r="A1151" s="2">
        <v>2122</v>
      </c>
      <c r="B1151" s="2" t="s">
        <v>1479</v>
      </c>
      <c r="C1151" s="2">
        <v>72</v>
      </c>
      <c r="D1151" s="2" t="s">
        <v>8</v>
      </c>
      <c r="E1151" s="2" t="s">
        <v>27</v>
      </c>
      <c r="F1151" s="22">
        <v>45600</v>
      </c>
      <c r="G1151" s="23">
        <v>471.62</v>
      </c>
    </row>
    <row r="1152" spans="1:7">
      <c r="A1152" s="2">
        <v>1529</v>
      </c>
      <c r="B1152" s="2" t="s">
        <v>826</v>
      </c>
      <c r="C1152" s="2">
        <v>58</v>
      </c>
      <c r="D1152" s="2" t="s">
        <v>14</v>
      </c>
      <c r="E1152" s="2" t="s">
        <v>18</v>
      </c>
      <c r="F1152" s="22">
        <v>45600</v>
      </c>
      <c r="G1152" s="23">
        <v>471.13</v>
      </c>
    </row>
    <row r="1153" spans="1:7">
      <c r="A1153" s="2">
        <v>2571</v>
      </c>
      <c r="B1153" s="2" t="s">
        <v>1934</v>
      </c>
      <c r="C1153" s="2">
        <v>79</v>
      </c>
      <c r="D1153" s="2" t="s">
        <v>8</v>
      </c>
      <c r="E1153" s="2" t="s">
        <v>30</v>
      </c>
      <c r="F1153" s="22">
        <v>45600</v>
      </c>
      <c r="G1153" s="23">
        <v>470.91</v>
      </c>
    </row>
    <row r="1154" spans="1:7">
      <c r="A1154" s="2">
        <v>2622</v>
      </c>
      <c r="B1154" s="2" t="s">
        <v>1985</v>
      </c>
      <c r="C1154" s="2">
        <v>31</v>
      </c>
      <c r="D1154" s="2" t="s">
        <v>14</v>
      </c>
      <c r="E1154" s="2" t="s">
        <v>35</v>
      </c>
      <c r="F1154" s="22">
        <v>45600</v>
      </c>
      <c r="G1154" s="23">
        <v>470.87</v>
      </c>
    </row>
    <row r="1155" spans="1:7">
      <c r="A1155" s="2">
        <v>1473</v>
      </c>
      <c r="B1155" s="2" t="s">
        <v>757</v>
      </c>
      <c r="C1155" s="2">
        <v>99</v>
      </c>
      <c r="D1155" s="2" t="s">
        <v>8</v>
      </c>
      <c r="E1155" s="2" t="s">
        <v>15</v>
      </c>
      <c r="F1155" s="22">
        <v>45600</v>
      </c>
      <c r="G1155" s="23">
        <v>470.35</v>
      </c>
    </row>
    <row r="1156" spans="1:7">
      <c r="A1156" s="2">
        <v>1386</v>
      </c>
      <c r="B1156" s="2" t="s">
        <v>641</v>
      </c>
      <c r="C1156" s="2">
        <v>48</v>
      </c>
      <c r="D1156" s="2" t="s">
        <v>8</v>
      </c>
      <c r="E1156" s="2" t="s">
        <v>21</v>
      </c>
      <c r="F1156" s="22">
        <v>45599</v>
      </c>
      <c r="G1156" s="23">
        <v>470.33</v>
      </c>
    </row>
    <row r="1157" spans="1:7">
      <c r="A1157" s="2">
        <v>2291</v>
      </c>
      <c r="B1157" s="2" t="s">
        <v>1656</v>
      </c>
      <c r="C1157" s="2">
        <v>82</v>
      </c>
      <c r="D1157" s="2" t="s">
        <v>8</v>
      </c>
      <c r="E1157" s="2" t="s">
        <v>15</v>
      </c>
      <c r="F1157" s="22">
        <v>45599</v>
      </c>
      <c r="G1157" s="23">
        <v>470.19</v>
      </c>
    </row>
    <row r="1158" spans="1:7">
      <c r="A1158" s="2">
        <v>1130</v>
      </c>
      <c r="B1158" s="2" t="s">
        <v>251</v>
      </c>
      <c r="C1158" s="2">
        <v>41</v>
      </c>
      <c r="D1158" s="2" t="s">
        <v>8</v>
      </c>
      <c r="E1158" s="2" t="s">
        <v>30</v>
      </c>
      <c r="F1158" s="22">
        <v>45599</v>
      </c>
      <c r="G1158" s="23">
        <v>469.83</v>
      </c>
    </row>
    <row r="1159" spans="1:7">
      <c r="A1159" s="2">
        <v>2332</v>
      </c>
      <c r="B1159" s="2" t="s">
        <v>1697</v>
      </c>
      <c r="C1159" s="2">
        <v>18</v>
      </c>
      <c r="D1159" s="2" t="s">
        <v>14</v>
      </c>
      <c r="E1159" s="2" t="s">
        <v>30</v>
      </c>
      <c r="F1159" s="22">
        <v>45599</v>
      </c>
      <c r="G1159" s="23">
        <v>469.06</v>
      </c>
    </row>
    <row r="1160" spans="1:7">
      <c r="A1160" s="2">
        <v>1824</v>
      </c>
      <c r="B1160" s="2" t="s">
        <v>1168</v>
      </c>
      <c r="C1160" s="2">
        <v>94</v>
      </c>
      <c r="D1160" s="2" t="s">
        <v>8</v>
      </c>
      <c r="E1160" s="2" t="s">
        <v>9</v>
      </c>
      <c r="F1160" s="22">
        <v>45598</v>
      </c>
      <c r="G1160" s="23">
        <v>469.01</v>
      </c>
    </row>
    <row r="1161" spans="1:7">
      <c r="A1161" s="2">
        <v>1046</v>
      </c>
      <c r="B1161" s="2" t="s">
        <v>102</v>
      </c>
      <c r="C1161" s="2">
        <v>34</v>
      </c>
      <c r="D1161" s="2" t="s">
        <v>8</v>
      </c>
      <c r="E1161" s="2" t="s">
        <v>18</v>
      </c>
      <c r="F1161" s="22">
        <v>45598</v>
      </c>
      <c r="G1161" s="23">
        <v>467.96</v>
      </c>
    </row>
    <row r="1162" spans="1:7">
      <c r="A1162" s="2">
        <v>2791</v>
      </c>
      <c r="B1162" s="2" t="s">
        <v>2154</v>
      </c>
      <c r="C1162" s="2">
        <v>64</v>
      </c>
      <c r="D1162" s="2" t="s">
        <v>14</v>
      </c>
      <c r="E1162" s="2" t="s">
        <v>9</v>
      </c>
      <c r="F1162" s="22">
        <v>45598</v>
      </c>
      <c r="G1162" s="23">
        <v>467.86</v>
      </c>
    </row>
    <row r="1163" spans="1:7">
      <c r="A1163" s="2">
        <v>1890</v>
      </c>
      <c r="B1163" s="2" t="s">
        <v>1240</v>
      </c>
      <c r="C1163" s="2">
        <v>57</v>
      </c>
      <c r="D1163" s="2" t="s">
        <v>8</v>
      </c>
      <c r="E1163" s="2" t="s">
        <v>15</v>
      </c>
      <c r="F1163" s="22">
        <v>45598</v>
      </c>
      <c r="G1163" s="23">
        <v>467.42</v>
      </c>
    </row>
    <row r="1164" spans="1:7">
      <c r="A1164" s="2">
        <v>1833</v>
      </c>
      <c r="B1164" s="2" t="s">
        <v>1179</v>
      </c>
      <c r="C1164" s="2">
        <v>85</v>
      </c>
      <c r="D1164" s="2" t="s">
        <v>14</v>
      </c>
      <c r="E1164" s="2" t="s">
        <v>18</v>
      </c>
      <c r="F1164" s="22">
        <v>45598</v>
      </c>
      <c r="G1164" s="23">
        <v>466.78</v>
      </c>
    </row>
    <row r="1165" spans="1:7">
      <c r="A1165" s="2">
        <v>2458</v>
      </c>
      <c r="B1165" s="2" t="s">
        <v>1822</v>
      </c>
      <c r="C1165" s="2">
        <v>90</v>
      </c>
      <c r="D1165" s="2" t="s">
        <v>8</v>
      </c>
      <c r="E1165" s="2" t="s">
        <v>9</v>
      </c>
      <c r="F1165" s="22">
        <v>45598</v>
      </c>
      <c r="G1165" s="23">
        <v>466.52</v>
      </c>
    </row>
    <row r="1166" spans="1:7">
      <c r="A1166" s="2">
        <v>2322</v>
      </c>
      <c r="B1166" s="2" t="s">
        <v>1687</v>
      </c>
      <c r="C1166" s="2">
        <v>46</v>
      </c>
      <c r="D1166" s="2" t="s">
        <v>8</v>
      </c>
      <c r="E1166" s="2" t="s">
        <v>35</v>
      </c>
      <c r="F1166" s="22">
        <v>45598</v>
      </c>
      <c r="G1166" s="23">
        <v>465.89</v>
      </c>
    </row>
    <row r="1167" spans="1:7">
      <c r="A1167" s="2">
        <v>2793</v>
      </c>
      <c r="B1167" s="2" t="s">
        <v>2156</v>
      </c>
      <c r="C1167" s="2">
        <v>87</v>
      </c>
      <c r="D1167" s="2" t="s">
        <v>8</v>
      </c>
      <c r="E1167" s="2" t="s">
        <v>21</v>
      </c>
      <c r="F1167" s="22">
        <v>45597</v>
      </c>
      <c r="G1167" s="23">
        <v>465.71</v>
      </c>
    </row>
    <row r="1168" spans="1:7">
      <c r="A1168" s="2">
        <v>1055</v>
      </c>
      <c r="B1168" s="2" t="s">
        <v>118</v>
      </c>
      <c r="C1168" s="2">
        <v>77</v>
      </c>
      <c r="D1168" s="2" t="s">
        <v>8</v>
      </c>
      <c r="E1168" s="2" t="s">
        <v>27</v>
      </c>
      <c r="F1168" s="22">
        <v>45597</v>
      </c>
      <c r="G1168" s="23">
        <v>465.58</v>
      </c>
    </row>
    <row r="1169" spans="1:7">
      <c r="A1169" s="2">
        <v>2534</v>
      </c>
      <c r="B1169" s="2" t="s">
        <v>1897</v>
      </c>
      <c r="C1169" s="2">
        <v>57</v>
      </c>
      <c r="D1169" s="2" t="s">
        <v>14</v>
      </c>
      <c r="E1169" s="2" t="s">
        <v>27</v>
      </c>
      <c r="F1169" s="22">
        <v>45597</v>
      </c>
      <c r="G1169" s="23">
        <v>464.89</v>
      </c>
    </row>
    <row r="1170" spans="1:7">
      <c r="A1170" s="2">
        <v>2582</v>
      </c>
      <c r="B1170" s="2" t="s">
        <v>1945</v>
      </c>
      <c r="C1170" s="2">
        <v>80</v>
      </c>
      <c r="D1170" s="2" t="s">
        <v>8</v>
      </c>
      <c r="E1170" s="2" t="s">
        <v>24</v>
      </c>
      <c r="F1170" s="22">
        <v>45596</v>
      </c>
      <c r="G1170" s="23">
        <v>464.76</v>
      </c>
    </row>
    <row r="1171" spans="1:7">
      <c r="A1171" s="2">
        <v>1474</v>
      </c>
      <c r="B1171" s="2" t="s">
        <v>758</v>
      </c>
      <c r="C1171" s="2">
        <v>37</v>
      </c>
      <c r="D1171" s="2" t="s">
        <v>14</v>
      </c>
      <c r="E1171" s="2" t="s">
        <v>27</v>
      </c>
      <c r="F1171" s="22">
        <v>45596</v>
      </c>
      <c r="G1171" s="23">
        <v>464.41</v>
      </c>
    </row>
    <row r="1172" spans="1:7">
      <c r="A1172" s="2">
        <v>1063</v>
      </c>
      <c r="B1172" s="2" t="s">
        <v>133</v>
      </c>
      <c r="C1172" s="2">
        <v>31</v>
      </c>
      <c r="D1172" s="2" t="s">
        <v>14</v>
      </c>
      <c r="E1172" s="2" t="s">
        <v>30</v>
      </c>
      <c r="F1172" s="22">
        <v>45595</v>
      </c>
      <c r="G1172" s="23">
        <v>464.4</v>
      </c>
    </row>
    <row r="1173" spans="1:7">
      <c r="A1173" s="2">
        <v>1494</v>
      </c>
      <c r="B1173" s="2" t="s">
        <v>785</v>
      </c>
      <c r="C1173" s="2">
        <v>78</v>
      </c>
      <c r="D1173" s="2" t="s">
        <v>8</v>
      </c>
      <c r="E1173" s="2" t="s">
        <v>30</v>
      </c>
      <c r="F1173" s="22">
        <v>45595</v>
      </c>
      <c r="G1173" s="23">
        <v>463.76</v>
      </c>
    </row>
    <row r="1174" spans="1:7">
      <c r="A1174" s="2">
        <v>2427</v>
      </c>
      <c r="B1174" s="2" t="s">
        <v>1791</v>
      </c>
      <c r="C1174" s="2">
        <v>73</v>
      </c>
      <c r="D1174" s="2" t="s">
        <v>14</v>
      </c>
      <c r="E1174" s="2" t="s">
        <v>15</v>
      </c>
      <c r="F1174" s="22">
        <v>45594</v>
      </c>
      <c r="G1174" s="23">
        <v>463.71</v>
      </c>
    </row>
    <row r="1175" spans="1:7">
      <c r="A1175" s="2">
        <v>2022</v>
      </c>
      <c r="B1175" s="2" t="s">
        <v>1380</v>
      </c>
      <c r="C1175" s="2">
        <v>75</v>
      </c>
      <c r="D1175" s="2" t="s">
        <v>8</v>
      </c>
      <c r="E1175" s="2" t="s">
        <v>15</v>
      </c>
      <c r="F1175" s="22">
        <v>45594</v>
      </c>
      <c r="G1175" s="23">
        <v>462.86</v>
      </c>
    </row>
    <row r="1176" spans="1:7">
      <c r="A1176" s="2">
        <v>1105</v>
      </c>
      <c r="B1176" s="2" t="s">
        <v>208</v>
      </c>
      <c r="C1176" s="2">
        <v>42</v>
      </c>
      <c r="D1176" s="2" t="s">
        <v>14</v>
      </c>
      <c r="E1176" s="2" t="s">
        <v>9</v>
      </c>
      <c r="F1176" s="22">
        <v>45594</v>
      </c>
      <c r="G1176" s="23">
        <v>462.22</v>
      </c>
    </row>
    <row r="1177" spans="1:7">
      <c r="A1177" s="2">
        <v>2125</v>
      </c>
      <c r="B1177" s="2" t="s">
        <v>1482</v>
      </c>
      <c r="C1177" s="2">
        <v>49</v>
      </c>
      <c r="D1177" s="2" t="s">
        <v>14</v>
      </c>
      <c r="E1177" s="2" t="s">
        <v>27</v>
      </c>
      <c r="F1177" s="22">
        <v>45594</v>
      </c>
      <c r="G1177" s="23">
        <v>459.91</v>
      </c>
    </row>
    <row r="1178" spans="1:7">
      <c r="A1178" s="2">
        <v>1850</v>
      </c>
      <c r="B1178" s="2" t="s">
        <v>1198</v>
      </c>
      <c r="C1178" s="2">
        <v>24</v>
      </c>
      <c r="D1178" s="2" t="s">
        <v>8</v>
      </c>
      <c r="E1178" s="2" t="s">
        <v>18</v>
      </c>
      <c r="F1178" s="22">
        <v>45593</v>
      </c>
      <c r="G1178" s="23">
        <v>459.78</v>
      </c>
    </row>
    <row r="1179" spans="1:7">
      <c r="A1179" s="2">
        <v>1811</v>
      </c>
      <c r="B1179" s="2" t="s">
        <v>1152</v>
      </c>
      <c r="C1179" s="2">
        <v>25</v>
      </c>
      <c r="D1179" s="2" t="s">
        <v>14</v>
      </c>
      <c r="E1179" s="2" t="s">
        <v>21</v>
      </c>
      <c r="F1179" s="22">
        <v>45593</v>
      </c>
      <c r="G1179" s="23">
        <v>459.61</v>
      </c>
    </row>
    <row r="1180" spans="1:7">
      <c r="A1180" s="2">
        <v>2590</v>
      </c>
      <c r="B1180" s="2" t="s">
        <v>1954</v>
      </c>
      <c r="C1180" s="2">
        <v>49</v>
      </c>
      <c r="D1180" s="2" t="s">
        <v>8</v>
      </c>
      <c r="E1180" s="2" t="s">
        <v>18</v>
      </c>
      <c r="F1180" s="22">
        <v>45593</v>
      </c>
      <c r="G1180" s="23">
        <v>459.49</v>
      </c>
    </row>
    <row r="1181" spans="1:7">
      <c r="A1181" s="2">
        <v>2132</v>
      </c>
      <c r="B1181" s="2" t="s">
        <v>1489</v>
      </c>
      <c r="C1181" s="2">
        <v>62</v>
      </c>
      <c r="D1181" s="2" t="s">
        <v>14</v>
      </c>
      <c r="E1181" s="2" t="s">
        <v>30</v>
      </c>
      <c r="F1181" s="22">
        <v>45593</v>
      </c>
      <c r="G1181" s="23">
        <v>459.43</v>
      </c>
    </row>
    <row r="1182" spans="1:7">
      <c r="A1182" s="2">
        <v>2285</v>
      </c>
      <c r="B1182" s="2" t="s">
        <v>1650</v>
      </c>
      <c r="C1182" s="2">
        <v>49</v>
      </c>
      <c r="D1182" s="2" t="s">
        <v>8</v>
      </c>
      <c r="E1182" s="2" t="s">
        <v>35</v>
      </c>
      <c r="F1182" s="22">
        <v>45593</v>
      </c>
      <c r="G1182" s="23">
        <v>459.33</v>
      </c>
    </row>
    <row r="1183" spans="1:7">
      <c r="A1183" s="2">
        <v>1625</v>
      </c>
      <c r="B1183" s="2" t="s">
        <v>940</v>
      </c>
      <c r="C1183" s="2">
        <v>21</v>
      </c>
      <c r="D1183" s="2" t="s">
        <v>14</v>
      </c>
      <c r="E1183" s="2" t="s">
        <v>30</v>
      </c>
      <c r="F1183" s="22">
        <v>45592</v>
      </c>
      <c r="G1183" s="23">
        <v>458.8</v>
      </c>
    </row>
    <row r="1184" spans="1:7">
      <c r="A1184" s="2">
        <v>2286</v>
      </c>
      <c r="B1184" s="2" t="s">
        <v>1651</v>
      </c>
      <c r="C1184" s="2">
        <v>64</v>
      </c>
      <c r="D1184" s="2" t="s">
        <v>14</v>
      </c>
      <c r="E1184" s="2" t="s">
        <v>21</v>
      </c>
      <c r="F1184" s="22">
        <v>45592</v>
      </c>
      <c r="G1184" s="23">
        <v>457.61</v>
      </c>
    </row>
    <row r="1185" spans="1:7">
      <c r="A1185" s="2">
        <v>1707</v>
      </c>
      <c r="B1185" s="2" t="s">
        <v>1037</v>
      </c>
      <c r="C1185" s="2">
        <v>30</v>
      </c>
      <c r="D1185" s="2" t="s">
        <v>14</v>
      </c>
      <c r="E1185" s="2" t="s">
        <v>15</v>
      </c>
      <c r="F1185" s="22">
        <v>45591</v>
      </c>
      <c r="G1185" s="23">
        <v>457.35</v>
      </c>
    </row>
    <row r="1186" spans="1:7">
      <c r="A1186" s="2">
        <v>2795</v>
      </c>
      <c r="B1186" s="2" t="s">
        <v>2158</v>
      </c>
      <c r="C1186" s="2">
        <v>4</v>
      </c>
      <c r="D1186" s="2" t="s">
        <v>8</v>
      </c>
      <c r="E1186" s="2" t="s">
        <v>18</v>
      </c>
      <c r="F1186" s="22">
        <v>45591</v>
      </c>
      <c r="G1186" s="23">
        <v>457.23</v>
      </c>
    </row>
    <row r="1187" spans="1:7">
      <c r="A1187" s="2">
        <v>2103</v>
      </c>
      <c r="B1187" s="2" t="s">
        <v>1459</v>
      </c>
      <c r="C1187" s="2">
        <v>36</v>
      </c>
      <c r="D1187" s="2" t="s">
        <v>8</v>
      </c>
      <c r="E1187" s="2" t="s">
        <v>9</v>
      </c>
      <c r="F1187" s="22">
        <v>45591</v>
      </c>
      <c r="G1187" s="23">
        <v>456.86</v>
      </c>
    </row>
    <row r="1188" spans="1:7">
      <c r="A1188" s="2">
        <v>2911</v>
      </c>
      <c r="B1188" s="2" t="s">
        <v>2270</v>
      </c>
      <c r="C1188" s="2">
        <v>23</v>
      </c>
      <c r="D1188" s="2" t="s">
        <v>14</v>
      </c>
      <c r="E1188" s="2" t="s">
        <v>30</v>
      </c>
      <c r="F1188" s="22">
        <v>45591</v>
      </c>
      <c r="G1188" s="23">
        <v>456.03</v>
      </c>
    </row>
    <row r="1189" spans="1:7">
      <c r="A1189" s="2">
        <v>2171</v>
      </c>
      <c r="B1189" s="2" t="s">
        <v>1530</v>
      </c>
      <c r="C1189" s="2">
        <v>33</v>
      </c>
      <c r="D1189" s="2" t="s">
        <v>8</v>
      </c>
      <c r="E1189" s="2" t="s">
        <v>30</v>
      </c>
      <c r="F1189" s="22">
        <v>45591</v>
      </c>
      <c r="G1189" s="23">
        <v>454.89</v>
      </c>
    </row>
    <row r="1190" spans="1:7">
      <c r="A1190" s="2">
        <v>2817</v>
      </c>
      <c r="B1190" s="2" t="s">
        <v>2179</v>
      </c>
      <c r="C1190" s="2">
        <v>35</v>
      </c>
      <c r="D1190" s="2" t="s">
        <v>8</v>
      </c>
      <c r="E1190" s="2" t="s">
        <v>21</v>
      </c>
      <c r="F1190" s="22">
        <v>45591</v>
      </c>
      <c r="G1190" s="23">
        <v>453</v>
      </c>
    </row>
    <row r="1191" spans="1:7">
      <c r="A1191" s="2">
        <v>1918</v>
      </c>
      <c r="B1191" s="2" t="s">
        <v>1270</v>
      </c>
      <c r="C1191" s="2">
        <v>13</v>
      </c>
      <c r="D1191" s="2" t="s">
        <v>14</v>
      </c>
      <c r="E1191" s="2" t="s">
        <v>9</v>
      </c>
      <c r="F1191" s="22">
        <v>45591</v>
      </c>
      <c r="G1191" s="23">
        <v>452.88</v>
      </c>
    </row>
    <row r="1192" spans="1:7">
      <c r="A1192" s="2">
        <v>2398</v>
      </c>
      <c r="B1192" s="2" t="s">
        <v>1763</v>
      </c>
      <c r="C1192" s="2">
        <v>74</v>
      </c>
      <c r="D1192" s="2" t="s">
        <v>14</v>
      </c>
      <c r="E1192" s="2" t="s">
        <v>21</v>
      </c>
      <c r="F1192" s="22">
        <v>45590</v>
      </c>
      <c r="G1192" s="23">
        <v>452.59</v>
      </c>
    </row>
    <row r="1193" spans="1:7">
      <c r="A1193" s="2">
        <v>2342</v>
      </c>
      <c r="B1193" s="2" t="s">
        <v>1707</v>
      </c>
      <c r="C1193" s="2">
        <v>56</v>
      </c>
      <c r="D1193" s="2" t="s">
        <v>14</v>
      </c>
      <c r="E1193" s="2" t="s">
        <v>21</v>
      </c>
      <c r="F1193" s="22">
        <v>45590</v>
      </c>
      <c r="G1193" s="23">
        <v>452.52</v>
      </c>
    </row>
    <row r="1194" spans="1:7">
      <c r="A1194" s="2">
        <v>2228</v>
      </c>
      <c r="B1194" s="2" t="s">
        <v>1591</v>
      </c>
      <c r="C1194" s="2">
        <v>25</v>
      </c>
      <c r="D1194" s="2" t="s">
        <v>8</v>
      </c>
      <c r="E1194" s="2" t="s">
        <v>9</v>
      </c>
      <c r="F1194" s="22">
        <v>45590</v>
      </c>
      <c r="G1194" s="23">
        <v>452.44</v>
      </c>
    </row>
    <row r="1195" spans="1:7">
      <c r="A1195" s="2">
        <v>1984</v>
      </c>
      <c r="B1195" s="2" t="s">
        <v>1341</v>
      </c>
      <c r="C1195" s="2">
        <v>72</v>
      </c>
      <c r="D1195" s="2" t="s">
        <v>8</v>
      </c>
      <c r="E1195" s="2" t="s">
        <v>35</v>
      </c>
      <c r="F1195" s="22">
        <v>45590</v>
      </c>
      <c r="G1195" s="23">
        <v>452.2</v>
      </c>
    </row>
    <row r="1196" spans="1:7">
      <c r="A1196" s="2">
        <v>2786</v>
      </c>
      <c r="B1196" s="2" t="s">
        <v>2148</v>
      </c>
      <c r="C1196" s="2">
        <v>59</v>
      </c>
      <c r="D1196" s="2" t="s">
        <v>14</v>
      </c>
      <c r="E1196" s="2" t="s">
        <v>18</v>
      </c>
      <c r="F1196" s="22">
        <v>45590</v>
      </c>
      <c r="G1196" s="23">
        <v>451.42</v>
      </c>
    </row>
    <row r="1197" spans="1:7">
      <c r="A1197" s="2">
        <v>1928</v>
      </c>
      <c r="B1197" s="2" t="s">
        <v>1281</v>
      </c>
      <c r="C1197" s="2">
        <v>64</v>
      </c>
      <c r="D1197" s="2" t="s">
        <v>14</v>
      </c>
      <c r="E1197" s="2" t="s">
        <v>18</v>
      </c>
      <c r="F1197" s="22">
        <v>45590</v>
      </c>
      <c r="G1197" s="23">
        <v>450.87</v>
      </c>
    </row>
    <row r="1198" spans="1:7">
      <c r="A1198" s="2">
        <v>2070</v>
      </c>
      <c r="B1198" s="2" t="s">
        <v>1427</v>
      </c>
      <c r="C1198" s="2">
        <v>65</v>
      </c>
      <c r="D1198" s="2" t="s">
        <v>14</v>
      </c>
      <c r="E1198" s="2" t="s">
        <v>21</v>
      </c>
      <c r="F1198" s="22">
        <v>45589</v>
      </c>
      <c r="G1198" s="23">
        <v>448.9</v>
      </c>
    </row>
    <row r="1199" spans="1:7">
      <c r="A1199" s="2">
        <v>1437</v>
      </c>
      <c r="B1199" s="2" t="s">
        <v>713</v>
      </c>
      <c r="C1199" s="2">
        <v>66</v>
      </c>
      <c r="D1199" s="2" t="s">
        <v>8</v>
      </c>
      <c r="E1199" s="2" t="s">
        <v>18</v>
      </c>
      <c r="F1199" s="22">
        <v>45589</v>
      </c>
      <c r="G1199" s="23">
        <v>448.87</v>
      </c>
    </row>
    <row r="1200" spans="1:7">
      <c r="A1200" s="2">
        <v>2250</v>
      </c>
      <c r="B1200" s="2" t="s">
        <v>1615</v>
      </c>
      <c r="C1200" s="2">
        <v>70</v>
      </c>
      <c r="D1200" s="2" t="s">
        <v>8</v>
      </c>
      <c r="E1200" s="2" t="s">
        <v>30</v>
      </c>
      <c r="F1200" s="22">
        <v>45589</v>
      </c>
      <c r="G1200" s="23">
        <v>448.77</v>
      </c>
    </row>
    <row r="1201" spans="1:7">
      <c r="A1201" s="2">
        <v>2724</v>
      </c>
      <c r="B1201" s="2" t="s">
        <v>2087</v>
      </c>
      <c r="C1201" s="2">
        <v>22</v>
      </c>
      <c r="D1201" s="2" t="s">
        <v>14</v>
      </c>
      <c r="E1201" s="2" t="s">
        <v>18</v>
      </c>
      <c r="F1201" s="22">
        <v>45589</v>
      </c>
      <c r="G1201" s="23">
        <v>447.75</v>
      </c>
    </row>
    <row r="1202" spans="1:7">
      <c r="A1202" s="2">
        <v>1439</v>
      </c>
      <c r="B1202" s="2" t="s">
        <v>716</v>
      </c>
      <c r="C1202" s="2">
        <v>75</v>
      </c>
      <c r="D1202" s="2" t="s">
        <v>8</v>
      </c>
      <c r="E1202" s="2" t="s">
        <v>18</v>
      </c>
      <c r="F1202" s="22">
        <v>45589</v>
      </c>
      <c r="G1202" s="23">
        <v>447.54</v>
      </c>
    </row>
    <row r="1203" spans="1:7">
      <c r="A1203" s="2">
        <v>1542</v>
      </c>
      <c r="B1203" s="2" t="s">
        <v>841</v>
      </c>
      <c r="C1203" s="2">
        <v>22</v>
      </c>
      <c r="D1203" s="2" t="s">
        <v>14</v>
      </c>
      <c r="E1203" s="2" t="s">
        <v>24</v>
      </c>
      <c r="F1203" s="22">
        <v>45588</v>
      </c>
      <c r="G1203" s="23">
        <v>447.02</v>
      </c>
    </row>
    <row r="1204" spans="1:7">
      <c r="A1204" s="2">
        <v>1980</v>
      </c>
      <c r="B1204" s="2" t="s">
        <v>1337</v>
      </c>
      <c r="C1204" s="2">
        <v>80</v>
      </c>
      <c r="D1204" s="2" t="s">
        <v>8</v>
      </c>
      <c r="E1204" s="2" t="s">
        <v>30</v>
      </c>
      <c r="F1204" s="22">
        <v>45588</v>
      </c>
      <c r="G1204" s="23">
        <v>446.99</v>
      </c>
    </row>
    <row r="1205" spans="1:7">
      <c r="A1205" s="2">
        <v>1290</v>
      </c>
      <c r="B1205" s="2" t="s">
        <v>510</v>
      </c>
      <c r="C1205" s="2">
        <v>66</v>
      </c>
      <c r="D1205" s="2" t="s">
        <v>8</v>
      </c>
      <c r="E1205" s="2" t="s">
        <v>15</v>
      </c>
      <c r="F1205" s="22">
        <v>45588</v>
      </c>
      <c r="G1205" s="23">
        <v>446.94</v>
      </c>
    </row>
    <row r="1206" spans="1:7">
      <c r="A1206" s="2">
        <v>2084</v>
      </c>
      <c r="B1206" s="2" t="s">
        <v>1440</v>
      </c>
      <c r="C1206" s="2">
        <v>89</v>
      </c>
      <c r="D1206" s="2" t="s">
        <v>14</v>
      </c>
      <c r="E1206" s="2" t="s">
        <v>27</v>
      </c>
      <c r="F1206" s="22">
        <v>45587</v>
      </c>
      <c r="G1206" s="23">
        <v>446.63</v>
      </c>
    </row>
    <row r="1207" spans="1:7">
      <c r="A1207" s="2">
        <v>1089</v>
      </c>
      <c r="B1207" s="2" t="s">
        <v>180</v>
      </c>
      <c r="C1207" s="2">
        <v>24</v>
      </c>
      <c r="D1207" s="2" t="s">
        <v>8</v>
      </c>
      <c r="E1207" s="2" t="s">
        <v>21</v>
      </c>
      <c r="F1207" s="22">
        <v>45587</v>
      </c>
      <c r="G1207" s="23">
        <v>445.35</v>
      </c>
    </row>
    <row r="1208" spans="1:7">
      <c r="A1208" s="2">
        <v>2374</v>
      </c>
      <c r="B1208" s="2" t="s">
        <v>1739</v>
      </c>
      <c r="C1208" s="2">
        <v>77</v>
      </c>
      <c r="D1208" s="2" t="s">
        <v>8</v>
      </c>
      <c r="E1208" s="2" t="s">
        <v>35</v>
      </c>
      <c r="F1208" s="22">
        <v>45587</v>
      </c>
      <c r="G1208" s="23">
        <v>445.11</v>
      </c>
    </row>
    <row r="1209" spans="1:7">
      <c r="A1209" s="2">
        <v>2593</v>
      </c>
      <c r="B1209" s="2" t="s">
        <v>1957</v>
      </c>
      <c r="C1209" s="2">
        <v>79</v>
      </c>
      <c r="D1209" s="2" t="s">
        <v>8</v>
      </c>
      <c r="E1209" s="2" t="s">
        <v>24</v>
      </c>
      <c r="F1209" s="22">
        <v>45587</v>
      </c>
      <c r="G1209" s="23">
        <v>444.9</v>
      </c>
    </row>
    <row r="1210" spans="1:7">
      <c r="A1210" s="2">
        <v>2188</v>
      </c>
      <c r="B1210" s="2" t="s">
        <v>1547</v>
      </c>
      <c r="C1210" s="2">
        <v>76</v>
      </c>
      <c r="D1210" s="2" t="s">
        <v>14</v>
      </c>
      <c r="E1210" s="2" t="s">
        <v>30</v>
      </c>
      <c r="F1210" s="22">
        <v>45587</v>
      </c>
      <c r="G1210" s="23">
        <v>444.2</v>
      </c>
    </row>
    <row r="1211" spans="1:7">
      <c r="A1211" s="2">
        <v>1916</v>
      </c>
      <c r="B1211" s="2" t="s">
        <v>1267</v>
      </c>
      <c r="C1211" s="2">
        <v>80</v>
      </c>
      <c r="D1211" s="2" t="s">
        <v>14</v>
      </c>
      <c r="E1211" s="2" t="s">
        <v>9</v>
      </c>
      <c r="F1211" s="22">
        <v>45586</v>
      </c>
      <c r="G1211" s="23">
        <v>443.94</v>
      </c>
    </row>
    <row r="1212" spans="1:7">
      <c r="A1212" s="2">
        <v>2033</v>
      </c>
      <c r="B1212" s="2" t="s">
        <v>1391</v>
      </c>
      <c r="C1212" s="2">
        <v>41</v>
      </c>
      <c r="D1212" s="2" t="s">
        <v>14</v>
      </c>
      <c r="E1212" s="2" t="s">
        <v>9</v>
      </c>
      <c r="F1212" s="22">
        <v>45586</v>
      </c>
      <c r="G1212" s="23">
        <v>443.88</v>
      </c>
    </row>
    <row r="1213" spans="1:7">
      <c r="A1213" s="2">
        <v>1792</v>
      </c>
      <c r="B1213" s="2" t="s">
        <v>1131</v>
      </c>
      <c r="C1213" s="2">
        <v>63</v>
      </c>
      <c r="D1213" s="2" t="s">
        <v>14</v>
      </c>
      <c r="E1213" s="2" t="s">
        <v>15</v>
      </c>
      <c r="F1213" s="22">
        <v>45585</v>
      </c>
      <c r="G1213" s="23">
        <v>443.66</v>
      </c>
    </row>
    <row r="1214" spans="1:7">
      <c r="A1214" s="2">
        <v>1434</v>
      </c>
      <c r="B1214" s="2" t="s">
        <v>708</v>
      </c>
      <c r="C1214" s="2">
        <v>15</v>
      </c>
      <c r="D1214" s="2" t="s">
        <v>14</v>
      </c>
      <c r="E1214" s="2" t="s">
        <v>18</v>
      </c>
      <c r="F1214" s="22">
        <v>45585</v>
      </c>
      <c r="G1214" s="23">
        <v>443.44</v>
      </c>
    </row>
    <row r="1215" spans="1:7">
      <c r="A1215" s="2">
        <v>1246</v>
      </c>
      <c r="B1215" s="2" t="s">
        <v>446</v>
      </c>
      <c r="C1215" s="2">
        <v>34</v>
      </c>
      <c r="D1215" s="2" t="s">
        <v>8</v>
      </c>
      <c r="E1215" s="2" t="s">
        <v>18</v>
      </c>
      <c r="F1215" s="22">
        <v>45585</v>
      </c>
      <c r="G1215" s="23">
        <v>443.31</v>
      </c>
    </row>
    <row r="1216" spans="1:7">
      <c r="A1216" s="2">
        <v>2869</v>
      </c>
      <c r="B1216" s="2" t="s">
        <v>2230</v>
      </c>
      <c r="C1216" s="2">
        <v>96</v>
      </c>
      <c r="D1216" s="2" t="s">
        <v>8</v>
      </c>
      <c r="E1216" s="2" t="s">
        <v>30</v>
      </c>
      <c r="F1216" s="22">
        <v>45585</v>
      </c>
      <c r="G1216" s="23">
        <v>442.93</v>
      </c>
    </row>
    <row r="1217" spans="1:7">
      <c r="A1217" s="2">
        <v>1151</v>
      </c>
      <c r="B1217" s="2" t="s">
        <v>289</v>
      </c>
      <c r="C1217" s="2">
        <v>75</v>
      </c>
      <c r="D1217" s="2" t="s">
        <v>8</v>
      </c>
      <c r="E1217" s="2" t="s">
        <v>24</v>
      </c>
      <c r="F1217" s="22">
        <v>45585</v>
      </c>
      <c r="G1217" s="23">
        <v>442.83</v>
      </c>
    </row>
    <row r="1218" spans="1:7">
      <c r="A1218" s="2">
        <v>1311</v>
      </c>
      <c r="B1218" s="2" t="s">
        <v>541</v>
      </c>
      <c r="C1218" s="2">
        <v>95</v>
      </c>
      <c r="D1218" s="2" t="s">
        <v>8</v>
      </c>
      <c r="E1218" s="2" t="s">
        <v>18</v>
      </c>
      <c r="F1218" s="22">
        <v>45585</v>
      </c>
      <c r="G1218" s="23">
        <v>442.32</v>
      </c>
    </row>
    <row r="1219" spans="1:7">
      <c r="A1219" s="2">
        <v>1211</v>
      </c>
      <c r="B1219" s="2" t="s">
        <v>392</v>
      </c>
      <c r="C1219" s="2">
        <v>85</v>
      </c>
      <c r="D1219" s="2" t="s">
        <v>8</v>
      </c>
      <c r="E1219" s="2" t="s">
        <v>30</v>
      </c>
      <c r="F1219" s="22">
        <v>45585</v>
      </c>
      <c r="G1219" s="23">
        <v>442.13</v>
      </c>
    </row>
    <row r="1220" spans="1:7">
      <c r="A1220" s="2">
        <v>2077</v>
      </c>
      <c r="B1220" s="2" t="s">
        <v>1434</v>
      </c>
      <c r="C1220" s="2">
        <v>84</v>
      </c>
      <c r="D1220" s="2" t="s">
        <v>14</v>
      </c>
      <c r="E1220" s="2" t="s">
        <v>35</v>
      </c>
      <c r="F1220" s="22">
        <v>45584</v>
      </c>
      <c r="G1220" s="23">
        <v>441.97</v>
      </c>
    </row>
    <row r="1221" spans="1:7">
      <c r="A1221" s="2">
        <v>2781</v>
      </c>
      <c r="B1221" s="2" t="s">
        <v>2143</v>
      </c>
      <c r="C1221" s="2">
        <v>59</v>
      </c>
      <c r="D1221" s="2" t="s">
        <v>14</v>
      </c>
      <c r="E1221" s="2" t="s">
        <v>18</v>
      </c>
      <c r="F1221" s="22">
        <v>45584</v>
      </c>
      <c r="G1221" s="23">
        <v>441.57</v>
      </c>
    </row>
    <row r="1222" spans="1:7">
      <c r="A1222" s="2">
        <v>1068</v>
      </c>
      <c r="B1222" s="2" t="s">
        <v>142</v>
      </c>
      <c r="C1222" s="2">
        <v>63</v>
      </c>
      <c r="D1222" s="2" t="s">
        <v>8</v>
      </c>
      <c r="E1222" s="2" t="s">
        <v>27</v>
      </c>
      <c r="F1222" s="22">
        <v>45584</v>
      </c>
      <c r="G1222" s="23">
        <v>441.37</v>
      </c>
    </row>
    <row r="1223" spans="1:7">
      <c r="A1223" s="2">
        <v>2095</v>
      </c>
      <c r="B1223" s="2" t="s">
        <v>1451</v>
      </c>
      <c r="C1223" s="2">
        <v>35</v>
      </c>
      <c r="D1223" s="2" t="s">
        <v>14</v>
      </c>
      <c r="E1223" s="2" t="s">
        <v>35</v>
      </c>
      <c r="F1223" s="22">
        <v>45584</v>
      </c>
      <c r="G1223" s="23">
        <v>440.09</v>
      </c>
    </row>
    <row r="1224" spans="1:7">
      <c r="A1224" s="2">
        <v>2246</v>
      </c>
      <c r="B1224" s="2" t="s">
        <v>1610</v>
      </c>
      <c r="C1224" s="2">
        <v>99</v>
      </c>
      <c r="D1224" s="2" t="s">
        <v>8</v>
      </c>
      <c r="E1224" s="2" t="s">
        <v>27</v>
      </c>
      <c r="F1224" s="22">
        <v>45583</v>
      </c>
      <c r="G1224" s="23">
        <v>439.45</v>
      </c>
    </row>
    <row r="1225" spans="1:7">
      <c r="A1225" s="2">
        <v>1159</v>
      </c>
      <c r="B1225" s="2" t="s">
        <v>303</v>
      </c>
      <c r="C1225" s="2">
        <v>30</v>
      </c>
      <c r="D1225" s="2" t="s">
        <v>14</v>
      </c>
      <c r="E1225" s="2" t="s">
        <v>27</v>
      </c>
      <c r="F1225" s="22">
        <v>45583</v>
      </c>
      <c r="G1225" s="23">
        <v>439.29</v>
      </c>
    </row>
    <row r="1226" spans="1:7">
      <c r="A1226" s="2">
        <v>1058</v>
      </c>
      <c r="B1226" s="2" t="s">
        <v>124</v>
      </c>
      <c r="C1226" s="2">
        <v>80</v>
      </c>
      <c r="D1226" s="2" t="s">
        <v>14</v>
      </c>
      <c r="E1226" s="2" t="s">
        <v>9</v>
      </c>
      <c r="F1226" s="22">
        <v>45583</v>
      </c>
      <c r="G1226" s="23">
        <v>439.16</v>
      </c>
    </row>
    <row r="1227" spans="1:7">
      <c r="A1227" s="2">
        <v>2753</v>
      </c>
      <c r="B1227" s="2" t="s">
        <v>2115</v>
      </c>
      <c r="C1227" s="2">
        <v>14</v>
      </c>
      <c r="D1227" s="2" t="s">
        <v>8</v>
      </c>
      <c r="E1227" s="2" t="s">
        <v>27</v>
      </c>
      <c r="F1227" s="22">
        <v>45583</v>
      </c>
      <c r="G1227" s="23">
        <v>438.81</v>
      </c>
    </row>
    <row r="1228" spans="1:7">
      <c r="A1228" s="2">
        <v>2489</v>
      </c>
      <c r="B1228" s="2" t="s">
        <v>1853</v>
      </c>
      <c r="C1228" s="2">
        <v>31</v>
      </c>
      <c r="D1228" s="2" t="s">
        <v>8</v>
      </c>
      <c r="E1228" s="2" t="s">
        <v>21</v>
      </c>
      <c r="F1228" s="22">
        <v>45583</v>
      </c>
      <c r="G1228" s="23">
        <v>438.74</v>
      </c>
    </row>
    <row r="1229" spans="1:7">
      <c r="A1229" s="2">
        <v>1644</v>
      </c>
      <c r="B1229" s="2" t="s">
        <v>964</v>
      </c>
      <c r="C1229" s="2">
        <v>98</v>
      </c>
      <c r="D1229" s="2" t="s">
        <v>8</v>
      </c>
      <c r="E1229" s="2" t="s">
        <v>21</v>
      </c>
      <c r="F1229" s="22">
        <v>45583</v>
      </c>
      <c r="G1229" s="23">
        <v>438.41</v>
      </c>
    </row>
    <row r="1230" spans="1:7">
      <c r="A1230" s="2">
        <v>1440</v>
      </c>
      <c r="B1230" s="2" t="s">
        <v>717</v>
      </c>
      <c r="C1230" s="2">
        <v>87</v>
      </c>
      <c r="D1230" s="2" t="s">
        <v>8</v>
      </c>
      <c r="E1230" s="2" t="s">
        <v>30</v>
      </c>
      <c r="F1230" s="22">
        <v>45583</v>
      </c>
      <c r="G1230" s="23">
        <v>437.96</v>
      </c>
    </row>
    <row r="1231" spans="1:7">
      <c r="A1231" s="2">
        <v>2941</v>
      </c>
      <c r="B1231" s="2" t="s">
        <v>2300</v>
      </c>
      <c r="C1231" s="2">
        <v>17</v>
      </c>
      <c r="D1231" s="2" t="s">
        <v>8</v>
      </c>
      <c r="E1231" s="2" t="s">
        <v>18</v>
      </c>
      <c r="F1231" s="22">
        <v>45582</v>
      </c>
      <c r="G1231" s="23">
        <v>437.14</v>
      </c>
    </row>
    <row r="1232" spans="1:7">
      <c r="A1232" s="2">
        <v>2763</v>
      </c>
      <c r="B1232" s="2" t="s">
        <v>2125</v>
      </c>
      <c r="C1232" s="2">
        <v>83</v>
      </c>
      <c r="D1232" s="2" t="s">
        <v>8</v>
      </c>
      <c r="E1232" s="2" t="s">
        <v>35</v>
      </c>
      <c r="F1232" s="22">
        <v>45582</v>
      </c>
      <c r="G1232" s="23">
        <v>436.95</v>
      </c>
    </row>
    <row r="1233" spans="1:7">
      <c r="A1233" s="2">
        <v>1798</v>
      </c>
      <c r="B1233" s="2" t="s">
        <v>1137</v>
      </c>
      <c r="C1233" s="2">
        <v>100</v>
      </c>
      <c r="D1233" s="2" t="s">
        <v>8</v>
      </c>
      <c r="E1233" s="2" t="s">
        <v>27</v>
      </c>
      <c r="F1233" s="22">
        <v>45582</v>
      </c>
      <c r="G1233" s="23">
        <v>436.94</v>
      </c>
    </row>
    <row r="1234" spans="1:7">
      <c r="A1234" s="2">
        <v>1894</v>
      </c>
      <c r="B1234" s="2" t="s">
        <v>1244</v>
      </c>
      <c r="C1234" s="2">
        <v>95</v>
      </c>
      <c r="D1234" s="2" t="s">
        <v>14</v>
      </c>
      <c r="E1234" s="2" t="s">
        <v>18</v>
      </c>
      <c r="F1234" s="22">
        <v>45582</v>
      </c>
      <c r="G1234" s="23">
        <v>436.21</v>
      </c>
    </row>
    <row r="1235" spans="1:7">
      <c r="A1235" s="2">
        <v>2937</v>
      </c>
      <c r="B1235" s="2" t="s">
        <v>2296</v>
      </c>
      <c r="C1235" s="2">
        <v>8</v>
      </c>
      <c r="D1235" s="2" t="s">
        <v>14</v>
      </c>
      <c r="E1235" s="2" t="s">
        <v>30</v>
      </c>
      <c r="F1235" s="22">
        <v>45582</v>
      </c>
      <c r="G1235" s="23">
        <v>434.95</v>
      </c>
    </row>
    <row r="1236" spans="1:7">
      <c r="A1236" s="2">
        <v>2833</v>
      </c>
      <c r="B1236" s="2" t="s">
        <v>2194</v>
      </c>
      <c r="C1236" s="2">
        <v>39</v>
      </c>
      <c r="D1236" s="2" t="s">
        <v>8</v>
      </c>
      <c r="E1236" s="2" t="s">
        <v>21</v>
      </c>
      <c r="F1236" s="22">
        <v>45582</v>
      </c>
      <c r="G1236" s="23">
        <v>432.91</v>
      </c>
    </row>
    <row r="1237" spans="1:7">
      <c r="A1237" s="2">
        <v>2191</v>
      </c>
      <c r="B1237" s="2" t="s">
        <v>1550</v>
      </c>
      <c r="C1237" s="2">
        <v>97</v>
      </c>
      <c r="D1237" s="2" t="s">
        <v>8</v>
      </c>
      <c r="E1237" s="2" t="s">
        <v>21</v>
      </c>
      <c r="F1237" s="22">
        <v>45581</v>
      </c>
      <c r="G1237" s="23">
        <v>432.39</v>
      </c>
    </row>
    <row r="1238" spans="1:7">
      <c r="A1238" s="2">
        <v>2661</v>
      </c>
      <c r="B1238" s="2" t="s">
        <v>2025</v>
      </c>
      <c r="C1238" s="2">
        <v>68</v>
      </c>
      <c r="D1238" s="2" t="s">
        <v>8</v>
      </c>
      <c r="E1238" s="2" t="s">
        <v>15</v>
      </c>
      <c r="F1238" s="22">
        <v>45581</v>
      </c>
      <c r="G1238" s="23">
        <v>431.16</v>
      </c>
    </row>
    <row r="1239" spans="1:7">
      <c r="A1239" s="2">
        <v>2999</v>
      </c>
      <c r="B1239" s="2" t="s">
        <v>2357</v>
      </c>
      <c r="C1239" s="2">
        <v>33</v>
      </c>
      <c r="D1239" s="2" t="s">
        <v>8</v>
      </c>
      <c r="E1239" s="2" t="s">
        <v>21</v>
      </c>
      <c r="F1239" s="22">
        <v>45581</v>
      </c>
      <c r="G1239" s="23">
        <v>430.84</v>
      </c>
    </row>
    <row r="1240" spans="1:7">
      <c r="A1240" s="2">
        <v>2460</v>
      </c>
      <c r="B1240" s="2" t="s">
        <v>1824</v>
      </c>
      <c r="C1240" s="2">
        <v>2</v>
      </c>
      <c r="D1240" s="2" t="s">
        <v>14</v>
      </c>
      <c r="E1240" s="2" t="s">
        <v>9</v>
      </c>
      <c r="F1240" s="22">
        <v>45581</v>
      </c>
      <c r="G1240" s="23">
        <v>430.16</v>
      </c>
    </row>
    <row r="1241" spans="1:7">
      <c r="A1241" s="2">
        <v>2512</v>
      </c>
      <c r="B1241" s="2" t="s">
        <v>1876</v>
      </c>
      <c r="C1241" s="2">
        <v>95</v>
      </c>
      <c r="D1241" s="2" t="s">
        <v>8</v>
      </c>
      <c r="E1241" s="2" t="s">
        <v>15</v>
      </c>
      <c r="F1241" s="22">
        <v>45581</v>
      </c>
      <c r="G1241" s="23">
        <v>428.87</v>
      </c>
    </row>
    <row r="1242" spans="1:7">
      <c r="A1242" s="2">
        <v>2749</v>
      </c>
      <c r="B1242" s="2" t="s">
        <v>2111</v>
      </c>
      <c r="C1242" s="2">
        <v>54</v>
      </c>
      <c r="D1242" s="2" t="s">
        <v>8</v>
      </c>
      <c r="E1242" s="2" t="s">
        <v>21</v>
      </c>
      <c r="F1242" s="22">
        <v>45580</v>
      </c>
      <c r="G1242" s="23">
        <v>428.48</v>
      </c>
    </row>
    <row r="1243" spans="1:7">
      <c r="A1243" s="2">
        <v>1374</v>
      </c>
      <c r="B1243" s="2" t="s">
        <v>622</v>
      </c>
      <c r="C1243" s="2">
        <v>30</v>
      </c>
      <c r="D1243" s="2" t="s">
        <v>14</v>
      </c>
      <c r="E1243" s="2" t="s">
        <v>35</v>
      </c>
      <c r="F1243" s="22">
        <v>45580</v>
      </c>
      <c r="G1243" s="23">
        <v>428.33</v>
      </c>
    </row>
    <row r="1244" spans="1:7">
      <c r="A1244" s="2">
        <v>1715</v>
      </c>
      <c r="B1244" s="2" t="s">
        <v>1048</v>
      </c>
      <c r="C1244" s="2">
        <v>71</v>
      </c>
      <c r="D1244" s="2" t="s">
        <v>14</v>
      </c>
      <c r="E1244" s="2" t="s">
        <v>30</v>
      </c>
      <c r="F1244" s="22">
        <v>45580</v>
      </c>
      <c r="G1244" s="23">
        <v>426.63</v>
      </c>
    </row>
    <row r="1245" spans="1:7">
      <c r="A1245" s="2">
        <v>1499</v>
      </c>
      <c r="B1245" s="2" t="s">
        <v>790</v>
      </c>
      <c r="C1245" s="2">
        <v>1</v>
      </c>
      <c r="D1245" s="2" t="s">
        <v>8</v>
      </c>
      <c r="E1245" s="2" t="s">
        <v>30</v>
      </c>
      <c r="F1245" s="22">
        <v>45580</v>
      </c>
      <c r="G1245" s="23">
        <v>425.37</v>
      </c>
    </row>
    <row r="1246" spans="1:7">
      <c r="A1246" s="2">
        <v>1964</v>
      </c>
      <c r="B1246" s="2" t="s">
        <v>1321</v>
      </c>
      <c r="C1246" s="2">
        <v>18</v>
      </c>
      <c r="D1246" s="2" t="s">
        <v>14</v>
      </c>
      <c r="E1246" s="2" t="s">
        <v>18</v>
      </c>
      <c r="F1246" s="22">
        <v>45580</v>
      </c>
      <c r="G1246" s="23">
        <v>425.25</v>
      </c>
    </row>
    <row r="1247" spans="1:7">
      <c r="A1247" s="2">
        <v>1227</v>
      </c>
      <c r="B1247" s="2" t="s">
        <v>420</v>
      </c>
      <c r="C1247" s="2">
        <v>6</v>
      </c>
      <c r="D1247" s="2" t="s">
        <v>14</v>
      </c>
      <c r="E1247" s="2" t="s">
        <v>24</v>
      </c>
      <c r="F1247" s="22">
        <v>45580</v>
      </c>
      <c r="G1247" s="23">
        <v>425.08</v>
      </c>
    </row>
    <row r="1248" spans="1:7">
      <c r="A1248" s="2">
        <v>2782</v>
      </c>
      <c r="B1248" s="2" t="s">
        <v>2144</v>
      </c>
      <c r="C1248" s="2">
        <v>5</v>
      </c>
      <c r="D1248" s="2" t="s">
        <v>14</v>
      </c>
      <c r="E1248" s="2" t="s">
        <v>21</v>
      </c>
      <c r="F1248" s="22">
        <v>45579</v>
      </c>
      <c r="G1248" s="23">
        <v>424.85</v>
      </c>
    </row>
    <row r="1249" spans="1:7">
      <c r="A1249" s="2">
        <v>2861</v>
      </c>
      <c r="B1249" s="2" t="s">
        <v>2222</v>
      </c>
      <c r="C1249" s="2">
        <v>58</v>
      </c>
      <c r="D1249" s="2" t="s">
        <v>8</v>
      </c>
      <c r="E1249" s="2" t="s">
        <v>18</v>
      </c>
      <c r="F1249" s="22">
        <v>45579</v>
      </c>
      <c r="G1249" s="23">
        <v>423.97</v>
      </c>
    </row>
    <row r="1250" spans="1:7">
      <c r="A1250" s="2">
        <v>1106</v>
      </c>
      <c r="B1250" s="2" t="s">
        <v>210</v>
      </c>
      <c r="C1250" s="2">
        <v>84</v>
      </c>
      <c r="D1250" s="2" t="s">
        <v>8</v>
      </c>
      <c r="E1250" s="2" t="s">
        <v>15</v>
      </c>
      <c r="F1250" s="22">
        <v>45579</v>
      </c>
      <c r="G1250" s="23">
        <v>422.78</v>
      </c>
    </row>
    <row r="1251" spans="1:7">
      <c r="A1251" s="2">
        <v>1257</v>
      </c>
      <c r="B1251" s="2" t="s">
        <v>461</v>
      </c>
      <c r="C1251" s="2">
        <v>54</v>
      </c>
      <c r="D1251" s="2" t="s">
        <v>8</v>
      </c>
      <c r="E1251" s="2" t="s">
        <v>9</v>
      </c>
      <c r="F1251" s="22">
        <v>45579</v>
      </c>
      <c r="G1251" s="23">
        <v>421.17</v>
      </c>
    </row>
    <row r="1252" spans="1:7">
      <c r="A1252" s="2">
        <v>1266</v>
      </c>
      <c r="B1252" s="2" t="s">
        <v>475</v>
      </c>
      <c r="C1252" s="2">
        <v>28</v>
      </c>
      <c r="D1252" s="2" t="s">
        <v>14</v>
      </c>
      <c r="E1252" s="2" t="s">
        <v>15</v>
      </c>
      <c r="F1252" s="22">
        <v>45579</v>
      </c>
      <c r="G1252" s="23">
        <v>419.53</v>
      </c>
    </row>
    <row r="1253" spans="1:7">
      <c r="A1253" s="2">
        <v>2772</v>
      </c>
      <c r="B1253" s="2" t="s">
        <v>2133</v>
      </c>
      <c r="C1253" s="2">
        <v>30</v>
      </c>
      <c r="D1253" s="2" t="s">
        <v>14</v>
      </c>
      <c r="E1253" s="2" t="s">
        <v>9</v>
      </c>
      <c r="F1253" s="22">
        <v>45579</v>
      </c>
      <c r="G1253" s="23">
        <v>419.48</v>
      </c>
    </row>
    <row r="1254" spans="1:7">
      <c r="A1254" s="2">
        <v>1541</v>
      </c>
      <c r="B1254" s="2" t="s">
        <v>840</v>
      </c>
      <c r="C1254" s="2">
        <v>56</v>
      </c>
      <c r="D1254" s="2" t="s">
        <v>8</v>
      </c>
      <c r="E1254" s="2" t="s">
        <v>35</v>
      </c>
      <c r="F1254" s="22">
        <v>45579</v>
      </c>
      <c r="G1254" s="23">
        <v>419</v>
      </c>
    </row>
    <row r="1255" spans="1:7">
      <c r="A1255" s="2">
        <v>2714</v>
      </c>
      <c r="B1255" s="2" t="s">
        <v>2077</v>
      </c>
      <c r="C1255" s="2">
        <v>47</v>
      </c>
      <c r="D1255" s="2" t="s">
        <v>14</v>
      </c>
      <c r="E1255" s="2" t="s">
        <v>21</v>
      </c>
      <c r="F1255" s="22">
        <v>45579</v>
      </c>
      <c r="G1255" s="23">
        <v>418.03</v>
      </c>
    </row>
    <row r="1256" spans="1:7">
      <c r="A1256" s="2">
        <v>1744</v>
      </c>
      <c r="B1256" s="2" t="s">
        <v>1078</v>
      </c>
      <c r="C1256" s="2">
        <v>2</v>
      </c>
      <c r="D1256" s="2" t="s">
        <v>8</v>
      </c>
      <c r="E1256" s="2" t="s">
        <v>35</v>
      </c>
      <c r="F1256" s="22">
        <v>45579</v>
      </c>
      <c r="G1256" s="23">
        <v>416.7</v>
      </c>
    </row>
    <row r="1257" spans="1:7">
      <c r="A1257" s="2">
        <v>2879</v>
      </c>
      <c r="B1257" s="2" t="s">
        <v>2239</v>
      </c>
      <c r="C1257" s="2">
        <v>55</v>
      </c>
      <c r="D1257" s="2" t="s">
        <v>14</v>
      </c>
      <c r="E1257" s="2" t="s">
        <v>30</v>
      </c>
      <c r="F1257" s="22">
        <v>45578</v>
      </c>
      <c r="G1257" s="23">
        <v>416.68</v>
      </c>
    </row>
    <row r="1258" spans="1:7">
      <c r="A1258" s="2">
        <v>1832</v>
      </c>
      <c r="B1258" s="2" t="s">
        <v>1178</v>
      </c>
      <c r="C1258" s="2">
        <v>15</v>
      </c>
      <c r="D1258" s="2" t="s">
        <v>14</v>
      </c>
      <c r="E1258" s="2" t="s">
        <v>18</v>
      </c>
      <c r="F1258" s="22">
        <v>45578</v>
      </c>
      <c r="G1258" s="23">
        <v>416.48</v>
      </c>
    </row>
    <row r="1259" spans="1:7">
      <c r="A1259" s="2">
        <v>1027</v>
      </c>
      <c r="B1259" s="2" t="s">
        <v>68</v>
      </c>
      <c r="C1259" s="2">
        <v>95</v>
      </c>
      <c r="D1259" s="2" t="s">
        <v>8</v>
      </c>
      <c r="E1259" s="2" t="s">
        <v>27</v>
      </c>
      <c r="F1259" s="22">
        <v>45578</v>
      </c>
      <c r="G1259" s="23">
        <v>416.14</v>
      </c>
    </row>
    <row r="1260" spans="1:7">
      <c r="A1260" s="2">
        <v>2704</v>
      </c>
      <c r="B1260" s="2" t="s">
        <v>2067</v>
      </c>
      <c r="C1260" s="2">
        <v>16</v>
      </c>
      <c r="D1260" s="2" t="s">
        <v>8</v>
      </c>
      <c r="E1260" s="2" t="s">
        <v>35</v>
      </c>
      <c r="F1260" s="22">
        <v>45578</v>
      </c>
      <c r="G1260" s="23">
        <v>414.98</v>
      </c>
    </row>
    <row r="1261" spans="1:7">
      <c r="A1261" s="2">
        <v>1248</v>
      </c>
      <c r="B1261" s="2" t="s">
        <v>449</v>
      </c>
      <c r="C1261" s="2">
        <v>72</v>
      </c>
      <c r="D1261" s="2" t="s">
        <v>14</v>
      </c>
      <c r="E1261" s="2" t="s">
        <v>18</v>
      </c>
      <c r="F1261" s="22">
        <v>45577</v>
      </c>
      <c r="G1261" s="23">
        <v>414.84</v>
      </c>
    </row>
    <row r="1262" spans="1:7">
      <c r="A1262" s="2">
        <v>1661</v>
      </c>
      <c r="B1262" s="2" t="s">
        <v>984</v>
      </c>
      <c r="C1262" s="2">
        <v>63</v>
      </c>
      <c r="D1262" s="2" t="s">
        <v>8</v>
      </c>
      <c r="E1262" s="2" t="s">
        <v>18</v>
      </c>
      <c r="F1262" s="22">
        <v>45577</v>
      </c>
      <c r="G1262" s="23">
        <v>414.76</v>
      </c>
    </row>
    <row r="1263" spans="1:7">
      <c r="A1263" s="2">
        <v>1915</v>
      </c>
      <c r="B1263" s="2" t="s">
        <v>1266</v>
      </c>
      <c r="C1263" s="2">
        <v>27</v>
      </c>
      <c r="D1263" s="2" t="s">
        <v>8</v>
      </c>
      <c r="E1263" s="2" t="s">
        <v>24</v>
      </c>
      <c r="F1263" s="22">
        <v>45576</v>
      </c>
      <c r="G1263" s="23">
        <v>413.73</v>
      </c>
    </row>
    <row r="1264" spans="1:7">
      <c r="A1264" s="2">
        <v>2462</v>
      </c>
      <c r="B1264" s="2" t="s">
        <v>1826</v>
      </c>
      <c r="C1264" s="2">
        <v>36</v>
      </c>
      <c r="D1264" s="2" t="s">
        <v>14</v>
      </c>
      <c r="E1264" s="2" t="s">
        <v>21</v>
      </c>
      <c r="F1264" s="22">
        <v>45576</v>
      </c>
      <c r="G1264" s="23">
        <v>412.99</v>
      </c>
    </row>
    <row r="1265" spans="1:7">
      <c r="A1265" s="2">
        <v>1483</v>
      </c>
      <c r="B1265" s="2" t="s">
        <v>770</v>
      </c>
      <c r="C1265" s="2">
        <v>37</v>
      </c>
      <c r="D1265" s="2" t="s">
        <v>14</v>
      </c>
      <c r="E1265" s="2" t="s">
        <v>21</v>
      </c>
      <c r="F1265" s="22">
        <v>45576</v>
      </c>
      <c r="G1265" s="23">
        <v>412.44</v>
      </c>
    </row>
    <row r="1266" spans="1:7">
      <c r="A1266" s="2">
        <v>2673</v>
      </c>
      <c r="B1266" s="2" t="s">
        <v>2037</v>
      </c>
      <c r="C1266" s="2">
        <v>41</v>
      </c>
      <c r="D1266" s="2" t="s">
        <v>14</v>
      </c>
      <c r="E1266" s="2" t="s">
        <v>15</v>
      </c>
      <c r="F1266" s="22">
        <v>45575</v>
      </c>
      <c r="G1266" s="23">
        <v>411.55</v>
      </c>
    </row>
    <row r="1267" spans="1:7">
      <c r="A1267" s="2">
        <v>1851</v>
      </c>
      <c r="B1267" s="2" t="s">
        <v>1199</v>
      </c>
      <c r="C1267" s="2">
        <v>21</v>
      </c>
      <c r="D1267" s="2" t="s">
        <v>8</v>
      </c>
      <c r="E1267" s="2" t="s">
        <v>9</v>
      </c>
      <c r="F1267" s="22">
        <v>45575</v>
      </c>
      <c r="G1267" s="23">
        <v>410.36</v>
      </c>
    </row>
    <row r="1268" spans="1:7">
      <c r="A1268" s="2">
        <v>1401</v>
      </c>
      <c r="B1268" s="2" t="s">
        <v>663</v>
      </c>
      <c r="C1268" s="2">
        <v>6</v>
      </c>
      <c r="D1268" s="2" t="s">
        <v>8</v>
      </c>
      <c r="E1268" s="2" t="s">
        <v>30</v>
      </c>
      <c r="F1268" s="22">
        <v>45575</v>
      </c>
      <c r="G1268" s="23">
        <v>410.28</v>
      </c>
    </row>
    <row r="1269" spans="1:7">
      <c r="A1269" s="2">
        <v>2538</v>
      </c>
      <c r="B1269" s="2" t="s">
        <v>1901</v>
      </c>
      <c r="C1269" s="2">
        <v>7</v>
      </c>
      <c r="D1269" s="2" t="s">
        <v>14</v>
      </c>
      <c r="E1269" s="2" t="s">
        <v>27</v>
      </c>
      <c r="F1269" s="22">
        <v>45575</v>
      </c>
      <c r="G1269" s="23">
        <v>410.25</v>
      </c>
    </row>
    <row r="1270" spans="1:7">
      <c r="A1270" s="2">
        <v>2217</v>
      </c>
      <c r="B1270" s="2" t="s">
        <v>1061</v>
      </c>
      <c r="C1270" s="2">
        <v>21</v>
      </c>
      <c r="D1270" s="2" t="s">
        <v>14</v>
      </c>
      <c r="E1270" s="2" t="s">
        <v>30</v>
      </c>
      <c r="F1270" s="22">
        <v>45574</v>
      </c>
      <c r="G1270" s="23">
        <v>410.18</v>
      </c>
    </row>
    <row r="1271" spans="1:7">
      <c r="A1271" s="2">
        <v>2954</v>
      </c>
      <c r="B1271" s="2" t="s">
        <v>2313</v>
      </c>
      <c r="C1271" s="2">
        <v>18</v>
      </c>
      <c r="D1271" s="2" t="s">
        <v>14</v>
      </c>
      <c r="E1271" s="2" t="s">
        <v>24</v>
      </c>
      <c r="F1271" s="22">
        <v>45574</v>
      </c>
      <c r="G1271" s="23">
        <v>410.04</v>
      </c>
    </row>
    <row r="1272" spans="1:7">
      <c r="A1272" s="2">
        <v>1582</v>
      </c>
      <c r="B1272" s="2" t="s">
        <v>888</v>
      </c>
      <c r="C1272" s="2">
        <v>88</v>
      </c>
      <c r="D1272" s="2" t="s">
        <v>8</v>
      </c>
      <c r="E1272" s="2" t="s">
        <v>18</v>
      </c>
      <c r="F1272" s="22">
        <v>45574</v>
      </c>
      <c r="G1272" s="23">
        <v>409.32</v>
      </c>
    </row>
    <row r="1273" spans="1:7">
      <c r="A1273" s="2">
        <v>1024</v>
      </c>
      <c r="B1273" s="2" t="s">
        <v>62</v>
      </c>
      <c r="C1273" s="2">
        <v>76</v>
      </c>
      <c r="D1273" s="2" t="s">
        <v>8</v>
      </c>
      <c r="E1273" s="2" t="s">
        <v>35</v>
      </c>
      <c r="F1273" s="22">
        <v>45574</v>
      </c>
      <c r="G1273" s="23">
        <v>408.56</v>
      </c>
    </row>
    <row r="1274" spans="1:7">
      <c r="A1274" s="2">
        <v>1939</v>
      </c>
      <c r="B1274" s="2" t="s">
        <v>1293</v>
      </c>
      <c r="C1274" s="2">
        <v>88</v>
      </c>
      <c r="D1274" s="2" t="s">
        <v>8</v>
      </c>
      <c r="E1274" s="2" t="s">
        <v>35</v>
      </c>
      <c r="F1274" s="22">
        <v>45574</v>
      </c>
      <c r="G1274" s="23">
        <v>407.65</v>
      </c>
    </row>
    <row r="1275" spans="1:7">
      <c r="A1275" s="2">
        <v>1303</v>
      </c>
      <c r="B1275" s="2" t="s">
        <v>529</v>
      </c>
      <c r="C1275" s="2">
        <v>81</v>
      </c>
      <c r="D1275" s="2" t="s">
        <v>14</v>
      </c>
      <c r="E1275" s="2" t="s">
        <v>18</v>
      </c>
      <c r="F1275" s="22">
        <v>45573</v>
      </c>
      <c r="G1275" s="23">
        <v>407.49</v>
      </c>
    </row>
    <row r="1276" spans="1:7">
      <c r="A1276" s="2">
        <v>1716</v>
      </c>
      <c r="B1276" s="2" t="s">
        <v>1049</v>
      </c>
      <c r="C1276" s="2">
        <v>7</v>
      </c>
      <c r="D1276" s="2" t="s">
        <v>8</v>
      </c>
      <c r="E1276" s="2" t="s">
        <v>15</v>
      </c>
      <c r="F1276" s="22">
        <v>45573</v>
      </c>
      <c r="G1276" s="23">
        <v>407.18</v>
      </c>
    </row>
    <row r="1277" spans="1:7">
      <c r="A1277" s="2">
        <v>2407</v>
      </c>
      <c r="B1277" s="2" t="s">
        <v>1772</v>
      </c>
      <c r="C1277" s="2">
        <v>7</v>
      </c>
      <c r="D1277" s="2" t="s">
        <v>14</v>
      </c>
      <c r="E1277" s="2" t="s">
        <v>15</v>
      </c>
      <c r="F1277" s="22">
        <v>45573</v>
      </c>
      <c r="G1277" s="23">
        <v>406.79</v>
      </c>
    </row>
    <row r="1278" spans="1:7">
      <c r="A1278" s="2">
        <v>2503</v>
      </c>
      <c r="B1278" s="2" t="s">
        <v>1867</v>
      </c>
      <c r="C1278" s="2">
        <v>13</v>
      </c>
      <c r="D1278" s="2" t="s">
        <v>8</v>
      </c>
      <c r="E1278" s="2" t="s">
        <v>24</v>
      </c>
      <c r="F1278" s="22">
        <v>45573</v>
      </c>
      <c r="G1278" s="23">
        <v>405.06</v>
      </c>
    </row>
    <row r="1279" spans="1:7">
      <c r="A1279" s="2">
        <v>1796</v>
      </c>
      <c r="B1279" s="2" t="s">
        <v>1135</v>
      </c>
      <c r="C1279" s="2">
        <v>2</v>
      </c>
      <c r="D1279" s="2" t="s">
        <v>8</v>
      </c>
      <c r="E1279" s="2" t="s">
        <v>35</v>
      </c>
      <c r="F1279" s="22">
        <v>45573</v>
      </c>
      <c r="G1279" s="23">
        <v>404.01</v>
      </c>
    </row>
    <row r="1280" spans="1:7">
      <c r="A1280" s="2">
        <v>2784</v>
      </c>
      <c r="B1280" s="2" t="s">
        <v>2146</v>
      </c>
      <c r="C1280" s="2">
        <v>27</v>
      </c>
      <c r="D1280" s="2" t="s">
        <v>14</v>
      </c>
      <c r="E1280" s="2" t="s">
        <v>9</v>
      </c>
      <c r="F1280" s="22">
        <v>45573</v>
      </c>
      <c r="G1280" s="23">
        <v>403.73</v>
      </c>
    </row>
    <row r="1281" spans="1:7">
      <c r="A1281" s="2">
        <v>1309</v>
      </c>
      <c r="B1281" s="2" t="s">
        <v>538</v>
      </c>
      <c r="C1281" s="2">
        <v>52</v>
      </c>
      <c r="D1281" s="2" t="s">
        <v>14</v>
      </c>
      <c r="E1281" s="2" t="s">
        <v>27</v>
      </c>
      <c r="F1281" s="22">
        <v>45573</v>
      </c>
      <c r="G1281" s="23">
        <v>403.33</v>
      </c>
    </row>
    <row r="1282" spans="1:7">
      <c r="A1282" s="2">
        <v>1714</v>
      </c>
      <c r="B1282" s="2" t="s">
        <v>1047</v>
      </c>
      <c r="C1282" s="2">
        <v>5</v>
      </c>
      <c r="D1282" s="2" t="s">
        <v>14</v>
      </c>
      <c r="E1282" s="2" t="s">
        <v>15</v>
      </c>
      <c r="F1282" s="22">
        <v>45573</v>
      </c>
      <c r="G1282" s="23">
        <v>403.01</v>
      </c>
    </row>
    <row r="1283" spans="1:7">
      <c r="A1283" s="2">
        <v>1698</v>
      </c>
      <c r="B1283" s="2" t="s">
        <v>1026</v>
      </c>
      <c r="C1283" s="2">
        <v>67</v>
      </c>
      <c r="D1283" s="2" t="s">
        <v>8</v>
      </c>
      <c r="E1283" s="2" t="s">
        <v>18</v>
      </c>
      <c r="F1283" s="22">
        <v>45573</v>
      </c>
      <c r="G1283" s="23">
        <v>402.84</v>
      </c>
    </row>
    <row r="1284" spans="1:7">
      <c r="A1284" s="2">
        <v>2659</v>
      </c>
      <c r="B1284" s="2" t="s">
        <v>2023</v>
      </c>
      <c r="C1284" s="2">
        <v>23</v>
      </c>
      <c r="D1284" s="2" t="s">
        <v>14</v>
      </c>
      <c r="E1284" s="2" t="s">
        <v>35</v>
      </c>
      <c r="F1284" s="22">
        <v>45573</v>
      </c>
      <c r="G1284" s="23">
        <v>402.78</v>
      </c>
    </row>
    <row r="1285" spans="1:7">
      <c r="A1285" s="2">
        <v>1136</v>
      </c>
      <c r="B1285" s="2" t="s">
        <v>262</v>
      </c>
      <c r="C1285" s="2">
        <v>93</v>
      </c>
      <c r="D1285" s="2" t="s">
        <v>14</v>
      </c>
      <c r="E1285" s="2" t="s">
        <v>18</v>
      </c>
      <c r="F1285" s="22">
        <v>45572</v>
      </c>
      <c r="G1285" s="23">
        <v>401.65</v>
      </c>
    </row>
    <row r="1286" spans="1:7">
      <c r="A1286" s="2">
        <v>2600</v>
      </c>
      <c r="B1286" s="2" t="s">
        <v>1964</v>
      </c>
      <c r="C1286" s="2">
        <v>90</v>
      </c>
      <c r="D1286" s="2" t="s">
        <v>8</v>
      </c>
      <c r="E1286" s="2" t="s">
        <v>15</v>
      </c>
      <c r="F1286" s="22">
        <v>45572</v>
      </c>
      <c r="G1286" s="23">
        <v>401.56</v>
      </c>
    </row>
    <row r="1287" spans="1:7">
      <c r="A1287" s="2">
        <v>2936</v>
      </c>
      <c r="B1287" s="2" t="s">
        <v>2295</v>
      </c>
      <c r="C1287" s="2">
        <v>82</v>
      </c>
      <c r="D1287" s="2" t="s">
        <v>14</v>
      </c>
      <c r="E1287" s="2" t="s">
        <v>27</v>
      </c>
      <c r="F1287" s="22">
        <v>45572</v>
      </c>
      <c r="G1287" s="23">
        <v>401.36</v>
      </c>
    </row>
    <row r="1288" spans="1:7">
      <c r="A1288" s="2">
        <v>1987</v>
      </c>
      <c r="B1288" s="2" t="s">
        <v>1344</v>
      </c>
      <c r="C1288" s="2">
        <v>11</v>
      </c>
      <c r="D1288" s="2" t="s">
        <v>14</v>
      </c>
      <c r="E1288" s="2" t="s">
        <v>9</v>
      </c>
      <c r="F1288" s="22">
        <v>45572</v>
      </c>
      <c r="G1288" s="23">
        <v>400.81</v>
      </c>
    </row>
    <row r="1289" spans="1:7">
      <c r="A1289" s="2">
        <v>1425</v>
      </c>
      <c r="B1289" s="2" t="s">
        <v>697</v>
      </c>
      <c r="C1289" s="2">
        <v>75</v>
      </c>
      <c r="D1289" s="2" t="s">
        <v>8</v>
      </c>
      <c r="E1289" s="2" t="s">
        <v>30</v>
      </c>
      <c r="F1289" s="22">
        <v>45571</v>
      </c>
      <c r="G1289" s="23">
        <v>400.51</v>
      </c>
    </row>
    <row r="1290" spans="1:7">
      <c r="A1290" s="2">
        <v>2046</v>
      </c>
      <c r="B1290" s="2" t="s">
        <v>1404</v>
      </c>
      <c r="C1290" s="2">
        <v>24</v>
      </c>
      <c r="D1290" s="2" t="s">
        <v>14</v>
      </c>
      <c r="E1290" s="2" t="s">
        <v>35</v>
      </c>
      <c r="F1290" s="22">
        <v>45571</v>
      </c>
      <c r="G1290" s="23">
        <v>399.71</v>
      </c>
    </row>
    <row r="1291" spans="1:7">
      <c r="A1291" s="2">
        <v>1321</v>
      </c>
      <c r="B1291" s="2" t="s">
        <v>555</v>
      </c>
      <c r="C1291" s="2">
        <v>78</v>
      </c>
      <c r="D1291" s="2" t="s">
        <v>14</v>
      </c>
      <c r="E1291" s="2" t="s">
        <v>21</v>
      </c>
      <c r="F1291" s="22">
        <v>45571</v>
      </c>
      <c r="G1291" s="23">
        <v>399.07</v>
      </c>
    </row>
    <row r="1292" spans="1:7">
      <c r="A1292" s="2">
        <v>1066</v>
      </c>
      <c r="B1292" s="2" t="s">
        <v>138</v>
      </c>
      <c r="C1292" s="2">
        <v>43</v>
      </c>
      <c r="D1292" s="2" t="s">
        <v>8</v>
      </c>
      <c r="E1292" s="2" t="s">
        <v>9</v>
      </c>
      <c r="F1292" s="22">
        <v>45571</v>
      </c>
      <c r="G1292" s="23">
        <v>399.02</v>
      </c>
    </row>
    <row r="1293" spans="1:7">
      <c r="A1293" s="2">
        <v>1237</v>
      </c>
      <c r="B1293" s="2" t="s">
        <v>435</v>
      </c>
      <c r="C1293" s="2">
        <v>67</v>
      </c>
      <c r="D1293" s="2" t="s">
        <v>14</v>
      </c>
      <c r="E1293" s="2" t="s">
        <v>24</v>
      </c>
      <c r="F1293" s="22">
        <v>45571</v>
      </c>
      <c r="G1293" s="23">
        <v>398.54</v>
      </c>
    </row>
    <row r="1294" spans="1:7">
      <c r="A1294" s="2">
        <v>2051</v>
      </c>
      <c r="B1294" s="2" t="s">
        <v>1408</v>
      </c>
      <c r="C1294" s="2">
        <v>59</v>
      </c>
      <c r="D1294" s="2" t="s">
        <v>8</v>
      </c>
      <c r="E1294" s="2" t="s">
        <v>24</v>
      </c>
      <c r="F1294" s="22">
        <v>45571</v>
      </c>
      <c r="G1294" s="23">
        <v>398.5</v>
      </c>
    </row>
    <row r="1295" spans="1:7">
      <c r="A1295" s="2">
        <v>2329</v>
      </c>
      <c r="B1295" s="2" t="s">
        <v>1694</v>
      </c>
      <c r="C1295" s="2">
        <v>100</v>
      </c>
      <c r="D1295" s="2" t="s">
        <v>8</v>
      </c>
      <c r="E1295" s="2" t="s">
        <v>18</v>
      </c>
      <c r="F1295" s="22">
        <v>45571</v>
      </c>
      <c r="G1295" s="23">
        <v>397.85</v>
      </c>
    </row>
    <row r="1296" spans="1:7">
      <c r="A1296" s="2">
        <v>1720</v>
      </c>
      <c r="B1296" s="2" t="s">
        <v>1054</v>
      </c>
      <c r="C1296" s="2">
        <v>13</v>
      </c>
      <c r="D1296" s="2" t="s">
        <v>8</v>
      </c>
      <c r="E1296" s="2" t="s">
        <v>30</v>
      </c>
      <c r="F1296" s="22">
        <v>45570</v>
      </c>
      <c r="G1296" s="23">
        <v>397.56</v>
      </c>
    </row>
    <row r="1297" spans="1:7">
      <c r="A1297" s="2">
        <v>1153</v>
      </c>
      <c r="B1297" s="2" t="s">
        <v>293</v>
      </c>
      <c r="C1297" s="2">
        <v>15</v>
      </c>
      <c r="D1297" s="2" t="s">
        <v>14</v>
      </c>
      <c r="E1297" s="2" t="s">
        <v>15</v>
      </c>
      <c r="F1297" s="22">
        <v>45570</v>
      </c>
      <c r="G1297" s="23">
        <v>397.43</v>
      </c>
    </row>
    <row r="1298" spans="1:7">
      <c r="A1298" s="2">
        <v>2116</v>
      </c>
      <c r="B1298" s="2" t="s">
        <v>1473</v>
      </c>
      <c r="C1298" s="2">
        <v>98</v>
      </c>
      <c r="D1298" s="2" t="s">
        <v>14</v>
      </c>
      <c r="E1298" s="2" t="s">
        <v>9</v>
      </c>
      <c r="F1298" s="22">
        <v>45570</v>
      </c>
      <c r="G1298" s="23">
        <v>395.95</v>
      </c>
    </row>
    <row r="1299" spans="1:7">
      <c r="A1299" s="2">
        <v>1733</v>
      </c>
      <c r="B1299" s="2" t="s">
        <v>1067</v>
      </c>
      <c r="C1299" s="2">
        <v>4</v>
      </c>
      <c r="D1299" s="2" t="s">
        <v>14</v>
      </c>
      <c r="E1299" s="2" t="s">
        <v>30</v>
      </c>
      <c r="F1299" s="22">
        <v>45570</v>
      </c>
      <c r="G1299" s="23">
        <v>395.62</v>
      </c>
    </row>
    <row r="1300" spans="1:7">
      <c r="A1300" s="2">
        <v>2337</v>
      </c>
      <c r="B1300" s="2" t="s">
        <v>1702</v>
      </c>
      <c r="C1300" s="2">
        <v>66</v>
      </c>
      <c r="D1300" s="2" t="s">
        <v>8</v>
      </c>
      <c r="E1300" s="2" t="s">
        <v>30</v>
      </c>
      <c r="F1300" s="22">
        <v>45570</v>
      </c>
      <c r="G1300" s="23">
        <v>395.57</v>
      </c>
    </row>
    <row r="1301" spans="1:7">
      <c r="A1301" s="2">
        <v>1856</v>
      </c>
      <c r="B1301" s="2" t="s">
        <v>1204</v>
      </c>
      <c r="C1301" s="2">
        <v>76</v>
      </c>
      <c r="D1301" s="2" t="s">
        <v>8</v>
      </c>
      <c r="E1301" s="2" t="s">
        <v>9</v>
      </c>
      <c r="F1301" s="22">
        <v>45570</v>
      </c>
      <c r="G1301" s="23">
        <v>395.33</v>
      </c>
    </row>
    <row r="1302" spans="1:7">
      <c r="A1302" s="2">
        <v>2478</v>
      </c>
      <c r="B1302" s="2" t="s">
        <v>1842</v>
      </c>
      <c r="C1302" s="2">
        <v>55</v>
      </c>
      <c r="D1302" s="2" t="s">
        <v>8</v>
      </c>
      <c r="E1302" s="2" t="s">
        <v>27</v>
      </c>
      <c r="F1302" s="22">
        <v>45569</v>
      </c>
      <c r="G1302" s="23">
        <v>395.1</v>
      </c>
    </row>
    <row r="1303" spans="1:7">
      <c r="A1303" s="2">
        <v>1140</v>
      </c>
      <c r="B1303" s="2" t="s">
        <v>270</v>
      </c>
      <c r="C1303" s="2">
        <v>14</v>
      </c>
      <c r="D1303" s="2" t="s">
        <v>8</v>
      </c>
      <c r="E1303" s="2" t="s">
        <v>27</v>
      </c>
      <c r="F1303" s="22">
        <v>45569</v>
      </c>
      <c r="G1303" s="23">
        <v>394.96</v>
      </c>
    </row>
    <row r="1304" spans="1:7">
      <c r="A1304" s="2">
        <v>2463</v>
      </c>
      <c r="B1304" s="2" t="s">
        <v>1827</v>
      </c>
      <c r="C1304" s="2">
        <v>50</v>
      </c>
      <c r="D1304" s="2" t="s">
        <v>14</v>
      </c>
      <c r="E1304" s="2" t="s">
        <v>9</v>
      </c>
      <c r="F1304" s="22">
        <v>45569</v>
      </c>
      <c r="G1304" s="23">
        <v>394.64</v>
      </c>
    </row>
    <row r="1305" spans="1:7">
      <c r="A1305" s="2">
        <v>2524</v>
      </c>
      <c r="B1305" s="2" t="s">
        <v>1887</v>
      </c>
      <c r="C1305" s="2">
        <v>14</v>
      </c>
      <c r="D1305" s="2" t="s">
        <v>14</v>
      </c>
      <c r="E1305" s="2" t="s">
        <v>18</v>
      </c>
      <c r="F1305" s="22">
        <v>45569</v>
      </c>
      <c r="G1305" s="23">
        <v>393.15</v>
      </c>
    </row>
    <row r="1306" spans="1:7">
      <c r="A1306" s="2">
        <v>2692</v>
      </c>
      <c r="B1306" s="2" t="s">
        <v>2055</v>
      </c>
      <c r="C1306" s="2">
        <v>6</v>
      </c>
      <c r="D1306" s="2" t="s">
        <v>8</v>
      </c>
      <c r="E1306" s="2" t="s">
        <v>35</v>
      </c>
      <c r="F1306" s="22">
        <v>45569</v>
      </c>
      <c r="G1306" s="23">
        <v>391.9</v>
      </c>
    </row>
    <row r="1307" spans="1:7">
      <c r="A1307" s="2">
        <v>2399</v>
      </c>
      <c r="B1307" s="2" t="s">
        <v>1764</v>
      </c>
      <c r="C1307" s="2">
        <v>47</v>
      </c>
      <c r="D1307" s="2" t="s">
        <v>8</v>
      </c>
      <c r="E1307" s="2" t="s">
        <v>35</v>
      </c>
      <c r="F1307" s="22">
        <v>45569</v>
      </c>
      <c r="G1307" s="23">
        <v>391.12</v>
      </c>
    </row>
    <row r="1308" spans="1:7">
      <c r="A1308" s="2">
        <v>2318</v>
      </c>
      <c r="B1308" s="2" t="s">
        <v>1683</v>
      </c>
      <c r="C1308" s="2">
        <v>47</v>
      </c>
      <c r="D1308" s="2" t="s">
        <v>8</v>
      </c>
      <c r="E1308" s="2" t="s">
        <v>18</v>
      </c>
      <c r="F1308" s="22">
        <v>45569</v>
      </c>
      <c r="G1308" s="23">
        <v>390.9</v>
      </c>
    </row>
    <row r="1309" spans="1:7">
      <c r="A1309" s="2">
        <v>2652</v>
      </c>
      <c r="B1309" s="2" t="s">
        <v>2016</v>
      </c>
      <c r="C1309" s="2">
        <v>46</v>
      </c>
      <c r="D1309" s="2" t="s">
        <v>14</v>
      </c>
      <c r="E1309" s="2" t="s">
        <v>21</v>
      </c>
      <c r="F1309" s="22">
        <v>45569</v>
      </c>
      <c r="G1309" s="23">
        <v>390.65</v>
      </c>
    </row>
    <row r="1310" spans="1:7">
      <c r="A1310" s="2">
        <v>1815</v>
      </c>
      <c r="B1310" s="2" t="s">
        <v>1157</v>
      </c>
      <c r="C1310" s="2">
        <v>87</v>
      </c>
      <c r="D1310" s="2" t="s">
        <v>14</v>
      </c>
      <c r="E1310" s="2" t="s">
        <v>15</v>
      </c>
      <c r="F1310" s="22">
        <v>45569</v>
      </c>
      <c r="G1310" s="23">
        <v>390.08</v>
      </c>
    </row>
    <row r="1311" spans="1:7">
      <c r="A1311" s="2">
        <v>1561</v>
      </c>
      <c r="B1311" s="2" t="s">
        <v>864</v>
      </c>
      <c r="C1311" s="2">
        <v>20</v>
      </c>
      <c r="D1311" s="2" t="s">
        <v>8</v>
      </c>
      <c r="E1311" s="2" t="s">
        <v>27</v>
      </c>
      <c r="F1311" s="22">
        <v>45568</v>
      </c>
      <c r="G1311" s="23">
        <v>389.11</v>
      </c>
    </row>
    <row r="1312" spans="1:7">
      <c r="A1312" s="2">
        <v>2368</v>
      </c>
      <c r="B1312" s="2" t="s">
        <v>1733</v>
      </c>
      <c r="C1312" s="2">
        <v>94</v>
      </c>
      <c r="D1312" s="2" t="s">
        <v>14</v>
      </c>
      <c r="E1312" s="2" t="s">
        <v>35</v>
      </c>
      <c r="F1312" s="22">
        <v>45568</v>
      </c>
      <c r="G1312" s="23">
        <v>387.71</v>
      </c>
    </row>
    <row r="1313" spans="1:7">
      <c r="A1313" s="2">
        <v>2429</v>
      </c>
      <c r="B1313" s="2" t="s">
        <v>1793</v>
      </c>
      <c r="C1313" s="2">
        <v>48</v>
      </c>
      <c r="D1313" s="2" t="s">
        <v>14</v>
      </c>
      <c r="E1313" s="2" t="s">
        <v>21</v>
      </c>
      <c r="F1313" s="22">
        <v>45568</v>
      </c>
      <c r="G1313" s="23">
        <v>387.43</v>
      </c>
    </row>
    <row r="1314" spans="1:7">
      <c r="A1314" s="2">
        <v>1313</v>
      </c>
      <c r="B1314" s="2" t="s">
        <v>543</v>
      </c>
      <c r="C1314" s="2">
        <v>36</v>
      </c>
      <c r="D1314" s="2" t="s">
        <v>14</v>
      </c>
      <c r="E1314" s="2" t="s">
        <v>30</v>
      </c>
      <c r="F1314" s="22">
        <v>45568</v>
      </c>
      <c r="G1314" s="23">
        <v>387.42</v>
      </c>
    </row>
    <row r="1315" spans="1:7">
      <c r="A1315" s="2">
        <v>1433</v>
      </c>
      <c r="B1315" s="2" t="s">
        <v>707</v>
      </c>
      <c r="C1315" s="2">
        <v>88</v>
      </c>
      <c r="D1315" s="2" t="s">
        <v>8</v>
      </c>
      <c r="E1315" s="2" t="s">
        <v>35</v>
      </c>
      <c r="F1315" s="22">
        <v>45567</v>
      </c>
      <c r="G1315" s="23">
        <v>387.25</v>
      </c>
    </row>
    <row r="1316" spans="1:7">
      <c r="A1316" s="2">
        <v>1538</v>
      </c>
      <c r="B1316" s="2" t="s">
        <v>836</v>
      </c>
      <c r="C1316" s="2">
        <v>20</v>
      </c>
      <c r="D1316" s="2" t="s">
        <v>8</v>
      </c>
      <c r="E1316" s="2" t="s">
        <v>35</v>
      </c>
      <c r="F1316" s="22">
        <v>45567</v>
      </c>
      <c r="G1316" s="23">
        <v>387.11</v>
      </c>
    </row>
    <row r="1317" spans="1:7">
      <c r="A1317" s="2">
        <v>1394</v>
      </c>
      <c r="B1317" s="2" t="s">
        <v>652</v>
      </c>
      <c r="C1317" s="2">
        <v>29</v>
      </c>
      <c r="D1317" s="2" t="s">
        <v>8</v>
      </c>
      <c r="E1317" s="2" t="s">
        <v>27</v>
      </c>
      <c r="F1317" s="22">
        <v>45567</v>
      </c>
      <c r="G1317" s="23">
        <v>386.39</v>
      </c>
    </row>
    <row r="1318" spans="1:7">
      <c r="A1318" s="2">
        <v>1813</v>
      </c>
      <c r="B1318" s="2" t="s">
        <v>1155</v>
      </c>
      <c r="C1318" s="2">
        <v>94</v>
      </c>
      <c r="D1318" s="2" t="s">
        <v>14</v>
      </c>
      <c r="E1318" s="2" t="s">
        <v>9</v>
      </c>
      <c r="F1318" s="22">
        <v>45567</v>
      </c>
      <c r="G1318" s="23">
        <v>386.39</v>
      </c>
    </row>
    <row r="1319" spans="1:7">
      <c r="A1319" s="2">
        <v>2746</v>
      </c>
      <c r="B1319" s="2" t="s">
        <v>2108</v>
      </c>
      <c r="C1319" s="2">
        <v>19</v>
      </c>
      <c r="D1319" s="2" t="s">
        <v>14</v>
      </c>
      <c r="E1319" s="2" t="s">
        <v>21</v>
      </c>
      <c r="F1319" s="22">
        <v>45566</v>
      </c>
      <c r="G1319" s="23">
        <v>386.27</v>
      </c>
    </row>
    <row r="1320" spans="1:7">
      <c r="A1320" s="2">
        <v>2382</v>
      </c>
      <c r="B1320" s="2" t="s">
        <v>1747</v>
      </c>
      <c r="C1320" s="2">
        <v>75</v>
      </c>
      <c r="D1320" s="2" t="s">
        <v>14</v>
      </c>
      <c r="E1320" s="2" t="s">
        <v>24</v>
      </c>
      <c r="F1320" s="22">
        <v>45566</v>
      </c>
      <c r="G1320" s="23">
        <v>386.15</v>
      </c>
    </row>
    <row r="1321" spans="1:7">
      <c r="A1321" s="2">
        <v>1992</v>
      </c>
      <c r="B1321" s="2" t="s">
        <v>1349</v>
      </c>
      <c r="C1321" s="2">
        <v>47</v>
      </c>
      <c r="D1321" s="2" t="s">
        <v>8</v>
      </c>
      <c r="E1321" s="2" t="s">
        <v>15</v>
      </c>
      <c r="F1321" s="22">
        <v>45566</v>
      </c>
      <c r="G1321" s="23">
        <v>386.02</v>
      </c>
    </row>
    <row r="1322" spans="1:7">
      <c r="A1322" s="2">
        <v>1441</v>
      </c>
      <c r="B1322" s="2" t="s">
        <v>718</v>
      </c>
      <c r="C1322" s="2">
        <v>65</v>
      </c>
      <c r="D1322" s="2" t="s">
        <v>14</v>
      </c>
      <c r="E1322" s="2" t="s">
        <v>9</v>
      </c>
      <c r="F1322" s="22">
        <v>45566</v>
      </c>
      <c r="G1322" s="23">
        <v>385.99</v>
      </c>
    </row>
    <row r="1323" spans="1:7">
      <c r="A1323" s="2">
        <v>2613</v>
      </c>
      <c r="B1323" s="2" t="s">
        <v>1977</v>
      </c>
      <c r="C1323" s="2">
        <v>1</v>
      </c>
      <c r="D1323" s="2" t="s">
        <v>8</v>
      </c>
      <c r="E1323" s="2" t="s">
        <v>21</v>
      </c>
      <c r="F1323" s="22">
        <v>45565</v>
      </c>
      <c r="G1323" s="23">
        <v>385.94</v>
      </c>
    </row>
    <row r="1324" spans="1:7">
      <c r="A1324" s="2">
        <v>2693</v>
      </c>
      <c r="B1324" s="2" t="s">
        <v>2056</v>
      </c>
      <c r="C1324" s="2">
        <v>4</v>
      </c>
      <c r="D1324" s="2" t="s">
        <v>8</v>
      </c>
      <c r="E1324" s="2" t="s">
        <v>9</v>
      </c>
      <c r="F1324" s="22">
        <v>45565</v>
      </c>
      <c r="G1324" s="23">
        <v>385.59</v>
      </c>
    </row>
    <row r="1325" spans="1:7">
      <c r="A1325" s="2">
        <v>1566</v>
      </c>
      <c r="B1325" s="2" t="s">
        <v>871</v>
      </c>
      <c r="C1325" s="2">
        <v>47</v>
      </c>
      <c r="D1325" s="2" t="s">
        <v>14</v>
      </c>
      <c r="E1325" s="2" t="s">
        <v>35</v>
      </c>
      <c r="F1325" s="22">
        <v>45565</v>
      </c>
      <c r="G1325" s="23">
        <v>385.45</v>
      </c>
    </row>
    <row r="1326" spans="1:7">
      <c r="A1326" s="2">
        <v>1738</v>
      </c>
      <c r="B1326" s="2" t="s">
        <v>1072</v>
      </c>
      <c r="C1326" s="2">
        <v>82</v>
      </c>
      <c r="D1326" s="2" t="s">
        <v>8</v>
      </c>
      <c r="E1326" s="2" t="s">
        <v>18</v>
      </c>
      <c r="F1326" s="22">
        <v>45565</v>
      </c>
      <c r="G1326" s="23">
        <v>385.43</v>
      </c>
    </row>
    <row r="1327" spans="1:7">
      <c r="A1327" s="2">
        <v>1919</v>
      </c>
      <c r="B1327" s="2" t="s">
        <v>1271</v>
      </c>
      <c r="C1327" s="2">
        <v>10</v>
      </c>
      <c r="D1327" s="2" t="s">
        <v>8</v>
      </c>
      <c r="E1327" s="2" t="s">
        <v>35</v>
      </c>
      <c r="F1327" s="22">
        <v>45565</v>
      </c>
      <c r="G1327" s="23">
        <v>384.89</v>
      </c>
    </row>
    <row r="1328" spans="1:7">
      <c r="A1328" s="2">
        <v>1075</v>
      </c>
      <c r="B1328" s="2" t="s">
        <v>156</v>
      </c>
      <c r="C1328" s="2">
        <v>33</v>
      </c>
      <c r="D1328" s="2" t="s">
        <v>8</v>
      </c>
      <c r="E1328" s="2" t="s">
        <v>9</v>
      </c>
      <c r="F1328" s="22">
        <v>45565</v>
      </c>
      <c r="G1328" s="23">
        <v>384.81</v>
      </c>
    </row>
    <row r="1329" spans="1:7">
      <c r="A1329" s="2">
        <v>2254</v>
      </c>
      <c r="B1329" s="2" t="s">
        <v>1619</v>
      </c>
      <c r="C1329" s="2">
        <v>56</v>
      </c>
      <c r="D1329" s="2" t="s">
        <v>14</v>
      </c>
      <c r="E1329" s="2" t="s">
        <v>9</v>
      </c>
      <c r="F1329" s="22">
        <v>45565</v>
      </c>
      <c r="G1329" s="23">
        <v>384.4</v>
      </c>
    </row>
    <row r="1330" spans="1:7">
      <c r="A1330" s="2">
        <v>1725</v>
      </c>
      <c r="B1330" s="2" t="s">
        <v>1059</v>
      </c>
      <c r="C1330" s="2">
        <v>73</v>
      </c>
      <c r="D1330" s="2" t="s">
        <v>14</v>
      </c>
      <c r="E1330" s="2" t="s">
        <v>21</v>
      </c>
      <c r="F1330" s="22">
        <v>45564</v>
      </c>
      <c r="G1330" s="23">
        <v>383.22</v>
      </c>
    </row>
    <row r="1331" spans="1:7">
      <c r="A1331" s="2">
        <v>1882</v>
      </c>
      <c r="B1331" s="2" t="s">
        <v>1231</v>
      </c>
      <c r="C1331" s="2">
        <v>56</v>
      </c>
      <c r="D1331" s="2" t="s">
        <v>8</v>
      </c>
      <c r="E1331" s="2" t="s">
        <v>21</v>
      </c>
      <c r="F1331" s="22">
        <v>45564</v>
      </c>
      <c r="G1331" s="23">
        <v>381.4</v>
      </c>
    </row>
    <row r="1332" spans="1:7">
      <c r="A1332" s="2">
        <v>1013</v>
      </c>
      <c r="B1332" s="2" t="s">
        <v>41</v>
      </c>
      <c r="C1332" s="2">
        <v>52</v>
      </c>
      <c r="D1332" s="2" t="s">
        <v>14</v>
      </c>
      <c r="E1332" s="2" t="s">
        <v>27</v>
      </c>
      <c r="F1332" s="22">
        <v>45564</v>
      </c>
      <c r="G1332" s="23">
        <v>380.94</v>
      </c>
    </row>
    <row r="1333" spans="1:7">
      <c r="A1333" s="2">
        <v>2739</v>
      </c>
      <c r="B1333" s="2" t="s">
        <v>2101</v>
      </c>
      <c r="C1333" s="2">
        <v>17</v>
      </c>
      <c r="D1333" s="2" t="s">
        <v>8</v>
      </c>
      <c r="E1333" s="2" t="s">
        <v>30</v>
      </c>
      <c r="F1333" s="22">
        <v>45564</v>
      </c>
      <c r="G1333" s="23">
        <v>380.55</v>
      </c>
    </row>
    <row r="1334" spans="1:7">
      <c r="A1334" s="2">
        <v>2722</v>
      </c>
      <c r="B1334" s="2" t="s">
        <v>2085</v>
      </c>
      <c r="C1334" s="2">
        <v>84</v>
      </c>
      <c r="D1334" s="2" t="s">
        <v>8</v>
      </c>
      <c r="E1334" s="2" t="s">
        <v>21</v>
      </c>
      <c r="F1334" s="22">
        <v>45564</v>
      </c>
      <c r="G1334" s="23">
        <v>379.93</v>
      </c>
    </row>
    <row r="1335" spans="1:7">
      <c r="A1335" s="2">
        <v>2153</v>
      </c>
      <c r="B1335" s="2" t="s">
        <v>1512</v>
      </c>
      <c r="C1335" s="2">
        <v>21</v>
      </c>
      <c r="D1335" s="2" t="s">
        <v>14</v>
      </c>
      <c r="E1335" s="2" t="s">
        <v>35</v>
      </c>
      <c r="F1335" s="22">
        <v>45563</v>
      </c>
      <c r="G1335" s="23">
        <v>379.87</v>
      </c>
    </row>
    <row r="1336" spans="1:7">
      <c r="A1336" s="2">
        <v>1739</v>
      </c>
      <c r="B1336" s="2" t="s">
        <v>1073</v>
      </c>
      <c r="C1336" s="2">
        <v>23</v>
      </c>
      <c r="D1336" s="2" t="s">
        <v>8</v>
      </c>
      <c r="E1336" s="2" t="s">
        <v>9</v>
      </c>
      <c r="F1336" s="22">
        <v>45563</v>
      </c>
      <c r="G1336" s="23">
        <v>379.2</v>
      </c>
    </row>
    <row r="1337" spans="1:7">
      <c r="A1337" s="2">
        <v>1598</v>
      </c>
      <c r="B1337" s="2" t="s">
        <v>907</v>
      </c>
      <c r="C1337" s="2">
        <v>55</v>
      </c>
      <c r="D1337" s="2" t="s">
        <v>8</v>
      </c>
      <c r="E1337" s="2" t="s">
        <v>27</v>
      </c>
      <c r="F1337" s="22">
        <v>45563</v>
      </c>
      <c r="G1337" s="23">
        <v>378.71</v>
      </c>
    </row>
    <row r="1338" spans="1:7">
      <c r="A1338" s="2">
        <v>1492</v>
      </c>
      <c r="B1338" s="2" t="s">
        <v>781</v>
      </c>
      <c r="C1338" s="2">
        <v>89</v>
      </c>
      <c r="D1338" s="2" t="s">
        <v>8</v>
      </c>
      <c r="E1338" s="2" t="s">
        <v>15</v>
      </c>
      <c r="F1338" s="22">
        <v>45563</v>
      </c>
      <c r="G1338" s="23">
        <v>378.7</v>
      </c>
    </row>
    <row r="1339" spans="1:7">
      <c r="A1339" s="2">
        <v>1623</v>
      </c>
      <c r="B1339" s="2" t="s">
        <v>938</v>
      </c>
      <c r="C1339" s="2">
        <v>34</v>
      </c>
      <c r="D1339" s="2" t="s">
        <v>14</v>
      </c>
      <c r="E1339" s="2" t="s">
        <v>24</v>
      </c>
      <c r="F1339" s="22">
        <v>45563</v>
      </c>
      <c r="G1339" s="23">
        <v>378.08</v>
      </c>
    </row>
    <row r="1340" spans="1:7">
      <c r="A1340" s="2">
        <v>1391</v>
      </c>
      <c r="B1340" s="2" t="s">
        <v>648</v>
      </c>
      <c r="C1340" s="2">
        <v>75</v>
      </c>
      <c r="D1340" s="2" t="s">
        <v>8</v>
      </c>
      <c r="E1340" s="2" t="s">
        <v>15</v>
      </c>
      <c r="F1340" s="22">
        <v>45562</v>
      </c>
      <c r="G1340" s="23">
        <v>377.29</v>
      </c>
    </row>
    <row r="1341" spans="1:7">
      <c r="A1341" s="2">
        <v>1426</v>
      </c>
      <c r="B1341" s="2" t="s">
        <v>698</v>
      </c>
      <c r="C1341" s="2">
        <v>34</v>
      </c>
      <c r="D1341" s="2" t="s">
        <v>14</v>
      </c>
      <c r="E1341" s="2" t="s">
        <v>15</v>
      </c>
      <c r="F1341" s="22">
        <v>45562</v>
      </c>
      <c r="G1341" s="23">
        <v>376.96</v>
      </c>
    </row>
    <row r="1342" spans="1:7">
      <c r="A1342" s="2">
        <v>1909</v>
      </c>
      <c r="B1342" s="2" t="s">
        <v>1259</v>
      </c>
      <c r="C1342" s="2">
        <v>38</v>
      </c>
      <c r="D1342" s="2" t="s">
        <v>8</v>
      </c>
      <c r="E1342" s="2" t="s">
        <v>30</v>
      </c>
      <c r="F1342" s="22">
        <v>45562</v>
      </c>
      <c r="G1342" s="23">
        <v>376.2</v>
      </c>
    </row>
    <row r="1343" spans="1:7">
      <c r="A1343" s="2">
        <v>2420</v>
      </c>
      <c r="B1343" s="2" t="s">
        <v>1784</v>
      </c>
      <c r="C1343" s="2">
        <v>67</v>
      </c>
      <c r="D1343" s="2" t="s">
        <v>14</v>
      </c>
      <c r="E1343" s="2" t="s">
        <v>15</v>
      </c>
      <c r="F1343" s="22">
        <v>45561</v>
      </c>
      <c r="G1343" s="23">
        <v>375.73</v>
      </c>
    </row>
    <row r="1344" spans="1:7">
      <c r="A1344" s="2">
        <v>2117</v>
      </c>
      <c r="B1344" s="2" t="s">
        <v>1474</v>
      </c>
      <c r="C1344" s="2">
        <v>65</v>
      </c>
      <c r="D1344" s="2" t="s">
        <v>8</v>
      </c>
      <c r="E1344" s="2" t="s">
        <v>24</v>
      </c>
      <c r="F1344" s="22">
        <v>45561</v>
      </c>
      <c r="G1344" s="23">
        <v>375.16</v>
      </c>
    </row>
    <row r="1345" spans="1:7">
      <c r="A1345" s="2">
        <v>1507</v>
      </c>
      <c r="B1345" s="2" t="s">
        <v>800</v>
      </c>
      <c r="C1345" s="2">
        <v>26</v>
      </c>
      <c r="D1345" s="2" t="s">
        <v>14</v>
      </c>
      <c r="E1345" s="2" t="s">
        <v>24</v>
      </c>
      <c r="F1345" s="22">
        <v>45561</v>
      </c>
      <c r="G1345" s="23">
        <v>374.34</v>
      </c>
    </row>
    <row r="1346" spans="1:7">
      <c r="A1346" s="2">
        <v>2718</v>
      </c>
      <c r="B1346" s="2" t="s">
        <v>2081</v>
      </c>
      <c r="C1346" s="2">
        <v>33</v>
      </c>
      <c r="D1346" s="2" t="s">
        <v>14</v>
      </c>
      <c r="E1346" s="2" t="s">
        <v>9</v>
      </c>
      <c r="F1346" s="22">
        <v>45561</v>
      </c>
      <c r="G1346" s="23">
        <v>373.62</v>
      </c>
    </row>
    <row r="1347" spans="1:7">
      <c r="A1347" s="2">
        <v>1658</v>
      </c>
      <c r="B1347" s="2" t="s">
        <v>981</v>
      </c>
      <c r="C1347" s="2">
        <v>63</v>
      </c>
      <c r="D1347" s="2" t="s">
        <v>8</v>
      </c>
      <c r="E1347" s="2" t="s">
        <v>18</v>
      </c>
      <c r="F1347" s="22">
        <v>45561</v>
      </c>
      <c r="G1347" s="23">
        <v>373.06</v>
      </c>
    </row>
    <row r="1348" spans="1:7">
      <c r="A1348" s="2">
        <v>1929</v>
      </c>
      <c r="B1348" s="2" t="s">
        <v>1283</v>
      </c>
      <c r="C1348" s="2">
        <v>85</v>
      </c>
      <c r="D1348" s="2" t="s">
        <v>8</v>
      </c>
      <c r="E1348" s="2" t="s">
        <v>35</v>
      </c>
      <c r="F1348" s="22">
        <v>45560</v>
      </c>
      <c r="G1348" s="23">
        <v>372.45</v>
      </c>
    </row>
    <row r="1349" spans="1:7">
      <c r="A1349" s="2">
        <v>2808</v>
      </c>
      <c r="B1349" s="2" t="s">
        <v>2170</v>
      </c>
      <c r="C1349" s="2">
        <v>51</v>
      </c>
      <c r="D1349" s="2" t="s">
        <v>8</v>
      </c>
      <c r="E1349" s="2" t="s">
        <v>27</v>
      </c>
      <c r="F1349" s="22">
        <v>45560</v>
      </c>
      <c r="G1349" s="23">
        <v>371.21</v>
      </c>
    </row>
    <row r="1350" spans="1:7">
      <c r="A1350" s="2">
        <v>2627</v>
      </c>
      <c r="B1350" s="2" t="s">
        <v>1990</v>
      </c>
      <c r="C1350" s="2">
        <v>3</v>
      </c>
      <c r="D1350" s="2" t="s">
        <v>8</v>
      </c>
      <c r="E1350" s="2" t="s">
        <v>15</v>
      </c>
      <c r="F1350" s="22">
        <v>45560</v>
      </c>
      <c r="G1350" s="23">
        <v>371.13</v>
      </c>
    </row>
    <row r="1351" spans="1:7">
      <c r="A1351" s="2">
        <v>2594</v>
      </c>
      <c r="B1351" s="2" t="s">
        <v>1958</v>
      </c>
      <c r="C1351" s="2">
        <v>59</v>
      </c>
      <c r="D1351" s="2" t="s">
        <v>8</v>
      </c>
      <c r="E1351" s="2" t="s">
        <v>15</v>
      </c>
      <c r="F1351" s="22">
        <v>45560</v>
      </c>
      <c r="G1351" s="23">
        <v>370.74</v>
      </c>
    </row>
    <row r="1352" spans="1:7">
      <c r="A1352" s="2">
        <v>1546</v>
      </c>
      <c r="B1352" s="2" t="s">
        <v>846</v>
      </c>
      <c r="C1352" s="2">
        <v>49</v>
      </c>
      <c r="D1352" s="2" t="s">
        <v>8</v>
      </c>
      <c r="E1352" s="2" t="s">
        <v>27</v>
      </c>
      <c r="F1352" s="22">
        <v>45560</v>
      </c>
      <c r="G1352" s="23">
        <v>370.16</v>
      </c>
    </row>
    <row r="1353" spans="1:7">
      <c r="A1353" s="2">
        <v>2958</v>
      </c>
      <c r="B1353" s="2" t="s">
        <v>2316</v>
      </c>
      <c r="C1353" s="2">
        <v>28</v>
      </c>
      <c r="D1353" s="2" t="s">
        <v>8</v>
      </c>
      <c r="E1353" s="2" t="s">
        <v>27</v>
      </c>
      <c r="F1353" s="22">
        <v>45559</v>
      </c>
      <c r="G1353" s="23">
        <v>370.06</v>
      </c>
    </row>
    <row r="1354" spans="1:7">
      <c r="A1354" s="2">
        <v>1766</v>
      </c>
      <c r="B1354" s="2" t="s">
        <v>1102</v>
      </c>
      <c r="C1354" s="2">
        <v>42</v>
      </c>
      <c r="D1354" s="2" t="s">
        <v>8</v>
      </c>
      <c r="E1354" s="2" t="s">
        <v>9</v>
      </c>
      <c r="F1354" s="22">
        <v>45559</v>
      </c>
      <c r="G1354" s="23">
        <v>369.68</v>
      </c>
    </row>
    <row r="1355" spans="1:7">
      <c r="A1355" s="2">
        <v>1579</v>
      </c>
      <c r="B1355" s="2" t="s">
        <v>885</v>
      </c>
      <c r="C1355" s="2">
        <v>66</v>
      </c>
      <c r="D1355" s="2" t="s">
        <v>14</v>
      </c>
      <c r="E1355" s="2" t="s">
        <v>35</v>
      </c>
      <c r="F1355" s="22">
        <v>45559</v>
      </c>
      <c r="G1355" s="23">
        <v>369.58</v>
      </c>
    </row>
    <row r="1356" spans="1:7">
      <c r="A1356" s="2">
        <v>1062</v>
      </c>
      <c r="B1356" s="2" t="s">
        <v>131</v>
      </c>
      <c r="C1356" s="2">
        <v>44</v>
      </c>
      <c r="D1356" s="2" t="s">
        <v>8</v>
      </c>
      <c r="E1356" s="2" t="s">
        <v>27</v>
      </c>
      <c r="F1356" s="22">
        <v>45559</v>
      </c>
      <c r="G1356" s="23">
        <v>368.46</v>
      </c>
    </row>
    <row r="1357" spans="1:7">
      <c r="A1357" s="2">
        <v>1277</v>
      </c>
      <c r="B1357" s="2" t="s">
        <v>491</v>
      </c>
      <c r="C1357" s="2">
        <v>45</v>
      </c>
      <c r="D1357" s="2" t="s">
        <v>8</v>
      </c>
      <c r="E1357" s="2" t="s">
        <v>15</v>
      </c>
      <c r="F1357" s="22">
        <v>45559</v>
      </c>
      <c r="G1357" s="23">
        <v>368.32</v>
      </c>
    </row>
    <row r="1358" spans="1:7">
      <c r="A1358" s="2">
        <v>2359</v>
      </c>
      <c r="B1358" s="2" t="s">
        <v>1724</v>
      </c>
      <c r="C1358" s="2">
        <v>70</v>
      </c>
      <c r="D1358" s="2" t="s">
        <v>14</v>
      </c>
      <c r="E1358" s="2" t="s">
        <v>9</v>
      </c>
      <c r="F1358" s="22">
        <v>45558</v>
      </c>
      <c r="G1358" s="23">
        <v>368.14</v>
      </c>
    </row>
    <row r="1359" spans="1:7">
      <c r="A1359" s="2">
        <v>1662</v>
      </c>
      <c r="B1359" s="2" t="s">
        <v>985</v>
      </c>
      <c r="C1359" s="2">
        <v>54</v>
      </c>
      <c r="D1359" s="2" t="s">
        <v>8</v>
      </c>
      <c r="E1359" s="2" t="s">
        <v>24</v>
      </c>
      <c r="F1359" s="22">
        <v>45558</v>
      </c>
      <c r="G1359" s="23">
        <v>367.84</v>
      </c>
    </row>
    <row r="1360" spans="1:7">
      <c r="A1360" s="2">
        <v>1849</v>
      </c>
      <c r="B1360" s="2" t="s">
        <v>1197</v>
      </c>
      <c r="C1360" s="2">
        <v>53</v>
      </c>
      <c r="D1360" s="2" t="s">
        <v>8</v>
      </c>
      <c r="E1360" s="2" t="s">
        <v>24</v>
      </c>
      <c r="F1360" s="22">
        <v>45558</v>
      </c>
      <c r="G1360" s="23">
        <v>367.65</v>
      </c>
    </row>
    <row r="1361" spans="1:7">
      <c r="A1361" s="2">
        <v>2681</v>
      </c>
      <c r="B1361" s="2" t="s">
        <v>439</v>
      </c>
      <c r="C1361" s="2">
        <v>78</v>
      </c>
      <c r="D1361" s="2" t="s">
        <v>14</v>
      </c>
      <c r="E1361" s="2" t="s">
        <v>24</v>
      </c>
      <c r="F1361" s="22">
        <v>45558</v>
      </c>
      <c r="G1361" s="23">
        <v>367.38</v>
      </c>
    </row>
    <row r="1362" spans="1:7">
      <c r="A1362" s="2">
        <v>1814</v>
      </c>
      <c r="B1362" s="2" t="s">
        <v>1156</v>
      </c>
      <c r="C1362" s="2">
        <v>79</v>
      </c>
      <c r="D1362" s="2" t="s">
        <v>8</v>
      </c>
      <c r="E1362" s="2" t="s">
        <v>24</v>
      </c>
      <c r="F1362" s="22">
        <v>45558</v>
      </c>
      <c r="G1362" s="23">
        <v>366.88</v>
      </c>
    </row>
    <row r="1363" spans="1:7">
      <c r="A1363" s="2">
        <v>2702</v>
      </c>
      <c r="B1363" s="2" t="s">
        <v>2065</v>
      </c>
      <c r="C1363" s="2">
        <v>91</v>
      </c>
      <c r="D1363" s="2" t="s">
        <v>14</v>
      </c>
      <c r="E1363" s="2" t="s">
        <v>27</v>
      </c>
      <c r="F1363" s="22">
        <v>45558</v>
      </c>
      <c r="G1363" s="23">
        <v>366.7</v>
      </c>
    </row>
    <row r="1364" spans="1:7">
      <c r="A1364" s="2">
        <v>1125</v>
      </c>
      <c r="B1364" s="2" t="s">
        <v>244</v>
      </c>
      <c r="C1364" s="2">
        <v>90</v>
      </c>
      <c r="D1364" s="2" t="s">
        <v>14</v>
      </c>
      <c r="E1364" s="2" t="s">
        <v>21</v>
      </c>
      <c r="F1364" s="22">
        <v>45558</v>
      </c>
      <c r="G1364" s="23">
        <v>365.82</v>
      </c>
    </row>
    <row r="1365" spans="1:7">
      <c r="A1365" s="2">
        <v>1122</v>
      </c>
      <c r="B1365" s="2" t="s">
        <v>239</v>
      </c>
      <c r="C1365" s="2">
        <v>78</v>
      </c>
      <c r="D1365" s="2" t="s">
        <v>8</v>
      </c>
      <c r="E1365" s="2" t="s">
        <v>9</v>
      </c>
      <c r="F1365" s="22">
        <v>45558</v>
      </c>
      <c r="G1365" s="23">
        <v>365.41</v>
      </c>
    </row>
    <row r="1366" spans="1:7">
      <c r="A1366" s="2">
        <v>2454</v>
      </c>
      <c r="B1366" s="2" t="s">
        <v>1818</v>
      </c>
      <c r="C1366" s="2">
        <v>30</v>
      </c>
      <c r="D1366" s="2" t="s">
        <v>8</v>
      </c>
      <c r="E1366" s="2" t="s">
        <v>27</v>
      </c>
      <c r="F1366" s="22">
        <v>45558</v>
      </c>
      <c r="G1366" s="23">
        <v>365.22</v>
      </c>
    </row>
    <row r="1367" spans="1:7">
      <c r="A1367" s="2">
        <v>1536</v>
      </c>
      <c r="B1367" s="2" t="s">
        <v>834</v>
      </c>
      <c r="C1367" s="2">
        <v>7</v>
      </c>
      <c r="D1367" s="2" t="s">
        <v>14</v>
      </c>
      <c r="E1367" s="2" t="s">
        <v>30</v>
      </c>
      <c r="F1367" s="22">
        <v>45558</v>
      </c>
      <c r="G1367" s="23">
        <v>364.82</v>
      </c>
    </row>
    <row r="1368" spans="1:7">
      <c r="A1368" s="2">
        <v>1054</v>
      </c>
      <c r="B1368" s="2" t="s">
        <v>116</v>
      </c>
      <c r="C1368" s="2">
        <v>32</v>
      </c>
      <c r="D1368" s="2" t="s">
        <v>14</v>
      </c>
      <c r="E1368" s="2" t="s">
        <v>27</v>
      </c>
      <c r="F1368" s="22">
        <v>45558</v>
      </c>
      <c r="G1368" s="23">
        <v>364.7</v>
      </c>
    </row>
    <row r="1369" spans="1:7">
      <c r="A1369" s="2">
        <v>2105</v>
      </c>
      <c r="B1369" s="2" t="s">
        <v>1461</v>
      </c>
      <c r="C1369" s="2">
        <v>35</v>
      </c>
      <c r="D1369" s="2" t="s">
        <v>14</v>
      </c>
      <c r="E1369" s="2" t="s">
        <v>18</v>
      </c>
      <c r="F1369" s="22">
        <v>45557</v>
      </c>
      <c r="G1369" s="23">
        <v>364.58</v>
      </c>
    </row>
    <row r="1370" spans="1:7">
      <c r="A1370" s="2">
        <v>2436</v>
      </c>
      <c r="B1370" s="2" t="s">
        <v>1800</v>
      </c>
      <c r="C1370" s="2">
        <v>6</v>
      </c>
      <c r="D1370" s="2" t="s">
        <v>8</v>
      </c>
      <c r="E1370" s="2" t="s">
        <v>35</v>
      </c>
      <c r="F1370" s="22">
        <v>45557</v>
      </c>
      <c r="G1370" s="23">
        <v>363.44</v>
      </c>
    </row>
    <row r="1371" spans="1:7">
      <c r="A1371" s="2">
        <v>2759</v>
      </c>
      <c r="B1371" s="2" t="s">
        <v>2121</v>
      </c>
      <c r="C1371" s="2">
        <v>56</v>
      </c>
      <c r="D1371" s="2" t="s">
        <v>8</v>
      </c>
      <c r="E1371" s="2" t="s">
        <v>21</v>
      </c>
      <c r="F1371" s="22">
        <v>45557</v>
      </c>
      <c r="G1371" s="23">
        <v>362.98</v>
      </c>
    </row>
    <row r="1372" spans="1:7">
      <c r="A1372" s="2">
        <v>1205</v>
      </c>
      <c r="B1372" s="2" t="s">
        <v>382</v>
      </c>
      <c r="C1372" s="2">
        <v>22</v>
      </c>
      <c r="D1372" s="2" t="s">
        <v>14</v>
      </c>
      <c r="E1372" s="2" t="s">
        <v>9</v>
      </c>
      <c r="F1372" s="22">
        <v>45557</v>
      </c>
      <c r="G1372" s="23">
        <v>362.55</v>
      </c>
    </row>
    <row r="1373" spans="1:7">
      <c r="A1373" s="2">
        <v>1517</v>
      </c>
      <c r="B1373" s="2" t="s">
        <v>813</v>
      </c>
      <c r="C1373" s="2">
        <v>23</v>
      </c>
      <c r="D1373" s="2" t="s">
        <v>14</v>
      </c>
      <c r="E1373" s="2" t="s">
        <v>21</v>
      </c>
      <c r="F1373" s="22">
        <v>45557</v>
      </c>
      <c r="G1373" s="23">
        <v>362.54</v>
      </c>
    </row>
    <row r="1374" spans="1:7">
      <c r="A1374" s="2">
        <v>2699</v>
      </c>
      <c r="B1374" s="2" t="s">
        <v>2062</v>
      </c>
      <c r="C1374" s="2">
        <v>38</v>
      </c>
      <c r="D1374" s="2" t="s">
        <v>8</v>
      </c>
      <c r="E1374" s="2" t="s">
        <v>15</v>
      </c>
      <c r="F1374" s="22">
        <v>45557</v>
      </c>
      <c r="G1374" s="23">
        <v>362.53</v>
      </c>
    </row>
    <row r="1375" spans="1:7">
      <c r="A1375" s="2">
        <v>1888</v>
      </c>
      <c r="B1375" s="2" t="s">
        <v>1238</v>
      </c>
      <c r="C1375" s="2">
        <v>17</v>
      </c>
      <c r="D1375" s="2" t="s">
        <v>14</v>
      </c>
      <c r="E1375" s="2" t="s">
        <v>18</v>
      </c>
      <c r="F1375" s="22">
        <v>45557</v>
      </c>
      <c r="G1375" s="23">
        <v>362.34</v>
      </c>
    </row>
    <row r="1376" spans="1:7">
      <c r="A1376" s="2">
        <v>1974</v>
      </c>
      <c r="B1376" s="2" t="s">
        <v>1331</v>
      </c>
      <c r="C1376" s="2">
        <v>84</v>
      </c>
      <c r="D1376" s="2" t="s">
        <v>8</v>
      </c>
      <c r="E1376" s="2" t="s">
        <v>18</v>
      </c>
      <c r="F1376" s="22">
        <v>45557</v>
      </c>
      <c r="G1376" s="23">
        <v>361.32</v>
      </c>
    </row>
    <row r="1377" spans="1:7">
      <c r="A1377" s="2">
        <v>2281</v>
      </c>
      <c r="B1377" s="2" t="s">
        <v>1646</v>
      </c>
      <c r="C1377" s="2">
        <v>31</v>
      </c>
      <c r="D1377" s="2" t="s">
        <v>8</v>
      </c>
      <c r="E1377" s="2" t="s">
        <v>35</v>
      </c>
      <c r="F1377" s="22">
        <v>45556</v>
      </c>
      <c r="G1377" s="23">
        <v>361.22</v>
      </c>
    </row>
    <row r="1378" spans="1:7">
      <c r="A1378" s="2">
        <v>1552</v>
      </c>
      <c r="B1378" s="2" t="s">
        <v>854</v>
      </c>
      <c r="C1378" s="2">
        <v>93</v>
      </c>
      <c r="D1378" s="2" t="s">
        <v>8</v>
      </c>
      <c r="E1378" s="2" t="s">
        <v>27</v>
      </c>
      <c r="F1378" s="22">
        <v>45556</v>
      </c>
      <c r="G1378" s="23">
        <v>360.91</v>
      </c>
    </row>
    <row r="1379" spans="1:7">
      <c r="A1379" s="2">
        <v>2358</v>
      </c>
      <c r="B1379" s="2" t="s">
        <v>1723</v>
      </c>
      <c r="C1379" s="2">
        <v>45</v>
      </c>
      <c r="D1379" s="2" t="s">
        <v>14</v>
      </c>
      <c r="E1379" s="2" t="s">
        <v>24</v>
      </c>
      <c r="F1379" s="22">
        <v>45556</v>
      </c>
      <c r="G1379" s="23">
        <v>360.72</v>
      </c>
    </row>
    <row r="1380" spans="1:7">
      <c r="A1380" s="2">
        <v>1457</v>
      </c>
      <c r="B1380" s="2" t="s">
        <v>738</v>
      </c>
      <c r="C1380" s="2">
        <v>21</v>
      </c>
      <c r="D1380" s="2" t="s">
        <v>8</v>
      </c>
      <c r="E1380" s="2" t="s">
        <v>15</v>
      </c>
      <c r="F1380" s="22">
        <v>45556</v>
      </c>
      <c r="G1380" s="23">
        <v>360.21</v>
      </c>
    </row>
    <row r="1381" spans="1:7">
      <c r="A1381" s="2">
        <v>1479</v>
      </c>
      <c r="B1381" s="2" t="s">
        <v>766</v>
      </c>
      <c r="C1381" s="2">
        <v>70</v>
      </c>
      <c r="D1381" s="2" t="s">
        <v>14</v>
      </c>
      <c r="E1381" s="2" t="s">
        <v>18</v>
      </c>
      <c r="F1381" s="22">
        <v>45556</v>
      </c>
      <c r="G1381" s="23">
        <v>359.87</v>
      </c>
    </row>
    <row r="1382" spans="1:7">
      <c r="A1382" s="2">
        <v>1949</v>
      </c>
      <c r="B1382" s="2" t="s">
        <v>1303</v>
      </c>
      <c r="C1382" s="2">
        <v>27</v>
      </c>
      <c r="D1382" s="2" t="s">
        <v>14</v>
      </c>
      <c r="E1382" s="2" t="s">
        <v>15</v>
      </c>
      <c r="F1382" s="22">
        <v>45556</v>
      </c>
      <c r="G1382" s="23">
        <v>359.14</v>
      </c>
    </row>
    <row r="1383" spans="1:7">
      <c r="A1383" s="2">
        <v>1518</v>
      </c>
      <c r="B1383" s="2" t="s">
        <v>814</v>
      </c>
      <c r="C1383" s="2">
        <v>56</v>
      </c>
      <c r="D1383" s="2" t="s">
        <v>14</v>
      </c>
      <c r="E1383" s="2" t="s">
        <v>27</v>
      </c>
      <c r="F1383" s="22">
        <v>45556</v>
      </c>
      <c r="G1383" s="23">
        <v>359.11</v>
      </c>
    </row>
    <row r="1384" spans="1:7">
      <c r="A1384" s="2">
        <v>1164</v>
      </c>
      <c r="B1384" s="2" t="s">
        <v>311</v>
      </c>
      <c r="C1384" s="2">
        <v>63</v>
      </c>
      <c r="D1384" s="2" t="s">
        <v>14</v>
      </c>
      <c r="E1384" s="2" t="s">
        <v>35</v>
      </c>
      <c r="F1384" s="22">
        <v>45556</v>
      </c>
      <c r="G1384" s="23">
        <v>358.57</v>
      </c>
    </row>
    <row r="1385" spans="1:7">
      <c r="A1385" s="2">
        <v>2572</v>
      </c>
      <c r="B1385" s="2" t="s">
        <v>1935</v>
      </c>
      <c r="C1385" s="2">
        <v>64</v>
      </c>
      <c r="D1385" s="2" t="s">
        <v>8</v>
      </c>
      <c r="E1385" s="2" t="s">
        <v>21</v>
      </c>
      <c r="F1385" s="22">
        <v>45556</v>
      </c>
      <c r="G1385" s="23">
        <v>358.56</v>
      </c>
    </row>
    <row r="1386" spans="1:7">
      <c r="A1386" s="2">
        <v>2607</v>
      </c>
      <c r="B1386" s="2" t="s">
        <v>1971</v>
      </c>
      <c r="C1386" s="2">
        <v>4</v>
      </c>
      <c r="D1386" s="2" t="s">
        <v>8</v>
      </c>
      <c r="E1386" s="2" t="s">
        <v>18</v>
      </c>
      <c r="F1386" s="22">
        <v>45556</v>
      </c>
      <c r="G1386" s="23">
        <v>358.02</v>
      </c>
    </row>
    <row r="1387" spans="1:7">
      <c r="A1387" s="2">
        <v>1943</v>
      </c>
      <c r="B1387" s="2" t="s">
        <v>1297</v>
      </c>
      <c r="C1387" s="2">
        <v>38</v>
      </c>
      <c r="D1387" s="2" t="s">
        <v>8</v>
      </c>
      <c r="E1387" s="2" t="s">
        <v>24</v>
      </c>
      <c r="F1387" s="22">
        <v>45555</v>
      </c>
      <c r="G1387" s="23">
        <v>357.59</v>
      </c>
    </row>
    <row r="1388" spans="1:7">
      <c r="A1388" s="2">
        <v>1173</v>
      </c>
      <c r="B1388" s="2" t="s">
        <v>325</v>
      </c>
      <c r="C1388" s="2">
        <v>41</v>
      </c>
      <c r="D1388" s="2" t="s">
        <v>14</v>
      </c>
      <c r="E1388" s="2" t="s">
        <v>9</v>
      </c>
      <c r="F1388" s="22">
        <v>45555</v>
      </c>
      <c r="G1388" s="23">
        <v>357.55</v>
      </c>
    </row>
    <row r="1389" spans="1:7">
      <c r="A1389" s="2">
        <v>2997</v>
      </c>
      <c r="B1389" s="2" t="s">
        <v>2356</v>
      </c>
      <c r="C1389" s="2">
        <v>56</v>
      </c>
      <c r="D1389" s="2" t="s">
        <v>8</v>
      </c>
      <c r="E1389" s="2" t="s">
        <v>24</v>
      </c>
      <c r="F1389" s="22">
        <v>45555</v>
      </c>
      <c r="G1389" s="23">
        <v>357.48</v>
      </c>
    </row>
    <row r="1390" spans="1:7">
      <c r="A1390" s="2">
        <v>2074</v>
      </c>
      <c r="B1390" s="2" t="s">
        <v>1431</v>
      </c>
      <c r="C1390" s="2">
        <v>14</v>
      </c>
      <c r="D1390" s="2" t="s">
        <v>8</v>
      </c>
      <c r="E1390" s="2" t="s">
        <v>21</v>
      </c>
      <c r="F1390" s="22">
        <v>45555</v>
      </c>
      <c r="G1390" s="23">
        <v>357.24</v>
      </c>
    </row>
    <row r="1391" spans="1:7">
      <c r="A1391" s="2">
        <v>2926</v>
      </c>
      <c r="B1391" s="2" t="s">
        <v>2285</v>
      </c>
      <c r="C1391" s="2">
        <v>61</v>
      </c>
      <c r="D1391" s="2" t="s">
        <v>8</v>
      </c>
      <c r="E1391" s="2" t="s">
        <v>35</v>
      </c>
      <c r="F1391" s="22">
        <v>45555</v>
      </c>
      <c r="G1391" s="23">
        <v>357.14</v>
      </c>
    </row>
    <row r="1392" spans="1:7">
      <c r="A1392" s="2">
        <v>1982</v>
      </c>
      <c r="B1392" s="2" t="s">
        <v>1339</v>
      </c>
      <c r="C1392" s="2">
        <v>60</v>
      </c>
      <c r="D1392" s="2" t="s">
        <v>8</v>
      </c>
      <c r="E1392" s="2" t="s">
        <v>27</v>
      </c>
      <c r="F1392" s="22">
        <v>45554</v>
      </c>
      <c r="G1392" s="23">
        <v>357.02</v>
      </c>
    </row>
    <row r="1393" spans="1:7">
      <c r="A1393" s="2">
        <v>2090</v>
      </c>
      <c r="B1393" s="2" t="s">
        <v>1446</v>
      </c>
      <c r="C1393" s="2">
        <v>26</v>
      </c>
      <c r="D1393" s="2" t="s">
        <v>14</v>
      </c>
      <c r="E1393" s="2" t="s">
        <v>24</v>
      </c>
      <c r="F1393" s="22">
        <v>45554</v>
      </c>
      <c r="G1393" s="23">
        <v>356.87</v>
      </c>
    </row>
    <row r="1394" spans="1:7">
      <c r="A1394" s="2">
        <v>1039</v>
      </c>
      <c r="B1394" s="2" t="s">
        <v>91</v>
      </c>
      <c r="C1394" s="2">
        <v>32</v>
      </c>
      <c r="D1394" s="2" t="s">
        <v>14</v>
      </c>
      <c r="E1394" s="2" t="s">
        <v>24</v>
      </c>
      <c r="F1394" s="22">
        <v>45554</v>
      </c>
      <c r="G1394" s="23">
        <v>356.61</v>
      </c>
    </row>
    <row r="1395" spans="1:7">
      <c r="A1395" s="2">
        <v>1400</v>
      </c>
      <c r="B1395" s="2" t="s">
        <v>662</v>
      </c>
      <c r="C1395" s="2">
        <v>59</v>
      </c>
      <c r="D1395" s="2" t="s">
        <v>8</v>
      </c>
      <c r="E1395" s="2" t="s">
        <v>24</v>
      </c>
      <c r="F1395" s="22">
        <v>45554</v>
      </c>
      <c r="G1395" s="23">
        <v>356.54</v>
      </c>
    </row>
    <row r="1396" spans="1:7">
      <c r="A1396" s="2">
        <v>1937</v>
      </c>
      <c r="B1396" s="2" t="s">
        <v>1291</v>
      </c>
      <c r="C1396" s="2">
        <v>14</v>
      </c>
      <c r="D1396" s="2" t="s">
        <v>14</v>
      </c>
      <c r="E1396" s="2" t="s">
        <v>18</v>
      </c>
      <c r="F1396" s="22">
        <v>45554</v>
      </c>
      <c r="G1396" s="23">
        <v>356.46</v>
      </c>
    </row>
    <row r="1397" spans="1:7">
      <c r="A1397" s="2">
        <v>2178</v>
      </c>
      <c r="B1397" s="2" t="s">
        <v>1537</v>
      </c>
      <c r="C1397" s="2">
        <v>13</v>
      </c>
      <c r="D1397" s="2" t="s">
        <v>14</v>
      </c>
      <c r="E1397" s="2" t="s">
        <v>15</v>
      </c>
      <c r="F1397" s="22">
        <v>45554</v>
      </c>
      <c r="G1397" s="23">
        <v>355.51</v>
      </c>
    </row>
    <row r="1398" spans="1:7">
      <c r="A1398" s="2">
        <v>1179</v>
      </c>
      <c r="B1398" s="2" t="s">
        <v>337</v>
      </c>
      <c r="C1398" s="2">
        <v>26</v>
      </c>
      <c r="D1398" s="2" t="s">
        <v>8</v>
      </c>
      <c r="E1398" s="2" t="s">
        <v>21</v>
      </c>
      <c r="F1398" s="22">
        <v>45553</v>
      </c>
      <c r="G1398" s="23">
        <v>354.97</v>
      </c>
    </row>
    <row r="1399" spans="1:7">
      <c r="A1399" s="2">
        <v>2038</v>
      </c>
      <c r="B1399" s="2" t="s">
        <v>1396</v>
      </c>
      <c r="C1399" s="2">
        <v>32</v>
      </c>
      <c r="D1399" s="2" t="s">
        <v>14</v>
      </c>
      <c r="E1399" s="2" t="s">
        <v>24</v>
      </c>
      <c r="F1399" s="22">
        <v>45553</v>
      </c>
      <c r="G1399" s="23">
        <v>354.18</v>
      </c>
    </row>
    <row r="1400" spans="1:7">
      <c r="A1400" s="2">
        <v>1690</v>
      </c>
      <c r="B1400" s="2" t="s">
        <v>1017</v>
      </c>
      <c r="C1400" s="2">
        <v>84</v>
      </c>
      <c r="D1400" s="2" t="s">
        <v>14</v>
      </c>
      <c r="E1400" s="2" t="s">
        <v>30</v>
      </c>
      <c r="F1400" s="22">
        <v>45553</v>
      </c>
      <c r="G1400" s="23">
        <v>353.43</v>
      </c>
    </row>
    <row r="1401" spans="1:7">
      <c r="A1401" s="2">
        <v>2678</v>
      </c>
      <c r="B1401" s="2" t="s">
        <v>2042</v>
      </c>
      <c r="C1401" s="2">
        <v>3</v>
      </c>
      <c r="D1401" s="2" t="s">
        <v>8</v>
      </c>
      <c r="E1401" s="2" t="s">
        <v>27</v>
      </c>
      <c r="F1401" s="22">
        <v>45553</v>
      </c>
      <c r="G1401" s="23">
        <v>352.89</v>
      </c>
    </row>
    <row r="1402" spans="1:7">
      <c r="A1402" s="2">
        <v>2009</v>
      </c>
      <c r="B1402" s="2" t="s">
        <v>1367</v>
      </c>
      <c r="C1402" s="2">
        <v>17</v>
      </c>
      <c r="D1402" s="2" t="s">
        <v>14</v>
      </c>
      <c r="E1402" s="2" t="s">
        <v>35</v>
      </c>
      <c r="F1402" s="22">
        <v>45553</v>
      </c>
      <c r="G1402" s="23">
        <v>352.63</v>
      </c>
    </row>
    <row r="1403" spans="1:7">
      <c r="A1403" s="2">
        <v>2417</v>
      </c>
      <c r="B1403" s="2" t="s">
        <v>1781</v>
      </c>
      <c r="C1403" s="2">
        <v>95</v>
      </c>
      <c r="D1403" s="2" t="s">
        <v>8</v>
      </c>
      <c r="E1403" s="2" t="s">
        <v>35</v>
      </c>
      <c r="F1403" s="22">
        <v>45553</v>
      </c>
      <c r="G1403" s="23">
        <v>351.44</v>
      </c>
    </row>
    <row r="1404" spans="1:7">
      <c r="A1404" s="2">
        <v>1805</v>
      </c>
      <c r="B1404" s="2" t="s">
        <v>1146</v>
      </c>
      <c r="C1404" s="2">
        <v>58</v>
      </c>
      <c r="D1404" s="2" t="s">
        <v>8</v>
      </c>
      <c r="E1404" s="2" t="s">
        <v>15</v>
      </c>
      <c r="F1404" s="22">
        <v>45552</v>
      </c>
      <c r="G1404" s="23">
        <v>351.33</v>
      </c>
    </row>
    <row r="1405" spans="1:7">
      <c r="A1405" s="2">
        <v>1040</v>
      </c>
      <c r="B1405" s="2" t="s">
        <v>93</v>
      </c>
      <c r="C1405" s="2">
        <v>83</v>
      </c>
      <c r="D1405" s="2" t="s">
        <v>8</v>
      </c>
      <c r="E1405" s="2" t="s">
        <v>18</v>
      </c>
      <c r="F1405" s="22">
        <v>45552</v>
      </c>
      <c r="G1405" s="23">
        <v>350.76</v>
      </c>
    </row>
    <row r="1406" spans="1:7">
      <c r="A1406" s="2">
        <v>2537</v>
      </c>
      <c r="B1406" s="2" t="s">
        <v>1900</v>
      </c>
      <c r="C1406" s="2">
        <v>22</v>
      </c>
      <c r="D1406" s="2" t="s">
        <v>8</v>
      </c>
      <c r="E1406" s="2" t="s">
        <v>21</v>
      </c>
      <c r="F1406" s="22">
        <v>45552</v>
      </c>
      <c r="G1406" s="23">
        <v>349.39</v>
      </c>
    </row>
    <row r="1407" spans="1:7">
      <c r="A1407" s="2">
        <v>2384</v>
      </c>
      <c r="B1407" s="2" t="s">
        <v>1749</v>
      </c>
      <c r="C1407" s="2">
        <v>61</v>
      </c>
      <c r="D1407" s="2" t="s">
        <v>8</v>
      </c>
      <c r="E1407" s="2" t="s">
        <v>27</v>
      </c>
      <c r="F1407" s="22">
        <v>45551</v>
      </c>
      <c r="G1407" s="23">
        <v>347.42</v>
      </c>
    </row>
    <row r="1408" spans="1:7">
      <c r="A1408" s="2">
        <v>1414</v>
      </c>
      <c r="B1408" s="2" t="s">
        <v>681</v>
      </c>
      <c r="C1408" s="2">
        <v>41</v>
      </c>
      <c r="D1408" s="2" t="s">
        <v>14</v>
      </c>
      <c r="E1408" s="2" t="s">
        <v>24</v>
      </c>
      <c r="F1408" s="22">
        <v>45551</v>
      </c>
      <c r="G1408" s="23">
        <v>346.9</v>
      </c>
    </row>
    <row r="1409" spans="1:7">
      <c r="A1409" s="2">
        <v>2004</v>
      </c>
      <c r="B1409" s="2" t="s">
        <v>1362</v>
      </c>
      <c r="C1409" s="2">
        <v>28</v>
      </c>
      <c r="D1409" s="2" t="s">
        <v>14</v>
      </c>
      <c r="E1409" s="2" t="s">
        <v>30</v>
      </c>
      <c r="F1409" s="22">
        <v>45551</v>
      </c>
      <c r="G1409" s="23">
        <v>346.65</v>
      </c>
    </row>
    <row r="1410" spans="1:7">
      <c r="A1410" s="2">
        <v>2719</v>
      </c>
      <c r="B1410" s="2" t="s">
        <v>2082</v>
      </c>
      <c r="C1410" s="2">
        <v>26</v>
      </c>
      <c r="D1410" s="2" t="s">
        <v>8</v>
      </c>
      <c r="E1410" s="2" t="s">
        <v>35</v>
      </c>
      <c r="F1410" s="22">
        <v>45551</v>
      </c>
      <c r="G1410" s="23">
        <v>346.12</v>
      </c>
    </row>
    <row r="1411" spans="1:7">
      <c r="A1411" s="2">
        <v>2690</v>
      </c>
      <c r="B1411" s="2" t="s">
        <v>2053</v>
      </c>
      <c r="C1411" s="2">
        <v>83</v>
      </c>
      <c r="D1411" s="2" t="s">
        <v>8</v>
      </c>
      <c r="E1411" s="2" t="s">
        <v>18</v>
      </c>
      <c r="F1411" s="22">
        <v>45551</v>
      </c>
      <c r="G1411" s="23">
        <v>346.09</v>
      </c>
    </row>
    <row r="1412" spans="1:7">
      <c r="A1412" s="2">
        <v>2087</v>
      </c>
      <c r="B1412" s="2" t="s">
        <v>1443</v>
      </c>
      <c r="C1412" s="2">
        <v>5</v>
      </c>
      <c r="D1412" s="2" t="s">
        <v>8</v>
      </c>
      <c r="E1412" s="2" t="s">
        <v>15</v>
      </c>
      <c r="F1412" s="22">
        <v>45551</v>
      </c>
      <c r="G1412" s="23">
        <v>345.88</v>
      </c>
    </row>
    <row r="1413" spans="1:7">
      <c r="A1413" s="2">
        <v>1674</v>
      </c>
      <c r="B1413" s="2" t="s">
        <v>998</v>
      </c>
      <c r="C1413" s="2">
        <v>36</v>
      </c>
      <c r="D1413" s="2" t="s">
        <v>14</v>
      </c>
      <c r="E1413" s="2" t="s">
        <v>35</v>
      </c>
      <c r="F1413" s="22">
        <v>45550</v>
      </c>
      <c r="G1413" s="23">
        <v>345.65</v>
      </c>
    </row>
    <row r="1414" spans="1:7">
      <c r="A1414" s="2">
        <v>2885</v>
      </c>
      <c r="B1414" s="2" t="s">
        <v>2245</v>
      </c>
      <c r="C1414" s="2">
        <v>38</v>
      </c>
      <c r="D1414" s="2" t="s">
        <v>14</v>
      </c>
      <c r="E1414" s="2" t="s">
        <v>15</v>
      </c>
      <c r="F1414" s="22">
        <v>45550</v>
      </c>
      <c r="G1414" s="23">
        <v>344.86</v>
      </c>
    </row>
    <row r="1415" spans="1:7">
      <c r="A1415" s="2">
        <v>2180</v>
      </c>
      <c r="B1415" s="2" t="s">
        <v>1539</v>
      </c>
      <c r="C1415" s="2">
        <v>27</v>
      </c>
      <c r="D1415" s="2" t="s">
        <v>14</v>
      </c>
      <c r="E1415" s="2" t="s">
        <v>24</v>
      </c>
      <c r="F1415" s="22">
        <v>45550</v>
      </c>
      <c r="G1415" s="23">
        <v>344.78</v>
      </c>
    </row>
    <row r="1416" spans="1:7">
      <c r="A1416" s="2">
        <v>1761</v>
      </c>
      <c r="B1416" s="2" t="s">
        <v>1096</v>
      </c>
      <c r="C1416" s="2">
        <v>47</v>
      </c>
      <c r="D1416" s="2" t="s">
        <v>14</v>
      </c>
      <c r="E1416" s="2" t="s">
        <v>21</v>
      </c>
      <c r="F1416" s="22">
        <v>45550</v>
      </c>
      <c r="G1416" s="23">
        <v>344.57</v>
      </c>
    </row>
    <row r="1417" spans="1:7">
      <c r="A1417" s="2">
        <v>2012</v>
      </c>
      <c r="B1417" s="2" t="s">
        <v>1370</v>
      </c>
      <c r="C1417" s="2">
        <v>80</v>
      </c>
      <c r="D1417" s="2" t="s">
        <v>8</v>
      </c>
      <c r="E1417" s="2" t="s">
        <v>30</v>
      </c>
      <c r="F1417" s="22">
        <v>45549</v>
      </c>
      <c r="G1417" s="23">
        <v>343.09</v>
      </c>
    </row>
    <row r="1418" spans="1:7">
      <c r="A1418" s="2">
        <v>1699</v>
      </c>
      <c r="B1418" s="2" t="s">
        <v>1027</v>
      </c>
      <c r="C1418" s="2">
        <v>61</v>
      </c>
      <c r="D1418" s="2" t="s">
        <v>14</v>
      </c>
      <c r="E1418" s="2" t="s">
        <v>35</v>
      </c>
      <c r="F1418" s="22">
        <v>45549</v>
      </c>
      <c r="G1418" s="23">
        <v>343.06</v>
      </c>
    </row>
    <row r="1419" spans="1:7">
      <c r="A1419" s="2">
        <v>2696</v>
      </c>
      <c r="B1419" s="2" t="s">
        <v>2059</v>
      </c>
      <c r="C1419" s="2">
        <v>28</v>
      </c>
      <c r="D1419" s="2" t="s">
        <v>14</v>
      </c>
      <c r="E1419" s="2" t="s">
        <v>9</v>
      </c>
      <c r="F1419" s="22">
        <v>45549</v>
      </c>
      <c r="G1419" s="23">
        <v>342.48</v>
      </c>
    </row>
    <row r="1420" spans="1:7">
      <c r="A1420" s="2">
        <v>2021</v>
      </c>
      <c r="B1420" s="2" t="s">
        <v>1379</v>
      </c>
      <c r="C1420" s="2">
        <v>61</v>
      </c>
      <c r="D1420" s="2" t="s">
        <v>14</v>
      </c>
      <c r="E1420" s="2" t="s">
        <v>27</v>
      </c>
      <c r="F1420" s="22">
        <v>45549</v>
      </c>
      <c r="G1420" s="23">
        <v>341.45</v>
      </c>
    </row>
    <row r="1421" spans="1:7">
      <c r="A1421" s="2">
        <v>1873</v>
      </c>
      <c r="B1421" s="2" t="s">
        <v>1221</v>
      </c>
      <c r="C1421" s="2">
        <v>96</v>
      </c>
      <c r="D1421" s="2" t="s">
        <v>8</v>
      </c>
      <c r="E1421" s="2" t="s">
        <v>21</v>
      </c>
      <c r="F1421" s="22">
        <v>45549</v>
      </c>
      <c r="G1421" s="23">
        <v>340.58</v>
      </c>
    </row>
    <row r="1422" spans="1:7">
      <c r="A1422" s="2">
        <v>2875</v>
      </c>
      <c r="B1422" s="2" t="s">
        <v>1974</v>
      </c>
      <c r="C1422" s="2">
        <v>29</v>
      </c>
      <c r="D1422" s="2" t="s">
        <v>8</v>
      </c>
      <c r="E1422" s="2" t="s">
        <v>35</v>
      </c>
      <c r="F1422" s="22">
        <v>45549</v>
      </c>
      <c r="G1422" s="23">
        <v>340.45</v>
      </c>
    </row>
    <row r="1423" spans="1:7">
      <c r="A1423" s="2">
        <v>1432</v>
      </c>
      <c r="B1423" s="2" t="s">
        <v>706</v>
      </c>
      <c r="C1423" s="2">
        <v>37</v>
      </c>
      <c r="D1423" s="2" t="s">
        <v>14</v>
      </c>
      <c r="E1423" s="2" t="s">
        <v>18</v>
      </c>
      <c r="F1423" s="22">
        <v>45548</v>
      </c>
      <c r="G1423" s="23">
        <v>340.38</v>
      </c>
    </row>
    <row r="1424" spans="1:7">
      <c r="A1424" s="2">
        <v>2314</v>
      </c>
      <c r="B1424" s="2" t="s">
        <v>1679</v>
      </c>
      <c r="C1424" s="2">
        <v>92</v>
      </c>
      <c r="D1424" s="2" t="s">
        <v>14</v>
      </c>
      <c r="E1424" s="2" t="s">
        <v>30</v>
      </c>
      <c r="F1424" s="22">
        <v>45548</v>
      </c>
      <c r="G1424" s="23">
        <v>339.85</v>
      </c>
    </row>
    <row r="1425" spans="1:7">
      <c r="A1425" s="2">
        <v>1962</v>
      </c>
      <c r="B1425" s="2" t="s">
        <v>1319</v>
      </c>
      <c r="C1425" s="2">
        <v>42</v>
      </c>
      <c r="D1425" s="2" t="s">
        <v>8</v>
      </c>
      <c r="E1425" s="2" t="s">
        <v>9</v>
      </c>
      <c r="F1425" s="22">
        <v>45548</v>
      </c>
      <c r="G1425" s="23">
        <v>339.37</v>
      </c>
    </row>
    <row r="1426" spans="1:7">
      <c r="A1426" s="2">
        <v>1218</v>
      </c>
      <c r="B1426" s="2" t="s">
        <v>403</v>
      </c>
      <c r="C1426" s="2">
        <v>76</v>
      </c>
      <c r="D1426" s="2" t="s">
        <v>8</v>
      </c>
      <c r="E1426" s="2" t="s">
        <v>15</v>
      </c>
      <c r="F1426" s="22">
        <v>45548</v>
      </c>
      <c r="G1426" s="23">
        <v>339.07</v>
      </c>
    </row>
    <row r="1427" spans="1:7">
      <c r="A1427" s="2">
        <v>2093</v>
      </c>
      <c r="B1427" s="2" t="s">
        <v>1449</v>
      </c>
      <c r="C1427" s="2">
        <v>32</v>
      </c>
      <c r="D1427" s="2" t="s">
        <v>8</v>
      </c>
      <c r="E1427" s="2" t="s">
        <v>9</v>
      </c>
      <c r="F1427" s="22">
        <v>45548</v>
      </c>
      <c r="G1427" s="23">
        <v>338.22</v>
      </c>
    </row>
    <row r="1428" spans="1:7">
      <c r="A1428" s="2">
        <v>1696</v>
      </c>
      <c r="B1428" s="2" t="s">
        <v>1023</v>
      </c>
      <c r="C1428" s="2">
        <v>99</v>
      </c>
      <c r="D1428" s="2" t="s">
        <v>8</v>
      </c>
      <c r="E1428" s="2" t="s">
        <v>15</v>
      </c>
      <c r="F1428" s="22">
        <v>45548</v>
      </c>
      <c r="G1428" s="23">
        <v>337.7</v>
      </c>
    </row>
    <row r="1429" spans="1:7">
      <c r="A1429" s="2">
        <v>2485</v>
      </c>
      <c r="B1429" s="2" t="s">
        <v>1849</v>
      </c>
      <c r="C1429" s="2">
        <v>6</v>
      </c>
      <c r="D1429" s="2" t="s">
        <v>14</v>
      </c>
      <c r="E1429" s="2" t="s">
        <v>9</v>
      </c>
      <c r="F1429" s="22">
        <v>45548</v>
      </c>
      <c r="G1429" s="23">
        <v>336.74</v>
      </c>
    </row>
    <row r="1430" spans="1:7">
      <c r="A1430" s="2">
        <v>1233</v>
      </c>
      <c r="B1430" s="2" t="s">
        <v>429</v>
      </c>
      <c r="C1430" s="2">
        <v>76</v>
      </c>
      <c r="D1430" s="2" t="s">
        <v>8</v>
      </c>
      <c r="E1430" s="2" t="s">
        <v>35</v>
      </c>
      <c r="F1430" s="22">
        <v>45547</v>
      </c>
      <c r="G1430" s="23">
        <v>335.91</v>
      </c>
    </row>
    <row r="1431" spans="1:7">
      <c r="A1431" s="2">
        <v>2969</v>
      </c>
      <c r="B1431" s="2" t="s">
        <v>2327</v>
      </c>
      <c r="C1431" s="2">
        <v>45</v>
      </c>
      <c r="D1431" s="2" t="s">
        <v>8</v>
      </c>
      <c r="E1431" s="2" t="s">
        <v>30</v>
      </c>
      <c r="F1431" s="22">
        <v>45547</v>
      </c>
      <c r="G1431" s="23">
        <v>335.66</v>
      </c>
    </row>
    <row r="1432" spans="1:7">
      <c r="A1432" s="2">
        <v>2530</v>
      </c>
      <c r="B1432" s="2" t="s">
        <v>1893</v>
      </c>
      <c r="C1432" s="2">
        <v>72</v>
      </c>
      <c r="D1432" s="2" t="s">
        <v>14</v>
      </c>
      <c r="E1432" s="2" t="s">
        <v>24</v>
      </c>
      <c r="F1432" s="22">
        <v>45547</v>
      </c>
      <c r="G1432" s="23">
        <v>334.66</v>
      </c>
    </row>
    <row r="1433" spans="1:7">
      <c r="A1433" s="2">
        <v>2266</v>
      </c>
      <c r="B1433" s="2" t="s">
        <v>1631</v>
      </c>
      <c r="C1433" s="2">
        <v>39</v>
      </c>
      <c r="D1433" s="2" t="s">
        <v>14</v>
      </c>
      <c r="E1433" s="2" t="s">
        <v>9</v>
      </c>
      <c r="F1433" s="22">
        <v>45547</v>
      </c>
      <c r="G1433" s="23">
        <v>334.66</v>
      </c>
    </row>
    <row r="1434" spans="1:7">
      <c r="A1434" s="2">
        <v>1672</v>
      </c>
      <c r="B1434" s="2" t="s">
        <v>996</v>
      </c>
      <c r="C1434" s="2">
        <v>23</v>
      </c>
      <c r="D1434" s="2" t="s">
        <v>14</v>
      </c>
      <c r="E1434" s="2" t="s">
        <v>24</v>
      </c>
      <c r="F1434" s="22">
        <v>45547</v>
      </c>
      <c r="G1434" s="23">
        <v>333.99</v>
      </c>
    </row>
    <row r="1435" spans="1:7">
      <c r="A1435" s="2">
        <v>2487</v>
      </c>
      <c r="B1435" s="2" t="s">
        <v>1851</v>
      </c>
      <c r="C1435" s="2">
        <v>70</v>
      </c>
      <c r="D1435" s="2" t="s">
        <v>14</v>
      </c>
      <c r="E1435" s="2" t="s">
        <v>35</v>
      </c>
      <c r="F1435" s="22">
        <v>45547</v>
      </c>
      <c r="G1435" s="23">
        <v>333.93</v>
      </c>
    </row>
    <row r="1436" spans="1:7">
      <c r="A1436" s="2">
        <v>2737</v>
      </c>
      <c r="B1436" s="2" t="s">
        <v>2099</v>
      </c>
      <c r="C1436" s="2">
        <v>93</v>
      </c>
      <c r="D1436" s="2" t="s">
        <v>8</v>
      </c>
      <c r="E1436" s="2" t="s">
        <v>15</v>
      </c>
      <c r="F1436" s="22">
        <v>45547</v>
      </c>
      <c r="G1436" s="23">
        <v>333.24</v>
      </c>
    </row>
    <row r="1437" spans="1:7">
      <c r="A1437" s="2">
        <v>1663</v>
      </c>
      <c r="B1437" s="2" t="s">
        <v>986</v>
      </c>
      <c r="C1437" s="2">
        <v>34</v>
      </c>
      <c r="D1437" s="2" t="s">
        <v>8</v>
      </c>
      <c r="E1437" s="2" t="s">
        <v>35</v>
      </c>
      <c r="F1437" s="22">
        <v>45546</v>
      </c>
      <c r="G1437" s="23">
        <v>332.86</v>
      </c>
    </row>
    <row r="1438" spans="1:7">
      <c r="A1438" s="2">
        <v>2479</v>
      </c>
      <c r="B1438" s="2" t="s">
        <v>1843</v>
      </c>
      <c r="C1438" s="2">
        <v>81</v>
      </c>
      <c r="D1438" s="2" t="s">
        <v>8</v>
      </c>
      <c r="E1438" s="2" t="s">
        <v>35</v>
      </c>
      <c r="F1438" s="22">
        <v>45546</v>
      </c>
      <c r="G1438" s="23">
        <v>332.84</v>
      </c>
    </row>
    <row r="1439" spans="1:7">
      <c r="A1439" s="2">
        <v>2778</v>
      </c>
      <c r="B1439" s="2" t="s">
        <v>2139</v>
      </c>
      <c r="C1439" s="2">
        <v>29</v>
      </c>
      <c r="D1439" s="2" t="s">
        <v>8</v>
      </c>
      <c r="E1439" s="2" t="s">
        <v>27</v>
      </c>
      <c r="F1439" s="22">
        <v>45546</v>
      </c>
      <c r="G1439" s="23">
        <v>332.59</v>
      </c>
    </row>
    <row r="1440" spans="1:7">
      <c r="A1440" s="2">
        <v>2852</v>
      </c>
      <c r="B1440" s="2" t="s">
        <v>2213</v>
      </c>
      <c r="C1440" s="2">
        <v>22</v>
      </c>
      <c r="D1440" s="2" t="s">
        <v>14</v>
      </c>
      <c r="E1440" s="2" t="s">
        <v>30</v>
      </c>
      <c r="F1440" s="22">
        <v>45546</v>
      </c>
      <c r="G1440" s="23">
        <v>331.86</v>
      </c>
    </row>
    <row r="1441" spans="1:7">
      <c r="A1441" s="2">
        <v>1379</v>
      </c>
      <c r="B1441" s="2" t="s">
        <v>629</v>
      </c>
      <c r="C1441" s="2">
        <v>3</v>
      </c>
      <c r="D1441" s="2" t="s">
        <v>14</v>
      </c>
      <c r="E1441" s="2" t="s">
        <v>27</v>
      </c>
      <c r="F1441" s="22">
        <v>45546</v>
      </c>
      <c r="G1441" s="23">
        <v>331.68</v>
      </c>
    </row>
    <row r="1442" spans="1:7">
      <c r="A1442" s="2">
        <v>2173</v>
      </c>
      <c r="B1442" s="2" t="s">
        <v>1532</v>
      </c>
      <c r="C1442" s="2">
        <v>40</v>
      </c>
      <c r="D1442" s="2" t="s">
        <v>14</v>
      </c>
      <c r="E1442" s="2" t="s">
        <v>18</v>
      </c>
      <c r="F1442" s="22">
        <v>45545</v>
      </c>
      <c r="G1442" s="23">
        <v>331.54</v>
      </c>
    </row>
    <row r="1443" spans="1:7">
      <c r="A1443" s="2">
        <v>2975</v>
      </c>
      <c r="B1443" s="2" t="s">
        <v>2333</v>
      </c>
      <c r="C1443" s="2">
        <v>56</v>
      </c>
      <c r="D1443" s="2" t="s">
        <v>14</v>
      </c>
      <c r="E1443" s="2" t="s">
        <v>21</v>
      </c>
      <c r="F1443" s="22">
        <v>45545</v>
      </c>
      <c r="G1443" s="23">
        <v>330.74</v>
      </c>
    </row>
    <row r="1444" spans="1:7">
      <c r="A1444" s="2">
        <v>1869</v>
      </c>
      <c r="B1444" s="2" t="s">
        <v>1217</v>
      </c>
      <c r="C1444" s="2">
        <v>7</v>
      </c>
      <c r="D1444" s="2" t="s">
        <v>14</v>
      </c>
      <c r="E1444" s="2" t="s">
        <v>9</v>
      </c>
      <c r="F1444" s="22">
        <v>45545</v>
      </c>
      <c r="G1444" s="23">
        <v>330.72</v>
      </c>
    </row>
    <row r="1445" spans="1:7">
      <c r="A1445" s="2">
        <v>2449</v>
      </c>
      <c r="B1445" s="2" t="s">
        <v>1813</v>
      </c>
      <c r="C1445" s="2">
        <v>65</v>
      </c>
      <c r="D1445" s="2" t="s">
        <v>14</v>
      </c>
      <c r="E1445" s="2" t="s">
        <v>24</v>
      </c>
      <c r="F1445" s="22">
        <v>45545</v>
      </c>
      <c r="G1445" s="23">
        <v>330.66</v>
      </c>
    </row>
    <row r="1446" spans="1:7">
      <c r="A1446" s="2">
        <v>1157</v>
      </c>
      <c r="B1446" s="2" t="s">
        <v>299</v>
      </c>
      <c r="C1446" s="2">
        <v>39</v>
      </c>
      <c r="D1446" s="2" t="s">
        <v>8</v>
      </c>
      <c r="E1446" s="2" t="s">
        <v>18</v>
      </c>
      <c r="F1446" s="22">
        <v>45545</v>
      </c>
      <c r="G1446" s="23">
        <v>330.19</v>
      </c>
    </row>
    <row r="1447" spans="1:7">
      <c r="A1447" s="2">
        <v>1817</v>
      </c>
      <c r="B1447" s="2" t="s">
        <v>1159</v>
      </c>
      <c r="C1447" s="2">
        <v>46</v>
      </c>
      <c r="D1447" s="2" t="s">
        <v>14</v>
      </c>
      <c r="E1447" s="2" t="s">
        <v>9</v>
      </c>
      <c r="F1447" s="22">
        <v>45545</v>
      </c>
      <c r="G1447" s="23">
        <v>330.15</v>
      </c>
    </row>
    <row r="1448" spans="1:7">
      <c r="A1448" s="2">
        <v>1853</v>
      </c>
      <c r="B1448" s="2" t="s">
        <v>1201</v>
      </c>
      <c r="C1448" s="2">
        <v>67</v>
      </c>
      <c r="D1448" s="2" t="s">
        <v>8</v>
      </c>
      <c r="E1448" s="2" t="s">
        <v>21</v>
      </c>
      <c r="F1448" s="22">
        <v>45544</v>
      </c>
      <c r="G1448" s="23">
        <v>330.04</v>
      </c>
    </row>
    <row r="1449" spans="1:7">
      <c r="A1449" s="2">
        <v>1017</v>
      </c>
      <c r="B1449" s="2" t="s">
        <v>49</v>
      </c>
      <c r="C1449" s="2">
        <v>6</v>
      </c>
      <c r="D1449" s="2" t="s">
        <v>14</v>
      </c>
      <c r="E1449" s="2" t="s">
        <v>27</v>
      </c>
      <c r="F1449" s="22">
        <v>45544</v>
      </c>
      <c r="G1449" s="23">
        <v>328.94</v>
      </c>
    </row>
    <row r="1450" spans="1:7">
      <c r="A1450" s="2">
        <v>1051</v>
      </c>
      <c r="B1450" s="2" t="s">
        <v>111</v>
      </c>
      <c r="C1450" s="2">
        <v>44</v>
      </c>
      <c r="D1450" s="2" t="s">
        <v>8</v>
      </c>
      <c r="E1450" s="2" t="s">
        <v>18</v>
      </c>
      <c r="F1450" s="22">
        <v>45544</v>
      </c>
      <c r="G1450" s="23">
        <v>328.87</v>
      </c>
    </row>
    <row r="1451" spans="1:7">
      <c r="A1451" s="2">
        <v>2907</v>
      </c>
      <c r="B1451" s="2" t="s">
        <v>2266</v>
      </c>
      <c r="C1451" s="2">
        <v>7</v>
      </c>
      <c r="D1451" s="2" t="s">
        <v>14</v>
      </c>
      <c r="E1451" s="2" t="s">
        <v>15</v>
      </c>
      <c r="F1451" s="22">
        <v>45544</v>
      </c>
      <c r="G1451" s="23">
        <v>328.68</v>
      </c>
    </row>
    <row r="1452" spans="1:7">
      <c r="A1452" s="2">
        <v>1829</v>
      </c>
      <c r="B1452" s="2" t="s">
        <v>1175</v>
      </c>
      <c r="C1452" s="2">
        <v>22</v>
      </c>
      <c r="D1452" s="2" t="s">
        <v>8</v>
      </c>
      <c r="E1452" s="2" t="s">
        <v>35</v>
      </c>
      <c r="F1452" s="22">
        <v>45544</v>
      </c>
      <c r="G1452" s="23">
        <v>328.03</v>
      </c>
    </row>
    <row r="1453" spans="1:7">
      <c r="A1453" s="2">
        <v>1860</v>
      </c>
      <c r="B1453" s="2" t="s">
        <v>1208</v>
      </c>
      <c r="C1453" s="2">
        <v>58</v>
      </c>
      <c r="D1453" s="2" t="s">
        <v>14</v>
      </c>
      <c r="E1453" s="2" t="s">
        <v>18</v>
      </c>
      <c r="F1453" s="22">
        <v>45544</v>
      </c>
      <c r="G1453" s="23">
        <v>325.94</v>
      </c>
    </row>
    <row r="1454" spans="1:7">
      <c r="A1454" s="2">
        <v>1565</v>
      </c>
      <c r="B1454" s="2" t="s">
        <v>869</v>
      </c>
      <c r="C1454" s="2">
        <v>57</v>
      </c>
      <c r="D1454" s="2" t="s">
        <v>14</v>
      </c>
      <c r="E1454" s="2" t="s">
        <v>15</v>
      </c>
      <c r="F1454" s="22">
        <v>45543</v>
      </c>
      <c r="G1454" s="23">
        <v>325.93</v>
      </c>
    </row>
    <row r="1455" spans="1:7">
      <c r="A1455" s="2">
        <v>2588</v>
      </c>
      <c r="B1455" s="2" t="s">
        <v>1951</v>
      </c>
      <c r="C1455" s="2">
        <v>78</v>
      </c>
      <c r="D1455" s="2" t="s">
        <v>8</v>
      </c>
      <c r="E1455" s="2" t="s">
        <v>21</v>
      </c>
      <c r="F1455" s="22">
        <v>45542</v>
      </c>
      <c r="G1455" s="23">
        <v>325.83</v>
      </c>
    </row>
    <row r="1456" spans="1:7">
      <c r="A1456" s="2">
        <v>2764</v>
      </c>
      <c r="B1456" s="2" t="s">
        <v>2105</v>
      </c>
      <c r="C1456" s="2">
        <v>23</v>
      </c>
      <c r="D1456" s="2" t="s">
        <v>14</v>
      </c>
      <c r="E1456" s="2" t="s">
        <v>21</v>
      </c>
      <c r="F1456" s="22">
        <v>45542</v>
      </c>
      <c r="G1456" s="23">
        <v>325.62</v>
      </c>
    </row>
    <row r="1457" spans="1:7">
      <c r="A1457" s="2">
        <v>2934</v>
      </c>
      <c r="B1457" s="2" t="s">
        <v>2293</v>
      </c>
      <c r="C1457" s="2">
        <v>53</v>
      </c>
      <c r="D1457" s="2" t="s">
        <v>8</v>
      </c>
      <c r="E1457" s="2" t="s">
        <v>15</v>
      </c>
      <c r="F1457" s="22">
        <v>45541</v>
      </c>
      <c r="G1457" s="23">
        <v>325.47000000000003</v>
      </c>
    </row>
    <row r="1458" spans="1:7">
      <c r="A1458" s="2">
        <v>1389</v>
      </c>
      <c r="B1458" s="2" t="s">
        <v>645</v>
      </c>
      <c r="C1458" s="2">
        <v>25</v>
      </c>
      <c r="D1458" s="2" t="s">
        <v>14</v>
      </c>
      <c r="E1458" s="2" t="s">
        <v>35</v>
      </c>
      <c r="F1458" s="22">
        <v>45541</v>
      </c>
      <c r="G1458" s="23">
        <v>324.83999999999997</v>
      </c>
    </row>
    <row r="1459" spans="1:7">
      <c r="A1459" s="2">
        <v>2486</v>
      </c>
      <c r="B1459" s="2" t="s">
        <v>1850</v>
      </c>
      <c r="C1459" s="2">
        <v>4</v>
      </c>
      <c r="D1459" s="2" t="s">
        <v>14</v>
      </c>
      <c r="E1459" s="2" t="s">
        <v>9</v>
      </c>
      <c r="F1459" s="22">
        <v>45541</v>
      </c>
      <c r="G1459" s="23">
        <v>324.75</v>
      </c>
    </row>
    <row r="1460" spans="1:7">
      <c r="A1460" s="2">
        <v>1103</v>
      </c>
      <c r="B1460" s="2" t="s">
        <v>205</v>
      </c>
      <c r="C1460" s="2">
        <v>3</v>
      </c>
      <c r="D1460" s="2" t="s">
        <v>14</v>
      </c>
      <c r="E1460" s="2" t="s">
        <v>21</v>
      </c>
      <c r="F1460" s="22">
        <v>45540</v>
      </c>
      <c r="G1460" s="23">
        <v>324.72000000000003</v>
      </c>
    </row>
    <row r="1461" spans="1:7">
      <c r="A1461" s="2">
        <v>2015</v>
      </c>
      <c r="B1461" s="2" t="s">
        <v>1373</v>
      </c>
      <c r="C1461" s="2">
        <v>6</v>
      </c>
      <c r="D1461" s="2" t="s">
        <v>14</v>
      </c>
      <c r="E1461" s="2" t="s">
        <v>21</v>
      </c>
      <c r="F1461" s="22">
        <v>45540</v>
      </c>
      <c r="G1461" s="23">
        <v>324.22000000000003</v>
      </c>
    </row>
    <row r="1462" spans="1:7">
      <c r="A1462" s="2">
        <v>1086</v>
      </c>
      <c r="B1462" s="2" t="s">
        <v>175</v>
      </c>
      <c r="C1462" s="2">
        <v>62</v>
      </c>
      <c r="D1462" s="2" t="s">
        <v>8</v>
      </c>
      <c r="E1462" s="2" t="s">
        <v>18</v>
      </c>
      <c r="F1462" s="22">
        <v>45540</v>
      </c>
      <c r="G1462" s="23">
        <v>324.08</v>
      </c>
    </row>
    <row r="1463" spans="1:7">
      <c r="A1463" s="2">
        <v>1848</v>
      </c>
      <c r="B1463" s="2" t="s">
        <v>1196</v>
      </c>
      <c r="C1463" s="2">
        <v>36</v>
      </c>
      <c r="D1463" s="2" t="s">
        <v>14</v>
      </c>
      <c r="E1463" s="2" t="s">
        <v>27</v>
      </c>
      <c r="F1463" s="22">
        <v>45540</v>
      </c>
      <c r="G1463" s="23">
        <v>323.79000000000002</v>
      </c>
    </row>
    <row r="1464" spans="1:7">
      <c r="A1464" s="2">
        <v>2670</v>
      </c>
      <c r="B1464" s="2" t="s">
        <v>2034</v>
      </c>
      <c r="C1464" s="2">
        <v>25</v>
      </c>
      <c r="D1464" s="2" t="s">
        <v>14</v>
      </c>
      <c r="E1464" s="2" t="s">
        <v>21</v>
      </c>
      <c r="F1464" s="22">
        <v>45539</v>
      </c>
      <c r="G1464" s="23">
        <v>323.7</v>
      </c>
    </row>
    <row r="1465" spans="1:7">
      <c r="A1465" s="2">
        <v>2408</v>
      </c>
      <c r="B1465" s="2" t="s">
        <v>1773</v>
      </c>
      <c r="C1465" s="2">
        <v>63</v>
      </c>
      <c r="D1465" s="2" t="s">
        <v>8</v>
      </c>
      <c r="E1465" s="2" t="s">
        <v>24</v>
      </c>
      <c r="F1465" s="22">
        <v>45539</v>
      </c>
      <c r="G1465" s="23">
        <v>323.55</v>
      </c>
    </row>
    <row r="1466" spans="1:7">
      <c r="A1466" s="2">
        <v>1214</v>
      </c>
      <c r="B1466" s="2" t="s">
        <v>397</v>
      </c>
      <c r="C1466" s="2">
        <v>54</v>
      </c>
      <c r="D1466" s="2" t="s">
        <v>14</v>
      </c>
      <c r="E1466" s="2" t="s">
        <v>15</v>
      </c>
      <c r="F1466" s="22">
        <v>45539</v>
      </c>
      <c r="G1466" s="23">
        <v>322.74</v>
      </c>
    </row>
    <row r="1467" spans="1:7">
      <c r="A1467" s="2">
        <v>2585</v>
      </c>
      <c r="B1467" s="2" t="s">
        <v>1948</v>
      </c>
      <c r="C1467" s="2">
        <v>46</v>
      </c>
      <c r="D1467" s="2" t="s">
        <v>8</v>
      </c>
      <c r="E1467" s="2" t="s">
        <v>27</v>
      </c>
      <c r="F1467" s="22">
        <v>45539</v>
      </c>
      <c r="G1467" s="23">
        <v>322.54000000000002</v>
      </c>
    </row>
    <row r="1468" spans="1:7">
      <c r="A1468" s="2">
        <v>1504</v>
      </c>
      <c r="B1468" s="2" t="s">
        <v>796</v>
      </c>
      <c r="C1468" s="2">
        <v>69</v>
      </c>
      <c r="D1468" s="2" t="s">
        <v>14</v>
      </c>
      <c r="E1468" s="2" t="s">
        <v>9</v>
      </c>
      <c r="F1468" s="22">
        <v>45539</v>
      </c>
      <c r="G1468" s="23">
        <v>322.39999999999998</v>
      </c>
    </row>
    <row r="1469" spans="1:7">
      <c r="A1469" s="2">
        <v>1784</v>
      </c>
      <c r="B1469" s="2" t="s">
        <v>1120</v>
      </c>
      <c r="C1469" s="2">
        <v>32</v>
      </c>
      <c r="D1469" s="2" t="s">
        <v>14</v>
      </c>
      <c r="E1469" s="2" t="s">
        <v>9</v>
      </c>
      <c r="F1469" s="22">
        <v>45539</v>
      </c>
      <c r="G1469" s="23">
        <v>322.35000000000002</v>
      </c>
    </row>
    <row r="1470" spans="1:7">
      <c r="A1470" s="2">
        <v>1460</v>
      </c>
      <c r="B1470" s="2" t="s">
        <v>742</v>
      </c>
      <c r="C1470" s="2">
        <v>24</v>
      </c>
      <c r="D1470" s="2" t="s">
        <v>8</v>
      </c>
      <c r="E1470" s="2" t="s">
        <v>18</v>
      </c>
      <c r="F1470" s="22">
        <v>45539</v>
      </c>
      <c r="G1470" s="23">
        <v>322.27</v>
      </c>
    </row>
    <row r="1471" spans="1:7">
      <c r="A1471" s="2">
        <v>2854</v>
      </c>
      <c r="B1471" s="2" t="s">
        <v>2215</v>
      </c>
      <c r="C1471" s="2">
        <v>40</v>
      </c>
      <c r="D1471" s="2" t="s">
        <v>8</v>
      </c>
      <c r="E1471" s="2" t="s">
        <v>35</v>
      </c>
      <c r="F1471" s="22">
        <v>45539</v>
      </c>
      <c r="G1471" s="23">
        <v>320.32</v>
      </c>
    </row>
    <row r="1472" spans="1:7">
      <c r="A1472" s="2">
        <v>1976</v>
      </c>
      <c r="B1472" s="2" t="s">
        <v>1333</v>
      </c>
      <c r="C1472" s="2">
        <v>96</v>
      </c>
      <c r="D1472" s="2" t="s">
        <v>8</v>
      </c>
      <c r="E1472" s="2" t="s">
        <v>27</v>
      </c>
      <c r="F1472" s="22">
        <v>45538</v>
      </c>
      <c r="G1472" s="23">
        <v>320.3</v>
      </c>
    </row>
    <row r="1473" spans="1:7">
      <c r="A1473" s="2">
        <v>1649</v>
      </c>
      <c r="B1473" s="2" t="s">
        <v>969</v>
      </c>
      <c r="C1473" s="2">
        <v>33</v>
      </c>
      <c r="D1473" s="2" t="s">
        <v>8</v>
      </c>
      <c r="E1473" s="2" t="s">
        <v>18</v>
      </c>
      <c r="F1473" s="22">
        <v>45538</v>
      </c>
      <c r="G1473" s="23">
        <v>319.63</v>
      </c>
    </row>
    <row r="1474" spans="1:7">
      <c r="A1474" s="2">
        <v>2000</v>
      </c>
      <c r="B1474" s="2" t="s">
        <v>1357</v>
      </c>
      <c r="C1474" s="2">
        <v>50</v>
      </c>
      <c r="D1474" s="2" t="s">
        <v>8</v>
      </c>
      <c r="E1474" s="2" t="s">
        <v>9</v>
      </c>
      <c r="F1474" s="22">
        <v>45538</v>
      </c>
      <c r="G1474" s="23">
        <v>319.06</v>
      </c>
    </row>
    <row r="1475" spans="1:7">
      <c r="A1475" s="2">
        <v>2626</v>
      </c>
      <c r="B1475" s="2" t="s">
        <v>1989</v>
      </c>
      <c r="C1475" s="2">
        <v>75</v>
      </c>
      <c r="D1475" s="2" t="s">
        <v>14</v>
      </c>
      <c r="E1475" s="2" t="s">
        <v>24</v>
      </c>
      <c r="F1475" s="22">
        <v>45538</v>
      </c>
      <c r="G1475" s="23">
        <v>319.04000000000002</v>
      </c>
    </row>
    <row r="1476" spans="1:7">
      <c r="A1476" s="2">
        <v>2055</v>
      </c>
      <c r="B1476" s="2" t="s">
        <v>1412</v>
      </c>
      <c r="C1476" s="2">
        <v>60</v>
      </c>
      <c r="D1476" s="2" t="s">
        <v>8</v>
      </c>
      <c r="E1476" s="2" t="s">
        <v>18</v>
      </c>
      <c r="F1476" s="22">
        <v>45538</v>
      </c>
      <c r="G1476" s="23">
        <v>317.94</v>
      </c>
    </row>
    <row r="1477" spans="1:7">
      <c r="A1477" s="2">
        <v>2343</v>
      </c>
      <c r="B1477" s="2" t="s">
        <v>1708</v>
      </c>
      <c r="C1477" s="2">
        <v>61</v>
      </c>
      <c r="D1477" s="2" t="s">
        <v>14</v>
      </c>
      <c r="E1477" s="2" t="s">
        <v>30</v>
      </c>
      <c r="F1477" s="22">
        <v>45538</v>
      </c>
      <c r="G1477" s="23">
        <v>315.77</v>
      </c>
    </row>
    <row r="1478" spans="1:7">
      <c r="A1478" s="2">
        <v>2056</v>
      </c>
      <c r="B1478" s="2" t="s">
        <v>1413</v>
      </c>
      <c r="C1478" s="2">
        <v>56</v>
      </c>
      <c r="D1478" s="2" t="s">
        <v>14</v>
      </c>
      <c r="E1478" s="2" t="s">
        <v>18</v>
      </c>
      <c r="F1478" s="22">
        <v>45537</v>
      </c>
      <c r="G1478" s="23">
        <v>314.89999999999998</v>
      </c>
    </row>
    <row r="1479" spans="1:7">
      <c r="A1479" s="2">
        <v>1679</v>
      </c>
      <c r="B1479" s="2" t="s">
        <v>1004</v>
      </c>
      <c r="C1479" s="2">
        <v>31</v>
      </c>
      <c r="D1479" s="2" t="s">
        <v>14</v>
      </c>
      <c r="E1479" s="2" t="s">
        <v>30</v>
      </c>
      <c r="F1479" s="22">
        <v>45537</v>
      </c>
      <c r="G1479" s="23">
        <v>313.52</v>
      </c>
    </row>
    <row r="1480" spans="1:7">
      <c r="A1480" s="2">
        <v>2293</v>
      </c>
      <c r="B1480" s="2" t="s">
        <v>1658</v>
      </c>
      <c r="C1480" s="2">
        <v>50</v>
      </c>
      <c r="D1480" s="2" t="s">
        <v>8</v>
      </c>
      <c r="E1480" s="2" t="s">
        <v>21</v>
      </c>
      <c r="F1480" s="22">
        <v>45537</v>
      </c>
      <c r="G1480" s="23">
        <v>313.49</v>
      </c>
    </row>
    <row r="1481" spans="1:7">
      <c r="A1481" s="2">
        <v>1370</v>
      </c>
      <c r="B1481" s="2" t="s">
        <v>617</v>
      </c>
      <c r="C1481" s="2">
        <v>97</v>
      </c>
      <c r="D1481" s="2" t="s">
        <v>14</v>
      </c>
      <c r="E1481" s="2" t="s">
        <v>24</v>
      </c>
      <c r="F1481" s="22">
        <v>45537</v>
      </c>
      <c r="G1481" s="23">
        <v>313.32</v>
      </c>
    </row>
    <row r="1482" spans="1:7">
      <c r="A1482" s="2">
        <v>2348</v>
      </c>
      <c r="B1482" s="2" t="s">
        <v>1713</v>
      </c>
      <c r="C1482" s="2">
        <v>50</v>
      </c>
      <c r="D1482" s="2" t="s">
        <v>8</v>
      </c>
      <c r="E1482" s="2" t="s">
        <v>35</v>
      </c>
      <c r="F1482" s="22">
        <v>45536</v>
      </c>
      <c r="G1482" s="23">
        <v>312.94</v>
      </c>
    </row>
    <row r="1483" spans="1:7">
      <c r="A1483" s="2">
        <v>2166</v>
      </c>
      <c r="B1483" s="2" t="s">
        <v>1525</v>
      </c>
      <c r="C1483" s="2">
        <v>44</v>
      </c>
      <c r="D1483" s="2" t="s">
        <v>14</v>
      </c>
      <c r="E1483" s="2" t="s">
        <v>18</v>
      </c>
      <c r="F1483" s="22">
        <v>45536</v>
      </c>
      <c r="G1483" s="23">
        <v>312.73</v>
      </c>
    </row>
    <row r="1484" spans="1:7">
      <c r="A1484" s="2">
        <v>2574</v>
      </c>
      <c r="B1484" s="2" t="s">
        <v>1937</v>
      </c>
      <c r="C1484" s="2">
        <v>2</v>
      </c>
      <c r="D1484" s="2" t="s">
        <v>8</v>
      </c>
      <c r="E1484" s="2" t="s">
        <v>21</v>
      </c>
      <c r="F1484" s="22">
        <v>45536</v>
      </c>
      <c r="G1484" s="23">
        <v>311.89</v>
      </c>
    </row>
    <row r="1485" spans="1:7">
      <c r="A1485" s="2">
        <v>2174</v>
      </c>
      <c r="B1485" s="2" t="s">
        <v>1533</v>
      </c>
      <c r="C1485" s="2">
        <v>88</v>
      </c>
      <c r="D1485" s="2" t="s">
        <v>14</v>
      </c>
      <c r="E1485" s="2" t="s">
        <v>9</v>
      </c>
      <c r="F1485" s="22">
        <v>45536</v>
      </c>
      <c r="G1485" s="23">
        <v>310.89999999999998</v>
      </c>
    </row>
    <row r="1486" spans="1:7">
      <c r="A1486" s="2">
        <v>1005</v>
      </c>
      <c r="B1486" s="2" t="s">
        <v>20</v>
      </c>
      <c r="C1486" s="2">
        <v>10</v>
      </c>
      <c r="D1486" s="2" t="s">
        <v>8</v>
      </c>
      <c r="E1486" s="2" t="s">
        <v>21</v>
      </c>
      <c r="F1486" s="22">
        <v>45535</v>
      </c>
      <c r="G1486" s="23">
        <v>310.7</v>
      </c>
    </row>
    <row r="1487" spans="1:7">
      <c r="A1487" s="2">
        <v>2726</v>
      </c>
      <c r="B1487" s="2" t="s">
        <v>2089</v>
      </c>
      <c r="C1487" s="2">
        <v>12</v>
      </c>
      <c r="D1487" s="2" t="s">
        <v>8</v>
      </c>
      <c r="E1487" s="2" t="s">
        <v>18</v>
      </c>
      <c r="F1487" s="22">
        <v>45535</v>
      </c>
      <c r="G1487" s="23">
        <v>310.57</v>
      </c>
    </row>
    <row r="1488" spans="1:7">
      <c r="A1488" s="2">
        <v>1653</v>
      </c>
      <c r="B1488" s="2" t="s">
        <v>975</v>
      </c>
      <c r="C1488" s="2">
        <v>98</v>
      </c>
      <c r="D1488" s="2" t="s">
        <v>8</v>
      </c>
      <c r="E1488" s="2" t="s">
        <v>30</v>
      </c>
      <c r="F1488" s="22">
        <v>45535</v>
      </c>
      <c r="G1488" s="23">
        <v>310.27999999999997</v>
      </c>
    </row>
    <row r="1489" spans="1:7">
      <c r="A1489" s="2">
        <v>2091</v>
      </c>
      <c r="B1489" s="2" t="s">
        <v>1447</v>
      </c>
      <c r="C1489" s="2">
        <v>32</v>
      </c>
      <c r="D1489" s="2" t="s">
        <v>14</v>
      </c>
      <c r="E1489" s="2" t="s">
        <v>18</v>
      </c>
      <c r="F1489" s="22">
        <v>45535</v>
      </c>
      <c r="G1489" s="23">
        <v>310.19</v>
      </c>
    </row>
    <row r="1490" spans="1:7">
      <c r="A1490" s="2">
        <v>2845</v>
      </c>
      <c r="B1490" s="2" t="s">
        <v>2206</v>
      </c>
      <c r="C1490" s="2">
        <v>81</v>
      </c>
      <c r="D1490" s="2" t="s">
        <v>8</v>
      </c>
      <c r="E1490" s="2" t="s">
        <v>24</v>
      </c>
      <c r="F1490" s="22">
        <v>45535</v>
      </c>
      <c r="G1490" s="23">
        <v>309.94</v>
      </c>
    </row>
    <row r="1491" spans="1:7">
      <c r="A1491" s="2">
        <v>1768</v>
      </c>
      <c r="B1491" s="2" t="s">
        <v>1104</v>
      </c>
      <c r="C1491" s="2">
        <v>65</v>
      </c>
      <c r="D1491" s="2" t="s">
        <v>8</v>
      </c>
      <c r="E1491" s="2" t="s">
        <v>15</v>
      </c>
      <c r="F1491" s="22">
        <v>45535</v>
      </c>
      <c r="G1491" s="23">
        <v>309.72000000000003</v>
      </c>
    </row>
    <row r="1492" spans="1:7">
      <c r="A1492" s="2">
        <v>1295</v>
      </c>
      <c r="B1492" s="2" t="s">
        <v>519</v>
      </c>
      <c r="C1492" s="2">
        <v>31</v>
      </c>
      <c r="D1492" s="2" t="s">
        <v>8</v>
      </c>
      <c r="E1492" s="2" t="s">
        <v>30</v>
      </c>
      <c r="F1492" s="22">
        <v>45534</v>
      </c>
      <c r="G1492" s="23">
        <v>309.66000000000003</v>
      </c>
    </row>
    <row r="1493" spans="1:7">
      <c r="A1493" s="2">
        <v>2507</v>
      </c>
      <c r="B1493" s="2" t="s">
        <v>1871</v>
      </c>
      <c r="C1493" s="2">
        <v>97</v>
      </c>
      <c r="D1493" s="2" t="s">
        <v>8</v>
      </c>
      <c r="E1493" s="2" t="s">
        <v>27</v>
      </c>
      <c r="F1493" s="22">
        <v>45534</v>
      </c>
      <c r="G1493" s="23">
        <v>309.08999999999997</v>
      </c>
    </row>
    <row r="1494" spans="1:7">
      <c r="A1494" s="2">
        <v>1675</v>
      </c>
      <c r="B1494" s="2" t="s">
        <v>1000</v>
      </c>
      <c r="C1494" s="2">
        <v>51</v>
      </c>
      <c r="D1494" s="2" t="s">
        <v>14</v>
      </c>
      <c r="E1494" s="2" t="s">
        <v>21</v>
      </c>
      <c r="F1494" s="22">
        <v>45534</v>
      </c>
      <c r="G1494" s="23">
        <v>309.04000000000002</v>
      </c>
    </row>
    <row r="1495" spans="1:7">
      <c r="A1495" s="2">
        <v>1325</v>
      </c>
      <c r="B1495" s="2" t="s">
        <v>559</v>
      </c>
      <c r="C1495" s="2">
        <v>70</v>
      </c>
      <c r="D1495" s="2" t="s">
        <v>14</v>
      </c>
      <c r="E1495" s="2" t="s">
        <v>18</v>
      </c>
      <c r="F1495" s="22">
        <v>45534</v>
      </c>
      <c r="G1495" s="23">
        <v>308.64999999999998</v>
      </c>
    </row>
    <row r="1496" spans="1:7">
      <c r="A1496" s="2">
        <v>1521</v>
      </c>
      <c r="B1496" s="2" t="s">
        <v>817</v>
      </c>
      <c r="C1496" s="2">
        <v>37</v>
      </c>
      <c r="D1496" s="2" t="s">
        <v>8</v>
      </c>
      <c r="E1496" s="2" t="s">
        <v>27</v>
      </c>
      <c r="F1496" s="22">
        <v>45534</v>
      </c>
      <c r="G1496" s="23">
        <v>307.86</v>
      </c>
    </row>
    <row r="1497" spans="1:7">
      <c r="A1497" s="2">
        <v>2644</v>
      </c>
      <c r="B1497" s="2" t="s">
        <v>2008</v>
      </c>
      <c r="C1497" s="2">
        <v>37</v>
      </c>
      <c r="D1497" s="2" t="s">
        <v>14</v>
      </c>
      <c r="E1497" s="2" t="s">
        <v>35</v>
      </c>
      <c r="F1497" s="22">
        <v>45534</v>
      </c>
      <c r="G1497" s="23">
        <v>307.45</v>
      </c>
    </row>
    <row r="1498" spans="1:7">
      <c r="A1498" s="2">
        <v>2248</v>
      </c>
      <c r="B1498" s="2" t="s">
        <v>1613</v>
      </c>
      <c r="C1498" s="2">
        <v>12</v>
      </c>
      <c r="D1498" s="2" t="s">
        <v>8</v>
      </c>
      <c r="E1498" s="2" t="s">
        <v>21</v>
      </c>
      <c r="F1498" s="22">
        <v>45534</v>
      </c>
      <c r="G1498" s="23">
        <v>307.02999999999997</v>
      </c>
    </row>
    <row r="1499" spans="1:7">
      <c r="A1499" s="2">
        <v>2442</v>
      </c>
      <c r="B1499" s="2" t="s">
        <v>1806</v>
      </c>
      <c r="C1499" s="2">
        <v>83</v>
      </c>
      <c r="D1499" s="2" t="s">
        <v>14</v>
      </c>
      <c r="E1499" s="2" t="s">
        <v>21</v>
      </c>
      <c r="F1499" s="22">
        <v>45534</v>
      </c>
      <c r="G1499" s="23">
        <v>306.35000000000002</v>
      </c>
    </row>
    <row r="1500" spans="1:7">
      <c r="A1500" s="2">
        <v>1365</v>
      </c>
      <c r="B1500" s="2" t="s">
        <v>612</v>
      </c>
      <c r="C1500" s="2">
        <v>58</v>
      </c>
      <c r="D1500" s="2" t="s">
        <v>14</v>
      </c>
      <c r="E1500" s="2" t="s">
        <v>30</v>
      </c>
      <c r="F1500" s="22">
        <v>45533</v>
      </c>
      <c r="G1500" s="23">
        <v>306.07</v>
      </c>
    </row>
    <row r="1501" spans="1:7">
      <c r="A1501" s="2">
        <v>1470</v>
      </c>
      <c r="B1501" s="2" t="s">
        <v>754</v>
      </c>
      <c r="C1501" s="2">
        <v>35</v>
      </c>
      <c r="D1501" s="2" t="s">
        <v>14</v>
      </c>
      <c r="E1501" s="2" t="s">
        <v>15</v>
      </c>
      <c r="F1501" s="22">
        <v>45533</v>
      </c>
      <c r="G1501" s="23">
        <v>305.26</v>
      </c>
    </row>
    <row r="1502" spans="1:7">
      <c r="A1502" s="2">
        <v>1189</v>
      </c>
      <c r="B1502" s="2" t="s">
        <v>355</v>
      </c>
      <c r="C1502" s="2">
        <v>32</v>
      </c>
      <c r="D1502" s="2" t="s">
        <v>8</v>
      </c>
      <c r="E1502" s="2" t="s">
        <v>27</v>
      </c>
      <c r="F1502" s="22">
        <v>45533</v>
      </c>
      <c r="G1502" s="23">
        <v>304.66000000000003</v>
      </c>
    </row>
    <row r="1503" spans="1:7">
      <c r="A1503" s="2">
        <v>1155</v>
      </c>
      <c r="B1503" s="2" t="s">
        <v>297</v>
      </c>
      <c r="C1503" s="2">
        <v>41</v>
      </c>
      <c r="D1503" s="2" t="s">
        <v>14</v>
      </c>
      <c r="E1503" s="2" t="s">
        <v>30</v>
      </c>
      <c r="F1503" s="22">
        <v>45532</v>
      </c>
      <c r="G1503" s="23">
        <v>303.63</v>
      </c>
    </row>
    <row r="1504" spans="1:7">
      <c r="A1504" s="2">
        <v>1350</v>
      </c>
      <c r="B1504" s="2" t="s">
        <v>593</v>
      </c>
      <c r="C1504" s="2">
        <v>57</v>
      </c>
      <c r="D1504" s="2" t="s">
        <v>14</v>
      </c>
      <c r="E1504" s="2" t="s">
        <v>18</v>
      </c>
      <c r="F1504" s="22">
        <v>45532</v>
      </c>
      <c r="G1504" s="23">
        <v>302.8</v>
      </c>
    </row>
    <row r="1505" spans="1:7">
      <c r="A1505" s="2">
        <v>2214</v>
      </c>
      <c r="B1505" s="2" t="s">
        <v>1579</v>
      </c>
      <c r="C1505" s="2">
        <v>6</v>
      </c>
      <c r="D1505" s="2" t="s">
        <v>8</v>
      </c>
      <c r="E1505" s="2" t="s">
        <v>15</v>
      </c>
      <c r="F1505" s="22">
        <v>45532</v>
      </c>
      <c r="G1505" s="23">
        <v>302.51</v>
      </c>
    </row>
    <row r="1506" spans="1:7">
      <c r="A1506" s="2">
        <v>2388</v>
      </c>
      <c r="B1506" s="2" t="s">
        <v>1753</v>
      </c>
      <c r="C1506" s="2">
        <v>13</v>
      </c>
      <c r="D1506" s="2" t="s">
        <v>14</v>
      </c>
      <c r="E1506" s="2" t="s">
        <v>15</v>
      </c>
      <c r="F1506" s="22">
        <v>45532</v>
      </c>
      <c r="G1506" s="23">
        <v>302.19</v>
      </c>
    </row>
    <row r="1507" spans="1:7">
      <c r="A1507" s="2">
        <v>1803</v>
      </c>
      <c r="B1507" s="2" t="s">
        <v>1144</v>
      </c>
      <c r="C1507" s="2">
        <v>45</v>
      </c>
      <c r="D1507" s="2" t="s">
        <v>8</v>
      </c>
      <c r="E1507" s="2" t="s">
        <v>24</v>
      </c>
      <c r="F1507" s="22">
        <v>45532</v>
      </c>
      <c r="G1507" s="23">
        <v>301.85000000000002</v>
      </c>
    </row>
    <row r="1508" spans="1:7">
      <c r="A1508" s="2">
        <v>1114</v>
      </c>
      <c r="B1508" s="2" t="s">
        <v>223</v>
      </c>
      <c r="C1508" s="2">
        <v>39</v>
      </c>
      <c r="D1508" s="2" t="s">
        <v>8</v>
      </c>
      <c r="E1508" s="2" t="s">
        <v>35</v>
      </c>
      <c r="F1508" s="22">
        <v>45532</v>
      </c>
      <c r="G1508" s="23">
        <v>301.77999999999997</v>
      </c>
    </row>
    <row r="1509" spans="1:7">
      <c r="A1509" s="2">
        <v>1608</v>
      </c>
      <c r="B1509" s="2" t="s">
        <v>917</v>
      </c>
      <c r="C1509" s="2">
        <v>76</v>
      </c>
      <c r="D1509" s="2" t="s">
        <v>14</v>
      </c>
      <c r="E1509" s="2" t="s">
        <v>27</v>
      </c>
      <c r="F1509" s="22">
        <v>45532</v>
      </c>
      <c r="G1509" s="23">
        <v>301.77</v>
      </c>
    </row>
    <row r="1510" spans="1:7">
      <c r="A1510" s="2">
        <v>2709</v>
      </c>
      <c r="B1510" s="2" t="s">
        <v>2072</v>
      </c>
      <c r="C1510" s="2">
        <v>87</v>
      </c>
      <c r="D1510" s="2" t="s">
        <v>14</v>
      </c>
      <c r="E1510" s="2" t="s">
        <v>30</v>
      </c>
      <c r="F1510" s="22">
        <v>45532</v>
      </c>
      <c r="G1510" s="23">
        <v>301.54000000000002</v>
      </c>
    </row>
    <row r="1511" spans="1:7">
      <c r="A1511" s="2">
        <v>2591</v>
      </c>
      <c r="B1511" s="2" t="s">
        <v>1955</v>
      </c>
      <c r="C1511" s="2">
        <v>65</v>
      </c>
      <c r="D1511" s="2" t="s">
        <v>14</v>
      </c>
      <c r="E1511" s="2" t="s">
        <v>9</v>
      </c>
      <c r="F1511" s="22">
        <v>45531</v>
      </c>
      <c r="G1511" s="23">
        <v>300.16000000000003</v>
      </c>
    </row>
    <row r="1512" spans="1:7">
      <c r="A1512" s="2">
        <v>2209</v>
      </c>
      <c r="B1512" s="2" t="s">
        <v>1573</v>
      </c>
      <c r="C1512" s="2">
        <v>47</v>
      </c>
      <c r="D1512" s="2" t="s">
        <v>8</v>
      </c>
      <c r="E1512" s="2" t="s">
        <v>27</v>
      </c>
      <c r="F1512" s="22">
        <v>45531</v>
      </c>
      <c r="G1512" s="23">
        <v>299.83</v>
      </c>
    </row>
    <row r="1513" spans="1:7">
      <c r="A1513" s="2">
        <v>2239</v>
      </c>
      <c r="B1513" s="2" t="s">
        <v>1603</v>
      </c>
      <c r="C1513" s="2">
        <v>8</v>
      </c>
      <c r="D1513" s="2" t="s">
        <v>8</v>
      </c>
      <c r="E1513" s="2" t="s">
        <v>21</v>
      </c>
      <c r="F1513" s="22">
        <v>45531</v>
      </c>
      <c r="G1513" s="23">
        <v>299.7</v>
      </c>
    </row>
    <row r="1514" spans="1:7">
      <c r="A1514" s="2">
        <v>2313</v>
      </c>
      <c r="B1514" s="2" t="s">
        <v>1677</v>
      </c>
      <c r="C1514" s="2">
        <v>75</v>
      </c>
      <c r="D1514" s="2" t="s">
        <v>8</v>
      </c>
      <c r="E1514" s="2" t="s">
        <v>24</v>
      </c>
      <c r="F1514" s="22">
        <v>45530</v>
      </c>
      <c r="G1514" s="23">
        <v>299.60000000000002</v>
      </c>
    </row>
    <row r="1515" spans="1:7">
      <c r="A1515" s="2">
        <v>2787</v>
      </c>
      <c r="B1515" s="2" t="s">
        <v>2149</v>
      </c>
      <c r="C1515" s="2">
        <v>91</v>
      </c>
      <c r="D1515" s="2" t="s">
        <v>8</v>
      </c>
      <c r="E1515" s="2" t="s">
        <v>27</v>
      </c>
      <c r="F1515" s="22">
        <v>45530</v>
      </c>
      <c r="G1515" s="23">
        <v>298.86</v>
      </c>
    </row>
    <row r="1516" spans="1:7">
      <c r="A1516" s="2">
        <v>2536</v>
      </c>
      <c r="B1516" s="2" t="s">
        <v>1899</v>
      </c>
      <c r="C1516" s="2">
        <v>94</v>
      </c>
      <c r="D1516" s="2" t="s">
        <v>8</v>
      </c>
      <c r="E1516" s="2" t="s">
        <v>35</v>
      </c>
      <c r="F1516" s="22">
        <v>45530</v>
      </c>
      <c r="G1516" s="23">
        <v>298.43</v>
      </c>
    </row>
    <row r="1517" spans="1:7">
      <c r="A1517" s="2">
        <v>2547</v>
      </c>
      <c r="B1517" s="2" t="s">
        <v>1910</v>
      </c>
      <c r="C1517" s="2">
        <v>50</v>
      </c>
      <c r="D1517" s="2" t="s">
        <v>14</v>
      </c>
      <c r="E1517" s="2" t="s">
        <v>27</v>
      </c>
      <c r="F1517" s="22">
        <v>45530</v>
      </c>
      <c r="G1517" s="23">
        <v>298.08999999999997</v>
      </c>
    </row>
    <row r="1518" spans="1:7">
      <c r="A1518" s="2">
        <v>2633</v>
      </c>
      <c r="B1518" s="2" t="s">
        <v>1996</v>
      </c>
      <c r="C1518" s="2">
        <v>32</v>
      </c>
      <c r="D1518" s="2" t="s">
        <v>14</v>
      </c>
      <c r="E1518" s="2" t="s">
        <v>9</v>
      </c>
      <c r="F1518" s="22">
        <v>45530</v>
      </c>
      <c r="G1518" s="23">
        <v>298.06</v>
      </c>
    </row>
    <row r="1519" spans="1:7">
      <c r="A1519" s="2">
        <v>2557</v>
      </c>
      <c r="B1519" s="2" t="s">
        <v>1920</v>
      </c>
      <c r="C1519" s="2">
        <v>34</v>
      </c>
      <c r="D1519" s="2" t="s">
        <v>8</v>
      </c>
      <c r="E1519" s="2" t="s">
        <v>15</v>
      </c>
      <c r="F1519" s="22">
        <v>45530</v>
      </c>
      <c r="G1519" s="23">
        <v>297.5</v>
      </c>
    </row>
    <row r="1520" spans="1:7">
      <c r="A1520" s="2">
        <v>1223</v>
      </c>
      <c r="B1520" s="2" t="s">
        <v>412</v>
      </c>
      <c r="C1520" s="2">
        <v>30</v>
      </c>
      <c r="D1520" s="2" t="s">
        <v>14</v>
      </c>
      <c r="E1520" s="2" t="s">
        <v>24</v>
      </c>
      <c r="F1520" s="22">
        <v>45529</v>
      </c>
      <c r="G1520" s="23">
        <v>296.8</v>
      </c>
    </row>
    <row r="1521" spans="1:7">
      <c r="A1521" s="2">
        <v>2451</v>
      </c>
      <c r="B1521" s="2" t="s">
        <v>1815</v>
      </c>
      <c r="C1521" s="2">
        <v>4</v>
      </c>
      <c r="D1521" s="2" t="s">
        <v>8</v>
      </c>
      <c r="E1521" s="2" t="s">
        <v>9</v>
      </c>
      <c r="F1521" s="22">
        <v>45529</v>
      </c>
      <c r="G1521" s="23">
        <v>295.25</v>
      </c>
    </row>
    <row r="1522" spans="1:7">
      <c r="A1522" s="2">
        <v>2060</v>
      </c>
      <c r="B1522" s="2" t="s">
        <v>1417</v>
      </c>
      <c r="C1522" s="2">
        <v>85</v>
      </c>
      <c r="D1522" s="2" t="s">
        <v>14</v>
      </c>
      <c r="E1522" s="2" t="s">
        <v>9</v>
      </c>
      <c r="F1522" s="22">
        <v>45529</v>
      </c>
      <c r="G1522" s="23">
        <v>292.02999999999997</v>
      </c>
    </row>
    <row r="1523" spans="1:7">
      <c r="A1523" s="2">
        <v>2330</v>
      </c>
      <c r="B1523" s="2" t="s">
        <v>1695</v>
      </c>
      <c r="C1523" s="2">
        <v>42</v>
      </c>
      <c r="D1523" s="2" t="s">
        <v>14</v>
      </c>
      <c r="E1523" s="2" t="s">
        <v>9</v>
      </c>
      <c r="F1523" s="22">
        <v>45529</v>
      </c>
      <c r="G1523" s="23">
        <v>291.39999999999998</v>
      </c>
    </row>
    <row r="1524" spans="1:7">
      <c r="A1524" s="2">
        <v>2233</v>
      </c>
      <c r="B1524" s="2" t="s">
        <v>1596</v>
      </c>
      <c r="C1524" s="2">
        <v>13</v>
      </c>
      <c r="D1524" s="2" t="s">
        <v>8</v>
      </c>
      <c r="E1524" s="2" t="s">
        <v>24</v>
      </c>
      <c r="F1524" s="22">
        <v>45528</v>
      </c>
      <c r="G1524" s="23">
        <v>290.07</v>
      </c>
    </row>
    <row r="1525" spans="1:7">
      <c r="A1525" s="2">
        <v>2549</v>
      </c>
      <c r="B1525" s="2" t="s">
        <v>1912</v>
      </c>
      <c r="C1525" s="2">
        <v>32</v>
      </c>
      <c r="D1525" s="2" t="s">
        <v>8</v>
      </c>
      <c r="E1525" s="2" t="s">
        <v>9</v>
      </c>
      <c r="F1525" s="22">
        <v>45528</v>
      </c>
      <c r="G1525" s="23">
        <v>289.89999999999998</v>
      </c>
    </row>
    <row r="1526" spans="1:7">
      <c r="A1526" s="2">
        <v>2761</v>
      </c>
      <c r="B1526" s="2" t="s">
        <v>2123</v>
      </c>
      <c r="C1526" s="2">
        <v>59</v>
      </c>
      <c r="D1526" s="2" t="s">
        <v>8</v>
      </c>
      <c r="E1526" s="2" t="s">
        <v>15</v>
      </c>
      <c r="F1526" s="22">
        <v>45527</v>
      </c>
      <c r="G1526" s="23">
        <v>289.37</v>
      </c>
    </row>
    <row r="1527" spans="1:7">
      <c r="A1527" s="2">
        <v>1436</v>
      </c>
      <c r="B1527" s="2" t="s">
        <v>711</v>
      </c>
      <c r="C1527" s="2">
        <v>29</v>
      </c>
      <c r="D1527" s="2" t="s">
        <v>14</v>
      </c>
      <c r="E1527" s="2" t="s">
        <v>18</v>
      </c>
      <c r="F1527" s="22">
        <v>45527</v>
      </c>
      <c r="G1527" s="23">
        <v>289.29000000000002</v>
      </c>
    </row>
    <row r="1528" spans="1:7">
      <c r="A1528" s="2">
        <v>1605</v>
      </c>
      <c r="B1528" s="2" t="s">
        <v>914</v>
      </c>
      <c r="C1528" s="2">
        <v>96</v>
      </c>
      <c r="D1528" s="2" t="s">
        <v>14</v>
      </c>
      <c r="E1528" s="2" t="s">
        <v>18</v>
      </c>
      <c r="F1528" s="22">
        <v>45527</v>
      </c>
      <c r="G1528" s="23">
        <v>288.76</v>
      </c>
    </row>
    <row r="1529" spans="1:7">
      <c r="A1529" s="2">
        <v>2440</v>
      </c>
      <c r="B1529" s="2" t="s">
        <v>1804</v>
      </c>
      <c r="C1529" s="2">
        <v>5</v>
      </c>
      <c r="D1529" s="2" t="s">
        <v>14</v>
      </c>
      <c r="E1529" s="2" t="s">
        <v>18</v>
      </c>
      <c r="F1529" s="22">
        <v>45527</v>
      </c>
      <c r="G1529" s="23">
        <v>288.68</v>
      </c>
    </row>
    <row r="1530" spans="1:7">
      <c r="A1530" s="2">
        <v>1804</v>
      </c>
      <c r="B1530" s="2" t="s">
        <v>1145</v>
      </c>
      <c r="C1530" s="2">
        <v>86</v>
      </c>
      <c r="D1530" s="2" t="s">
        <v>14</v>
      </c>
      <c r="E1530" s="2" t="s">
        <v>27</v>
      </c>
      <c r="F1530" s="22">
        <v>45527</v>
      </c>
      <c r="G1530" s="23">
        <v>288.48</v>
      </c>
    </row>
    <row r="1531" spans="1:7">
      <c r="A1531" s="2">
        <v>1463</v>
      </c>
      <c r="B1531" s="2" t="s">
        <v>746</v>
      </c>
      <c r="C1531" s="2">
        <v>76</v>
      </c>
      <c r="D1531" s="2" t="s">
        <v>8</v>
      </c>
      <c r="E1531" s="2" t="s">
        <v>21</v>
      </c>
      <c r="F1531" s="22">
        <v>45526</v>
      </c>
      <c r="G1531" s="23">
        <v>287.95999999999998</v>
      </c>
    </row>
    <row r="1532" spans="1:7">
      <c r="A1532" s="2">
        <v>2020</v>
      </c>
      <c r="B1532" s="2" t="s">
        <v>1378</v>
      </c>
      <c r="C1532" s="2">
        <v>92</v>
      </c>
      <c r="D1532" s="2" t="s">
        <v>14</v>
      </c>
      <c r="E1532" s="2" t="s">
        <v>24</v>
      </c>
      <c r="F1532" s="22">
        <v>45526</v>
      </c>
      <c r="G1532" s="23">
        <v>286.72000000000003</v>
      </c>
    </row>
    <row r="1533" spans="1:7">
      <c r="A1533" s="2">
        <v>1203</v>
      </c>
      <c r="B1533" s="2" t="s">
        <v>379</v>
      </c>
      <c r="C1533" s="2">
        <v>42</v>
      </c>
      <c r="D1533" s="2" t="s">
        <v>14</v>
      </c>
      <c r="E1533" s="2" t="s">
        <v>18</v>
      </c>
      <c r="F1533" s="22">
        <v>45526</v>
      </c>
      <c r="G1533" s="23">
        <v>285.67</v>
      </c>
    </row>
    <row r="1534" spans="1:7">
      <c r="A1534" s="2">
        <v>2771</v>
      </c>
      <c r="B1534" s="2" t="s">
        <v>2132</v>
      </c>
      <c r="C1534" s="2">
        <v>21</v>
      </c>
      <c r="D1534" s="2" t="s">
        <v>8</v>
      </c>
      <c r="E1534" s="2" t="s">
        <v>27</v>
      </c>
      <c r="F1534" s="22">
        <v>45526</v>
      </c>
      <c r="G1534" s="23">
        <v>284.33</v>
      </c>
    </row>
    <row r="1535" spans="1:7">
      <c r="A1535" s="2">
        <v>2712</v>
      </c>
      <c r="B1535" s="2" t="s">
        <v>2075</v>
      </c>
      <c r="C1535" s="2">
        <v>81</v>
      </c>
      <c r="D1535" s="2" t="s">
        <v>14</v>
      </c>
      <c r="E1535" s="2" t="s">
        <v>27</v>
      </c>
      <c r="F1535" s="22">
        <v>45526</v>
      </c>
      <c r="G1535" s="23">
        <v>284.08999999999997</v>
      </c>
    </row>
    <row r="1536" spans="1:7">
      <c r="A1536" s="2">
        <v>2150</v>
      </c>
      <c r="B1536" s="2" t="s">
        <v>1508</v>
      </c>
      <c r="C1536" s="2">
        <v>31</v>
      </c>
      <c r="D1536" s="2" t="s">
        <v>8</v>
      </c>
      <c r="E1536" s="2" t="s">
        <v>18</v>
      </c>
      <c r="F1536" s="22">
        <v>45526</v>
      </c>
      <c r="G1536" s="23">
        <v>283.69</v>
      </c>
    </row>
    <row r="1537" spans="1:7">
      <c r="A1537" s="2">
        <v>1938</v>
      </c>
      <c r="B1537" s="2" t="s">
        <v>1292</v>
      </c>
      <c r="C1537" s="2">
        <v>66</v>
      </c>
      <c r="D1537" s="2" t="s">
        <v>8</v>
      </c>
      <c r="E1537" s="2" t="s">
        <v>24</v>
      </c>
      <c r="F1537" s="22">
        <v>45526</v>
      </c>
      <c r="G1537" s="23">
        <v>281.85000000000002</v>
      </c>
    </row>
    <row r="1538" spans="1:7">
      <c r="A1538" s="2">
        <v>1116</v>
      </c>
      <c r="B1538" s="2" t="s">
        <v>227</v>
      </c>
      <c r="C1538" s="2">
        <v>12</v>
      </c>
      <c r="D1538" s="2" t="s">
        <v>14</v>
      </c>
      <c r="E1538" s="2" t="s">
        <v>18</v>
      </c>
      <c r="F1538" s="22">
        <v>45526</v>
      </c>
      <c r="G1538" s="23">
        <v>280.63</v>
      </c>
    </row>
    <row r="1539" spans="1:7">
      <c r="A1539" s="2">
        <v>1127</v>
      </c>
      <c r="B1539" s="2" t="s">
        <v>247</v>
      </c>
      <c r="C1539" s="2">
        <v>23</v>
      </c>
      <c r="D1539" s="2" t="s">
        <v>14</v>
      </c>
      <c r="E1539" s="2" t="s">
        <v>9</v>
      </c>
      <c r="F1539" s="22">
        <v>45526</v>
      </c>
      <c r="G1539" s="23">
        <v>280.36</v>
      </c>
    </row>
    <row r="1540" spans="1:7">
      <c r="A1540" s="2">
        <v>2742</v>
      </c>
      <c r="B1540" s="2" t="s">
        <v>2104</v>
      </c>
      <c r="C1540" s="2">
        <v>20</v>
      </c>
      <c r="D1540" s="2" t="s">
        <v>14</v>
      </c>
      <c r="E1540" s="2" t="s">
        <v>18</v>
      </c>
      <c r="F1540" s="22">
        <v>45526</v>
      </c>
      <c r="G1540" s="23">
        <v>280.27999999999997</v>
      </c>
    </row>
    <row r="1541" spans="1:7">
      <c r="A1541" s="2">
        <v>1678</v>
      </c>
      <c r="B1541" s="2" t="s">
        <v>1003</v>
      </c>
      <c r="C1541" s="2">
        <v>8</v>
      </c>
      <c r="D1541" s="2" t="s">
        <v>14</v>
      </c>
      <c r="E1541" s="2" t="s">
        <v>21</v>
      </c>
      <c r="F1541" s="22">
        <v>45526</v>
      </c>
      <c r="G1541" s="23">
        <v>279.83</v>
      </c>
    </row>
    <row r="1542" spans="1:7">
      <c r="A1542" s="2">
        <v>2928</v>
      </c>
      <c r="B1542" s="2" t="s">
        <v>2287</v>
      </c>
      <c r="C1542" s="2">
        <v>22</v>
      </c>
      <c r="D1542" s="2" t="s">
        <v>8</v>
      </c>
      <c r="E1542" s="2" t="s">
        <v>15</v>
      </c>
      <c r="F1542" s="22">
        <v>45525</v>
      </c>
      <c r="G1542" s="23">
        <v>279.54000000000002</v>
      </c>
    </row>
    <row r="1543" spans="1:7">
      <c r="A1543" s="2">
        <v>1271</v>
      </c>
      <c r="B1543" s="2" t="s">
        <v>481</v>
      </c>
      <c r="C1543" s="2">
        <v>28</v>
      </c>
      <c r="D1543" s="2" t="s">
        <v>8</v>
      </c>
      <c r="E1543" s="2" t="s">
        <v>18</v>
      </c>
      <c r="F1543" s="22">
        <v>45525</v>
      </c>
      <c r="G1543" s="23">
        <v>279.19</v>
      </c>
    </row>
    <row r="1544" spans="1:7">
      <c r="A1544" s="2">
        <v>2072</v>
      </c>
      <c r="B1544" s="2" t="s">
        <v>1429</v>
      </c>
      <c r="C1544" s="2">
        <v>45</v>
      </c>
      <c r="D1544" s="2" t="s">
        <v>14</v>
      </c>
      <c r="E1544" s="2" t="s">
        <v>30</v>
      </c>
      <c r="F1544" s="22">
        <v>45525</v>
      </c>
      <c r="G1544" s="23">
        <v>278.99</v>
      </c>
    </row>
    <row r="1545" spans="1:7">
      <c r="A1545" s="2">
        <v>2849</v>
      </c>
      <c r="B1545" s="2" t="s">
        <v>2210</v>
      </c>
      <c r="C1545" s="2">
        <v>93</v>
      </c>
      <c r="D1545" s="2" t="s">
        <v>8</v>
      </c>
      <c r="E1545" s="2" t="s">
        <v>21</v>
      </c>
      <c r="F1545" s="22">
        <v>45524</v>
      </c>
      <c r="G1545" s="23">
        <v>278.49</v>
      </c>
    </row>
    <row r="1546" spans="1:7">
      <c r="A1546" s="2">
        <v>1453</v>
      </c>
      <c r="B1546" s="2" t="s">
        <v>734</v>
      </c>
      <c r="C1546" s="2">
        <v>11</v>
      </c>
      <c r="D1546" s="2" t="s">
        <v>8</v>
      </c>
      <c r="E1546" s="2" t="s">
        <v>30</v>
      </c>
      <c r="F1546" s="22">
        <v>45524</v>
      </c>
      <c r="G1546" s="23">
        <v>277.83</v>
      </c>
    </row>
    <row r="1547" spans="1:7">
      <c r="A1547" s="2">
        <v>1472</v>
      </c>
      <c r="B1547" s="2" t="s">
        <v>756</v>
      </c>
      <c r="C1547" s="2">
        <v>40</v>
      </c>
      <c r="D1547" s="2" t="s">
        <v>14</v>
      </c>
      <c r="E1547" s="2" t="s">
        <v>27</v>
      </c>
      <c r="F1547" s="22">
        <v>45524</v>
      </c>
      <c r="G1547" s="23">
        <v>277.79000000000002</v>
      </c>
    </row>
    <row r="1548" spans="1:7">
      <c r="A1548" s="2">
        <v>1117</v>
      </c>
      <c r="B1548" s="2" t="s">
        <v>229</v>
      </c>
      <c r="C1548" s="2">
        <v>71</v>
      </c>
      <c r="D1548" s="2" t="s">
        <v>14</v>
      </c>
      <c r="E1548" s="2" t="s">
        <v>21</v>
      </c>
      <c r="F1548" s="22">
        <v>45524</v>
      </c>
      <c r="G1548" s="23">
        <v>276.66000000000003</v>
      </c>
    </row>
    <row r="1549" spans="1:7">
      <c r="A1549" s="2">
        <v>2561</v>
      </c>
      <c r="B1549" s="2" t="s">
        <v>1924</v>
      </c>
      <c r="C1549" s="2">
        <v>89</v>
      </c>
      <c r="D1549" s="2" t="s">
        <v>14</v>
      </c>
      <c r="E1549" s="2" t="s">
        <v>30</v>
      </c>
      <c r="F1549" s="22">
        <v>45523</v>
      </c>
      <c r="G1549" s="23">
        <v>276.66000000000003</v>
      </c>
    </row>
    <row r="1550" spans="1:7">
      <c r="A1550" s="2">
        <v>2315</v>
      </c>
      <c r="B1550" s="2" t="s">
        <v>1680</v>
      </c>
      <c r="C1550" s="2">
        <v>100</v>
      </c>
      <c r="D1550" s="2" t="s">
        <v>14</v>
      </c>
      <c r="E1550" s="2" t="s">
        <v>35</v>
      </c>
      <c r="F1550" s="22">
        <v>45523</v>
      </c>
      <c r="G1550" s="23">
        <v>276.02</v>
      </c>
    </row>
    <row r="1551" spans="1:7">
      <c r="A1551" s="2">
        <v>1722</v>
      </c>
      <c r="B1551" s="2" t="s">
        <v>1056</v>
      </c>
      <c r="C1551" s="2">
        <v>35</v>
      </c>
      <c r="D1551" s="2" t="s">
        <v>8</v>
      </c>
      <c r="E1551" s="2" t="s">
        <v>18</v>
      </c>
      <c r="F1551" s="22">
        <v>45523</v>
      </c>
      <c r="G1551" s="23">
        <v>275.72000000000003</v>
      </c>
    </row>
    <row r="1552" spans="1:7">
      <c r="A1552" s="2">
        <v>2126</v>
      </c>
      <c r="B1552" s="2" t="s">
        <v>1483</v>
      </c>
      <c r="C1552" s="2">
        <v>17</v>
      </c>
      <c r="D1552" s="2" t="s">
        <v>8</v>
      </c>
      <c r="E1552" s="2" t="s">
        <v>21</v>
      </c>
      <c r="F1552" s="22">
        <v>45523</v>
      </c>
      <c r="G1552" s="23">
        <v>274.87</v>
      </c>
    </row>
    <row r="1553" spans="1:7">
      <c r="A1553" s="2">
        <v>2780</v>
      </c>
      <c r="B1553" s="2" t="s">
        <v>2142</v>
      </c>
      <c r="C1553" s="2">
        <v>28</v>
      </c>
      <c r="D1553" s="2" t="s">
        <v>14</v>
      </c>
      <c r="E1553" s="2" t="s">
        <v>18</v>
      </c>
      <c r="F1553" s="22">
        <v>45523</v>
      </c>
      <c r="G1553" s="23">
        <v>274.70999999999998</v>
      </c>
    </row>
    <row r="1554" spans="1:7">
      <c r="A1554" s="2">
        <v>2990</v>
      </c>
      <c r="B1554" s="2" t="s">
        <v>2348</v>
      </c>
      <c r="C1554" s="2">
        <v>79</v>
      </c>
      <c r="D1554" s="2" t="s">
        <v>8</v>
      </c>
      <c r="E1554" s="2" t="s">
        <v>27</v>
      </c>
      <c r="F1554" s="22">
        <v>45523</v>
      </c>
      <c r="G1554" s="23">
        <v>274.58</v>
      </c>
    </row>
    <row r="1555" spans="1:7">
      <c r="A1555" s="2">
        <v>1708</v>
      </c>
      <c r="B1555" s="2" t="s">
        <v>1039</v>
      </c>
      <c r="C1555" s="2">
        <v>25</v>
      </c>
      <c r="D1555" s="2" t="s">
        <v>8</v>
      </c>
      <c r="E1555" s="2" t="s">
        <v>24</v>
      </c>
      <c r="F1555" s="22">
        <v>45523</v>
      </c>
      <c r="G1555" s="23">
        <v>273.19</v>
      </c>
    </row>
    <row r="1556" spans="1:7">
      <c r="A1556" s="2">
        <v>2468</v>
      </c>
      <c r="B1556" s="2" t="s">
        <v>1832</v>
      </c>
      <c r="C1556" s="2">
        <v>63</v>
      </c>
      <c r="D1556" s="2" t="s">
        <v>14</v>
      </c>
      <c r="E1556" s="2" t="s">
        <v>15</v>
      </c>
      <c r="F1556" s="22">
        <v>45522</v>
      </c>
      <c r="G1556" s="23">
        <v>273.13</v>
      </c>
    </row>
    <row r="1557" spans="1:7">
      <c r="A1557" s="2">
        <v>2618</v>
      </c>
      <c r="B1557" s="2" t="s">
        <v>1981</v>
      </c>
      <c r="C1557" s="2">
        <v>27</v>
      </c>
      <c r="D1557" s="2" t="s">
        <v>8</v>
      </c>
      <c r="E1557" s="2" t="s">
        <v>15</v>
      </c>
      <c r="F1557" s="22">
        <v>45522</v>
      </c>
      <c r="G1557" s="23">
        <v>272.22000000000003</v>
      </c>
    </row>
    <row r="1558" spans="1:7">
      <c r="A1558" s="2">
        <v>2920</v>
      </c>
      <c r="B1558" s="2" t="s">
        <v>2279</v>
      </c>
      <c r="C1558" s="2">
        <v>98</v>
      </c>
      <c r="D1558" s="2" t="s">
        <v>14</v>
      </c>
      <c r="E1558" s="2" t="s">
        <v>24</v>
      </c>
      <c r="F1558" s="22">
        <v>45522</v>
      </c>
      <c r="G1558" s="23">
        <v>271.58999999999997</v>
      </c>
    </row>
    <row r="1559" spans="1:7">
      <c r="A1559" s="2">
        <v>1516</v>
      </c>
      <c r="B1559" s="2" t="s">
        <v>811</v>
      </c>
      <c r="C1559" s="2">
        <v>76</v>
      </c>
      <c r="D1559" s="2" t="s">
        <v>8</v>
      </c>
      <c r="E1559" s="2" t="s">
        <v>15</v>
      </c>
      <c r="F1559" s="22">
        <v>45522</v>
      </c>
      <c r="G1559" s="23">
        <v>271.29000000000002</v>
      </c>
    </row>
    <row r="1560" spans="1:7">
      <c r="A1560" s="2">
        <v>1239</v>
      </c>
      <c r="B1560" s="2" t="s">
        <v>437</v>
      </c>
      <c r="C1560" s="2">
        <v>34</v>
      </c>
      <c r="D1560" s="2" t="s">
        <v>14</v>
      </c>
      <c r="E1560" s="2" t="s">
        <v>27</v>
      </c>
      <c r="F1560" s="22">
        <v>45521</v>
      </c>
      <c r="G1560" s="23">
        <v>271.2</v>
      </c>
    </row>
    <row r="1561" spans="1:7">
      <c r="A1561" s="2">
        <v>2629</v>
      </c>
      <c r="B1561" s="2" t="s">
        <v>1992</v>
      </c>
      <c r="C1561" s="2">
        <v>58</v>
      </c>
      <c r="D1561" s="2" t="s">
        <v>14</v>
      </c>
      <c r="E1561" s="2" t="s">
        <v>27</v>
      </c>
      <c r="F1561" s="22">
        <v>45521</v>
      </c>
      <c r="G1561" s="23">
        <v>270.76</v>
      </c>
    </row>
    <row r="1562" spans="1:7">
      <c r="A1562" s="2">
        <v>2249</v>
      </c>
      <c r="B1562" s="2" t="s">
        <v>1614</v>
      </c>
      <c r="C1562" s="2">
        <v>29</v>
      </c>
      <c r="D1562" s="2" t="s">
        <v>8</v>
      </c>
      <c r="E1562" s="2" t="s">
        <v>9</v>
      </c>
      <c r="F1562" s="22">
        <v>45521</v>
      </c>
      <c r="G1562" s="23">
        <v>269.01</v>
      </c>
    </row>
    <row r="1563" spans="1:7">
      <c r="A1563" s="2">
        <v>1631</v>
      </c>
      <c r="B1563" s="2" t="s">
        <v>949</v>
      </c>
      <c r="C1563" s="2">
        <v>79</v>
      </c>
      <c r="D1563" s="2" t="s">
        <v>14</v>
      </c>
      <c r="E1563" s="2" t="s">
        <v>21</v>
      </c>
      <c r="F1563" s="22">
        <v>45521</v>
      </c>
      <c r="G1563" s="23">
        <v>267.95999999999998</v>
      </c>
    </row>
    <row r="1564" spans="1:7">
      <c r="A1564" s="2">
        <v>1134</v>
      </c>
      <c r="B1564" s="2" t="s">
        <v>259</v>
      </c>
      <c r="C1564" s="2">
        <v>93</v>
      </c>
      <c r="D1564" s="2" t="s">
        <v>8</v>
      </c>
      <c r="E1564" s="2" t="s">
        <v>9</v>
      </c>
      <c r="F1564" s="22">
        <v>45521</v>
      </c>
      <c r="G1564" s="23">
        <v>267.72000000000003</v>
      </c>
    </row>
    <row r="1565" spans="1:7">
      <c r="A1565" s="2">
        <v>1355</v>
      </c>
      <c r="B1565" s="2" t="s">
        <v>599</v>
      </c>
      <c r="C1565" s="2">
        <v>54</v>
      </c>
      <c r="D1565" s="2" t="s">
        <v>14</v>
      </c>
      <c r="E1565" s="2" t="s">
        <v>21</v>
      </c>
      <c r="F1565" s="22">
        <v>45521</v>
      </c>
      <c r="G1565" s="23">
        <v>267.64</v>
      </c>
    </row>
    <row r="1566" spans="1:7">
      <c r="A1566" s="2">
        <v>2269</v>
      </c>
      <c r="B1566" s="2" t="s">
        <v>1634</v>
      </c>
      <c r="C1566" s="2">
        <v>82</v>
      </c>
      <c r="D1566" s="2" t="s">
        <v>8</v>
      </c>
      <c r="E1566" s="2" t="s">
        <v>35</v>
      </c>
      <c r="F1566" s="22">
        <v>45520</v>
      </c>
      <c r="G1566" s="23">
        <v>266.45</v>
      </c>
    </row>
    <row r="1567" spans="1:7">
      <c r="A1567" s="2">
        <v>1455</v>
      </c>
      <c r="B1567" s="2" t="s">
        <v>736</v>
      </c>
      <c r="C1567" s="2">
        <v>13</v>
      </c>
      <c r="D1567" s="2" t="s">
        <v>14</v>
      </c>
      <c r="E1567" s="2" t="s">
        <v>21</v>
      </c>
      <c r="F1567" s="22">
        <v>45520</v>
      </c>
      <c r="G1567" s="23">
        <v>265.47000000000003</v>
      </c>
    </row>
    <row r="1568" spans="1:7">
      <c r="A1568" s="2">
        <v>1175</v>
      </c>
      <c r="B1568" s="2" t="s">
        <v>329</v>
      </c>
      <c r="C1568" s="2">
        <v>33</v>
      </c>
      <c r="D1568" s="2" t="s">
        <v>14</v>
      </c>
      <c r="E1568" s="2" t="s">
        <v>18</v>
      </c>
      <c r="F1568" s="22">
        <v>45520</v>
      </c>
      <c r="G1568" s="23">
        <v>265.33999999999997</v>
      </c>
    </row>
    <row r="1569" spans="1:7">
      <c r="A1569" s="2">
        <v>2075</v>
      </c>
      <c r="B1569" s="2" t="s">
        <v>1432</v>
      </c>
      <c r="C1569" s="2">
        <v>71</v>
      </c>
      <c r="D1569" s="2" t="s">
        <v>14</v>
      </c>
      <c r="E1569" s="2" t="s">
        <v>30</v>
      </c>
      <c r="F1569" s="22">
        <v>45520</v>
      </c>
      <c r="G1569" s="23">
        <v>265.25</v>
      </c>
    </row>
    <row r="1570" spans="1:7">
      <c r="A1570" s="2">
        <v>1691</v>
      </c>
      <c r="B1570" s="2" t="s">
        <v>171</v>
      </c>
      <c r="C1570" s="2">
        <v>57</v>
      </c>
      <c r="D1570" s="2" t="s">
        <v>14</v>
      </c>
      <c r="E1570" s="2" t="s">
        <v>9</v>
      </c>
      <c r="F1570" s="22">
        <v>45519</v>
      </c>
      <c r="G1570" s="23">
        <v>264.11</v>
      </c>
    </row>
    <row r="1571" spans="1:7">
      <c r="A1571" s="2">
        <v>2418</v>
      </c>
      <c r="B1571" s="2" t="s">
        <v>1782</v>
      </c>
      <c r="C1571" s="2">
        <v>73</v>
      </c>
      <c r="D1571" s="2" t="s">
        <v>8</v>
      </c>
      <c r="E1571" s="2" t="s">
        <v>27</v>
      </c>
      <c r="F1571" s="22">
        <v>45519</v>
      </c>
      <c r="G1571" s="23">
        <v>263.45999999999998</v>
      </c>
    </row>
    <row r="1572" spans="1:7">
      <c r="A1572" s="2">
        <v>2328</v>
      </c>
      <c r="B1572" s="2" t="s">
        <v>1693</v>
      </c>
      <c r="C1572" s="2">
        <v>13</v>
      </c>
      <c r="D1572" s="2" t="s">
        <v>8</v>
      </c>
      <c r="E1572" s="2" t="s">
        <v>15</v>
      </c>
      <c r="F1572" s="22">
        <v>45519</v>
      </c>
      <c r="G1572" s="23">
        <v>263</v>
      </c>
    </row>
    <row r="1573" spans="1:7">
      <c r="A1573" s="2">
        <v>1451</v>
      </c>
      <c r="B1573" s="2" t="s">
        <v>731</v>
      </c>
      <c r="C1573" s="2">
        <v>20</v>
      </c>
      <c r="D1573" s="2" t="s">
        <v>8</v>
      </c>
      <c r="E1573" s="2" t="s">
        <v>24</v>
      </c>
      <c r="F1573" s="22">
        <v>45519</v>
      </c>
      <c r="G1573" s="23">
        <v>262.55</v>
      </c>
    </row>
    <row r="1574" spans="1:7">
      <c r="A1574" s="2">
        <v>2003</v>
      </c>
      <c r="B1574" s="2" t="s">
        <v>1361</v>
      </c>
      <c r="C1574" s="2">
        <v>88</v>
      </c>
      <c r="D1574" s="2" t="s">
        <v>8</v>
      </c>
      <c r="E1574" s="2" t="s">
        <v>15</v>
      </c>
      <c r="F1574" s="22">
        <v>45519</v>
      </c>
      <c r="G1574" s="23">
        <v>262.55</v>
      </c>
    </row>
    <row r="1575" spans="1:7">
      <c r="A1575" s="2">
        <v>2589</v>
      </c>
      <c r="B1575" s="2" t="s">
        <v>1953</v>
      </c>
      <c r="C1575" s="2">
        <v>11</v>
      </c>
      <c r="D1575" s="2" t="s">
        <v>14</v>
      </c>
      <c r="E1575" s="2" t="s">
        <v>9</v>
      </c>
      <c r="F1575" s="22">
        <v>45519</v>
      </c>
      <c r="G1575" s="23">
        <v>262.43</v>
      </c>
    </row>
    <row r="1576" spans="1:7">
      <c r="A1576" s="2">
        <v>2243</v>
      </c>
      <c r="B1576" s="2" t="s">
        <v>1607</v>
      </c>
      <c r="C1576" s="2">
        <v>70</v>
      </c>
      <c r="D1576" s="2" t="s">
        <v>14</v>
      </c>
      <c r="E1576" s="2" t="s">
        <v>9</v>
      </c>
      <c r="F1576" s="22">
        <v>45518</v>
      </c>
      <c r="G1576" s="23">
        <v>261.25</v>
      </c>
    </row>
    <row r="1577" spans="1:7">
      <c r="A1577" s="2">
        <v>2410</v>
      </c>
      <c r="B1577" s="2" t="s">
        <v>1775</v>
      </c>
      <c r="C1577" s="2">
        <v>30</v>
      </c>
      <c r="D1577" s="2" t="s">
        <v>14</v>
      </c>
      <c r="E1577" s="2" t="s">
        <v>35</v>
      </c>
      <c r="F1577" s="22">
        <v>45518</v>
      </c>
      <c r="G1577" s="23">
        <v>261.04000000000002</v>
      </c>
    </row>
    <row r="1578" spans="1:7">
      <c r="A1578" s="2">
        <v>2825</v>
      </c>
      <c r="B1578" s="2" t="s">
        <v>2186</v>
      </c>
      <c r="C1578" s="2">
        <v>24</v>
      </c>
      <c r="D1578" s="2" t="s">
        <v>8</v>
      </c>
      <c r="E1578" s="2" t="s">
        <v>18</v>
      </c>
      <c r="F1578" s="22">
        <v>45518</v>
      </c>
      <c r="G1578" s="23">
        <v>260.83</v>
      </c>
    </row>
    <row r="1579" spans="1:7">
      <c r="A1579" s="2">
        <v>2200</v>
      </c>
      <c r="B1579" s="2" t="s">
        <v>1562</v>
      </c>
      <c r="C1579" s="2">
        <v>77</v>
      </c>
      <c r="D1579" s="2" t="s">
        <v>8</v>
      </c>
      <c r="E1579" s="2" t="s">
        <v>9</v>
      </c>
      <c r="F1579" s="22">
        <v>45518</v>
      </c>
      <c r="G1579" s="23">
        <v>260.44</v>
      </c>
    </row>
    <row r="1580" spans="1:7">
      <c r="A1580" s="2">
        <v>2909</v>
      </c>
      <c r="B1580" s="2" t="s">
        <v>2268</v>
      </c>
      <c r="C1580" s="2">
        <v>33</v>
      </c>
      <c r="D1580" s="2" t="s">
        <v>14</v>
      </c>
      <c r="E1580" s="2" t="s">
        <v>35</v>
      </c>
      <c r="F1580" s="22">
        <v>45517</v>
      </c>
      <c r="G1580" s="23">
        <v>260.25</v>
      </c>
    </row>
    <row r="1581" spans="1:7">
      <c r="A1581" s="2">
        <v>2452</v>
      </c>
      <c r="B1581" s="2" t="s">
        <v>1816</v>
      </c>
      <c r="C1581" s="2">
        <v>21</v>
      </c>
      <c r="D1581" s="2" t="s">
        <v>8</v>
      </c>
      <c r="E1581" s="2" t="s">
        <v>27</v>
      </c>
      <c r="F1581" s="22">
        <v>45517</v>
      </c>
      <c r="G1581" s="23">
        <v>258.89</v>
      </c>
    </row>
    <row r="1582" spans="1:7">
      <c r="A1582" s="2">
        <v>1802</v>
      </c>
      <c r="B1582" s="2" t="s">
        <v>1143</v>
      </c>
      <c r="C1582" s="2">
        <v>65</v>
      </c>
      <c r="D1582" s="2" t="s">
        <v>14</v>
      </c>
      <c r="E1582" s="2" t="s">
        <v>35</v>
      </c>
      <c r="F1582" s="22">
        <v>45517</v>
      </c>
      <c r="G1582" s="23">
        <v>257.87</v>
      </c>
    </row>
    <row r="1583" spans="1:7">
      <c r="A1583" s="2">
        <v>1126</v>
      </c>
      <c r="B1583" s="2" t="s">
        <v>245</v>
      </c>
      <c r="C1583" s="2">
        <v>91</v>
      </c>
      <c r="D1583" s="2" t="s">
        <v>14</v>
      </c>
      <c r="E1583" s="2" t="s">
        <v>15</v>
      </c>
      <c r="F1583" s="22">
        <v>45517</v>
      </c>
      <c r="G1583" s="23">
        <v>257.85000000000002</v>
      </c>
    </row>
    <row r="1584" spans="1:7">
      <c r="A1584" s="2">
        <v>1963</v>
      </c>
      <c r="B1584" s="2" t="s">
        <v>1320</v>
      </c>
      <c r="C1584" s="2">
        <v>50</v>
      </c>
      <c r="D1584" s="2" t="s">
        <v>8</v>
      </c>
      <c r="E1584" s="2" t="s">
        <v>15</v>
      </c>
      <c r="F1584" s="22">
        <v>45517</v>
      </c>
      <c r="G1584" s="23">
        <v>257.61</v>
      </c>
    </row>
    <row r="1585" spans="1:7">
      <c r="A1585" s="2">
        <v>2723</v>
      </c>
      <c r="B1585" s="2" t="s">
        <v>2086</v>
      </c>
      <c r="C1585" s="2">
        <v>82</v>
      </c>
      <c r="D1585" s="2" t="s">
        <v>8</v>
      </c>
      <c r="E1585" s="2" t="s">
        <v>9</v>
      </c>
      <c r="F1585" s="22">
        <v>45516</v>
      </c>
      <c r="G1585" s="23">
        <v>257.49</v>
      </c>
    </row>
    <row r="1586" spans="1:7">
      <c r="A1586" s="2">
        <v>2272</v>
      </c>
      <c r="B1586" s="2" t="s">
        <v>1637</v>
      </c>
      <c r="C1586" s="2">
        <v>5</v>
      </c>
      <c r="D1586" s="2" t="s">
        <v>14</v>
      </c>
      <c r="E1586" s="2" t="s">
        <v>27</v>
      </c>
      <c r="F1586" s="22">
        <v>45516</v>
      </c>
      <c r="G1586" s="23">
        <v>256.67</v>
      </c>
    </row>
    <row r="1587" spans="1:7">
      <c r="A1587" s="2">
        <v>1294</v>
      </c>
      <c r="B1587" s="2" t="s">
        <v>517</v>
      </c>
      <c r="C1587" s="2">
        <v>90</v>
      </c>
      <c r="D1587" s="2" t="s">
        <v>8</v>
      </c>
      <c r="E1587" s="2" t="s">
        <v>18</v>
      </c>
      <c r="F1587" s="22">
        <v>45516</v>
      </c>
      <c r="G1587" s="23">
        <v>256.51</v>
      </c>
    </row>
    <row r="1588" spans="1:7">
      <c r="A1588" s="2">
        <v>1461</v>
      </c>
      <c r="B1588" s="2" t="s">
        <v>743</v>
      </c>
      <c r="C1588" s="2">
        <v>81</v>
      </c>
      <c r="D1588" s="2" t="s">
        <v>8</v>
      </c>
      <c r="E1588" s="2" t="s">
        <v>35</v>
      </c>
      <c r="F1588" s="22">
        <v>45516</v>
      </c>
      <c r="G1588" s="23">
        <v>256.23</v>
      </c>
    </row>
    <row r="1589" spans="1:7">
      <c r="A1589" s="2">
        <v>1234</v>
      </c>
      <c r="B1589" s="2" t="s">
        <v>431</v>
      </c>
      <c r="C1589" s="2">
        <v>39</v>
      </c>
      <c r="D1589" s="2" t="s">
        <v>8</v>
      </c>
      <c r="E1589" s="2" t="s">
        <v>21</v>
      </c>
      <c r="F1589" s="22">
        <v>45515</v>
      </c>
      <c r="G1589" s="23">
        <v>255.32</v>
      </c>
    </row>
    <row r="1590" spans="1:7">
      <c r="A1590" s="2">
        <v>2145</v>
      </c>
      <c r="B1590" s="2" t="s">
        <v>1504</v>
      </c>
      <c r="C1590" s="2">
        <v>65</v>
      </c>
      <c r="D1590" s="2" t="s">
        <v>8</v>
      </c>
      <c r="E1590" s="2" t="s">
        <v>24</v>
      </c>
      <c r="F1590" s="22">
        <v>45514</v>
      </c>
      <c r="G1590" s="23">
        <v>255.24</v>
      </c>
    </row>
    <row r="1591" spans="1:7">
      <c r="A1591" s="2">
        <v>1692</v>
      </c>
      <c r="B1591" s="2" t="s">
        <v>1018</v>
      </c>
      <c r="C1591" s="2">
        <v>41</v>
      </c>
      <c r="D1591" s="2" t="s">
        <v>14</v>
      </c>
      <c r="E1591" s="2" t="s">
        <v>21</v>
      </c>
      <c r="F1591" s="22">
        <v>45514</v>
      </c>
      <c r="G1591" s="23">
        <v>253.42</v>
      </c>
    </row>
    <row r="1592" spans="1:7">
      <c r="A1592" s="2">
        <v>1563</v>
      </c>
      <c r="B1592" s="2" t="s">
        <v>866</v>
      </c>
      <c r="C1592" s="2">
        <v>74</v>
      </c>
      <c r="D1592" s="2" t="s">
        <v>14</v>
      </c>
      <c r="E1592" s="2" t="s">
        <v>21</v>
      </c>
      <c r="F1592" s="22">
        <v>45514</v>
      </c>
      <c r="G1592" s="23">
        <v>252.81</v>
      </c>
    </row>
    <row r="1593" spans="1:7">
      <c r="A1593" s="2">
        <v>2192</v>
      </c>
      <c r="B1593" s="2" t="s">
        <v>1552</v>
      </c>
      <c r="C1593" s="2">
        <v>89</v>
      </c>
      <c r="D1593" s="2" t="s">
        <v>8</v>
      </c>
      <c r="E1593" s="2" t="s">
        <v>24</v>
      </c>
      <c r="F1593" s="22">
        <v>45514</v>
      </c>
      <c r="G1593" s="23">
        <v>252.46</v>
      </c>
    </row>
    <row r="1594" spans="1:7">
      <c r="A1594" s="2">
        <v>2379</v>
      </c>
      <c r="B1594" s="2" t="s">
        <v>1744</v>
      </c>
      <c r="C1594" s="2">
        <v>76</v>
      </c>
      <c r="D1594" s="2" t="s">
        <v>14</v>
      </c>
      <c r="E1594" s="2" t="s">
        <v>18</v>
      </c>
      <c r="F1594" s="22">
        <v>45514</v>
      </c>
      <c r="G1594" s="23">
        <v>251.86</v>
      </c>
    </row>
    <row r="1595" spans="1:7">
      <c r="A1595" s="2">
        <v>2824</v>
      </c>
      <c r="B1595" s="2" t="s">
        <v>2185</v>
      </c>
      <c r="C1595" s="2">
        <v>79</v>
      </c>
      <c r="D1595" s="2" t="s">
        <v>8</v>
      </c>
      <c r="E1595" s="2" t="s">
        <v>18</v>
      </c>
      <c r="F1595" s="22">
        <v>45513</v>
      </c>
      <c r="G1595" s="23">
        <v>251.73</v>
      </c>
    </row>
    <row r="1596" spans="1:7">
      <c r="A1596" s="2">
        <v>1133</v>
      </c>
      <c r="B1596" s="2" t="s">
        <v>257</v>
      </c>
      <c r="C1596" s="2">
        <v>98</v>
      </c>
      <c r="D1596" s="2" t="s">
        <v>8</v>
      </c>
      <c r="E1596" s="2" t="s">
        <v>27</v>
      </c>
      <c r="F1596" s="22">
        <v>45513</v>
      </c>
      <c r="G1596" s="23">
        <v>250.37</v>
      </c>
    </row>
    <row r="1597" spans="1:7">
      <c r="A1597" s="2">
        <v>2768</v>
      </c>
      <c r="B1597" s="2" t="s">
        <v>2129</v>
      </c>
      <c r="C1597" s="2">
        <v>15</v>
      </c>
      <c r="D1597" s="2" t="s">
        <v>8</v>
      </c>
      <c r="E1597" s="2" t="s">
        <v>24</v>
      </c>
      <c r="F1597" s="22">
        <v>45513</v>
      </c>
      <c r="G1597" s="23">
        <v>250.33</v>
      </c>
    </row>
    <row r="1598" spans="1:7">
      <c r="A1598" s="2">
        <v>1682</v>
      </c>
      <c r="B1598" s="2" t="s">
        <v>1007</v>
      </c>
      <c r="C1598" s="2">
        <v>4</v>
      </c>
      <c r="D1598" s="2" t="s">
        <v>14</v>
      </c>
      <c r="E1598" s="2" t="s">
        <v>30</v>
      </c>
      <c r="F1598" s="22">
        <v>45513</v>
      </c>
      <c r="G1598" s="23">
        <v>247.99</v>
      </c>
    </row>
    <row r="1599" spans="1:7">
      <c r="A1599" s="2">
        <v>2542</v>
      </c>
      <c r="B1599" s="2" t="s">
        <v>1905</v>
      </c>
      <c r="C1599" s="2">
        <v>22</v>
      </c>
      <c r="D1599" s="2" t="s">
        <v>8</v>
      </c>
      <c r="E1599" s="2" t="s">
        <v>18</v>
      </c>
      <c r="F1599" s="22">
        <v>45512</v>
      </c>
      <c r="G1599" s="23">
        <v>247.82</v>
      </c>
    </row>
    <row r="1600" spans="1:7">
      <c r="A1600" s="2">
        <v>2697</v>
      </c>
      <c r="B1600" s="2" t="s">
        <v>2060</v>
      </c>
      <c r="C1600" s="2">
        <v>18</v>
      </c>
      <c r="D1600" s="2" t="s">
        <v>14</v>
      </c>
      <c r="E1600" s="2" t="s">
        <v>35</v>
      </c>
      <c r="F1600" s="22">
        <v>45512</v>
      </c>
      <c r="G1600" s="23">
        <v>247.24</v>
      </c>
    </row>
    <row r="1601" spans="1:7">
      <c r="A1601" s="2">
        <v>1154</v>
      </c>
      <c r="B1601" s="2" t="s">
        <v>295</v>
      </c>
      <c r="C1601" s="2">
        <v>69</v>
      </c>
      <c r="D1601" s="2" t="s">
        <v>8</v>
      </c>
      <c r="E1601" s="2" t="s">
        <v>35</v>
      </c>
      <c r="F1601" s="22">
        <v>45512</v>
      </c>
      <c r="G1601" s="23">
        <v>246.44</v>
      </c>
    </row>
    <row r="1602" spans="1:7">
      <c r="A1602" s="2">
        <v>2944</v>
      </c>
      <c r="B1602" s="2" t="s">
        <v>2303</v>
      </c>
      <c r="C1602" s="2">
        <v>71</v>
      </c>
      <c r="D1602" s="2" t="s">
        <v>14</v>
      </c>
      <c r="E1602" s="2" t="s">
        <v>24</v>
      </c>
      <c r="F1602" s="22">
        <v>45511</v>
      </c>
      <c r="G1602" s="23">
        <v>246.35</v>
      </c>
    </row>
    <row r="1603" spans="1:7">
      <c r="A1603" s="2">
        <v>2223</v>
      </c>
      <c r="B1603" s="2" t="s">
        <v>1586</v>
      </c>
      <c r="C1603" s="2">
        <v>9</v>
      </c>
      <c r="D1603" s="2" t="s">
        <v>14</v>
      </c>
      <c r="E1603" s="2" t="s">
        <v>21</v>
      </c>
      <c r="F1603" s="22">
        <v>45511</v>
      </c>
      <c r="G1603" s="23">
        <v>246.06</v>
      </c>
    </row>
    <row r="1604" spans="1:7">
      <c r="A1604" s="2">
        <v>2738</v>
      </c>
      <c r="B1604" s="2" t="s">
        <v>2100</v>
      </c>
      <c r="C1604" s="2">
        <v>68</v>
      </c>
      <c r="D1604" s="2" t="s">
        <v>8</v>
      </c>
      <c r="E1604" s="2" t="s">
        <v>30</v>
      </c>
      <c r="F1604" s="22">
        <v>45511</v>
      </c>
      <c r="G1604" s="23">
        <v>245.72</v>
      </c>
    </row>
    <row r="1605" spans="1:7">
      <c r="A1605" s="2">
        <v>2695</v>
      </c>
      <c r="B1605" s="2" t="s">
        <v>2058</v>
      </c>
      <c r="C1605" s="2">
        <v>35</v>
      </c>
      <c r="D1605" s="2" t="s">
        <v>8</v>
      </c>
      <c r="E1605" s="2" t="s">
        <v>9</v>
      </c>
      <c r="F1605" s="22">
        <v>45511</v>
      </c>
      <c r="G1605" s="23">
        <v>245.71</v>
      </c>
    </row>
    <row r="1606" spans="1:7">
      <c r="A1606" s="2">
        <v>1862</v>
      </c>
      <c r="B1606" s="2" t="s">
        <v>1210</v>
      </c>
      <c r="C1606" s="2">
        <v>30</v>
      </c>
      <c r="D1606" s="2" t="s">
        <v>8</v>
      </c>
      <c r="E1606" s="2" t="s">
        <v>21</v>
      </c>
      <c r="F1606" s="22">
        <v>45511</v>
      </c>
      <c r="G1606" s="23">
        <v>245.68</v>
      </c>
    </row>
    <row r="1607" spans="1:7">
      <c r="A1607" s="2">
        <v>1180</v>
      </c>
      <c r="B1607" s="2" t="s">
        <v>339</v>
      </c>
      <c r="C1607" s="2">
        <v>75</v>
      </c>
      <c r="D1607" s="2" t="s">
        <v>14</v>
      </c>
      <c r="E1607" s="2" t="s">
        <v>9</v>
      </c>
      <c r="F1607" s="22">
        <v>45511</v>
      </c>
      <c r="G1607" s="23">
        <v>245.25</v>
      </c>
    </row>
    <row r="1608" spans="1:7">
      <c r="A1608" s="2">
        <v>1283</v>
      </c>
      <c r="B1608" s="2" t="s">
        <v>501</v>
      </c>
      <c r="C1608" s="2">
        <v>73</v>
      </c>
      <c r="D1608" s="2" t="s">
        <v>8</v>
      </c>
      <c r="E1608" s="2" t="s">
        <v>18</v>
      </c>
      <c r="F1608" s="22">
        <v>45510</v>
      </c>
      <c r="G1608" s="23">
        <v>244.9</v>
      </c>
    </row>
    <row r="1609" spans="1:7">
      <c r="A1609" s="2">
        <v>1390</v>
      </c>
      <c r="B1609" s="2" t="s">
        <v>647</v>
      </c>
      <c r="C1609" s="2">
        <v>85</v>
      </c>
      <c r="D1609" s="2" t="s">
        <v>8</v>
      </c>
      <c r="E1609" s="2" t="s">
        <v>24</v>
      </c>
      <c r="F1609" s="22">
        <v>45510</v>
      </c>
      <c r="G1609" s="23">
        <v>244.62</v>
      </c>
    </row>
    <row r="1610" spans="1:7">
      <c r="A1610" s="2">
        <v>1306</v>
      </c>
      <c r="B1610" s="2" t="s">
        <v>534</v>
      </c>
      <c r="C1610" s="2">
        <v>30</v>
      </c>
      <c r="D1610" s="2" t="s">
        <v>14</v>
      </c>
      <c r="E1610" s="2" t="s">
        <v>9</v>
      </c>
      <c r="F1610" s="22">
        <v>45510</v>
      </c>
      <c r="G1610" s="23">
        <v>244.53</v>
      </c>
    </row>
    <row r="1611" spans="1:7">
      <c r="A1611" s="2">
        <v>2728</v>
      </c>
      <c r="B1611" s="2" t="s">
        <v>2091</v>
      </c>
      <c r="C1611" s="2">
        <v>47</v>
      </c>
      <c r="D1611" s="2" t="s">
        <v>14</v>
      </c>
      <c r="E1611" s="2" t="s">
        <v>27</v>
      </c>
      <c r="F1611" s="22">
        <v>45510</v>
      </c>
      <c r="G1611" s="23">
        <v>244.19</v>
      </c>
    </row>
    <row r="1612" spans="1:7">
      <c r="A1612" s="2">
        <v>2887</v>
      </c>
      <c r="B1612" s="2" t="s">
        <v>2247</v>
      </c>
      <c r="C1612" s="2">
        <v>25</v>
      </c>
      <c r="D1612" s="2" t="s">
        <v>14</v>
      </c>
      <c r="E1612" s="2" t="s">
        <v>27</v>
      </c>
      <c r="F1612" s="22">
        <v>45510</v>
      </c>
      <c r="G1612" s="23">
        <v>243.14</v>
      </c>
    </row>
    <row r="1613" spans="1:7">
      <c r="A1613" s="2">
        <v>2231</v>
      </c>
      <c r="B1613" s="2" t="s">
        <v>1594</v>
      </c>
      <c r="C1613" s="2">
        <v>54</v>
      </c>
      <c r="D1613" s="2" t="s">
        <v>8</v>
      </c>
      <c r="E1613" s="2" t="s">
        <v>27</v>
      </c>
      <c r="F1613" s="22">
        <v>45510</v>
      </c>
      <c r="G1613" s="23">
        <v>242.42</v>
      </c>
    </row>
    <row r="1614" spans="1:7">
      <c r="A1614" s="2">
        <v>2437</v>
      </c>
      <c r="B1614" s="2" t="s">
        <v>1801</v>
      </c>
      <c r="C1614" s="2">
        <v>4</v>
      </c>
      <c r="D1614" s="2" t="s">
        <v>8</v>
      </c>
      <c r="E1614" s="2" t="s">
        <v>35</v>
      </c>
      <c r="F1614" s="22">
        <v>45510</v>
      </c>
      <c r="G1614" s="23">
        <v>241.33</v>
      </c>
    </row>
    <row r="1615" spans="1:7">
      <c r="A1615" s="2">
        <v>2528</v>
      </c>
      <c r="B1615" s="2" t="s">
        <v>1891</v>
      </c>
      <c r="C1615" s="2">
        <v>38</v>
      </c>
      <c r="D1615" s="2" t="s">
        <v>14</v>
      </c>
      <c r="E1615" s="2" t="s">
        <v>24</v>
      </c>
      <c r="F1615" s="22">
        <v>45509</v>
      </c>
      <c r="G1615" s="23">
        <v>238.57</v>
      </c>
    </row>
    <row r="1616" spans="1:7">
      <c r="A1616" s="2">
        <v>2511</v>
      </c>
      <c r="B1616" s="2" t="s">
        <v>1875</v>
      </c>
      <c r="C1616" s="2">
        <v>68</v>
      </c>
      <c r="D1616" s="2" t="s">
        <v>8</v>
      </c>
      <c r="E1616" s="2" t="s">
        <v>9</v>
      </c>
      <c r="F1616" s="22">
        <v>45509</v>
      </c>
      <c r="G1616" s="23">
        <v>238.51</v>
      </c>
    </row>
    <row r="1617" spans="1:7">
      <c r="A1617" s="2">
        <v>2199</v>
      </c>
      <c r="B1617" s="2" t="s">
        <v>1560</v>
      </c>
      <c r="C1617" s="2">
        <v>72</v>
      </c>
      <c r="D1617" s="2" t="s">
        <v>8</v>
      </c>
      <c r="E1617" s="2" t="s">
        <v>18</v>
      </c>
      <c r="F1617" s="22">
        <v>45509</v>
      </c>
      <c r="G1617" s="23">
        <v>237.31</v>
      </c>
    </row>
    <row r="1618" spans="1:7">
      <c r="A1618" s="2">
        <v>2216</v>
      </c>
      <c r="B1618" s="2" t="s">
        <v>1581</v>
      </c>
      <c r="C1618" s="2">
        <v>51</v>
      </c>
      <c r="D1618" s="2" t="s">
        <v>8</v>
      </c>
      <c r="E1618" s="2" t="s">
        <v>27</v>
      </c>
      <c r="F1618" s="22">
        <v>45509</v>
      </c>
      <c r="G1618" s="23">
        <v>237.18</v>
      </c>
    </row>
    <row r="1619" spans="1:7">
      <c r="A1619" s="2">
        <v>2710</v>
      </c>
      <c r="B1619" s="2" t="s">
        <v>2073</v>
      </c>
      <c r="C1619" s="2">
        <v>16</v>
      </c>
      <c r="D1619" s="2" t="s">
        <v>8</v>
      </c>
      <c r="E1619" s="2" t="s">
        <v>18</v>
      </c>
      <c r="F1619" s="22">
        <v>45509</v>
      </c>
      <c r="G1619" s="23">
        <v>236.25</v>
      </c>
    </row>
    <row r="1620" spans="1:7">
      <c r="A1620" s="2">
        <v>2279</v>
      </c>
      <c r="B1620" s="2" t="s">
        <v>1644</v>
      </c>
      <c r="C1620" s="2">
        <v>4</v>
      </c>
      <c r="D1620" s="2" t="s">
        <v>8</v>
      </c>
      <c r="E1620" s="2" t="s">
        <v>21</v>
      </c>
      <c r="F1620" s="22">
        <v>45509</v>
      </c>
      <c r="G1620" s="23">
        <v>235.87</v>
      </c>
    </row>
    <row r="1621" spans="1:7">
      <c r="A1621" s="2">
        <v>2989</v>
      </c>
      <c r="B1621" s="2" t="s">
        <v>2347</v>
      </c>
      <c r="C1621" s="2">
        <v>36</v>
      </c>
      <c r="D1621" s="2" t="s">
        <v>8</v>
      </c>
      <c r="E1621" s="2" t="s">
        <v>24</v>
      </c>
      <c r="F1621" s="22">
        <v>45508</v>
      </c>
      <c r="G1621" s="23">
        <v>235.29</v>
      </c>
    </row>
    <row r="1622" spans="1:7">
      <c r="A1622" s="2">
        <v>1977</v>
      </c>
      <c r="B1622" s="2" t="s">
        <v>1334</v>
      </c>
      <c r="C1622" s="2">
        <v>36</v>
      </c>
      <c r="D1622" s="2" t="s">
        <v>14</v>
      </c>
      <c r="E1622" s="2" t="s">
        <v>24</v>
      </c>
      <c r="F1622" s="22">
        <v>45508</v>
      </c>
      <c r="G1622" s="23">
        <v>233.3</v>
      </c>
    </row>
    <row r="1623" spans="1:7">
      <c r="A1623" s="2">
        <v>2940</v>
      </c>
      <c r="B1623" s="2" t="s">
        <v>2299</v>
      </c>
      <c r="C1623" s="2">
        <v>99</v>
      </c>
      <c r="D1623" s="2" t="s">
        <v>8</v>
      </c>
      <c r="E1623" s="2" t="s">
        <v>27</v>
      </c>
      <c r="F1623" s="22">
        <v>45508</v>
      </c>
      <c r="G1623" s="23">
        <v>232.83</v>
      </c>
    </row>
    <row r="1624" spans="1:7">
      <c r="A1624" s="2">
        <v>1922</v>
      </c>
      <c r="B1624" s="2" t="s">
        <v>1275</v>
      </c>
      <c r="C1624" s="2">
        <v>37</v>
      </c>
      <c r="D1624" s="2" t="s">
        <v>8</v>
      </c>
      <c r="E1624" s="2" t="s">
        <v>18</v>
      </c>
      <c r="F1624" s="22">
        <v>45508</v>
      </c>
      <c r="G1624" s="23">
        <v>232.6</v>
      </c>
    </row>
    <row r="1625" spans="1:7">
      <c r="A1625" s="2">
        <v>1476</v>
      </c>
      <c r="B1625" s="2" t="s">
        <v>762</v>
      </c>
      <c r="C1625" s="2">
        <v>4</v>
      </c>
      <c r="D1625" s="2" t="s">
        <v>14</v>
      </c>
      <c r="E1625" s="2" t="s">
        <v>18</v>
      </c>
      <c r="F1625" s="22">
        <v>45508</v>
      </c>
      <c r="G1625" s="23">
        <v>232.17</v>
      </c>
    </row>
    <row r="1626" spans="1:7">
      <c r="A1626" s="2">
        <v>2905</v>
      </c>
      <c r="B1626" s="2" t="s">
        <v>2264</v>
      </c>
      <c r="C1626" s="2">
        <v>31</v>
      </c>
      <c r="D1626" s="2" t="s">
        <v>8</v>
      </c>
      <c r="E1626" s="2" t="s">
        <v>21</v>
      </c>
      <c r="F1626" s="22">
        <v>45508</v>
      </c>
      <c r="G1626" s="23">
        <v>231.53</v>
      </c>
    </row>
    <row r="1627" spans="1:7">
      <c r="A1627" s="2">
        <v>2689</v>
      </c>
      <c r="B1627" s="2" t="s">
        <v>2052</v>
      </c>
      <c r="C1627" s="2">
        <v>41</v>
      </c>
      <c r="D1627" s="2" t="s">
        <v>8</v>
      </c>
      <c r="E1627" s="2" t="s">
        <v>27</v>
      </c>
      <c r="F1627" s="22">
        <v>45507</v>
      </c>
      <c r="G1627" s="23">
        <v>231.44</v>
      </c>
    </row>
    <row r="1628" spans="1:7">
      <c r="A1628" s="2">
        <v>1629</v>
      </c>
      <c r="B1628" s="2" t="s">
        <v>945</v>
      </c>
      <c r="C1628" s="2">
        <v>95</v>
      </c>
      <c r="D1628" s="2" t="s">
        <v>8</v>
      </c>
      <c r="E1628" s="2" t="s">
        <v>27</v>
      </c>
      <c r="F1628" s="22">
        <v>45507</v>
      </c>
      <c r="G1628" s="23">
        <v>231.28</v>
      </c>
    </row>
    <row r="1629" spans="1:7">
      <c r="A1629" s="2">
        <v>2237</v>
      </c>
      <c r="B1629" s="2" t="s">
        <v>1601</v>
      </c>
      <c r="C1629" s="2">
        <v>92</v>
      </c>
      <c r="D1629" s="2" t="s">
        <v>14</v>
      </c>
      <c r="E1629" s="2" t="s">
        <v>15</v>
      </c>
      <c r="F1629" s="22">
        <v>45507</v>
      </c>
      <c r="G1629" s="23">
        <v>231.13</v>
      </c>
    </row>
    <row r="1630" spans="1:7">
      <c r="A1630" s="2">
        <v>1700</v>
      </c>
      <c r="B1630" s="2" t="s">
        <v>1029</v>
      </c>
      <c r="C1630" s="2">
        <v>44</v>
      </c>
      <c r="D1630" s="2" t="s">
        <v>8</v>
      </c>
      <c r="E1630" s="2" t="s">
        <v>35</v>
      </c>
      <c r="F1630" s="22">
        <v>45507</v>
      </c>
      <c r="G1630" s="23">
        <v>230.65</v>
      </c>
    </row>
    <row r="1631" spans="1:7">
      <c r="A1631" s="2">
        <v>2711</v>
      </c>
      <c r="B1631" s="2" t="s">
        <v>2074</v>
      </c>
      <c r="C1631" s="2">
        <v>43</v>
      </c>
      <c r="D1631" s="2" t="s">
        <v>14</v>
      </c>
      <c r="E1631" s="2" t="s">
        <v>21</v>
      </c>
      <c r="F1631" s="22">
        <v>45507</v>
      </c>
      <c r="G1631" s="23">
        <v>230.61</v>
      </c>
    </row>
    <row r="1632" spans="1:7">
      <c r="A1632" s="2">
        <v>1865</v>
      </c>
      <c r="B1632" s="2" t="s">
        <v>1213</v>
      </c>
      <c r="C1632" s="2">
        <v>30</v>
      </c>
      <c r="D1632" s="2" t="s">
        <v>14</v>
      </c>
      <c r="E1632" s="2" t="s">
        <v>21</v>
      </c>
      <c r="F1632" s="22">
        <v>45507</v>
      </c>
      <c r="G1632" s="23">
        <v>229.83</v>
      </c>
    </row>
    <row r="1633" spans="1:7">
      <c r="A1633" s="2">
        <v>1236</v>
      </c>
      <c r="B1633" s="2" t="s">
        <v>434</v>
      </c>
      <c r="C1633" s="2">
        <v>76</v>
      </c>
      <c r="D1633" s="2" t="s">
        <v>14</v>
      </c>
      <c r="E1633" s="2" t="s">
        <v>24</v>
      </c>
      <c r="F1633" s="22">
        <v>45506</v>
      </c>
      <c r="G1633" s="23">
        <v>229.76</v>
      </c>
    </row>
    <row r="1634" spans="1:7">
      <c r="A1634" s="2">
        <v>1168</v>
      </c>
      <c r="B1634" s="2" t="s">
        <v>317</v>
      </c>
      <c r="C1634" s="2">
        <v>41</v>
      </c>
      <c r="D1634" s="2" t="s">
        <v>14</v>
      </c>
      <c r="E1634" s="2" t="s">
        <v>21</v>
      </c>
      <c r="F1634" s="22">
        <v>45506</v>
      </c>
      <c r="G1634" s="23">
        <v>229.5</v>
      </c>
    </row>
    <row r="1635" spans="1:7">
      <c r="A1635" s="2">
        <v>2001</v>
      </c>
      <c r="B1635" s="2" t="s">
        <v>1358</v>
      </c>
      <c r="C1635" s="2">
        <v>12</v>
      </c>
      <c r="D1635" s="2" t="s">
        <v>8</v>
      </c>
      <c r="E1635" s="2" t="s">
        <v>9</v>
      </c>
      <c r="F1635" s="22">
        <v>45506</v>
      </c>
      <c r="G1635" s="23">
        <v>229.04</v>
      </c>
    </row>
    <row r="1636" spans="1:7">
      <c r="A1636" s="2">
        <v>1289</v>
      </c>
      <c r="B1636" s="2" t="s">
        <v>509</v>
      </c>
      <c r="C1636" s="2">
        <v>45</v>
      </c>
      <c r="D1636" s="2" t="s">
        <v>14</v>
      </c>
      <c r="E1636" s="2" t="s">
        <v>24</v>
      </c>
      <c r="F1636" s="22">
        <v>45506</v>
      </c>
      <c r="G1636" s="23">
        <v>227.92</v>
      </c>
    </row>
    <row r="1637" spans="1:7">
      <c r="A1637" s="2">
        <v>2423</v>
      </c>
      <c r="B1637" s="2" t="s">
        <v>1787</v>
      </c>
      <c r="C1637" s="2">
        <v>31</v>
      </c>
      <c r="D1637" s="2" t="s">
        <v>8</v>
      </c>
      <c r="E1637" s="2" t="s">
        <v>21</v>
      </c>
      <c r="F1637" s="22">
        <v>45506</v>
      </c>
      <c r="G1637" s="23">
        <v>227.78</v>
      </c>
    </row>
    <row r="1638" spans="1:7">
      <c r="A1638" s="2">
        <v>1528</v>
      </c>
      <c r="B1638" s="2" t="s">
        <v>825</v>
      </c>
      <c r="C1638" s="2">
        <v>27</v>
      </c>
      <c r="D1638" s="2" t="s">
        <v>8</v>
      </c>
      <c r="E1638" s="2" t="s">
        <v>18</v>
      </c>
      <c r="F1638" s="22">
        <v>45506</v>
      </c>
      <c r="G1638" s="23">
        <v>227.55</v>
      </c>
    </row>
    <row r="1639" spans="1:7">
      <c r="A1639" s="2">
        <v>2819</v>
      </c>
      <c r="B1639" s="2" t="s">
        <v>2181</v>
      </c>
      <c r="C1639" s="2">
        <v>49</v>
      </c>
      <c r="D1639" s="2" t="s">
        <v>14</v>
      </c>
      <c r="E1639" s="2" t="s">
        <v>27</v>
      </c>
      <c r="F1639" s="22">
        <v>45506</v>
      </c>
      <c r="G1639" s="23">
        <v>227.4</v>
      </c>
    </row>
    <row r="1640" spans="1:7">
      <c r="A1640" s="2">
        <v>1880</v>
      </c>
      <c r="B1640" s="2" t="s">
        <v>1228</v>
      </c>
      <c r="C1640" s="2">
        <v>42</v>
      </c>
      <c r="D1640" s="2" t="s">
        <v>14</v>
      </c>
      <c r="E1640" s="2" t="s">
        <v>15</v>
      </c>
      <c r="F1640" s="22">
        <v>45505</v>
      </c>
      <c r="G1640" s="23">
        <v>227.2</v>
      </c>
    </row>
    <row r="1641" spans="1:7">
      <c r="A1641" s="2">
        <v>2666</v>
      </c>
      <c r="B1641" s="2" t="s">
        <v>2030</v>
      </c>
      <c r="C1641" s="2">
        <v>79</v>
      </c>
      <c r="D1641" s="2" t="s">
        <v>8</v>
      </c>
      <c r="E1641" s="2" t="s">
        <v>27</v>
      </c>
      <c r="F1641" s="22">
        <v>45505</v>
      </c>
      <c r="G1641" s="23">
        <v>224.34</v>
      </c>
    </row>
    <row r="1642" spans="1:7">
      <c r="A1642" s="2">
        <v>2351</v>
      </c>
      <c r="B1642" s="2" t="s">
        <v>1716</v>
      </c>
      <c r="C1642" s="2">
        <v>56</v>
      </c>
      <c r="D1642" s="2" t="s">
        <v>8</v>
      </c>
      <c r="E1642" s="2" t="s">
        <v>15</v>
      </c>
      <c r="F1642" s="22">
        <v>45505</v>
      </c>
      <c r="G1642" s="23">
        <v>224.2</v>
      </c>
    </row>
    <row r="1643" spans="1:7">
      <c r="A1643" s="2">
        <v>2925</v>
      </c>
      <c r="B1643" s="2" t="s">
        <v>2284</v>
      </c>
      <c r="C1643" s="2">
        <v>21</v>
      </c>
      <c r="D1643" s="2" t="s">
        <v>14</v>
      </c>
      <c r="E1643" s="2" t="s">
        <v>35</v>
      </c>
      <c r="F1643" s="22">
        <v>45505</v>
      </c>
      <c r="G1643" s="23">
        <v>223.66</v>
      </c>
    </row>
    <row r="1644" spans="1:7">
      <c r="A1644" s="2">
        <v>1842</v>
      </c>
      <c r="B1644" s="2" t="s">
        <v>1188</v>
      </c>
      <c r="C1644" s="2">
        <v>48</v>
      </c>
      <c r="D1644" s="2" t="s">
        <v>8</v>
      </c>
      <c r="E1644" s="2" t="s">
        <v>27</v>
      </c>
      <c r="F1644" s="22">
        <v>45505</v>
      </c>
      <c r="G1644" s="23">
        <v>223.15</v>
      </c>
    </row>
    <row r="1645" spans="1:7">
      <c r="A1645" s="2">
        <v>2472</v>
      </c>
      <c r="B1645" s="2" t="s">
        <v>1836</v>
      </c>
      <c r="C1645" s="2">
        <v>53</v>
      </c>
      <c r="D1645" s="2" t="s">
        <v>8</v>
      </c>
      <c r="E1645" s="2" t="s">
        <v>27</v>
      </c>
      <c r="F1645" s="22">
        <v>45505</v>
      </c>
      <c r="G1645" s="23">
        <v>222.65</v>
      </c>
    </row>
    <row r="1646" spans="1:7">
      <c r="A1646" s="2">
        <v>1870</v>
      </c>
      <c r="B1646" s="2" t="s">
        <v>1218</v>
      </c>
      <c r="C1646" s="2">
        <v>96</v>
      </c>
      <c r="D1646" s="2" t="s">
        <v>8</v>
      </c>
      <c r="E1646" s="2" t="s">
        <v>15</v>
      </c>
      <c r="F1646" s="22">
        <v>45505</v>
      </c>
      <c r="G1646" s="23">
        <v>222.25</v>
      </c>
    </row>
    <row r="1647" spans="1:7">
      <c r="A1647" s="2">
        <v>2918</v>
      </c>
      <c r="B1647" s="2" t="s">
        <v>2277</v>
      </c>
      <c r="C1647" s="2">
        <v>69</v>
      </c>
      <c r="D1647" s="2" t="s">
        <v>14</v>
      </c>
      <c r="E1647" s="2" t="s">
        <v>24</v>
      </c>
      <c r="F1647" s="22">
        <v>45505</v>
      </c>
      <c r="G1647" s="23">
        <v>221.8</v>
      </c>
    </row>
    <row r="1648" spans="1:7">
      <c r="A1648" s="2">
        <v>1280</v>
      </c>
      <c r="B1648" s="2" t="s">
        <v>496</v>
      </c>
      <c r="C1648" s="2">
        <v>3</v>
      </c>
      <c r="D1648" s="2" t="s">
        <v>8</v>
      </c>
      <c r="E1648" s="2" t="s">
        <v>27</v>
      </c>
      <c r="F1648" s="22">
        <v>45504</v>
      </c>
      <c r="G1648" s="23">
        <v>221.48</v>
      </c>
    </row>
    <row r="1649" spans="1:7">
      <c r="A1649" s="2">
        <v>2443</v>
      </c>
      <c r="B1649" s="2" t="s">
        <v>1807</v>
      </c>
      <c r="C1649" s="2">
        <v>80</v>
      </c>
      <c r="D1649" s="2" t="s">
        <v>14</v>
      </c>
      <c r="E1649" s="2" t="s">
        <v>15</v>
      </c>
      <c r="F1649" s="22">
        <v>45504</v>
      </c>
      <c r="G1649" s="23">
        <v>220.96</v>
      </c>
    </row>
    <row r="1650" spans="1:7">
      <c r="A1650" s="2">
        <v>1477</v>
      </c>
      <c r="B1650" s="2" t="s">
        <v>764</v>
      </c>
      <c r="C1650" s="2">
        <v>15</v>
      </c>
      <c r="D1650" s="2" t="s">
        <v>14</v>
      </c>
      <c r="E1650" s="2" t="s">
        <v>21</v>
      </c>
      <c r="F1650" s="22">
        <v>45504</v>
      </c>
      <c r="G1650" s="23">
        <v>220.27</v>
      </c>
    </row>
    <row r="1651" spans="1:7">
      <c r="A1651" s="2">
        <v>1342</v>
      </c>
      <c r="B1651" s="2" t="s">
        <v>583</v>
      </c>
      <c r="C1651" s="2">
        <v>1</v>
      </c>
      <c r="D1651" s="2" t="s">
        <v>14</v>
      </c>
      <c r="E1651" s="2" t="s">
        <v>30</v>
      </c>
      <c r="F1651" s="22">
        <v>45503</v>
      </c>
      <c r="G1651" s="23">
        <v>219.12</v>
      </c>
    </row>
    <row r="1652" spans="1:7">
      <c r="A1652" s="2">
        <v>2694</v>
      </c>
      <c r="B1652" s="2" t="s">
        <v>2057</v>
      </c>
      <c r="C1652" s="2">
        <v>22</v>
      </c>
      <c r="D1652" s="2" t="s">
        <v>8</v>
      </c>
      <c r="E1652" s="2" t="s">
        <v>24</v>
      </c>
      <c r="F1652" s="22">
        <v>45503</v>
      </c>
      <c r="G1652" s="23">
        <v>219.11</v>
      </c>
    </row>
    <row r="1653" spans="1:7">
      <c r="A1653" s="2">
        <v>1614</v>
      </c>
      <c r="B1653" s="2" t="s">
        <v>926</v>
      </c>
      <c r="C1653" s="2">
        <v>24</v>
      </c>
      <c r="D1653" s="2" t="s">
        <v>14</v>
      </c>
      <c r="E1653" s="2" t="s">
        <v>21</v>
      </c>
      <c r="F1653" s="22">
        <v>45503</v>
      </c>
      <c r="G1653" s="23">
        <v>218.93</v>
      </c>
    </row>
    <row r="1654" spans="1:7">
      <c r="A1654" s="2">
        <v>2881</v>
      </c>
      <c r="B1654" s="2" t="s">
        <v>2241</v>
      </c>
      <c r="C1654" s="2">
        <v>87</v>
      </c>
      <c r="D1654" s="2" t="s">
        <v>14</v>
      </c>
      <c r="E1654" s="2" t="s">
        <v>9</v>
      </c>
      <c r="F1654" s="22">
        <v>45503</v>
      </c>
      <c r="G1654" s="23">
        <v>218.58</v>
      </c>
    </row>
    <row r="1655" spans="1:7">
      <c r="A1655" s="2">
        <v>1242</v>
      </c>
      <c r="B1655" s="2" t="s">
        <v>440</v>
      </c>
      <c r="C1655" s="2">
        <v>8</v>
      </c>
      <c r="D1655" s="2" t="s">
        <v>8</v>
      </c>
      <c r="E1655" s="2" t="s">
        <v>27</v>
      </c>
      <c r="F1655" s="22">
        <v>45503</v>
      </c>
      <c r="G1655" s="23">
        <v>218.48</v>
      </c>
    </row>
    <row r="1656" spans="1:7">
      <c r="A1656" s="2">
        <v>2762</v>
      </c>
      <c r="B1656" s="2" t="s">
        <v>2124</v>
      </c>
      <c r="C1656" s="2">
        <v>88</v>
      </c>
      <c r="D1656" s="2" t="s">
        <v>14</v>
      </c>
      <c r="E1656" s="2" t="s">
        <v>21</v>
      </c>
      <c r="F1656" s="22">
        <v>45503</v>
      </c>
      <c r="G1656" s="23">
        <v>217.87</v>
      </c>
    </row>
    <row r="1657" spans="1:7">
      <c r="A1657" s="2">
        <v>1780</v>
      </c>
      <c r="B1657" s="2" t="s">
        <v>1116</v>
      </c>
      <c r="C1657" s="2">
        <v>19</v>
      </c>
      <c r="D1657" s="2" t="s">
        <v>14</v>
      </c>
      <c r="E1657" s="2" t="s">
        <v>18</v>
      </c>
      <c r="F1657" s="22">
        <v>45503</v>
      </c>
      <c r="G1657" s="23">
        <v>217.34</v>
      </c>
    </row>
    <row r="1658" spans="1:7">
      <c r="A1658" s="2">
        <v>1864</v>
      </c>
      <c r="B1658" s="2" t="s">
        <v>1212</v>
      </c>
      <c r="C1658" s="2">
        <v>22</v>
      </c>
      <c r="D1658" s="2" t="s">
        <v>8</v>
      </c>
      <c r="E1658" s="2" t="s">
        <v>9</v>
      </c>
      <c r="F1658" s="22">
        <v>45503</v>
      </c>
      <c r="G1658" s="23">
        <v>215.21</v>
      </c>
    </row>
    <row r="1659" spans="1:7">
      <c r="A1659" s="2">
        <v>2106</v>
      </c>
      <c r="B1659" s="2" t="s">
        <v>1462</v>
      </c>
      <c r="C1659" s="2">
        <v>52</v>
      </c>
      <c r="D1659" s="2" t="s">
        <v>8</v>
      </c>
      <c r="E1659" s="2" t="s">
        <v>30</v>
      </c>
      <c r="F1659" s="22">
        <v>45503</v>
      </c>
      <c r="G1659" s="23">
        <v>215.07</v>
      </c>
    </row>
    <row r="1660" spans="1:7">
      <c r="A1660" s="2">
        <v>1576</v>
      </c>
      <c r="B1660" s="2" t="s">
        <v>882</v>
      </c>
      <c r="C1660" s="2">
        <v>68</v>
      </c>
      <c r="D1660" s="2" t="s">
        <v>8</v>
      </c>
      <c r="E1660" s="2" t="s">
        <v>30</v>
      </c>
      <c r="F1660" s="22">
        <v>45503</v>
      </c>
      <c r="G1660" s="23">
        <v>214.92</v>
      </c>
    </row>
    <row r="1661" spans="1:7">
      <c r="A1661" s="2">
        <v>1748</v>
      </c>
      <c r="B1661" s="2" t="s">
        <v>1082</v>
      </c>
      <c r="C1661" s="2">
        <v>86</v>
      </c>
      <c r="D1661" s="2" t="s">
        <v>14</v>
      </c>
      <c r="E1661" s="2" t="s">
        <v>15</v>
      </c>
      <c r="F1661" s="22">
        <v>45502</v>
      </c>
      <c r="G1661" s="23">
        <v>214.7</v>
      </c>
    </row>
    <row r="1662" spans="1:7">
      <c r="A1662" s="2">
        <v>1430</v>
      </c>
      <c r="B1662" s="2" t="s">
        <v>703</v>
      </c>
      <c r="C1662" s="2">
        <v>84</v>
      </c>
      <c r="D1662" s="2" t="s">
        <v>8</v>
      </c>
      <c r="E1662" s="2" t="s">
        <v>24</v>
      </c>
      <c r="F1662" s="22">
        <v>45502</v>
      </c>
      <c r="G1662" s="23">
        <v>213.67</v>
      </c>
    </row>
    <row r="1663" spans="1:7">
      <c r="A1663" s="2">
        <v>1503</v>
      </c>
      <c r="B1663" s="2" t="s">
        <v>795</v>
      </c>
      <c r="C1663" s="2">
        <v>31</v>
      </c>
      <c r="D1663" s="2" t="s">
        <v>14</v>
      </c>
      <c r="E1663" s="2" t="s">
        <v>24</v>
      </c>
      <c r="F1663" s="22">
        <v>45502</v>
      </c>
      <c r="G1663" s="23">
        <v>213.6</v>
      </c>
    </row>
    <row r="1664" spans="1:7">
      <c r="A1664" s="2">
        <v>2232</v>
      </c>
      <c r="B1664" s="2" t="s">
        <v>1595</v>
      </c>
      <c r="C1664" s="2">
        <v>45</v>
      </c>
      <c r="D1664" s="2" t="s">
        <v>8</v>
      </c>
      <c r="E1664" s="2" t="s">
        <v>27</v>
      </c>
      <c r="F1664" s="22">
        <v>45502</v>
      </c>
      <c r="G1664" s="23">
        <v>213.45</v>
      </c>
    </row>
    <row r="1665" spans="1:7">
      <c r="A1665" s="2">
        <v>1823</v>
      </c>
      <c r="B1665" s="2" t="s">
        <v>1167</v>
      </c>
      <c r="C1665" s="2">
        <v>21</v>
      </c>
      <c r="D1665" s="2" t="s">
        <v>8</v>
      </c>
      <c r="E1665" s="2" t="s">
        <v>18</v>
      </c>
      <c r="F1665" s="22">
        <v>45502</v>
      </c>
      <c r="G1665" s="23">
        <v>212.55</v>
      </c>
    </row>
    <row r="1666" spans="1:7">
      <c r="A1666" s="2">
        <v>1911</v>
      </c>
      <c r="B1666" s="2" t="s">
        <v>1261</v>
      </c>
      <c r="C1666" s="2">
        <v>34</v>
      </c>
      <c r="D1666" s="2" t="s">
        <v>14</v>
      </c>
      <c r="E1666" s="2" t="s">
        <v>30</v>
      </c>
      <c r="F1666" s="22">
        <v>45502</v>
      </c>
      <c r="G1666" s="23">
        <v>212.49</v>
      </c>
    </row>
    <row r="1667" spans="1:7">
      <c r="A1667" s="2">
        <v>1524</v>
      </c>
      <c r="B1667" s="2" t="s">
        <v>820</v>
      </c>
      <c r="C1667" s="2">
        <v>84</v>
      </c>
      <c r="D1667" s="2" t="s">
        <v>8</v>
      </c>
      <c r="E1667" s="2" t="s">
        <v>27</v>
      </c>
      <c r="F1667" s="22">
        <v>45501</v>
      </c>
      <c r="G1667" s="23">
        <v>212.18</v>
      </c>
    </row>
    <row r="1668" spans="1:7">
      <c r="A1668" s="2">
        <v>1983</v>
      </c>
      <c r="B1668" s="2" t="s">
        <v>1340</v>
      </c>
      <c r="C1668" s="2">
        <v>25</v>
      </c>
      <c r="D1668" s="2" t="s">
        <v>14</v>
      </c>
      <c r="E1668" s="2" t="s">
        <v>35</v>
      </c>
      <c r="F1668" s="22">
        <v>45501</v>
      </c>
      <c r="G1668" s="23">
        <v>212.04</v>
      </c>
    </row>
    <row r="1669" spans="1:7">
      <c r="A1669" s="2">
        <v>1568</v>
      </c>
      <c r="B1669" s="2" t="s">
        <v>874</v>
      </c>
      <c r="C1669" s="2">
        <v>80</v>
      </c>
      <c r="D1669" s="2" t="s">
        <v>14</v>
      </c>
      <c r="E1669" s="2" t="s">
        <v>30</v>
      </c>
      <c r="F1669" s="22">
        <v>45501</v>
      </c>
      <c r="G1669" s="23">
        <v>211.05</v>
      </c>
    </row>
    <row r="1670" spans="1:7">
      <c r="A1670" s="2">
        <v>1634</v>
      </c>
      <c r="B1670" s="2" t="s">
        <v>952</v>
      </c>
      <c r="C1670" s="2">
        <v>2</v>
      </c>
      <c r="D1670" s="2" t="s">
        <v>14</v>
      </c>
      <c r="E1670" s="2" t="s">
        <v>30</v>
      </c>
      <c r="F1670" s="22">
        <v>45501</v>
      </c>
      <c r="G1670" s="23">
        <v>210.67</v>
      </c>
    </row>
    <row r="1671" spans="1:7">
      <c r="A1671" s="2">
        <v>1892</v>
      </c>
      <c r="B1671" s="2" t="s">
        <v>1242</v>
      </c>
      <c r="C1671" s="2">
        <v>31</v>
      </c>
      <c r="D1671" s="2" t="s">
        <v>14</v>
      </c>
      <c r="E1671" s="2" t="s">
        <v>18</v>
      </c>
      <c r="F1671" s="22">
        <v>45501</v>
      </c>
      <c r="G1671" s="23">
        <v>210.6</v>
      </c>
    </row>
    <row r="1672" spans="1:7">
      <c r="A1672" s="2">
        <v>1683</v>
      </c>
      <c r="B1672" s="2" t="s">
        <v>1008</v>
      </c>
      <c r="C1672" s="2">
        <v>60</v>
      </c>
      <c r="D1672" s="2" t="s">
        <v>8</v>
      </c>
      <c r="E1672" s="2" t="s">
        <v>35</v>
      </c>
      <c r="F1672" s="22">
        <v>45501</v>
      </c>
      <c r="G1672" s="23">
        <v>210.59</v>
      </c>
    </row>
    <row r="1673" spans="1:7">
      <c r="A1673" s="2">
        <v>1358</v>
      </c>
      <c r="B1673" s="2" t="s">
        <v>602</v>
      </c>
      <c r="C1673" s="2">
        <v>85</v>
      </c>
      <c r="D1673" s="2" t="s">
        <v>14</v>
      </c>
      <c r="E1673" s="2" t="s">
        <v>18</v>
      </c>
      <c r="F1673" s="22">
        <v>45500</v>
      </c>
      <c r="G1673" s="23">
        <v>210.36</v>
      </c>
    </row>
    <row r="1674" spans="1:7">
      <c r="A1674" s="2">
        <v>2324</v>
      </c>
      <c r="B1674" s="2" t="s">
        <v>1689</v>
      </c>
      <c r="C1674" s="2">
        <v>79</v>
      </c>
      <c r="D1674" s="2" t="s">
        <v>14</v>
      </c>
      <c r="E1674" s="2" t="s">
        <v>18</v>
      </c>
      <c r="F1674" s="22">
        <v>45500</v>
      </c>
      <c r="G1674" s="23">
        <v>210.04</v>
      </c>
    </row>
    <row r="1675" spans="1:7">
      <c r="A1675" s="2">
        <v>2700</v>
      </c>
      <c r="B1675" s="2" t="s">
        <v>2063</v>
      </c>
      <c r="C1675" s="2">
        <v>97</v>
      </c>
      <c r="D1675" s="2" t="s">
        <v>8</v>
      </c>
      <c r="E1675" s="2" t="s">
        <v>24</v>
      </c>
      <c r="F1675" s="22">
        <v>45500</v>
      </c>
      <c r="G1675" s="23">
        <v>209.41</v>
      </c>
    </row>
    <row r="1676" spans="1:7">
      <c r="A1676" s="2">
        <v>2327</v>
      </c>
      <c r="B1676" s="2" t="s">
        <v>1692</v>
      </c>
      <c r="C1676" s="2">
        <v>68</v>
      </c>
      <c r="D1676" s="2" t="s">
        <v>8</v>
      </c>
      <c r="E1676" s="2" t="s">
        <v>15</v>
      </c>
      <c r="F1676" s="22">
        <v>45500</v>
      </c>
      <c r="G1676" s="23">
        <v>209.13</v>
      </c>
    </row>
    <row r="1677" spans="1:7">
      <c r="A1677" s="2">
        <v>2456</v>
      </c>
      <c r="B1677" s="2" t="s">
        <v>1820</v>
      </c>
      <c r="C1677" s="2">
        <v>91</v>
      </c>
      <c r="D1677" s="2" t="s">
        <v>8</v>
      </c>
      <c r="E1677" s="2" t="s">
        <v>21</v>
      </c>
      <c r="F1677" s="22">
        <v>45500</v>
      </c>
      <c r="G1677" s="23">
        <v>208.71</v>
      </c>
    </row>
    <row r="1678" spans="1:7">
      <c r="A1678" s="2">
        <v>1901</v>
      </c>
      <c r="B1678" s="2" t="s">
        <v>1251</v>
      </c>
      <c r="C1678" s="2">
        <v>82</v>
      </c>
      <c r="D1678" s="2" t="s">
        <v>8</v>
      </c>
      <c r="E1678" s="2" t="s">
        <v>27</v>
      </c>
      <c r="F1678" s="22">
        <v>45499</v>
      </c>
      <c r="G1678" s="23">
        <v>208.6</v>
      </c>
    </row>
    <row r="1679" spans="1:7">
      <c r="A1679" s="2">
        <v>1635</v>
      </c>
      <c r="B1679" s="2" t="s">
        <v>953</v>
      </c>
      <c r="C1679" s="2">
        <v>50</v>
      </c>
      <c r="D1679" s="2" t="s">
        <v>8</v>
      </c>
      <c r="E1679" s="2" t="s">
        <v>9</v>
      </c>
      <c r="F1679" s="22">
        <v>45499</v>
      </c>
      <c r="G1679" s="23">
        <v>208.57</v>
      </c>
    </row>
    <row r="1680" spans="1:7">
      <c r="A1680" s="2">
        <v>2030</v>
      </c>
      <c r="B1680" s="2" t="s">
        <v>1388</v>
      </c>
      <c r="C1680" s="2">
        <v>25</v>
      </c>
      <c r="D1680" s="2" t="s">
        <v>8</v>
      </c>
      <c r="E1680" s="2" t="s">
        <v>9</v>
      </c>
      <c r="F1680" s="22">
        <v>45499</v>
      </c>
      <c r="G1680" s="23">
        <v>208.29</v>
      </c>
    </row>
    <row r="1681" spans="1:7">
      <c r="A1681" s="2">
        <v>2347</v>
      </c>
      <c r="B1681" s="2" t="s">
        <v>1712</v>
      </c>
      <c r="C1681" s="2">
        <v>7</v>
      </c>
      <c r="D1681" s="2" t="s">
        <v>8</v>
      </c>
      <c r="E1681" s="2" t="s">
        <v>27</v>
      </c>
      <c r="F1681" s="22">
        <v>45498</v>
      </c>
      <c r="G1681" s="23">
        <v>208.14</v>
      </c>
    </row>
    <row r="1682" spans="1:7">
      <c r="A1682" s="2">
        <v>1606</v>
      </c>
      <c r="B1682" s="2" t="s">
        <v>915</v>
      </c>
      <c r="C1682" s="2">
        <v>60</v>
      </c>
      <c r="D1682" s="2" t="s">
        <v>8</v>
      </c>
      <c r="E1682" s="2" t="s">
        <v>18</v>
      </c>
      <c r="F1682" s="22">
        <v>45498</v>
      </c>
      <c r="G1682" s="23">
        <v>208.04</v>
      </c>
    </row>
    <row r="1683" spans="1:7">
      <c r="A1683" s="2">
        <v>2623</v>
      </c>
      <c r="B1683" s="2" t="s">
        <v>1986</v>
      </c>
      <c r="C1683" s="2">
        <v>40</v>
      </c>
      <c r="D1683" s="2" t="s">
        <v>14</v>
      </c>
      <c r="E1683" s="2" t="s">
        <v>9</v>
      </c>
      <c r="F1683" s="22">
        <v>45498</v>
      </c>
      <c r="G1683" s="23">
        <v>207.73</v>
      </c>
    </row>
    <row r="1684" spans="1:7">
      <c r="A1684" s="2">
        <v>1183</v>
      </c>
      <c r="B1684" s="2" t="s">
        <v>345</v>
      </c>
      <c r="C1684" s="2">
        <v>28</v>
      </c>
      <c r="D1684" s="2" t="s">
        <v>14</v>
      </c>
      <c r="E1684" s="2" t="s">
        <v>35</v>
      </c>
      <c r="F1684" s="22">
        <v>45498</v>
      </c>
      <c r="G1684" s="23">
        <v>207.56</v>
      </c>
    </row>
    <row r="1685" spans="1:7">
      <c r="A1685" s="2">
        <v>1403</v>
      </c>
      <c r="B1685" s="2" t="s">
        <v>666</v>
      </c>
      <c r="C1685" s="2">
        <v>36</v>
      </c>
      <c r="D1685" s="2" t="s">
        <v>8</v>
      </c>
      <c r="E1685" s="2" t="s">
        <v>18</v>
      </c>
      <c r="F1685" s="22">
        <v>45498</v>
      </c>
      <c r="G1685" s="23">
        <v>207.26</v>
      </c>
    </row>
    <row r="1686" spans="1:7">
      <c r="A1686" s="2">
        <v>1612</v>
      </c>
      <c r="B1686" s="2" t="s">
        <v>923</v>
      </c>
      <c r="C1686" s="2">
        <v>14</v>
      </c>
      <c r="D1686" s="2" t="s">
        <v>14</v>
      </c>
      <c r="E1686" s="2" t="s">
        <v>24</v>
      </c>
      <c r="F1686" s="22">
        <v>45498</v>
      </c>
      <c r="G1686" s="23">
        <v>206.36</v>
      </c>
    </row>
    <row r="1687" spans="1:7">
      <c r="A1687" s="2">
        <v>1896</v>
      </c>
      <c r="B1687" s="2" t="s">
        <v>1246</v>
      </c>
      <c r="C1687" s="2">
        <v>94</v>
      </c>
      <c r="D1687" s="2" t="s">
        <v>8</v>
      </c>
      <c r="E1687" s="2" t="s">
        <v>30</v>
      </c>
      <c r="F1687" s="22">
        <v>45498</v>
      </c>
      <c r="G1687" s="23">
        <v>206.26</v>
      </c>
    </row>
    <row r="1688" spans="1:7">
      <c r="A1688" s="2">
        <v>2888</v>
      </c>
      <c r="B1688" s="2" t="s">
        <v>2248</v>
      </c>
      <c r="C1688" s="2">
        <v>23</v>
      </c>
      <c r="D1688" s="2" t="s">
        <v>8</v>
      </c>
      <c r="E1688" s="2" t="s">
        <v>15</v>
      </c>
      <c r="F1688" s="22">
        <v>45498</v>
      </c>
      <c r="G1688" s="23">
        <v>205.59</v>
      </c>
    </row>
    <row r="1689" spans="1:7">
      <c r="A1689" s="2">
        <v>2198</v>
      </c>
      <c r="B1689" s="2" t="s">
        <v>1559</v>
      </c>
      <c r="C1689" s="2">
        <v>41</v>
      </c>
      <c r="D1689" s="2" t="s">
        <v>8</v>
      </c>
      <c r="E1689" s="2" t="s">
        <v>27</v>
      </c>
      <c r="F1689" s="22">
        <v>45498</v>
      </c>
      <c r="G1689" s="23">
        <v>205.29</v>
      </c>
    </row>
    <row r="1690" spans="1:7">
      <c r="A1690" s="2">
        <v>2608</v>
      </c>
      <c r="B1690" s="2" t="s">
        <v>1972</v>
      </c>
      <c r="C1690" s="2">
        <v>2</v>
      </c>
      <c r="D1690" s="2" t="s">
        <v>8</v>
      </c>
      <c r="E1690" s="2" t="s">
        <v>27</v>
      </c>
      <c r="F1690" s="22">
        <v>45498</v>
      </c>
      <c r="G1690" s="23">
        <v>204.63</v>
      </c>
    </row>
    <row r="1691" spans="1:7">
      <c r="A1691" s="2">
        <v>2628</v>
      </c>
      <c r="B1691" s="2" t="s">
        <v>1991</v>
      </c>
      <c r="C1691" s="2">
        <v>41</v>
      </c>
      <c r="D1691" s="2" t="s">
        <v>14</v>
      </c>
      <c r="E1691" s="2" t="s">
        <v>24</v>
      </c>
      <c r="F1691" s="22">
        <v>45498</v>
      </c>
      <c r="G1691" s="23">
        <v>204.12</v>
      </c>
    </row>
    <row r="1692" spans="1:7">
      <c r="A1692" s="2">
        <v>2551</v>
      </c>
      <c r="B1692" s="2" t="s">
        <v>1914</v>
      </c>
      <c r="C1692" s="2">
        <v>72</v>
      </c>
      <c r="D1692" s="2" t="s">
        <v>14</v>
      </c>
      <c r="E1692" s="2" t="s">
        <v>24</v>
      </c>
      <c r="F1692" s="22">
        <v>45497</v>
      </c>
      <c r="G1692" s="23">
        <v>201.42</v>
      </c>
    </row>
    <row r="1693" spans="1:7">
      <c r="A1693" s="2">
        <v>1150</v>
      </c>
      <c r="B1693" s="2" t="s">
        <v>287</v>
      </c>
      <c r="C1693" s="2">
        <v>44</v>
      </c>
      <c r="D1693" s="2" t="s">
        <v>14</v>
      </c>
      <c r="E1693" s="2" t="s">
        <v>24</v>
      </c>
      <c r="F1693" s="22">
        <v>45497</v>
      </c>
      <c r="G1693" s="23">
        <v>201.27</v>
      </c>
    </row>
    <row r="1694" spans="1:7">
      <c r="A1694" s="2">
        <v>1981</v>
      </c>
      <c r="B1694" s="2" t="s">
        <v>1338</v>
      </c>
      <c r="C1694" s="2">
        <v>81</v>
      </c>
      <c r="D1694" s="2" t="s">
        <v>14</v>
      </c>
      <c r="E1694" s="2" t="s">
        <v>15</v>
      </c>
      <c r="F1694" s="22">
        <v>45497</v>
      </c>
      <c r="G1694" s="23">
        <v>200.96</v>
      </c>
    </row>
    <row r="1695" spans="1:7">
      <c r="A1695" s="2">
        <v>2774</v>
      </c>
      <c r="B1695" s="2" t="s">
        <v>2135</v>
      </c>
      <c r="C1695" s="2">
        <v>38</v>
      </c>
      <c r="D1695" s="2" t="s">
        <v>14</v>
      </c>
      <c r="E1695" s="2" t="s">
        <v>15</v>
      </c>
      <c r="F1695" s="22">
        <v>45497</v>
      </c>
      <c r="G1695" s="23">
        <v>200.67</v>
      </c>
    </row>
    <row r="1696" spans="1:7">
      <c r="A1696" s="2">
        <v>2134</v>
      </c>
      <c r="B1696" s="2" t="s">
        <v>1492</v>
      </c>
      <c r="C1696" s="2">
        <v>36</v>
      </c>
      <c r="D1696" s="2" t="s">
        <v>8</v>
      </c>
      <c r="E1696" s="2" t="s">
        <v>27</v>
      </c>
      <c r="F1696" s="22">
        <v>45497</v>
      </c>
      <c r="G1696" s="23">
        <v>200.27</v>
      </c>
    </row>
    <row r="1697" spans="1:7">
      <c r="A1697" s="2">
        <v>2568</v>
      </c>
      <c r="B1697" s="2" t="s">
        <v>1931</v>
      </c>
      <c r="C1697" s="2">
        <v>1</v>
      </c>
      <c r="D1697" s="2" t="s">
        <v>8</v>
      </c>
      <c r="E1697" s="2" t="s">
        <v>35</v>
      </c>
      <c r="F1697" s="22">
        <v>45497</v>
      </c>
      <c r="G1697" s="23">
        <v>200.22</v>
      </c>
    </row>
    <row r="1698" spans="1:7">
      <c r="A1698" s="2">
        <v>2419</v>
      </c>
      <c r="B1698" s="2" t="s">
        <v>1783</v>
      </c>
      <c r="C1698" s="2">
        <v>34</v>
      </c>
      <c r="D1698" s="2" t="s">
        <v>8</v>
      </c>
      <c r="E1698" s="2" t="s">
        <v>18</v>
      </c>
      <c r="F1698" s="22">
        <v>45497</v>
      </c>
      <c r="G1698" s="23">
        <v>199.48</v>
      </c>
    </row>
    <row r="1699" spans="1:7">
      <c r="A1699" s="2">
        <v>2606</v>
      </c>
      <c r="B1699" s="2" t="s">
        <v>1970</v>
      </c>
      <c r="C1699" s="2">
        <v>32</v>
      </c>
      <c r="D1699" s="2" t="s">
        <v>8</v>
      </c>
      <c r="E1699" s="2" t="s">
        <v>21</v>
      </c>
      <c r="F1699" s="22">
        <v>45496</v>
      </c>
      <c r="G1699" s="23">
        <v>199.08</v>
      </c>
    </row>
    <row r="1700" spans="1:7">
      <c r="A1700" s="2">
        <v>2860</v>
      </c>
      <c r="B1700" s="2" t="s">
        <v>2221</v>
      </c>
      <c r="C1700" s="2">
        <v>11</v>
      </c>
      <c r="D1700" s="2" t="s">
        <v>8</v>
      </c>
      <c r="E1700" s="2" t="s">
        <v>18</v>
      </c>
      <c r="F1700" s="22">
        <v>45496</v>
      </c>
      <c r="G1700" s="23">
        <v>198.81</v>
      </c>
    </row>
    <row r="1701" spans="1:7">
      <c r="A1701" s="2">
        <v>1395</v>
      </c>
      <c r="B1701" s="2" t="s">
        <v>654</v>
      </c>
      <c r="C1701" s="2">
        <v>27</v>
      </c>
      <c r="D1701" s="2" t="s">
        <v>8</v>
      </c>
      <c r="E1701" s="2" t="s">
        <v>27</v>
      </c>
      <c r="F1701" s="22">
        <v>45496</v>
      </c>
      <c r="G1701" s="23">
        <v>198.21</v>
      </c>
    </row>
    <row r="1702" spans="1:7">
      <c r="A1702" s="2">
        <v>2435</v>
      </c>
      <c r="B1702" s="2" t="s">
        <v>1799</v>
      </c>
      <c r="C1702" s="2">
        <v>76</v>
      </c>
      <c r="D1702" s="2" t="s">
        <v>14</v>
      </c>
      <c r="E1702" s="2" t="s">
        <v>21</v>
      </c>
      <c r="F1702" s="22">
        <v>45496</v>
      </c>
      <c r="G1702" s="23">
        <v>197.4</v>
      </c>
    </row>
    <row r="1703" spans="1:7">
      <c r="A1703" s="2">
        <v>1467</v>
      </c>
      <c r="B1703" s="2" t="s">
        <v>750</v>
      </c>
      <c r="C1703" s="2">
        <v>100</v>
      </c>
      <c r="D1703" s="2" t="s">
        <v>14</v>
      </c>
      <c r="E1703" s="2" t="s">
        <v>21</v>
      </c>
      <c r="F1703" s="22">
        <v>45496</v>
      </c>
      <c r="G1703" s="23">
        <v>196.95</v>
      </c>
    </row>
    <row r="1704" spans="1:7">
      <c r="A1704" s="2">
        <v>2939</v>
      </c>
      <c r="B1704" s="2" t="s">
        <v>2298</v>
      </c>
      <c r="C1704" s="2">
        <v>96</v>
      </c>
      <c r="D1704" s="2" t="s">
        <v>14</v>
      </c>
      <c r="E1704" s="2" t="s">
        <v>18</v>
      </c>
      <c r="F1704" s="22">
        <v>45496</v>
      </c>
      <c r="G1704" s="23">
        <v>196.72</v>
      </c>
    </row>
    <row r="1705" spans="1:7">
      <c r="A1705" s="2">
        <v>2201</v>
      </c>
      <c r="B1705" s="2" t="s">
        <v>1564</v>
      </c>
      <c r="C1705" s="2">
        <v>39</v>
      </c>
      <c r="D1705" s="2" t="s">
        <v>14</v>
      </c>
      <c r="E1705" s="2" t="s">
        <v>30</v>
      </c>
      <c r="F1705" s="22">
        <v>45496</v>
      </c>
      <c r="G1705" s="23">
        <v>196.57</v>
      </c>
    </row>
    <row r="1706" spans="1:7">
      <c r="A1706" s="2">
        <v>2365</v>
      </c>
      <c r="B1706" s="2" t="s">
        <v>1730</v>
      </c>
      <c r="C1706" s="2">
        <v>1</v>
      </c>
      <c r="D1706" s="2" t="s">
        <v>14</v>
      </c>
      <c r="E1706" s="2" t="s">
        <v>15</v>
      </c>
      <c r="F1706" s="22">
        <v>45496</v>
      </c>
      <c r="G1706" s="23">
        <v>196.32</v>
      </c>
    </row>
    <row r="1707" spans="1:7">
      <c r="A1707" s="2">
        <v>1559</v>
      </c>
      <c r="B1707" s="2" t="s">
        <v>861</v>
      </c>
      <c r="C1707" s="2">
        <v>85</v>
      </c>
      <c r="D1707" s="2" t="s">
        <v>14</v>
      </c>
      <c r="E1707" s="2" t="s">
        <v>24</v>
      </c>
      <c r="F1707" s="22">
        <v>45496</v>
      </c>
      <c r="G1707" s="23">
        <v>196.1</v>
      </c>
    </row>
    <row r="1708" spans="1:7">
      <c r="A1708" s="2">
        <v>1875</v>
      </c>
      <c r="B1708" s="2" t="s">
        <v>1223</v>
      </c>
      <c r="C1708" s="2">
        <v>62</v>
      </c>
      <c r="D1708" s="2" t="s">
        <v>8</v>
      </c>
      <c r="E1708" s="2" t="s">
        <v>15</v>
      </c>
      <c r="F1708" s="22">
        <v>45495</v>
      </c>
      <c r="G1708" s="23">
        <v>195.67</v>
      </c>
    </row>
    <row r="1709" spans="1:7">
      <c r="A1709" s="2">
        <v>2131</v>
      </c>
      <c r="B1709" s="2" t="s">
        <v>1488</v>
      </c>
      <c r="C1709" s="2">
        <v>96</v>
      </c>
      <c r="D1709" s="2" t="s">
        <v>14</v>
      </c>
      <c r="E1709" s="2" t="s">
        <v>30</v>
      </c>
      <c r="F1709" s="22">
        <v>45495</v>
      </c>
      <c r="G1709" s="23">
        <v>195.06</v>
      </c>
    </row>
    <row r="1710" spans="1:7">
      <c r="A1710" s="2">
        <v>1336</v>
      </c>
      <c r="B1710" s="2" t="s">
        <v>572</v>
      </c>
      <c r="C1710" s="2">
        <v>85</v>
      </c>
      <c r="D1710" s="2" t="s">
        <v>8</v>
      </c>
      <c r="E1710" s="2" t="s">
        <v>21</v>
      </c>
      <c r="F1710" s="22">
        <v>45495</v>
      </c>
      <c r="G1710" s="23">
        <v>194.56</v>
      </c>
    </row>
    <row r="1711" spans="1:7">
      <c r="A1711" s="2">
        <v>1756</v>
      </c>
      <c r="B1711" s="2" t="s">
        <v>1091</v>
      </c>
      <c r="C1711" s="2">
        <v>61</v>
      </c>
      <c r="D1711" s="2" t="s">
        <v>14</v>
      </c>
      <c r="E1711" s="2" t="s">
        <v>18</v>
      </c>
      <c r="F1711" s="22">
        <v>45495</v>
      </c>
      <c r="G1711" s="23">
        <v>193.03</v>
      </c>
    </row>
    <row r="1712" spans="1:7">
      <c r="A1712" s="2">
        <v>2529</v>
      </c>
      <c r="B1712" s="2" t="s">
        <v>1892</v>
      </c>
      <c r="C1712" s="2">
        <v>11</v>
      </c>
      <c r="D1712" s="2" t="s">
        <v>14</v>
      </c>
      <c r="E1712" s="2" t="s">
        <v>9</v>
      </c>
      <c r="F1712" s="22">
        <v>45495</v>
      </c>
      <c r="G1712" s="23">
        <v>192.76</v>
      </c>
    </row>
    <row r="1713" spans="1:7">
      <c r="A1713" s="2">
        <v>2630</v>
      </c>
      <c r="B1713" s="2" t="s">
        <v>1993</v>
      </c>
      <c r="C1713" s="2">
        <v>24</v>
      </c>
      <c r="D1713" s="2" t="s">
        <v>8</v>
      </c>
      <c r="E1713" s="2" t="s">
        <v>21</v>
      </c>
      <c r="F1713" s="22">
        <v>45495</v>
      </c>
      <c r="G1713" s="23">
        <v>192.58</v>
      </c>
    </row>
    <row r="1714" spans="1:7">
      <c r="A1714" s="2">
        <v>1032</v>
      </c>
      <c r="B1714" s="2" t="s">
        <v>78</v>
      </c>
      <c r="C1714" s="2">
        <v>3</v>
      </c>
      <c r="D1714" s="2" t="s">
        <v>14</v>
      </c>
      <c r="E1714" s="2" t="s">
        <v>21</v>
      </c>
      <c r="F1714" s="22">
        <v>45494</v>
      </c>
      <c r="G1714" s="23">
        <v>192.49</v>
      </c>
    </row>
    <row r="1715" spans="1:7">
      <c r="A1715" s="2">
        <v>3000</v>
      </c>
      <c r="B1715" s="2" t="s">
        <v>2358</v>
      </c>
      <c r="C1715" s="2">
        <v>39</v>
      </c>
      <c r="D1715" s="2" t="s">
        <v>8</v>
      </c>
      <c r="E1715" s="2" t="s">
        <v>27</v>
      </c>
      <c r="F1715" s="22">
        <v>45494</v>
      </c>
      <c r="G1715" s="23">
        <v>192.1</v>
      </c>
    </row>
    <row r="1716" spans="1:7">
      <c r="A1716" s="2">
        <v>1632</v>
      </c>
      <c r="B1716" s="2" t="s">
        <v>950</v>
      </c>
      <c r="C1716" s="2">
        <v>24</v>
      </c>
      <c r="D1716" s="2" t="s">
        <v>14</v>
      </c>
      <c r="E1716" s="2" t="s">
        <v>35</v>
      </c>
      <c r="F1716" s="22">
        <v>45494</v>
      </c>
      <c r="G1716" s="23">
        <v>191.65</v>
      </c>
    </row>
    <row r="1717" spans="1:7">
      <c r="A1717" s="2">
        <v>2041</v>
      </c>
      <c r="B1717" s="2" t="s">
        <v>1399</v>
      </c>
      <c r="C1717" s="2">
        <v>59</v>
      </c>
      <c r="D1717" s="2" t="s">
        <v>14</v>
      </c>
      <c r="E1717" s="2" t="s">
        <v>21</v>
      </c>
      <c r="F1717" s="22">
        <v>45494</v>
      </c>
      <c r="G1717" s="23">
        <v>191.54</v>
      </c>
    </row>
    <row r="1718" spans="1:7">
      <c r="A1718" s="2">
        <v>1554</v>
      </c>
      <c r="B1718" s="2" t="s">
        <v>856</v>
      </c>
      <c r="C1718" s="2">
        <v>66</v>
      </c>
      <c r="D1718" s="2" t="s">
        <v>8</v>
      </c>
      <c r="E1718" s="2" t="s">
        <v>15</v>
      </c>
      <c r="F1718" s="22">
        <v>45494</v>
      </c>
      <c r="G1718" s="23">
        <v>189.22</v>
      </c>
    </row>
    <row r="1719" spans="1:7">
      <c r="A1719" s="2">
        <v>1262</v>
      </c>
      <c r="B1719" s="2" t="s">
        <v>469</v>
      </c>
      <c r="C1719" s="2">
        <v>51</v>
      </c>
      <c r="D1719" s="2" t="s">
        <v>14</v>
      </c>
      <c r="E1719" s="2" t="s">
        <v>30</v>
      </c>
      <c r="F1719" s="22">
        <v>45494</v>
      </c>
      <c r="G1719" s="23">
        <v>188.85</v>
      </c>
    </row>
    <row r="1720" spans="1:7">
      <c r="A1720" s="2">
        <v>1399</v>
      </c>
      <c r="B1720" s="2" t="s">
        <v>661</v>
      </c>
      <c r="C1720" s="2">
        <v>2</v>
      </c>
      <c r="D1720" s="2" t="s">
        <v>14</v>
      </c>
      <c r="E1720" s="2" t="s">
        <v>9</v>
      </c>
      <c r="F1720" s="22">
        <v>45494</v>
      </c>
      <c r="G1720" s="23">
        <v>188.08</v>
      </c>
    </row>
    <row r="1721" spans="1:7">
      <c r="A1721" s="2">
        <v>2416</v>
      </c>
      <c r="B1721" s="2" t="s">
        <v>1064</v>
      </c>
      <c r="C1721" s="2">
        <v>65</v>
      </c>
      <c r="D1721" s="2" t="s">
        <v>14</v>
      </c>
      <c r="E1721" s="2" t="s">
        <v>21</v>
      </c>
      <c r="F1721" s="22">
        <v>45493</v>
      </c>
      <c r="G1721" s="23">
        <v>187.76</v>
      </c>
    </row>
    <row r="1722" spans="1:7">
      <c r="A1722" s="2">
        <v>2947</v>
      </c>
      <c r="B1722" s="2" t="s">
        <v>2306</v>
      </c>
      <c r="C1722" s="2">
        <v>19</v>
      </c>
      <c r="D1722" s="2" t="s">
        <v>14</v>
      </c>
      <c r="E1722" s="2" t="s">
        <v>21</v>
      </c>
      <c r="F1722" s="22">
        <v>45493</v>
      </c>
      <c r="G1722" s="23">
        <v>187.4</v>
      </c>
    </row>
    <row r="1723" spans="1:7">
      <c r="A1723" s="2">
        <v>1396</v>
      </c>
      <c r="B1723" s="2" t="s">
        <v>656</v>
      </c>
      <c r="C1723" s="2">
        <v>90</v>
      </c>
      <c r="D1723" s="2" t="s">
        <v>8</v>
      </c>
      <c r="E1723" s="2" t="s">
        <v>15</v>
      </c>
      <c r="F1723" s="22">
        <v>45493</v>
      </c>
      <c r="G1723" s="23">
        <v>186.7</v>
      </c>
    </row>
    <row r="1724" spans="1:7">
      <c r="A1724" s="2">
        <v>2950</v>
      </c>
      <c r="B1724" s="2" t="s">
        <v>2309</v>
      </c>
      <c r="C1724" s="2">
        <v>12</v>
      </c>
      <c r="D1724" s="2" t="s">
        <v>14</v>
      </c>
      <c r="E1724" s="2" t="s">
        <v>15</v>
      </c>
      <c r="F1724" s="22">
        <v>45493</v>
      </c>
      <c r="G1724" s="23">
        <v>186.65</v>
      </c>
    </row>
    <row r="1725" spans="1:7">
      <c r="A1725" s="2">
        <v>2042</v>
      </c>
      <c r="B1725" s="2" t="s">
        <v>1400</v>
      </c>
      <c r="C1725" s="2">
        <v>97</v>
      </c>
      <c r="D1725" s="2" t="s">
        <v>8</v>
      </c>
      <c r="E1725" s="2" t="s">
        <v>21</v>
      </c>
      <c r="F1725" s="22">
        <v>45492</v>
      </c>
      <c r="G1725" s="23">
        <v>186.36</v>
      </c>
    </row>
    <row r="1726" spans="1:7">
      <c r="A1726" s="2">
        <v>2086</v>
      </c>
      <c r="B1726" s="2" t="s">
        <v>1442</v>
      </c>
      <c r="C1726" s="2">
        <v>85</v>
      </c>
      <c r="D1726" s="2" t="s">
        <v>14</v>
      </c>
      <c r="E1726" s="2" t="s">
        <v>35</v>
      </c>
      <c r="F1726" s="22">
        <v>45492</v>
      </c>
      <c r="G1726" s="23">
        <v>186.18</v>
      </c>
    </row>
    <row r="1727" spans="1:7">
      <c r="A1727" s="2">
        <v>1187</v>
      </c>
      <c r="B1727" s="2" t="s">
        <v>351</v>
      </c>
      <c r="C1727" s="2">
        <v>80</v>
      </c>
      <c r="D1727" s="2" t="s">
        <v>14</v>
      </c>
      <c r="E1727" s="2" t="s">
        <v>35</v>
      </c>
      <c r="F1727" s="22">
        <v>45492</v>
      </c>
      <c r="G1727" s="23">
        <v>185.66</v>
      </c>
    </row>
    <row r="1728" spans="1:7">
      <c r="A1728" s="2">
        <v>2409</v>
      </c>
      <c r="B1728" s="2" t="s">
        <v>1774</v>
      </c>
      <c r="C1728" s="2">
        <v>79</v>
      </c>
      <c r="D1728" s="2" t="s">
        <v>14</v>
      </c>
      <c r="E1728" s="2" t="s">
        <v>9</v>
      </c>
      <c r="F1728" s="22">
        <v>45491</v>
      </c>
      <c r="G1728" s="23">
        <v>185.53</v>
      </c>
    </row>
    <row r="1729" spans="1:7">
      <c r="A1729" s="2">
        <v>1076</v>
      </c>
      <c r="B1729" s="2" t="s">
        <v>158</v>
      </c>
      <c r="C1729" s="2">
        <v>34</v>
      </c>
      <c r="D1729" s="2" t="s">
        <v>8</v>
      </c>
      <c r="E1729" s="2" t="s">
        <v>27</v>
      </c>
      <c r="F1729" s="22">
        <v>45491</v>
      </c>
      <c r="G1729" s="23">
        <v>185.23</v>
      </c>
    </row>
    <row r="1730" spans="1:7">
      <c r="A1730" s="2">
        <v>1523</v>
      </c>
      <c r="B1730" s="2" t="s">
        <v>819</v>
      </c>
      <c r="C1730" s="2">
        <v>1</v>
      </c>
      <c r="D1730" s="2" t="s">
        <v>8</v>
      </c>
      <c r="E1730" s="2" t="s">
        <v>35</v>
      </c>
      <c r="F1730" s="22">
        <v>45491</v>
      </c>
      <c r="G1730" s="23">
        <v>184.48</v>
      </c>
    </row>
    <row r="1731" spans="1:7">
      <c r="A1731" s="2">
        <v>1488</v>
      </c>
      <c r="B1731" s="2" t="s">
        <v>776</v>
      </c>
      <c r="C1731" s="2">
        <v>3</v>
      </c>
      <c r="D1731" s="2" t="s">
        <v>8</v>
      </c>
      <c r="E1731" s="2" t="s">
        <v>24</v>
      </c>
      <c r="F1731" s="22">
        <v>45490</v>
      </c>
      <c r="G1731" s="23">
        <v>183.28</v>
      </c>
    </row>
    <row r="1732" spans="1:7">
      <c r="A1732" s="2">
        <v>2088</v>
      </c>
      <c r="B1732" s="2" t="s">
        <v>1444</v>
      </c>
      <c r="C1732" s="2">
        <v>93</v>
      </c>
      <c r="D1732" s="2" t="s">
        <v>8</v>
      </c>
      <c r="E1732" s="2" t="s">
        <v>27</v>
      </c>
      <c r="F1732" s="22">
        <v>45490</v>
      </c>
      <c r="G1732" s="23">
        <v>182.28</v>
      </c>
    </row>
    <row r="1733" spans="1:7">
      <c r="A1733" s="2">
        <v>1090</v>
      </c>
      <c r="B1733" s="2" t="s">
        <v>182</v>
      </c>
      <c r="C1733" s="2">
        <v>86</v>
      </c>
      <c r="D1733" s="2" t="s">
        <v>14</v>
      </c>
      <c r="E1733" s="2" t="s">
        <v>15</v>
      </c>
      <c r="F1733" s="22">
        <v>45490</v>
      </c>
      <c r="G1733" s="23">
        <v>181.76</v>
      </c>
    </row>
    <row r="1734" spans="1:7">
      <c r="A1734" s="2">
        <v>2491</v>
      </c>
      <c r="B1734" s="2" t="s">
        <v>1855</v>
      </c>
      <c r="C1734" s="2">
        <v>26</v>
      </c>
      <c r="D1734" s="2" t="s">
        <v>8</v>
      </c>
      <c r="E1734" s="2" t="s">
        <v>30</v>
      </c>
      <c r="F1734" s="22">
        <v>45490</v>
      </c>
      <c r="G1734" s="23">
        <v>181.58</v>
      </c>
    </row>
    <row r="1735" spans="1:7">
      <c r="A1735" s="2">
        <v>2631</v>
      </c>
      <c r="B1735" s="2" t="s">
        <v>1994</v>
      </c>
      <c r="C1735" s="2">
        <v>39</v>
      </c>
      <c r="D1735" s="2" t="s">
        <v>14</v>
      </c>
      <c r="E1735" s="2" t="s">
        <v>21</v>
      </c>
      <c r="F1735" s="22">
        <v>45489</v>
      </c>
      <c r="G1735" s="23">
        <v>181.1</v>
      </c>
    </row>
    <row r="1736" spans="1:7">
      <c r="A1736" s="2">
        <v>2569</v>
      </c>
      <c r="B1736" s="2" t="s">
        <v>1932</v>
      </c>
      <c r="C1736" s="2">
        <v>36</v>
      </c>
      <c r="D1736" s="2" t="s">
        <v>8</v>
      </c>
      <c r="E1736" s="2" t="s">
        <v>15</v>
      </c>
      <c r="F1736" s="22">
        <v>45489</v>
      </c>
      <c r="G1736" s="23">
        <v>180.42</v>
      </c>
    </row>
    <row r="1737" spans="1:7">
      <c r="A1737" s="2">
        <v>2682</v>
      </c>
      <c r="B1737" s="2" t="s">
        <v>2045</v>
      </c>
      <c r="C1737" s="2">
        <v>55</v>
      </c>
      <c r="D1737" s="2" t="s">
        <v>8</v>
      </c>
      <c r="E1737" s="2" t="s">
        <v>24</v>
      </c>
      <c r="F1737" s="22">
        <v>45489</v>
      </c>
      <c r="G1737" s="23">
        <v>180.33</v>
      </c>
    </row>
    <row r="1738" spans="1:7">
      <c r="A1738" s="2">
        <v>2121</v>
      </c>
      <c r="B1738" s="2" t="s">
        <v>1477</v>
      </c>
      <c r="C1738" s="2">
        <v>99</v>
      </c>
      <c r="D1738" s="2" t="s">
        <v>8</v>
      </c>
      <c r="E1738" s="2" t="s">
        <v>18</v>
      </c>
      <c r="F1738" s="22">
        <v>45489</v>
      </c>
      <c r="G1738" s="23">
        <v>180.26</v>
      </c>
    </row>
    <row r="1739" spans="1:7">
      <c r="A1739" s="2">
        <v>2373</v>
      </c>
      <c r="B1739" s="2" t="s">
        <v>1738</v>
      </c>
      <c r="C1739" s="2">
        <v>63</v>
      </c>
      <c r="D1739" s="2" t="s">
        <v>14</v>
      </c>
      <c r="E1739" s="2" t="s">
        <v>24</v>
      </c>
      <c r="F1739" s="22">
        <v>45489</v>
      </c>
      <c r="G1739" s="23">
        <v>180.23</v>
      </c>
    </row>
    <row r="1740" spans="1:7">
      <c r="A1740" s="2">
        <v>2035</v>
      </c>
      <c r="B1740" s="2" t="s">
        <v>1393</v>
      </c>
      <c r="C1740" s="2">
        <v>44</v>
      </c>
      <c r="D1740" s="2" t="s">
        <v>8</v>
      </c>
      <c r="E1740" s="2" t="s">
        <v>35</v>
      </c>
      <c r="F1740" s="22">
        <v>45488</v>
      </c>
      <c r="G1740" s="23">
        <v>179.99</v>
      </c>
    </row>
    <row r="1741" spans="1:7">
      <c r="A1741" s="2">
        <v>2800</v>
      </c>
      <c r="B1741" s="2" t="s">
        <v>2162</v>
      </c>
      <c r="C1741" s="2">
        <v>72</v>
      </c>
      <c r="D1741" s="2" t="s">
        <v>14</v>
      </c>
      <c r="E1741" s="2" t="s">
        <v>21</v>
      </c>
      <c r="F1741" s="22">
        <v>45488</v>
      </c>
      <c r="G1741" s="23">
        <v>176.96</v>
      </c>
    </row>
    <row r="1742" spans="1:7">
      <c r="A1742" s="2">
        <v>1059</v>
      </c>
      <c r="B1742" s="2" t="s">
        <v>126</v>
      </c>
      <c r="C1742" s="2">
        <v>6</v>
      </c>
      <c r="D1742" s="2" t="s">
        <v>8</v>
      </c>
      <c r="E1742" s="2" t="s">
        <v>9</v>
      </c>
      <c r="F1742" s="22">
        <v>45488</v>
      </c>
      <c r="G1742" s="23">
        <v>176.83</v>
      </c>
    </row>
    <row r="1743" spans="1:7">
      <c r="A1743" s="2">
        <v>1924</v>
      </c>
      <c r="B1743" s="2" t="s">
        <v>1277</v>
      </c>
      <c r="C1743" s="2">
        <v>60</v>
      </c>
      <c r="D1743" s="2" t="s">
        <v>8</v>
      </c>
      <c r="E1743" s="2" t="s">
        <v>30</v>
      </c>
      <c r="F1743" s="22">
        <v>45488</v>
      </c>
      <c r="G1743" s="23">
        <v>175.65</v>
      </c>
    </row>
    <row r="1744" spans="1:7">
      <c r="A1744" s="2">
        <v>2142</v>
      </c>
      <c r="B1744" s="2" t="s">
        <v>1500</v>
      </c>
      <c r="C1744" s="2">
        <v>88</v>
      </c>
      <c r="D1744" s="2" t="s">
        <v>14</v>
      </c>
      <c r="E1744" s="2" t="s">
        <v>35</v>
      </c>
      <c r="F1744" s="22">
        <v>45487</v>
      </c>
      <c r="G1744" s="23">
        <v>175.39</v>
      </c>
    </row>
    <row r="1745" spans="1:7">
      <c r="A1745" s="2">
        <v>1841</v>
      </c>
      <c r="B1745" s="2" t="s">
        <v>1187</v>
      </c>
      <c r="C1745" s="2">
        <v>23</v>
      </c>
      <c r="D1745" s="2" t="s">
        <v>14</v>
      </c>
      <c r="E1745" s="2" t="s">
        <v>9</v>
      </c>
      <c r="F1745" s="22">
        <v>45487</v>
      </c>
      <c r="G1745" s="23">
        <v>174.16</v>
      </c>
    </row>
    <row r="1746" spans="1:7">
      <c r="A1746" s="2">
        <v>1514</v>
      </c>
      <c r="B1746" s="2" t="s">
        <v>809</v>
      </c>
      <c r="C1746" s="2">
        <v>30</v>
      </c>
      <c r="D1746" s="2" t="s">
        <v>8</v>
      </c>
      <c r="E1746" s="2" t="s">
        <v>9</v>
      </c>
      <c r="F1746" s="22">
        <v>45487</v>
      </c>
      <c r="G1746" s="23">
        <v>173.94</v>
      </c>
    </row>
    <row r="1747" spans="1:7">
      <c r="A1747" s="2">
        <v>2283</v>
      </c>
      <c r="B1747" s="2" t="s">
        <v>1648</v>
      </c>
      <c r="C1747" s="2">
        <v>7</v>
      </c>
      <c r="D1747" s="2" t="s">
        <v>14</v>
      </c>
      <c r="E1747" s="2" t="s">
        <v>27</v>
      </c>
      <c r="F1747" s="22">
        <v>45487</v>
      </c>
      <c r="G1747" s="23">
        <v>173.52</v>
      </c>
    </row>
    <row r="1748" spans="1:7">
      <c r="A1748" s="2">
        <v>1092</v>
      </c>
      <c r="B1748" s="2" t="s">
        <v>185</v>
      </c>
      <c r="C1748" s="2">
        <v>36</v>
      </c>
      <c r="D1748" s="2" t="s">
        <v>14</v>
      </c>
      <c r="E1748" s="2" t="s">
        <v>18</v>
      </c>
      <c r="F1748" s="22">
        <v>45487</v>
      </c>
      <c r="G1748" s="23">
        <v>173.45</v>
      </c>
    </row>
    <row r="1749" spans="1:7">
      <c r="A1749" s="2">
        <v>2872</v>
      </c>
      <c r="B1749" s="2" t="s">
        <v>2233</v>
      </c>
      <c r="C1749" s="2">
        <v>25</v>
      </c>
      <c r="D1749" s="2" t="s">
        <v>14</v>
      </c>
      <c r="E1749" s="2" t="s">
        <v>24</v>
      </c>
      <c r="F1749" s="22">
        <v>45487</v>
      </c>
      <c r="G1749" s="23">
        <v>173.18</v>
      </c>
    </row>
    <row r="1750" spans="1:7">
      <c r="A1750" s="2">
        <v>2401</v>
      </c>
      <c r="B1750" s="2" t="s">
        <v>1766</v>
      </c>
      <c r="C1750" s="2">
        <v>66</v>
      </c>
      <c r="D1750" s="2" t="s">
        <v>14</v>
      </c>
      <c r="E1750" s="2" t="s">
        <v>9</v>
      </c>
      <c r="F1750" s="22">
        <v>45487</v>
      </c>
      <c r="G1750" s="23">
        <v>172.62</v>
      </c>
    </row>
    <row r="1751" spans="1:7">
      <c r="A1751" s="2">
        <v>1346</v>
      </c>
      <c r="B1751" s="2" t="s">
        <v>588</v>
      </c>
      <c r="C1751" s="2">
        <v>78</v>
      </c>
      <c r="D1751" s="2" t="s">
        <v>14</v>
      </c>
      <c r="E1751" s="2" t="s">
        <v>21</v>
      </c>
      <c r="F1751" s="22">
        <v>45487</v>
      </c>
      <c r="G1751" s="23">
        <v>172.45</v>
      </c>
    </row>
    <row r="1752" spans="1:7">
      <c r="A1752" s="2">
        <v>2840</v>
      </c>
      <c r="B1752" s="2" t="s">
        <v>2201</v>
      </c>
      <c r="C1752" s="2">
        <v>97</v>
      </c>
      <c r="D1752" s="2" t="s">
        <v>14</v>
      </c>
      <c r="E1752" s="2" t="s">
        <v>18</v>
      </c>
      <c r="F1752" s="22">
        <v>45487</v>
      </c>
      <c r="G1752" s="23">
        <v>171.89</v>
      </c>
    </row>
    <row r="1753" spans="1:7">
      <c r="A1753" s="2">
        <v>1651</v>
      </c>
      <c r="B1753" s="2" t="s">
        <v>972</v>
      </c>
      <c r="C1753" s="2">
        <v>37</v>
      </c>
      <c r="D1753" s="2" t="s">
        <v>8</v>
      </c>
      <c r="E1753" s="2" t="s">
        <v>9</v>
      </c>
      <c r="F1753" s="22">
        <v>45486</v>
      </c>
      <c r="G1753" s="23">
        <v>171.5</v>
      </c>
    </row>
    <row r="1754" spans="1:7">
      <c r="A1754" s="2">
        <v>2915</v>
      </c>
      <c r="B1754" s="2" t="s">
        <v>2274</v>
      </c>
      <c r="C1754" s="2">
        <v>33</v>
      </c>
      <c r="D1754" s="2" t="s">
        <v>8</v>
      </c>
      <c r="E1754" s="2" t="s">
        <v>35</v>
      </c>
      <c r="F1754" s="22">
        <v>45486</v>
      </c>
      <c r="G1754" s="23">
        <v>171.34</v>
      </c>
    </row>
    <row r="1755" spans="1:7">
      <c r="A1755" s="2">
        <v>2484</v>
      </c>
      <c r="B1755" s="2" t="s">
        <v>1848</v>
      </c>
      <c r="C1755" s="2">
        <v>5</v>
      </c>
      <c r="D1755" s="2" t="s">
        <v>14</v>
      </c>
      <c r="E1755" s="2" t="s">
        <v>9</v>
      </c>
      <c r="F1755" s="22">
        <v>45486</v>
      </c>
      <c r="G1755" s="23">
        <v>171.32</v>
      </c>
    </row>
    <row r="1756" spans="1:7">
      <c r="A1756" s="2">
        <v>2141</v>
      </c>
      <c r="B1756" s="2" t="s">
        <v>1499</v>
      </c>
      <c r="C1756" s="2">
        <v>20</v>
      </c>
      <c r="D1756" s="2" t="s">
        <v>14</v>
      </c>
      <c r="E1756" s="2" t="s">
        <v>24</v>
      </c>
      <c r="F1756" s="22">
        <v>45486</v>
      </c>
      <c r="G1756" s="23">
        <v>171.16</v>
      </c>
    </row>
    <row r="1757" spans="1:7">
      <c r="A1757" s="2">
        <v>1861</v>
      </c>
      <c r="B1757" s="2" t="s">
        <v>1209</v>
      </c>
      <c r="C1757" s="2">
        <v>94</v>
      </c>
      <c r="D1757" s="2" t="s">
        <v>14</v>
      </c>
      <c r="E1757" s="2" t="s">
        <v>9</v>
      </c>
      <c r="F1757" s="22">
        <v>45486</v>
      </c>
      <c r="G1757" s="23">
        <v>170.74</v>
      </c>
    </row>
    <row r="1758" spans="1:7">
      <c r="A1758" s="2">
        <v>1618</v>
      </c>
      <c r="B1758" s="2" t="s">
        <v>932</v>
      </c>
      <c r="C1758" s="2">
        <v>70</v>
      </c>
      <c r="D1758" s="2" t="s">
        <v>14</v>
      </c>
      <c r="E1758" s="2" t="s">
        <v>21</v>
      </c>
      <c r="F1758" s="22">
        <v>45486</v>
      </c>
      <c r="G1758" s="23">
        <v>169.6</v>
      </c>
    </row>
    <row r="1759" spans="1:7">
      <c r="A1759" s="2">
        <v>2498</v>
      </c>
      <c r="B1759" s="2" t="s">
        <v>1862</v>
      </c>
      <c r="C1759" s="2">
        <v>82</v>
      </c>
      <c r="D1759" s="2" t="s">
        <v>14</v>
      </c>
      <c r="E1759" s="2" t="s">
        <v>24</v>
      </c>
      <c r="F1759" s="22">
        <v>45486</v>
      </c>
      <c r="G1759" s="23">
        <v>169.4</v>
      </c>
    </row>
    <row r="1760" spans="1:7">
      <c r="A1760" s="2">
        <v>2439</v>
      </c>
      <c r="B1760" s="2" t="s">
        <v>1803</v>
      </c>
      <c r="C1760" s="2">
        <v>16</v>
      </c>
      <c r="D1760" s="2" t="s">
        <v>14</v>
      </c>
      <c r="E1760" s="2" t="s">
        <v>24</v>
      </c>
      <c r="F1760" s="22">
        <v>45486</v>
      </c>
      <c r="G1760" s="23">
        <v>168.87</v>
      </c>
    </row>
    <row r="1761" spans="1:7">
      <c r="A1761" s="2">
        <v>1825</v>
      </c>
      <c r="B1761" s="2" t="s">
        <v>1169</v>
      </c>
      <c r="C1761" s="2">
        <v>19</v>
      </c>
      <c r="D1761" s="2" t="s">
        <v>14</v>
      </c>
      <c r="E1761" s="2" t="s">
        <v>15</v>
      </c>
      <c r="F1761" s="22">
        <v>45486</v>
      </c>
      <c r="G1761" s="23">
        <v>168.79</v>
      </c>
    </row>
    <row r="1762" spans="1:7">
      <c r="A1762" s="2">
        <v>2555</v>
      </c>
      <c r="B1762" s="2" t="s">
        <v>1918</v>
      </c>
      <c r="C1762" s="2">
        <v>18</v>
      </c>
      <c r="D1762" s="2" t="s">
        <v>14</v>
      </c>
      <c r="E1762" s="2" t="s">
        <v>18</v>
      </c>
      <c r="F1762" s="22">
        <v>45486</v>
      </c>
      <c r="G1762" s="23">
        <v>168.53</v>
      </c>
    </row>
    <row r="1763" spans="1:7">
      <c r="A1763" s="2">
        <v>1243</v>
      </c>
      <c r="B1763" s="2" t="s">
        <v>442</v>
      </c>
      <c r="C1763" s="2">
        <v>36</v>
      </c>
      <c r="D1763" s="2" t="s">
        <v>14</v>
      </c>
      <c r="E1763" s="2" t="s">
        <v>30</v>
      </c>
      <c r="F1763" s="22">
        <v>45486</v>
      </c>
      <c r="G1763" s="23">
        <v>167.76</v>
      </c>
    </row>
    <row r="1764" spans="1:7">
      <c r="A1764" s="2">
        <v>2729</v>
      </c>
      <c r="B1764" s="2" t="s">
        <v>2092</v>
      </c>
      <c r="C1764" s="2">
        <v>65</v>
      </c>
      <c r="D1764" s="2" t="s">
        <v>8</v>
      </c>
      <c r="E1764" s="2" t="s">
        <v>30</v>
      </c>
      <c r="F1764" s="22">
        <v>45485</v>
      </c>
      <c r="G1764" s="23">
        <v>167.58</v>
      </c>
    </row>
    <row r="1765" spans="1:7">
      <c r="A1765" s="2">
        <v>2815</v>
      </c>
      <c r="B1765" s="2" t="s">
        <v>2177</v>
      </c>
      <c r="C1765" s="2">
        <v>89</v>
      </c>
      <c r="D1765" s="2" t="s">
        <v>8</v>
      </c>
      <c r="E1765" s="2" t="s">
        <v>27</v>
      </c>
      <c r="F1765" s="22">
        <v>45485</v>
      </c>
      <c r="G1765" s="23">
        <v>167.35</v>
      </c>
    </row>
    <row r="1766" spans="1:7">
      <c r="A1766" s="2">
        <v>2839</v>
      </c>
      <c r="B1766" s="2" t="s">
        <v>2200</v>
      </c>
      <c r="C1766" s="2">
        <v>78</v>
      </c>
      <c r="D1766" s="2" t="s">
        <v>14</v>
      </c>
      <c r="E1766" s="2" t="s">
        <v>15</v>
      </c>
      <c r="F1766" s="22">
        <v>45485</v>
      </c>
      <c r="G1766" s="23">
        <v>167.18</v>
      </c>
    </row>
    <row r="1767" spans="1:7">
      <c r="A1767" s="2">
        <v>2325</v>
      </c>
      <c r="B1767" s="2" t="s">
        <v>1690</v>
      </c>
      <c r="C1767" s="2">
        <v>15</v>
      </c>
      <c r="D1767" s="2" t="s">
        <v>8</v>
      </c>
      <c r="E1767" s="2" t="s">
        <v>24</v>
      </c>
      <c r="F1767" s="22">
        <v>45485</v>
      </c>
      <c r="G1767" s="23">
        <v>167.16</v>
      </c>
    </row>
    <row r="1768" spans="1:7">
      <c r="A1768" s="2">
        <v>1498</v>
      </c>
      <c r="B1768" s="2" t="s">
        <v>436</v>
      </c>
      <c r="C1768" s="2">
        <v>22</v>
      </c>
      <c r="D1768" s="2" t="s">
        <v>8</v>
      </c>
      <c r="E1768" s="2" t="s">
        <v>24</v>
      </c>
      <c r="F1768" s="22">
        <v>45485</v>
      </c>
      <c r="G1768" s="23">
        <v>167.03</v>
      </c>
    </row>
    <row r="1769" spans="1:7">
      <c r="A1769" s="2">
        <v>1074</v>
      </c>
      <c r="B1769" s="2" t="s">
        <v>154</v>
      </c>
      <c r="C1769" s="2">
        <v>78</v>
      </c>
      <c r="D1769" s="2" t="s">
        <v>8</v>
      </c>
      <c r="E1769" s="2" t="s">
        <v>24</v>
      </c>
      <c r="F1769" s="22">
        <v>45485</v>
      </c>
      <c r="G1769" s="23">
        <v>166.33</v>
      </c>
    </row>
    <row r="1770" spans="1:7">
      <c r="A1770" s="2">
        <v>2303</v>
      </c>
      <c r="B1770" s="2" t="s">
        <v>1668</v>
      </c>
      <c r="C1770" s="2">
        <v>10</v>
      </c>
      <c r="D1770" s="2" t="s">
        <v>8</v>
      </c>
      <c r="E1770" s="2" t="s">
        <v>15</v>
      </c>
      <c r="F1770" s="22">
        <v>45485</v>
      </c>
      <c r="G1770" s="23">
        <v>165.65</v>
      </c>
    </row>
    <row r="1771" spans="1:7">
      <c r="A1771" s="2">
        <v>2675</v>
      </c>
      <c r="B1771" s="2" t="s">
        <v>2039</v>
      </c>
      <c r="C1771" s="2">
        <v>79</v>
      </c>
      <c r="D1771" s="2" t="s">
        <v>14</v>
      </c>
      <c r="E1771" s="2" t="s">
        <v>30</v>
      </c>
      <c r="F1771" s="22">
        <v>45485</v>
      </c>
      <c r="G1771" s="23">
        <v>165.43</v>
      </c>
    </row>
    <row r="1772" spans="1:7">
      <c r="A1772" s="2">
        <v>1232</v>
      </c>
      <c r="B1772" s="2" t="s">
        <v>428</v>
      </c>
      <c r="C1772" s="2">
        <v>37</v>
      </c>
      <c r="D1772" s="2" t="s">
        <v>8</v>
      </c>
      <c r="E1772" s="2" t="s">
        <v>9</v>
      </c>
      <c r="F1772" s="22">
        <v>45485</v>
      </c>
      <c r="G1772" s="23">
        <v>165.33</v>
      </c>
    </row>
    <row r="1773" spans="1:7">
      <c r="A1773" s="2">
        <v>1014</v>
      </c>
      <c r="B1773" s="2" t="s">
        <v>43</v>
      </c>
      <c r="C1773" s="2">
        <v>89</v>
      </c>
      <c r="D1773" s="2" t="s">
        <v>14</v>
      </c>
      <c r="E1773" s="2" t="s">
        <v>30</v>
      </c>
      <c r="F1773" s="22">
        <v>45484</v>
      </c>
      <c r="G1773" s="23">
        <v>165.25</v>
      </c>
    </row>
    <row r="1774" spans="1:7">
      <c r="A1774" s="2">
        <v>1356</v>
      </c>
      <c r="B1774" s="2" t="s">
        <v>600</v>
      </c>
      <c r="C1774" s="2">
        <v>80</v>
      </c>
      <c r="D1774" s="2" t="s">
        <v>8</v>
      </c>
      <c r="E1774" s="2" t="s">
        <v>35</v>
      </c>
      <c r="F1774" s="22">
        <v>45484</v>
      </c>
      <c r="G1774" s="23">
        <v>163.33000000000001</v>
      </c>
    </row>
    <row r="1775" spans="1:7">
      <c r="A1775" s="2">
        <v>1195</v>
      </c>
      <c r="B1775" s="2" t="s">
        <v>365</v>
      </c>
      <c r="C1775" s="2">
        <v>11</v>
      </c>
      <c r="D1775" s="2" t="s">
        <v>8</v>
      </c>
      <c r="E1775" s="2" t="s">
        <v>27</v>
      </c>
      <c r="F1775" s="22">
        <v>45484</v>
      </c>
      <c r="G1775" s="23">
        <v>163.31</v>
      </c>
    </row>
    <row r="1776" spans="1:7">
      <c r="A1776" s="2">
        <v>2434</v>
      </c>
      <c r="B1776" s="2" t="s">
        <v>1798</v>
      </c>
      <c r="C1776" s="2">
        <v>34</v>
      </c>
      <c r="D1776" s="2" t="s">
        <v>14</v>
      </c>
      <c r="E1776" s="2" t="s">
        <v>15</v>
      </c>
      <c r="F1776" s="22">
        <v>45483</v>
      </c>
      <c r="G1776" s="23">
        <v>163.30000000000001</v>
      </c>
    </row>
    <row r="1777" spans="1:7">
      <c r="A1777" s="2">
        <v>1169</v>
      </c>
      <c r="B1777" s="2" t="s">
        <v>319</v>
      </c>
      <c r="C1777" s="2">
        <v>88</v>
      </c>
      <c r="D1777" s="2" t="s">
        <v>8</v>
      </c>
      <c r="E1777" s="2" t="s">
        <v>15</v>
      </c>
      <c r="F1777" s="22">
        <v>45483</v>
      </c>
      <c r="G1777" s="23">
        <v>162.51</v>
      </c>
    </row>
    <row r="1778" spans="1:7">
      <c r="A1778" s="2">
        <v>1821</v>
      </c>
      <c r="B1778" s="2" t="s">
        <v>1164</v>
      </c>
      <c r="C1778" s="2">
        <v>37</v>
      </c>
      <c r="D1778" s="2" t="s">
        <v>8</v>
      </c>
      <c r="E1778" s="2" t="s">
        <v>35</v>
      </c>
      <c r="F1778" s="22">
        <v>45483</v>
      </c>
      <c r="G1778" s="23">
        <v>162.13999999999999</v>
      </c>
    </row>
    <row r="1779" spans="1:7">
      <c r="A1779" s="2">
        <v>1254</v>
      </c>
      <c r="B1779" s="2" t="s">
        <v>458</v>
      </c>
      <c r="C1779" s="2">
        <v>25</v>
      </c>
      <c r="D1779" s="2" t="s">
        <v>14</v>
      </c>
      <c r="E1779" s="2" t="s">
        <v>9</v>
      </c>
      <c r="F1779" s="22">
        <v>45483</v>
      </c>
      <c r="G1779" s="23">
        <v>160.38999999999999</v>
      </c>
    </row>
    <row r="1780" spans="1:7">
      <c r="A1780" s="2">
        <v>2943</v>
      </c>
      <c r="B1780" s="2" t="s">
        <v>2302</v>
      </c>
      <c r="C1780" s="2">
        <v>88</v>
      </c>
      <c r="D1780" s="2" t="s">
        <v>8</v>
      </c>
      <c r="E1780" s="2" t="s">
        <v>18</v>
      </c>
      <c r="F1780" s="22">
        <v>45483</v>
      </c>
      <c r="G1780" s="23">
        <v>159.4</v>
      </c>
    </row>
    <row r="1781" spans="1:7">
      <c r="A1781" s="2">
        <v>1572</v>
      </c>
      <c r="B1781" s="2" t="s">
        <v>878</v>
      </c>
      <c r="C1781" s="2">
        <v>98</v>
      </c>
      <c r="D1781" s="2" t="s">
        <v>8</v>
      </c>
      <c r="E1781" s="2" t="s">
        <v>30</v>
      </c>
      <c r="F1781" s="22">
        <v>45483</v>
      </c>
      <c r="G1781" s="23">
        <v>158.91</v>
      </c>
    </row>
    <row r="1782" spans="1:7">
      <c r="A1782" s="2">
        <v>2642</v>
      </c>
      <c r="B1782" s="2" t="s">
        <v>2006</v>
      </c>
      <c r="C1782" s="2">
        <v>45</v>
      </c>
      <c r="D1782" s="2" t="s">
        <v>14</v>
      </c>
      <c r="E1782" s="2" t="s">
        <v>30</v>
      </c>
      <c r="F1782" s="22">
        <v>45482</v>
      </c>
      <c r="G1782" s="23">
        <v>158.80000000000001</v>
      </c>
    </row>
    <row r="1783" spans="1:7">
      <c r="A1783" s="2">
        <v>2614</v>
      </c>
      <c r="B1783" s="2" t="s">
        <v>1978</v>
      </c>
      <c r="C1783" s="2">
        <v>32</v>
      </c>
      <c r="D1783" s="2" t="s">
        <v>14</v>
      </c>
      <c r="E1783" s="2" t="s">
        <v>24</v>
      </c>
      <c r="F1783" s="22">
        <v>45482</v>
      </c>
      <c r="G1783" s="23">
        <v>158.22999999999999</v>
      </c>
    </row>
    <row r="1784" spans="1:7">
      <c r="A1784" s="2">
        <v>1569</v>
      </c>
      <c r="B1784" s="2" t="s">
        <v>875</v>
      </c>
      <c r="C1784" s="2">
        <v>12</v>
      </c>
      <c r="D1784" s="2" t="s">
        <v>14</v>
      </c>
      <c r="E1784" s="2" t="s">
        <v>30</v>
      </c>
      <c r="F1784" s="22">
        <v>45482</v>
      </c>
      <c r="G1784" s="23">
        <v>157.56</v>
      </c>
    </row>
    <row r="1785" spans="1:7">
      <c r="A1785" s="2">
        <v>2488</v>
      </c>
      <c r="B1785" s="2" t="s">
        <v>1852</v>
      </c>
      <c r="C1785" s="2">
        <v>92</v>
      </c>
      <c r="D1785" s="2" t="s">
        <v>8</v>
      </c>
      <c r="E1785" s="2" t="s">
        <v>15</v>
      </c>
      <c r="F1785" s="22">
        <v>45482</v>
      </c>
      <c r="G1785" s="23">
        <v>156.59</v>
      </c>
    </row>
    <row r="1786" spans="1:7">
      <c r="A1786" s="2">
        <v>2683</v>
      </c>
      <c r="B1786" s="2" t="s">
        <v>2046</v>
      </c>
      <c r="C1786" s="2">
        <v>60</v>
      </c>
      <c r="D1786" s="2" t="s">
        <v>8</v>
      </c>
      <c r="E1786" s="2" t="s">
        <v>9</v>
      </c>
      <c r="F1786" s="22">
        <v>45482</v>
      </c>
      <c r="G1786" s="23">
        <v>156.08000000000001</v>
      </c>
    </row>
    <row r="1787" spans="1:7">
      <c r="A1787" s="2">
        <v>1526</v>
      </c>
      <c r="B1787" s="2" t="s">
        <v>823</v>
      </c>
      <c r="C1787" s="2">
        <v>84</v>
      </c>
      <c r="D1787" s="2" t="s">
        <v>8</v>
      </c>
      <c r="E1787" s="2" t="s">
        <v>24</v>
      </c>
      <c r="F1787" s="22">
        <v>45482</v>
      </c>
      <c r="G1787" s="23">
        <v>155.91</v>
      </c>
    </row>
    <row r="1788" spans="1:7">
      <c r="A1788" s="2">
        <v>1727</v>
      </c>
      <c r="B1788" s="2" t="s">
        <v>1061</v>
      </c>
      <c r="C1788" s="2">
        <v>35</v>
      </c>
      <c r="D1788" s="2" t="s">
        <v>8</v>
      </c>
      <c r="E1788" s="2" t="s">
        <v>9</v>
      </c>
      <c r="F1788" s="22">
        <v>45482</v>
      </c>
      <c r="G1788" s="23">
        <v>155.88999999999999</v>
      </c>
    </row>
    <row r="1789" spans="1:7">
      <c r="A1789" s="2">
        <v>1646</v>
      </c>
      <c r="B1789" s="2" t="s">
        <v>966</v>
      </c>
      <c r="C1789" s="2">
        <v>69</v>
      </c>
      <c r="D1789" s="2" t="s">
        <v>14</v>
      </c>
      <c r="E1789" s="2" t="s">
        <v>27</v>
      </c>
      <c r="F1789" s="22">
        <v>45482</v>
      </c>
      <c r="G1789" s="23">
        <v>155.69999999999999</v>
      </c>
    </row>
    <row r="1790" spans="1:7">
      <c r="A1790" s="2">
        <v>2751</v>
      </c>
      <c r="B1790" s="2" t="s">
        <v>2113</v>
      </c>
      <c r="C1790" s="2">
        <v>19</v>
      </c>
      <c r="D1790" s="2" t="s">
        <v>14</v>
      </c>
      <c r="E1790" s="2" t="s">
        <v>27</v>
      </c>
      <c r="F1790" s="22">
        <v>45482</v>
      </c>
      <c r="G1790" s="23">
        <v>155.47999999999999</v>
      </c>
    </row>
    <row r="1791" spans="1:7">
      <c r="A1791" s="2">
        <v>2658</v>
      </c>
      <c r="B1791" s="2" t="s">
        <v>2022</v>
      </c>
      <c r="C1791" s="2">
        <v>63</v>
      </c>
      <c r="D1791" s="2" t="s">
        <v>8</v>
      </c>
      <c r="E1791" s="2" t="s">
        <v>15</v>
      </c>
      <c r="F1791" s="22">
        <v>45482</v>
      </c>
      <c r="G1791" s="23">
        <v>155.28</v>
      </c>
    </row>
    <row r="1792" spans="1:7">
      <c r="A1792" s="2">
        <v>1995</v>
      </c>
      <c r="B1792" s="2" t="s">
        <v>1352</v>
      </c>
      <c r="C1792" s="2">
        <v>83</v>
      </c>
      <c r="D1792" s="2" t="s">
        <v>8</v>
      </c>
      <c r="E1792" s="2" t="s">
        <v>24</v>
      </c>
      <c r="F1792" s="22">
        <v>45482</v>
      </c>
      <c r="G1792" s="23">
        <v>155.01</v>
      </c>
    </row>
    <row r="1793" spans="1:7">
      <c r="A1793" s="2">
        <v>1166</v>
      </c>
      <c r="B1793" s="2" t="s">
        <v>314</v>
      </c>
      <c r="C1793" s="2">
        <v>96</v>
      </c>
      <c r="D1793" s="2" t="s">
        <v>8</v>
      </c>
      <c r="E1793" s="2" t="s">
        <v>21</v>
      </c>
      <c r="F1793" s="22">
        <v>45482</v>
      </c>
      <c r="G1793" s="23">
        <v>154.97</v>
      </c>
    </row>
    <row r="1794" spans="1:7">
      <c r="A1794" s="2">
        <v>2196</v>
      </c>
      <c r="B1794" s="2" t="s">
        <v>1557</v>
      </c>
      <c r="C1794" s="2">
        <v>54</v>
      </c>
      <c r="D1794" s="2" t="s">
        <v>8</v>
      </c>
      <c r="E1794" s="2" t="s">
        <v>24</v>
      </c>
      <c r="F1794" s="22">
        <v>45482</v>
      </c>
      <c r="G1794" s="23">
        <v>153.94999999999999</v>
      </c>
    </row>
    <row r="1795" spans="1:7">
      <c r="A1795" s="2">
        <v>2432</v>
      </c>
      <c r="B1795" s="2" t="s">
        <v>1796</v>
      </c>
      <c r="C1795" s="2">
        <v>73</v>
      </c>
      <c r="D1795" s="2" t="s">
        <v>8</v>
      </c>
      <c r="E1795" s="2" t="s">
        <v>15</v>
      </c>
      <c r="F1795" s="22">
        <v>45481</v>
      </c>
      <c r="G1795" s="23">
        <v>153.34</v>
      </c>
    </row>
    <row r="1796" spans="1:7">
      <c r="A1796" s="2">
        <v>2290</v>
      </c>
      <c r="B1796" s="2" t="s">
        <v>1655</v>
      </c>
      <c r="C1796" s="2">
        <v>53</v>
      </c>
      <c r="D1796" s="2" t="s">
        <v>8</v>
      </c>
      <c r="E1796" s="2" t="s">
        <v>30</v>
      </c>
      <c r="F1796" s="22">
        <v>45481</v>
      </c>
      <c r="G1796" s="23">
        <v>153.16999999999999</v>
      </c>
    </row>
    <row r="1797" spans="1:7">
      <c r="A1797" s="2">
        <v>2930</v>
      </c>
      <c r="B1797" s="2" t="s">
        <v>2289</v>
      </c>
      <c r="C1797" s="2">
        <v>79</v>
      </c>
      <c r="D1797" s="2" t="s">
        <v>14</v>
      </c>
      <c r="E1797" s="2" t="s">
        <v>27</v>
      </c>
      <c r="F1797" s="22">
        <v>45481</v>
      </c>
      <c r="G1797" s="23">
        <v>152.76</v>
      </c>
    </row>
    <row r="1798" spans="1:7">
      <c r="A1798" s="2">
        <v>2660</v>
      </c>
      <c r="B1798" s="2" t="s">
        <v>2024</v>
      </c>
      <c r="C1798" s="2">
        <v>57</v>
      </c>
      <c r="D1798" s="2" t="s">
        <v>14</v>
      </c>
      <c r="E1798" s="2" t="s">
        <v>18</v>
      </c>
      <c r="F1798" s="22">
        <v>45481</v>
      </c>
      <c r="G1798" s="23">
        <v>151.51</v>
      </c>
    </row>
    <row r="1799" spans="1:7">
      <c r="A1799" s="2">
        <v>2573</v>
      </c>
      <c r="B1799" s="2" t="s">
        <v>1936</v>
      </c>
      <c r="C1799" s="2">
        <v>54</v>
      </c>
      <c r="D1799" s="2" t="s">
        <v>8</v>
      </c>
      <c r="E1799" s="2" t="s">
        <v>18</v>
      </c>
      <c r="F1799" s="22">
        <v>45481</v>
      </c>
      <c r="G1799" s="23">
        <v>150.55000000000001</v>
      </c>
    </row>
    <row r="1800" spans="1:7">
      <c r="A1800" s="2">
        <v>1053</v>
      </c>
      <c r="B1800" s="2" t="s">
        <v>114</v>
      </c>
      <c r="C1800" s="2">
        <v>45</v>
      </c>
      <c r="D1800" s="2" t="s">
        <v>8</v>
      </c>
      <c r="E1800" s="2" t="s">
        <v>30</v>
      </c>
      <c r="F1800" s="22">
        <v>45481</v>
      </c>
      <c r="G1800" s="23">
        <v>150.24</v>
      </c>
    </row>
    <row r="1801" spans="1:7">
      <c r="A1801" s="2">
        <v>2563</v>
      </c>
      <c r="B1801" s="2" t="s">
        <v>1926</v>
      </c>
      <c r="C1801" s="2">
        <v>82</v>
      </c>
      <c r="D1801" s="2" t="s">
        <v>8</v>
      </c>
      <c r="E1801" s="2" t="s">
        <v>35</v>
      </c>
      <c r="F1801" s="22">
        <v>45481</v>
      </c>
      <c r="G1801" s="23">
        <v>149.51</v>
      </c>
    </row>
    <row r="1802" spans="1:7">
      <c r="A1802" s="2">
        <v>1284</v>
      </c>
      <c r="B1802" s="2" t="s">
        <v>503</v>
      </c>
      <c r="C1802" s="2">
        <v>9</v>
      </c>
      <c r="D1802" s="2" t="s">
        <v>8</v>
      </c>
      <c r="E1802" s="2" t="s">
        <v>9</v>
      </c>
      <c r="F1802" s="22">
        <v>45481</v>
      </c>
      <c r="G1802" s="23">
        <v>149.49</v>
      </c>
    </row>
    <row r="1803" spans="1:7">
      <c r="A1803" s="2">
        <v>1083</v>
      </c>
      <c r="B1803" s="2" t="s">
        <v>170</v>
      </c>
      <c r="C1803" s="2">
        <v>35</v>
      </c>
      <c r="D1803" s="2" t="s">
        <v>14</v>
      </c>
      <c r="E1803" s="2" t="s">
        <v>35</v>
      </c>
      <c r="F1803" s="22">
        <v>45481</v>
      </c>
      <c r="G1803" s="23">
        <v>147.81</v>
      </c>
    </row>
    <row r="1804" spans="1:7">
      <c r="A1804" s="2">
        <v>1274</v>
      </c>
      <c r="B1804" s="2" t="s">
        <v>486</v>
      </c>
      <c r="C1804" s="2">
        <v>40</v>
      </c>
      <c r="D1804" s="2" t="s">
        <v>8</v>
      </c>
      <c r="E1804" s="2" t="s">
        <v>21</v>
      </c>
      <c r="F1804" s="22">
        <v>45480</v>
      </c>
      <c r="G1804" s="23">
        <v>147.49</v>
      </c>
    </row>
    <row r="1805" spans="1:7">
      <c r="A1805" s="2">
        <v>1648</v>
      </c>
      <c r="B1805" s="2" t="s">
        <v>968</v>
      </c>
      <c r="C1805" s="2">
        <v>60</v>
      </c>
      <c r="D1805" s="2" t="s">
        <v>8</v>
      </c>
      <c r="E1805" s="2" t="s">
        <v>24</v>
      </c>
      <c r="F1805" s="22">
        <v>45480</v>
      </c>
      <c r="G1805" s="23">
        <v>147.22999999999999</v>
      </c>
    </row>
    <row r="1806" spans="1:7">
      <c r="A1806" s="2">
        <v>1555</v>
      </c>
      <c r="B1806" s="2" t="s">
        <v>857</v>
      </c>
      <c r="C1806" s="2">
        <v>59</v>
      </c>
      <c r="D1806" s="2" t="s">
        <v>14</v>
      </c>
      <c r="E1806" s="2" t="s">
        <v>21</v>
      </c>
      <c r="F1806" s="22">
        <v>45480</v>
      </c>
      <c r="G1806" s="23">
        <v>146.65</v>
      </c>
    </row>
    <row r="1807" spans="1:7">
      <c r="A1807" s="2">
        <v>2986</v>
      </c>
      <c r="B1807" s="2" t="s">
        <v>2344</v>
      </c>
      <c r="C1807" s="2">
        <v>11</v>
      </c>
      <c r="D1807" s="2" t="s">
        <v>14</v>
      </c>
      <c r="E1807" s="2" t="s">
        <v>9</v>
      </c>
      <c r="F1807" s="22">
        <v>45480</v>
      </c>
      <c r="G1807" s="23">
        <v>146.59</v>
      </c>
    </row>
    <row r="1808" spans="1:7">
      <c r="A1808" s="2">
        <v>2356</v>
      </c>
      <c r="B1808" s="2" t="s">
        <v>1721</v>
      </c>
      <c r="C1808" s="2">
        <v>51</v>
      </c>
      <c r="D1808" s="2" t="s">
        <v>8</v>
      </c>
      <c r="E1808" s="2" t="s">
        <v>15</v>
      </c>
      <c r="F1808" s="22">
        <v>45479</v>
      </c>
      <c r="G1808" s="23">
        <v>146.52000000000001</v>
      </c>
    </row>
    <row r="1809" spans="1:7">
      <c r="A1809" s="2">
        <v>1688</v>
      </c>
      <c r="B1809" s="2" t="s">
        <v>1014</v>
      </c>
      <c r="C1809" s="2">
        <v>7</v>
      </c>
      <c r="D1809" s="2" t="s">
        <v>14</v>
      </c>
      <c r="E1809" s="2" t="s">
        <v>24</v>
      </c>
      <c r="F1809" s="22">
        <v>45479</v>
      </c>
      <c r="G1809" s="23">
        <v>145.94</v>
      </c>
    </row>
    <row r="1810" spans="1:7">
      <c r="A1810" s="2">
        <v>2016</v>
      </c>
      <c r="B1810" s="2" t="s">
        <v>1374</v>
      </c>
      <c r="C1810" s="2">
        <v>95</v>
      </c>
      <c r="D1810" s="2" t="s">
        <v>14</v>
      </c>
      <c r="E1810" s="2" t="s">
        <v>15</v>
      </c>
      <c r="F1810" s="22">
        <v>45479</v>
      </c>
      <c r="G1810" s="23">
        <v>144.44</v>
      </c>
    </row>
    <row r="1811" spans="1:7">
      <c r="A1811" s="2">
        <v>1007</v>
      </c>
      <c r="B1811" s="2" t="s">
        <v>26</v>
      </c>
      <c r="C1811" s="2">
        <v>73</v>
      </c>
      <c r="D1811" s="2" t="s">
        <v>8</v>
      </c>
      <c r="E1811" s="2" t="s">
        <v>27</v>
      </c>
      <c r="F1811" s="22">
        <v>45478</v>
      </c>
      <c r="G1811" s="23">
        <v>143.55000000000001</v>
      </c>
    </row>
    <row r="1812" spans="1:7">
      <c r="A1812" s="2">
        <v>1450</v>
      </c>
      <c r="B1812" s="2" t="s">
        <v>730</v>
      </c>
      <c r="C1812" s="2">
        <v>70</v>
      </c>
      <c r="D1812" s="2" t="s">
        <v>8</v>
      </c>
      <c r="E1812" s="2" t="s">
        <v>18</v>
      </c>
      <c r="F1812" s="22">
        <v>45478</v>
      </c>
      <c r="G1812" s="23">
        <v>143.47</v>
      </c>
    </row>
    <row r="1813" spans="1:7">
      <c r="A1813" s="2">
        <v>2404</v>
      </c>
      <c r="B1813" s="2" t="s">
        <v>1769</v>
      </c>
      <c r="C1813" s="2">
        <v>19</v>
      </c>
      <c r="D1813" s="2" t="s">
        <v>14</v>
      </c>
      <c r="E1813" s="2" t="s">
        <v>9</v>
      </c>
      <c r="F1813" s="22">
        <v>45478</v>
      </c>
      <c r="G1813" s="23">
        <v>143</v>
      </c>
    </row>
    <row r="1814" spans="1:7">
      <c r="A1814" s="2">
        <v>1300</v>
      </c>
      <c r="B1814" s="2" t="s">
        <v>526</v>
      </c>
      <c r="C1814" s="2">
        <v>6</v>
      </c>
      <c r="D1814" s="2" t="s">
        <v>14</v>
      </c>
      <c r="E1814" s="2" t="s">
        <v>27</v>
      </c>
      <c r="F1814" s="22">
        <v>45478</v>
      </c>
      <c r="G1814" s="23">
        <v>142.91</v>
      </c>
    </row>
    <row r="1815" spans="1:7">
      <c r="A1815" s="2">
        <v>2946</v>
      </c>
      <c r="B1815" s="2" t="s">
        <v>2305</v>
      </c>
      <c r="C1815" s="2">
        <v>69</v>
      </c>
      <c r="D1815" s="2" t="s">
        <v>8</v>
      </c>
      <c r="E1815" s="2" t="s">
        <v>30</v>
      </c>
      <c r="F1815" s="22">
        <v>45478</v>
      </c>
      <c r="G1815" s="23">
        <v>142.66</v>
      </c>
    </row>
    <row r="1816" spans="1:7">
      <c r="A1816" s="2">
        <v>1404</v>
      </c>
      <c r="B1816" s="2" t="s">
        <v>667</v>
      </c>
      <c r="C1816" s="2">
        <v>23</v>
      </c>
      <c r="D1816" s="2" t="s">
        <v>14</v>
      </c>
      <c r="E1816" s="2" t="s">
        <v>35</v>
      </c>
      <c r="F1816" s="22">
        <v>45478</v>
      </c>
      <c r="G1816" s="23">
        <v>142.37</v>
      </c>
    </row>
    <row r="1817" spans="1:7">
      <c r="A1817" s="2">
        <v>2983</v>
      </c>
      <c r="B1817" s="2" t="s">
        <v>2341</v>
      </c>
      <c r="C1817" s="2">
        <v>88</v>
      </c>
      <c r="D1817" s="2" t="s">
        <v>14</v>
      </c>
      <c r="E1817" s="2" t="s">
        <v>30</v>
      </c>
      <c r="F1817" s="22">
        <v>45478</v>
      </c>
      <c r="G1817" s="23">
        <v>141.94999999999999</v>
      </c>
    </row>
    <row r="1818" spans="1:7">
      <c r="A1818" s="2">
        <v>2605</v>
      </c>
      <c r="B1818" s="2" t="s">
        <v>1969</v>
      </c>
      <c r="C1818" s="2">
        <v>73</v>
      </c>
      <c r="D1818" s="2" t="s">
        <v>8</v>
      </c>
      <c r="E1818" s="2" t="s">
        <v>30</v>
      </c>
      <c r="F1818" s="22">
        <v>45478</v>
      </c>
      <c r="G1818" s="23">
        <v>141.52000000000001</v>
      </c>
    </row>
    <row r="1819" spans="1:7">
      <c r="A1819" s="2">
        <v>2862</v>
      </c>
      <c r="B1819" s="2" t="s">
        <v>2223</v>
      </c>
      <c r="C1819" s="2">
        <v>12</v>
      </c>
      <c r="D1819" s="2" t="s">
        <v>8</v>
      </c>
      <c r="E1819" s="2" t="s">
        <v>24</v>
      </c>
      <c r="F1819" s="22">
        <v>45477</v>
      </c>
      <c r="G1819" s="23">
        <v>141.11000000000001</v>
      </c>
    </row>
    <row r="1820" spans="1:7">
      <c r="A1820" s="2">
        <v>2821</v>
      </c>
      <c r="B1820" s="2" t="s">
        <v>403</v>
      </c>
      <c r="C1820" s="2">
        <v>65</v>
      </c>
      <c r="D1820" s="2" t="s">
        <v>8</v>
      </c>
      <c r="E1820" s="2" t="s">
        <v>21</v>
      </c>
      <c r="F1820" s="22">
        <v>45477</v>
      </c>
      <c r="G1820" s="23">
        <v>139.88999999999999</v>
      </c>
    </row>
    <row r="1821" spans="1:7">
      <c r="A1821" s="2">
        <v>1745</v>
      </c>
      <c r="B1821" s="2" t="s">
        <v>1079</v>
      </c>
      <c r="C1821" s="2">
        <v>32</v>
      </c>
      <c r="D1821" s="2" t="s">
        <v>8</v>
      </c>
      <c r="E1821" s="2" t="s">
        <v>18</v>
      </c>
      <c r="F1821" s="22">
        <v>45477</v>
      </c>
      <c r="G1821" s="23">
        <v>139.77000000000001</v>
      </c>
    </row>
    <row r="1822" spans="1:7">
      <c r="A1822" s="2">
        <v>1381</v>
      </c>
      <c r="B1822" s="2" t="s">
        <v>633</v>
      </c>
      <c r="C1822" s="2">
        <v>4</v>
      </c>
      <c r="D1822" s="2" t="s">
        <v>8</v>
      </c>
      <c r="E1822" s="2" t="s">
        <v>30</v>
      </c>
      <c r="F1822" s="22">
        <v>45477</v>
      </c>
      <c r="G1822" s="23">
        <v>139.66999999999999</v>
      </c>
    </row>
    <row r="1823" spans="1:7">
      <c r="A1823" s="2">
        <v>1247</v>
      </c>
      <c r="B1823" s="2" t="s">
        <v>447</v>
      </c>
      <c r="C1823" s="2">
        <v>44</v>
      </c>
      <c r="D1823" s="2" t="s">
        <v>8</v>
      </c>
      <c r="E1823" s="2" t="s">
        <v>24</v>
      </c>
      <c r="F1823" s="22">
        <v>45476</v>
      </c>
      <c r="G1823" s="23">
        <v>139.55000000000001</v>
      </c>
    </row>
    <row r="1824" spans="1:7">
      <c r="A1824" s="2">
        <v>2518</v>
      </c>
      <c r="B1824" s="2" t="s">
        <v>1881</v>
      </c>
      <c r="C1824" s="2">
        <v>80</v>
      </c>
      <c r="D1824" s="2" t="s">
        <v>14</v>
      </c>
      <c r="E1824" s="2" t="s">
        <v>18</v>
      </c>
      <c r="F1824" s="22">
        <v>45476</v>
      </c>
      <c r="G1824" s="23">
        <v>138.84</v>
      </c>
    </row>
    <row r="1825" spans="1:7">
      <c r="A1825" s="2">
        <v>2395</v>
      </c>
      <c r="B1825" s="2" t="s">
        <v>1760</v>
      </c>
      <c r="C1825" s="2">
        <v>49</v>
      </c>
      <c r="D1825" s="2" t="s">
        <v>8</v>
      </c>
      <c r="E1825" s="2" t="s">
        <v>35</v>
      </c>
      <c r="F1825" s="22">
        <v>45476</v>
      </c>
      <c r="G1825" s="23">
        <v>138.76</v>
      </c>
    </row>
    <row r="1826" spans="1:7">
      <c r="A1826" s="2">
        <v>2734</v>
      </c>
      <c r="B1826" s="2" t="s">
        <v>2097</v>
      </c>
      <c r="C1826" s="2">
        <v>94</v>
      </c>
      <c r="D1826" s="2" t="s">
        <v>14</v>
      </c>
      <c r="E1826" s="2" t="s">
        <v>15</v>
      </c>
      <c r="F1826" s="22">
        <v>45476</v>
      </c>
      <c r="G1826" s="23">
        <v>138.12</v>
      </c>
    </row>
    <row r="1827" spans="1:7">
      <c r="A1827" s="2">
        <v>2744</v>
      </c>
      <c r="B1827" s="2" t="s">
        <v>2106</v>
      </c>
      <c r="C1827" s="2">
        <v>91</v>
      </c>
      <c r="D1827" s="2" t="s">
        <v>14</v>
      </c>
      <c r="E1827" s="2" t="s">
        <v>15</v>
      </c>
      <c r="F1827" s="22">
        <v>45476</v>
      </c>
      <c r="G1827" s="23">
        <v>138.04</v>
      </c>
    </row>
    <row r="1828" spans="1:7">
      <c r="A1828" s="2">
        <v>2311</v>
      </c>
      <c r="B1828" s="2" t="s">
        <v>1675</v>
      </c>
      <c r="C1828" s="2">
        <v>78</v>
      </c>
      <c r="D1828" s="2" t="s">
        <v>14</v>
      </c>
      <c r="E1828" s="2" t="s">
        <v>9</v>
      </c>
      <c r="F1828" s="22">
        <v>45476</v>
      </c>
      <c r="G1828" s="23">
        <v>137.84</v>
      </c>
    </row>
    <row r="1829" spans="1:7">
      <c r="A1829" s="2">
        <v>1209</v>
      </c>
      <c r="B1829" s="2" t="s">
        <v>389</v>
      </c>
      <c r="C1829" s="2">
        <v>28</v>
      </c>
      <c r="D1829" s="2" t="s">
        <v>8</v>
      </c>
      <c r="E1829" s="2" t="s">
        <v>27</v>
      </c>
      <c r="F1829" s="22">
        <v>45475</v>
      </c>
      <c r="G1829" s="23">
        <v>137.13999999999999</v>
      </c>
    </row>
    <row r="1830" spans="1:7">
      <c r="A1830" s="2">
        <v>2602</v>
      </c>
      <c r="B1830" s="2" t="s">
        <v>1966</v>
      </c>
      <c r="C1830" s="2">
        <v>60</v>
      </c>
      <c r="D1830" s="2" t="s">
        <v>8</v>
      </c>
      <c r="E1830" s="2" t="s">
        <v>9</v>
      </c>
      <c r="F1830" s="22">
        <v>45475</v>
      </c>
      <c r="G1830" s="23">
        <v>136.94999999999999</v>
      </c>
    </row>
    <row r="1831" spans="1:7">
      <c r="A1831" s="2">
        <v>1899</v>
      </c>
      <c r="B1831" s="2" t="s">
        <v>1249</v>
      </c>
      <c r="C1831" s="2">
        <v>59</v>
      </c>
      <c r="D1831" s="2" t="s">
        <v>14</v>
      </c>
      <c r="E1831" s="2" t="s">
        <v>27</v>
      </c>
      <c r="F1831" s="22">
        <v>45475</v>
      </c>
      <c r="G1831" s="23">
        <v>136.75</v>
      </c>
    </row>
    <row r="1832" spans="1:7">
      <c r="A1832" s="2">
        <v>2421</v>
      </c>
      <c r="B1832" s="2" t="s">
        <v>1785</v>
      </c>
      <c r="C1832" s="2">
        <v>11</v>
      </c>
      <c r="D1832" s="2" t="s">
        <v>14</v>
      </c>
      <c r="E1832" s="2" t="s">
        <v>18</v>
      </c>
      <c r="F1832" s="22">
        <v>45474</v>
      </c>
      <c r="G1832" s="23">
        <v>134.63999999999999</v>
      </c>
    </row>
    <row r="1833" spans="1:7">
      <c r="A1833" s="2">
        <v>2914</v>
      </c>
      <c r="B1833" s="2" t="s">
        <v>2273</v>
      </c>
      <c r="C1833" s="2">
        <v>43</v>
      </c>
      <c r="D1833" s="2" t="s">
        <v>8</v>
      </c>
      <c r="E1833" s="2" t="s">
        <v>18</v>
      </c>
      <c r="F1833" s="22">
        <v>45474</v>
      </c>
      <c r="G1833" s="23">
        <v>134.55000000000001</v>
      </c>
    </row>
    <row r="1834" spans="1:7">
      <c r="A1834" s="2">
        <v>1067</v>
      </c>
      <c r="B1834" s="2" t="s">
        <v>140</v>
      </c>
      <c r="C1834" s="2">
        <v>1</v>
      </c>
      <c r="D1834" s="2" t="s">
        <v>8</v>
      </c>
      <c r="E1834" s="2" t="s">
        <v>30</v>
      </c>
      <c r="F1834" s="22">
        <v>45474</v>
      </c>
      <c r="G1834" s="23">
        <v>134.43</v>
      </c>
    </row>
    <row r="1835" spans="1:7">
      <c r="A1835" s="2">
        <v>1402</v>
      </c>
      <c r="B1835" s="2" t="s">
        <v>665</v>
      </c>
      <c r="C1835" s="2">
        <v>87</v>
      </c>
      <c r="D1835" s="2" t="s">
        <v>14</v>
      </c>
      <c r="E1835" s="2" t="s">
        <v>35</v>
      </c>
      <c r="F1835" s="22">
        <v>45474</v>
      </c>
      <c r="G1835" s="23">
        <v>131.94999999999999</v>
      </c>
    </row>
    <row r="1836" spans="1:7">
      <c r="A1836" s="2">
        <v>2375</v>
      </c>
      <c r="B1836" s="2" t="s">
        <v>1740</v>
      </c>
      <c r="C1836" s="2">
        <v>95</v>
      </c>
      <c r="D1836" s="2" t="s">
        <v>14</v>
      </c>
      <c r="E1836" s="2" t="s">
        <v>27</v>
      </c>
      <c r="F1836" s="22">
        <v>45474</v>
      </c>
      <c r="G1836" s="23">
        <v>131.19</v>
      </c>
    </row>
    <row r="1837" spans="1:7">
      <c r="A1837" s="2">
        <v>2349</v>
      </c>
      <c r="B1837" s="2" t="s">
        <v>1714</v>
      </c>
      <c r="C1837" s="2">
        <v>18</v>
      </c>
      <c r="D1837" s="2" t="s">
        <v>8</v>
      </c>
      <c r="E1837" s="2" t="s">
        <v>15</v>
      </c>
      <c r="F1837" s="22">
        <v>45474</v>
      </c>
      <c r="G1837" s="23">
        <v>131.15</v>
      </c>
    </row>
    <row r="1838" spans="1:7">
      <c r="A1838" s="2">
        <v>1102</v>
      </c>
      <c r="B1838" s="2" t="s">
        <v>204</v>
      </c>
      <c r="C1838" s="2">
        <v>95</v>
      </c>
      <c r="D1838" s="2" t="s">
        <v>8</v>
      </c>
      <c r="E1838" s="2" t="s">
        <v>15</v>
      </c>
      <c r="F1838" s="22">
        <v>45474</v>
      </c>
      <c r="G1838" s="23">
        <v>131.13</v>
      </c>
    </row>
    <row r="1839" spans="1:7">
      <c r="A1839" s="2">
        <v>2213</v>
      </c>
      <c r="B1839" s="2" t="s">
        <v>1578</v>
      </c>
      <c r="C1839" s="2">
        <v>21</v>
      </c>
      <c r="D1839" s="2" t="s">
        <v>14</v>
      </c>
      <c r="E1839" s="2" t="s">
        <v>30</v>
      </c>
      <c r="F1839" s="22">
        <v>45473</v>
      </c>
      <c r="G1839" s="23">
        <v>130.9</v>
      </c>
    </row>
    <row r="1840" spans="1:7">
      <c r="A1840" s="2">
        <v>1858</v>
      </c>
      <c r="B1840" s="2" t="s">
        <v>1206</v>
      </c>
      <c r="C1840" s="2">
        <v>73</v>
      </c>
      <c r="D1840" s="2" t="s">
        <v>14</v>
      </c>
      <c r="E1840" s="2" t="s">
        <v>9</v>
      </c>
      <c r="F1840" s="22">
        <v>45473</v>
      </c>
      <c r="G1840" s="23">
        <v>130.66</v>
      </c>
    </row>
    <row r="1841" spans="1:7">
      <c r="A1841" s="2">
        <v>2282</v>
      </c>
      <c r="B1841" s="2" t="s">
        <v>1647</v>
      </c>
      <c r="C1841" s="2">
        <v>84</v>
      </c>
      <c r="D1841" s="2" t="s">
        <v>14</v>
      </c>
      <c r="E1841" s="2" t="s">
        <v>35</v>
      </c>
      <c r="F1841" s="22">
        <v>45473</v>
      </c>
      <c r="G1841" s="23">
        <v>129.55000000000001</v>
      </c>
    </row>
    <row r="1842" spans="1:7">
      <c r="A1842" s="2">
        <v>1278</v>
      </c>
      <c r="B1842" s="2" t="s">
        <v>492</v>
      </c>
      <c r="C1842" s="2">
        <v>32</v>
      </c>
      <c r="D1842" s="2" t="s">
        <v>14</v>
      </c>
      <c r="E1842" s="2" t="s">
        <v>15</v>
      </c>
      <c r="F1842" s="22">
        <v>45473</v>
      </c>
      <c r="G1842" s="23">
        <v>129.07</v>
      </c>
    </row>
    <row r="1843" spans="1:7">
      <c r="A1843" s="2">
        <v>2818</v>
      </c>
      <c r="B1843" s="2" t="s">
        <v>2180</v>
      </c>
      <c r="C1843" s="2">
        <v>30</v>
      </c>
      <c r="D1843" s="2" t="s">
        <v>14</v>
      </c>
      <c r="E1843" s="2" t="s">
        <v>9</v>
      </c>
      <c r="F1843" s="22">
        <v>45472</v>
      </c>
      <c r="G1843" s="23">
        <v>129.06</v>
      </c>
    </row>
    <row r="1844" spans="1:7">
      <c r="A1844" s="2">
        <v>2769</v>
      </c>
      <c r="B1844" s="2" t="s">
        <v>2130</v>
      </c>
      <c r="C1844" s="2">
        <v>100</v>
      </c>
      <c r="D1844" s="2" t="s">
        <v>8</v>
      </c>
      <c r="E1844" s="2" t="s">
        <v>15</v>
      </c>
      <c r="F1844" s="22">
        <v>45472</v>
      </c>
      <c r="G1844" s="23">
        <v>128.91999999999999</v>
      </c>
    </row>
    <row r="1845" spans="1:7">
      <c r="A1845" s="2">
        <v>2620</v>
      </c>
      <c r="B1845" s="2" t="s">
        <v>1983</v>
      </c>
      <c r="C1845" s="2">
        <v>88</v>
      </c>
      <c r="D1845" s="2" t="s">
        <v>8</v>
      </c>
      <c r="E1845" s="2" t="s">
        <v>15</v>
      </c>
      <c r="F1845" s="22">
        <v>45472</v>
      </c>
      <c r="G1845" s="23">
        <v>128.32</v>
      </c>
    </row>
    <row r="1846" spans="1:7">
      <c r="A1846" s="2">
        <v>2595</v>
      </c>
      <c r="B1846" s="2" t="s">
        <v>1959</v>
      </c>
      <c r="C1846" s="2">
        <v>77</v>
      </c>
      <c r="D1846" s="2" t="s">
        <v>8</v>
      </c>
      <c r="E1846" s="2" t="s">
        <v>9</v>
      </c>
      <c r="F1846" s="22">
        <v>45472</v>
      </c>
      <c r="G1846" s="23">
        <v>127.6</v>
      </c>
    </row>
    <row r="1847" spans="1:7">
      <c r="A1847" s="2">
        <v>1660</v>
      </c>
      <c r="B1847" s="2" t="s">
        <v>983</v>
      </c>
      <c r="C1847" s="2">
        <v>81</v>
      </c>
      <c r="D1847" s="2" t="s">
        <v>8</v>
      </c>
      <c r="E1847" s="2" t="s">
        <v>35</v>
      </c>
      <c r="F1847" s="22">
        <v>45472</v>
      </c>
      <c r="G1847" s="23">
        <v>126.58</v>
      </c>
    </row>
    <row r="1848" spans="1:7">
      <c r="A1848" s="2">
        <v>2733</v>
      </c>
      <c r="B1848" s="2" t="s">
        <v>2096</v>
      </c>
      <c r="C1848" s="2">
        <v>7</v>
      </c>
      <c r="D1848" s="2" t="s">
        <v>14</v>
      </c>
      <c r="E1848" s="2" t="s">
        <v>35</v>
      </c>
      <c r="F1848" s="22">
        <v>45472</v>
      </c>
      <c r="G1848" s="23">
        <v>126.49</v>
      </c>
    </row>
    <row r="1849" spans="1:7">
      <c r="A1849" s="2">
        <v>1260</v>
      </c>
      <c r="B1849" s="2" t="s">
        <v>465</v>
      </c>
      <c r="C1849" s="2">
        <v>46</v>
      </c>
      <c r="D1849" s="2" t="s">
        <v>8</v>
      </c>
      <c r="E1849" s="2" t="s">
        <v>21</v>
      </c>
      <c r="F1849" s="22">
        <v>45472</v>
      </c>
      <c r="G1849" s="23">
        <v>126.44</v>
      </c>
    </row>
    <row r="1850" spans="1:7">
      <c r="A1850" s="2">
        <v>2111</v>
      </c>
      <c r="B1850" s="2" t="s">
        <v>1468</v>
      </c>
      <c r="C1850" s="2">
        <v>24</v>
      </c>
      <c r="D1850" s="2" t="s">
        <v>14</v>
      </c>
      <c r="E1850" s="2" t="s">
        <v>9</v>
      </c>
      <c r="F1850" s="22">
        <v>45472</v>
      </c>
      <c r="G1850" s="23">
        <v>126.31</v>
      </c>
    </row>
    <row r="1851" spans="1:7">
      <c r="A1851" s="2">
        <v>2564</v>
      </c>
      <c r="B1851" s="2" t="s">
        <v>1927</v>
      </c>
      <c r="C1851" s="2">
        <v>41</v>
      </c>
      <c r="D1851" s="2" t="s">
        <v>8</v>
      </c>
      <c r="E1851" s="2" t="s">
        <v>30</v>
      </c>
      <c r="F1851" s="22">
        <v>45471</v>
      </c>
      <c r="G1851" s="23">
        <v>126.02</v>
      </c>
    </row>
    <row r="1852" spans="1:7">
      <c r="A1852" s="2">
        <v>2776</v>
      </c>
      <c r="B1852" s="2" t="s">
        <v>2137</v>
      </c>
      <c r="C1852" s="2">
        <v>44</v>
      </c>
      <c r="D1852" s="2" t="s">
        <v>8</v>
      </c>
      <c r="E1852" s="2" t="s">
        <v>18</v>
      </c>
      <c r="F1852" s="22">
        <v>45471</v>
      </c>
      <c r="G1852" s="23">
        <v>125.85</v>
      </c>
    </row>
    <row r="1853" spans="1:7">
      <c r="A1853" s="2">
        <v>2297</v>
      </c>
      <c r="B1853" s="2" t="s">
        <v>1662</v>
      </c>
      <c r="C1853" s="2">
        <v>75</v>
      </c>
      <c r="D1853" s="2" t="s">
        <v>8</v>
      </c>
      <c r="E1853" s="2" t="s">
        <v>15</v>
      </c>
      <c r="F1853" s="22">
        <v>45471</v>
      </c>
      <c r="G1853" s="23">
        <v>125.12</v>
      </c>
    </row>
    <row r="1854" spans="1:7">
      <c r="A1854" s="2">
        <v>2031</v>
      </c>
      <c r="B1854" s="2" t="s">
        <v>1389</v>
      </c>
      <c r="C1854" s="2">
        <v>45</v>
      </c>
      <c r="D1854" s="2" t="s">
        <v>8</v>
      </c>
      <c r="E1854" s="2" t="s">
        <v>24</v>
      </c>
      <c r="F1854" s="22">
        <v>45471</v>
      </c>
      <c r="G1854" s="23">
        <v>125.04</v>
      </c>
    </row>
    <row r="1855" spans="1:7">
      <c r="A1855" s="2">
        <v>1544</v>
      </c>
      <c r="B1855" s="2" t="s">
        <v>843</v>
      </c>
      <c r="C1855" s="2">
        <v>77</v>
      </c>
      <c r="D1855" s="2" t="s">
        <v>8</v>
      </c>
      <c r="E1855" s="2" t="s">
        <v>15</v>
      </c>
      <c r="F1855" s="22">
        <v>45471</v>
      </c>
      <c r="G1855" s="23">
        <v>125.03</v>
      </c>
    </row>
    <row r="1856" spans="1:7">
      <c r="A1856" s="2">
        <v>2648</v>
      </c>
      <c r="B1856" s="2" t="s">
        <v>2012</v>
      </c>
      <c r="C1856" s="2">
        <v>35</v>
      </c>
      <c r="D1856" s="2" t="s">
        <v>14</v>
      </c>
      <c r="E1856" s="2" t="s">
        <v>24</v>
      </c>
      <c r="F1856" s="22">
        <v>45470</v>
      </c>
      <c r="G1856" s="23">
        <v>122.56</v>
      </c>
    </row>
    <row r="1857" spans="1:7">
      <c r="A1857" s="2">
        <v>2034</v>
      </c>
      <c r="B1857" s="2" t="s">
        <v>1392</v>
      </c>
      <c r="C1857" s="2">
        <v>63</v>
      </c>
      <c r="D1857" s="2" t="s">
        <v>8</v>
      </c>
      <c r="E1857" s="2" t="s">
        <v>21</v>
      </c>
      <c r="F1857" s="22">
        <v>45470</v>
      </c>
      <c r="G1857" s="23">
        <v>122.46</v>
      </c>
    </row>
    <row r="1858" spans="1:7">
      <c r="A1858" s="2">
        <v>2083</v>
      </c>
      <c r="B1858" s="2" t="s">
        <v>1439</v>
      </c>
      <c r="C1858" s="2">
        <v>78</v>
      </c>
      <c r="D1858" s="2" t="s">
        <v>8</v>
      </c>
      <c r="E1858" s="2" t="s">
        <v>30</v>
      </c>
      <c r="F1858" s="22">
        <v>45470</v>
      </c>
      <c r="G1858" s="23">
        <v>122.21</v>
      </c>
    </row>
    <row r="1859" spans="1:7">
      <c r="A1859" s="2">
        <v>1037</v>
      </c>
      <c r="B1859" s="2" t="s">
        <v>87</v>
      </c>
      <c r="C1859" s="2">
        <v>82</v>
      </c>
      <c r="D1859" s="2" t="s">
        <v>8</v>
      </c>
      <c r="E1859" s="2" t="s">
        <v>27</v>
      </c>
      <c r="F1859" s="22">
        <v>45470</v>
      </c>
      <c r="G1859" s="23">
        <v>121.83</v>
      </c>
    </row>
    <row r="1860" spans="1:7">
      <c r="A1860" s="2">
        <v>1314</v>
      </c>
      <c r="B1860" s="2" t="s">
        <v>545</v>
      </c>
      <c r="C1860" s="2">
        <v>49</v>
      </c>
      <c r="D1860" s="2" t="s">
        <v>14</v>
      </c>
      <c r="E1860" s="2" t="s">
        <v>35</v>
      </c>
      <c r="F1860" s="22">
        <v>45470</v>
      </c>
      <c r="G1860" s="23">
        <v>121.57</v>
      </c>
    </row>
    <row r="1861" spans="1:7">
      <c r="A1861" s="2">
        <v>1960</v>
      </c>
      <c r="B1861" s="2" t="s">
        <v>1316</v>
      </c>
      <c r="C1861" s="2">
        <v>10</v>
      </c>
      <c r="D1861" s="2" t="s">
        <v>8</v>
      </c>
      <c r="E1861" s="2" t="s">
        <v>15</v>
      </c>
      <c r="F1861" s="22">
        <v>45470</v>
      </c>
      <c r="G1861" s="23">
        <v>121.51</v>
      </c>
    </row>
    <row r="1862" spans="1:7">
      <c r="A1862" s="2">
        <v>2526</v>
      </c>
      <c r="B1862" s="2" t="s">
        <v>1889</v>
      </c>
      <c r="C1862" s="2">
        <v>1</v>
      </c>
      <c r="D1862" s="2" t="s">
        <v>14</v>
      </c>
      <c r="E1862" s="2" t="s">
        <v>18</v>
      </c>
      <c r="F1862" s="22">
        <v>45470</v>
      </c>
      <c r="G1862" s="23">
        <v>121.3</v>
      </c>
    </row>
    <row r="1863" spans="1:7">
      <c r="A1863" s="2">
        <v>2257</v>
      </c>
      <c r="B1863" s="2" t="s">
        <v>1622</v>
      </c>
      <c r="C1863" s="2">
        <v>23</v>
      </c>
      <c r="D1863" s="2" t="s">
        <v>8</v>
      </c>
      <c r="E1863" s="2" t="s">
        <v>9</v>
      </c>
      <c r="F1863" s="22">
        <v>45470</v>
      </c>
      <c r="G1863" s="23">
        <v>120.66</v>
      </c>
    </row>
    <row r="1864" spans="1:7">
      <c r="A1864" s="2">
        <v>2052</v>
      </c>
      <c r="B1864" s="2" t="s">
        <v>1409</v>
      </c>
      <c r="C1864" s="2">
        <v>99</v>
      </c>
      <c r="D1864" s="2" t="s">
        <v>14</v>
      </c>
      <c r="E1864" s="2" t="s">
        <v>24</v>
      </c>
      <c r="F1864" s="22">
        <v>45470</v>
      </c>
      <c r="G1864" s="23">
        <v>120.19</v>
      </c>
    </row>
    <row r="1865" spans="1:7">
      <c r="A1865" s="2">
        <v>2521</v>
      </c>
      <c r="B1865" s="2" t="s">
        <v>1884</v>
      </c>
      <c r="C1865" s="2">
        <v>6</v>
      </c>
      <c r="D1865" s="2" t="s">
        <v>14</v>
      </c>
      <c r="E1865" s="2" t="s">
        <v>18</v>
      </c>
      <c r="F1865" s="22">
        <v>45470</v>
      </c>
      <c r="G1865" s="23">
        <v>119.96</v>
      </c>
    </row>
    <row r="1866" spans="1:7">
      <c r="A1866" s="2">
        <v>1633</v>
      </c>
      <c r="B1866" s="2" t="s">
        <v>951</v>
      </c>
      <c r="C1866" s="2">
        <v>6</v>
      </c>
      <c r="D1866" s="2" t="s">
        <v>14</v>
      </c>
      <c r="E1866" s="2" t="s">
        <v>27</v>
      </c>
      <c r="F1866" s="22">
        <v>45470</v>
      </c>
      <c r="G1866" s="23">
        <v>119.73</v>
      </c>
    </row>
    <row r="1867" spans="1:7">
      <c r="A1867" s="2">
        <v>1630</v>
      </c>
      <c r="B1867" s="2" t="s">
        <v>947</v>
      </c>
      <c r="C1867" s="2">
        <v>37</v>
      </c>
      <c r="D1867" s="2" t="s">
        <v>8</v>
      </c>
      <c r="E1867" s="2" t="s">
        <v>30</v>
      </c>
      <c r="F1867" s="22">
        <v>45469</v>
      </c>
      <c r="G1867" s="23">
        <v>118.85</v>
      </c>
    </row>
    <row r="1868" spans="1:7">
      <c r="A1868" s="2">
        <v>2455</v>
      </c>
      <c r="B1868" s="2" t="s">
        <v>1819</v>
      </c>
      <c r="C1868" s="2">
        <v>52</v>
      </c>
      <c r="D1868" s="2" t="s">
        <v>14</v>
      </c>
      <c r="E1868" s="2" t="s">
        <v>21</v>
      </c>
      <c r="F1868" s="22">
        <v>45469</v>
      </c>
      <c r="G1868" s="23">
        <v>118.66</v>
      </c>
    </row>
    <row r="1869" spans="1:7">
      <c r="A1869" s="2">
        <v>2146</v>
      </c>
      <c r="B1869" s="2" t="s">
        <v>1505</v>
      </c>
      <c r="C1869" s="2">
        <v>40</v>
      </c>
      <c r="D1869" s="2" t="s">
        <v>8</v>
      </c>
      <c r="E1869" s="2" t="s">
        <v>27</v>
      </c>
      <c r="F1869" s="22">
        <v>45469</v>
      </c>
      <c r="G1869" s="23">
        <v>118.37</v>
      </c>
    </row>
    <row r="1870" spans="1:7">
      <c r="A1870" s="2">
        <v>2340</v>
      </c>
      <c r="B1870" s="2" t="s">
        <v>1705</v>
      </c>
      <c r="C1870" s="2">
        <v>20</v>
      </c>
      <c r="D1870" s="2" t="s">
        <v>14</v>
      </c>
      <c r="E1870" s="2" t="s">
        <v>21</v>
      </c>
      <c r="F1870" s="22">
        <v>45469</v>
      </c>
      <c r="G1870" s="23">
        <v>118.22</v>
      </c>
    </row>
    <row r="1871" spans="1:7">
      <c r="A1871" s="2">
        <v>1950</v>
      </c>
      <c r="B1871" s="2" t="s">
        <v>1304</v>
      </c>
      <c r="C1871" s="2">
        <v>16</v>
      </c>
      <c r="D1871" s="2" t="s">
        <v>8</v>
      </c>
      <c r="E1871" s="2" t="s">
        <v>24</v>
      </c>
      <c r="F1871" s="22">
        <v>45469</v>
      </c>
      <c r="G1871" s="23">
        <v>117.86</v>
      </c>
    </row>
    <row r="1872" spans="1:7">
      <c r="A1872" s="2">
        <v>2403</v>
      </c>
      <c r="B1872" s="2" t="s">
        <v>1768</v>
      </c>
      <c r="C1872" s="2">
        <v>98</v>
      </c>
      <c r="D1872" s="2" t="s">
        <v>8</v>
      </c>
      <c r="E1872" s="2" t="s">
        <v>30</v>
      </c>
      <c r="F1872" s="22">
        <v>45468</v>
      </c>
      <c r="G1872" s="23">
        <v>116.75</v>
      </c>
    </row>
    <row r="1873" spans="1:7">
      <c r="A1873" s="2">
        <v>2441</v>
      </c>
      <c r="B1873" s="2" t="s">
        <v>1805</v>
      </c>
      <c r="C1873" s="2">
        <v>17</v>
      </c>
      <c r="D1873" s="2" t="s">
        <v>14</v>
      </c>
      <c r="E1873" s="2" t="s">
        <v>24</v>
      </c>
      <c r="F1873" s="22">
        <v>45468</v>
      </c>
      <c r="G1873" s="23">
        <v>115.74</v>
      </c>
    </row>
    <row r="1874" spans="1:7">
      <c r="A1874" s="2">
        <v>1695</v>
      </c>
      <c r="B1874" s="2" t="s">
        <v>1021</v>
      </c>
      <c r="C1874" s="2">
        <v>100</v>
      </c>
      <c r="D1874" s="2" t="s">
        <v>14</v>
      </c>
      <c r="E1874" s="2" t="s">
        <v>21</v>
      </c>
      <c r="F1874" s="22">
        <v>45468</v>
      </c>
      <c r="G1874" s="23">
        <v>115.66</v>
      </c>
    </row>
    <row r="1875" spans="1:7">
      <c r="A1875" s="2">
        <v>2053</v>
      </c>
      <c r="B1875" s="2" t="s">
        <v>1410</v>
      </c>
      <c r="C1875" s="2">
        <v>99</v>
      </c>
      <c r="D1875" s="2" t="s">
        <v>14</v>
      </c>
      <c r="E1875" s="2" t="s">
        <v>35</v>
      </c>
      <c r="F1875" s="22">
        <v>45468</v>
      </c>
      <c r="G1875" s="23">
        <v>115.56</v>
      </c>
    </row>
    <row r="1876" spans="1:7">
      <c r="A1876" s="2">
        <v>2609</v>
      </c>
      <c r="B1876" s="2" t="s">
        <v>1973</v>
      </c>
      <c r="C1876" s="2">
        <v>30</v>
      </c>
      <c r="D1876" s="2" t="s">
        <v>8</v>
      </c>
      <c r="E1876" s="2" t="s">
        <v>18</v>
      </c>
      <c r="F1876" s="22">
        <v>45468</v>
      </c>
      <c r="G1876" s="23">
        <v>115.55</v>
      </c>
    </row>
    <row r="1877" spans="1:7">
      <c r="A1877" s="2">
        <v>2490</v>
      </c>
      <c r="B1877" s="2" t="s">
        <v>1854</v>
      </c>
      <c r="C1877" s="2">
        <v>75</v>
      </c>
      <c r="D1877" s="2" t="s">
        <v>14</v>
      </c>
      <c r="E1877" s="2" t="s">
        <v>35</v>
      </c>
      <c r="F1877" s="22">
        <v>45467</v>
      </c>
      <c r="G1877" s="23">
        <v>115.31</v>
      </c>
    </row>
    <row r="1878" spans="1:7">
      <c r="A1878" s="2">
        <v>1525</v>
      </c>
      <c r="B1878" s="2" t="s">
        <v>822</v>
      </c>
      <c r="C1878" s="2">
        <v>41</v>
      </c>
      <c r="D1878" s="2" t="s">
        <v>8</v>
      </c>
      <c r="E1878" s="2" t="s">
        <v>30</v>
      </c>
      <c r="F1878" s="22">
        <v>45467</v>
      </c>
      <c r="G1878" s="23">
        <v>114.8</v>
      </c>
    </row>
    <row r="1879" spans="1:7">
      <c r="A1879" s="2">
        <v>1376</v>
      </c>
      <c r="B1879" s="2" t="s">
        <v>625</v>
      </c>
      <c r="C1879" s="2">
        <v>28</v>
      </c>
      <c r="D1879" s="2" t="s">
        <v>14</v>
      </c>
      <c r="E1879" s="2" t="s">
        <v>35</v>
      </c>
      <c r="F1879" s="22">
        <v>45467</v>
      </c>
      <c r="G1879" s="23">
        <v>114.51</v>
      </c>
    </row>
    <row r="1880" spans="1:7">
      <c r="A1880" s="2">
        <v>1224</v>
      </c>
      <c r="B1880" s="2" t="s">
        <v>414</v>
      </c>
      <c r="C1880" s="2">
        <v>86</v>
      </c>
      <c r="D1880" s="2" t="s">
        <v>14</v>
      </c>
      <c r="E1880" s="2" t="s">
        <v>35</v>
      </c>
      <c r="F1880" s="22">
        <v>45467</v>
      </c>
      <c r="G1880" s="23">
        <v>114.28</v>
      </c>
    </row>
    <row r="1881" spans="1:7">
      <c r="A1881" s="2">
        <v>2971</v>
      </c>
      <c r="B1881" s="2" t="s">
        <v>2329</v>
      </c>
      <c r="C1881" s="2">
        <v>24</v>
      </c>
      <c r="D1881" s="2" t="s">
        <v>14</v>
      </c>
      <c r="E1881" s="2" t="s">
        <v>21</v>
      </c>
      <c r="F1881" s="22">
        <v>45467</v>
      </c>
      <c r="G1881" s="23">
        <v>112.87</v>
      </c>
    </row>
    <row r="1882" spans="1:7">
      <c r="A1882" s="2">
        <v>1702</v>
      </c>
      <c r="B1882" s="2" t="s">
        <v>1031</v>
      </c>
      <c r="C1882" s="2">
        <v>74</v>
      </c>
      <c r="D1882" s="2" t="s">
        <v>8</v>
      </c>
      <c r="E1882" s="2" t="s">
        <v>18</v>
      </c>
      <c r="F1882" s="22">
        <v>45467</v>
      </c>
      <c r="G1882" s="23">
        <v>112.01</v>
      </c>
    </row>
    <row r="1883" spans="1:7">
      <c r="A1883" s="2">
        <v>1235</v>
      </c>
      <c r="B1883" s="2" t="s">
        <v>433</v>
      </c>
      <c r="C1883" s="2">
        <v>55</v>
      </c>
      <c r="D1883" s="2" t="s">
        <v>14</v>
      </c>
      <c r="E1883" s="2" t="s">
        <v>27</v>
      </c>
      <c r="F1883" s="22">
        <v>45467</v>
      </c>
      <c r="G1883" s="23">
        <v>112</v>
      </c>
    </row>
    <row r="1884" spans="1:7">
      <c r="A1884" s="2">
        <v>1420</v>
      </c>
      <c r="B1884" s="2" t="s">
        <v>690</v>
      </c>
      <c r="C1884" s="2">
        <v>45</v>
      </c>
      <c r="D1884" s="2" t="s">
        <v>14</v>
      </c>
      <c r="E1884" s="2" t="s">
        <v>24</v>
      </c>
      <c r="F1884" s="22">
        <v>45467</v>
      </c>
      <c r="G1884" s="23">
        <v>111.8</v>
      </c>
    </row>
    <row r="1885" spans="1:7">
      <c r="A1885" s="2">
        <v>1854</v>
      </c>
      <c r="B1885" s="2" t="s">
        <v>1202</v>
      </c>
      <c r="C1885" s="2">
        <v>100</v>
      </c>
      <c r="D1885" s="2" t="s">
        <v>8</v>
      </c>
      <c r="E1885" s="2" t="s">
        <v>21</v>
      </c>
      <c r="F1885" s="22">
        <v>45467</v>
      </c>
      <c r="G1885" s="23">
        <v>110.15</v>
      </c>
    </row>
    <row r="1886" spans="1:7">
      <c r="A1886" s="2">
        <v>2889</v>
      </c>
      <c r="B1886" s="2" t="s">
        <v>2249</v>
      </c>
      <c r="C1886" s="2">
        <v>95</v>
      </c>
      <c r="D1886" s="2" t="s">
        <v>14</v>
      </c>
      <c r="E1886" s="2" t="s">
        <v>9</v>
      </c>
      <c r="F1886" s="22">
        <v>45467</v>
      </c>
      <c r="G1886" s="23">
        <v>110.1</v>
      </c>
    </row>
    <row r="1887" spans="1:7">
      <c r="A1887" s="2">
        <v>1276</v>
      </c>
      <c r="B1887" s="2" t="s">
        <v>490</v>
      </c>
      <c r="C1887" s="2">
        <v>23</v>
      </c>
      <c r="D1887" s="2" t="s">
        <v>14</v>
      </c>
      <c r="E1887" s="2" t="s">
        <v>35</v>
      </c>
      <c r="F1887" s="22">
        <v>45466</v>
      </c>
      <c r="G1887" s="23">
        <v>108.2</v>
      </c>
    </row>
    <row r="1888" spans="1:7">
      <c r="A1888" s="2">
        <v>1941</v>
      </c>
      <c r="B1888" s="2" t="s">
        <v>1295</v>
      </c>
      <c r="C1888" s="2">
        <v>19</v>
      </c>
      <c r="D1888" s="2" t="s">
        <v>8</v>
      </c>
      <c r="E1888" s="2" t="s">
        <v>9</v>
      </c>
      <c r="F1888" s="22">
        <v>45466</v>
      </c>
      <c r="G1888" s="23">
        <v>108.05</v>
      </c>
    </row>
    <row r="1889" spans="1:7">
      <c r="A1889" s="2">
        <v>2640</v>
      </c>
      <c r="B1889" s="2" t="s">
        <v>2004</v>
      </c>
      <c r="C1889" s="2">
        <v>69</v>
      </c>
      <c r="D1889" s="2" t="s">
        <v>14</v>
      </c>
      <c r="E1889" s="2" t="s">
        <v>21</v>
      </c>
      <c r="F1889" s="22">
        <v>45466</v>
      </c>
      <c r="G1889" s="23">
        <v>106.45</v>
      </c>
    </row>
    <row r="1890" spans="1:7">
      <c r="A1890" s="2">
        <v>2431</v>
      </c>
      <c r="B1890" s="2" t="s">
        <v>1795</v>
      </c>
      <c r="C1890" s="2">
        <v>13</v>
      </c>
      <c r="D1890" s="2" t="s">
        <v>8</v>
      </c>
      <c r="E1890" s="2" t="s">
        <v>21</v>
      </c>
      <c r="F1890" s="22">
        <v>45466</v>
      </c>
      <c r="G1890" s="23">
        <v>106.03</v>
      </c>
    </row>
    <row r="1891" spans="1:7">
      <c r="A1891" s="2">
        <v>1176</v>
      </c>
      <c r="B1891" s="2" t="s">
        <v>331</v>
      </c>
      <c r="C1891" s="2">
        <v>17</v>
      </c>
      <c r="D1891" s="2" t="s">
        <v>14</v>
      </c>
      <c r="E1891" s="2" t="s">
        <v>35</v>
      </c>
      <c r="F1891" s="22">
        <v>45466</v>
      </c>
      <c r="G1891" s="23">
        <v>105.61</v>
      </c>
    </row>
    <row r="1892" spans="1:7">
      <c r="A1892" s="2">
        <v>2663</v>
      </c>
      <c r="B1892" s="2" t="s">
        <v>2027</v>
      </c>
      <c r="C1892" s="2">
        <v>22</v>
      </c>
      <c r="D1892" s="2" t="s">
        <v>8</v>
      </c>
      <c r="E1892" s="2" t="s">
        <v>15</v>
      </c>
      <c r="F1892" s="22">
        <v>45465</v>
      </c>
      <c r="G1892" s="23">
        <v>105.5</v>
      </c>
    </row>
    <row r="1893" spans="1:7">
      <c r="A1893" s="2">
        <v>2978</v>
      </c>
      <c r="B1893" s="2" t="s">
        <v>2336</v>
      </c>
      <c r="C1893" s="2">
        <v>95</v>
      </c>
      <c r="D1893" s="2" t="s">
        <v>14</v>
      </c>
      <c r="E1893" s="2" t="s">
        <v>24</v>
      </c>
      <c r="F1893" s="22">
        <v>45465</v>
      </c>
      <c r="G1893" s="23">
        <v>105.36</v>
      </c>
    </row>
    <row r="1894" spans="1:7">
      <c r="A1894" s="2">
        <v>1732</v>
      </c>
      <c r="B1894" s="2" t="s">
        <v>1066</v>
      </c>
      <c r="C1894" s="2">
        <v>77</v>
      </c>
      <c r="D1894" s="2" t="s">
        <v>8</v>
      </c>
      <c r="E1894" s="2" t="s">
        <v>21</v>
      </c>
      <c r="F1894" s="22">
        <v>45465</v>
      </c>
      <c r="G1894" s="23">
        <v>105.36</v>
      </c>
    </row>
    <row r="1895" spans="1:7">
      <c r="A1895" s="2">
        <v>1352</v>
      </c>
      <c r="B1895" s="2" t="s">
        <v>595</v>
      </c>
      <c r="C1895" s="2">
        <v>92</v>
      </c>
      <c r="D1895" s="2" t="s">
        <v>8</v>
      </c>
      <c r="E1895" s="2" t="s">
        <v>24</v>
      </c>
      <c r="F1895" s="22">
        <v>45465</v>
      </c>
      <c r="G1895" s="23">
        <v>104.74</v>
      </c>
    </row>
    <row r="1896" spans="1:7">
      <c r="A1896" s="2">
        <v>1204</v>
      </c>
      <c r="B1896" s="2" t="s">
        <v>380</v>
      </c>
      <c r="C1896" s="2">
        <v>35</v>
      </c>
      <c r="D1896" s="2" t="s">
        <v>14</v>
      </c>
      <c r="E1896" s="2" t="s">
        <v>18</v>
      </c>
      <c r="F1896" s="22">
        <v>45465</v>
      </c>
      <c r="G1896" s="23">
        <v>104.31</v>
      </c>
    </row>
    <row r="1897" spans="1:7">
      <c r="A1897" s="2">
        <v>2089</v>
      </c>
      <c r="B1897" s="2" t="s">
        <v>1445</v>
      </c>
      <c r="C1897" s="2">
        <v>33</v>
      </c>
      <c r="D1897" s="2" t="s">
        <v>14</v>
      </c>
      <c r="E1897" s="2" t="s">
        <v>30</v>
      </c>
      <c r="F1897" s="22">
        <v>45464</v>
      </c>
      <c r="G1897" s="23">
        <v>104.22</v>
      </c>
    </row>
    <row r="1898" spans="1:7">
      <c r="A1898" s="2">
        <v>2730</v>
      </c>
      <c r="B1898" s="2" t="s">
        <v>2093</v>
      </c>
      <c r="C1898" s="2">
        <v>32</v>
      </c>
      <c r="D1898" s="2" t="s">
        <v>14</v>
      </c>
      <c r="E1898" s="2" t="s">
        <v>24</v>
      </c>
      <c r="F1898" s="22">
        <v>45464</v>
      </c>
      <c r="G1898" s="23">
        <v>103.67</v>
      </c>
    </row>
    <row r="1899" spans="1:7">
      <c r="A1899" s="2">
        <v>1846</v>
      </c>
      <c r="B1899" s="2" t="s">
        <v>1193</v>
      </c>
      <c r="C1899" s="2">
        <v>35</v>
      </c>
      <c r="D1899" s="2" t="s">
        <v>8</v>
      </c>
      <c r="E1899" s="2" t="s">
        <v>18</v>
      </c>
      <c r="F1899" s="22">
        <v>45464</v>
      </c>
      <c r="G1899" s="23">
        <v>102.97</v>
      </c>
    </row>
    <row r="1900" spans="1:7">
      <c r="A1900" s="2">
        <v>1910</v>
      </c>
      <c r="B1900" s="2" t="s">
        <v>1260</v>
      </c>
      <c r="C1900" s="2">
        <v>80</v>
      </c>
      <c r="D1900" s="2" t="s">
        <v>14</v>
      </c>
      <c r="E1900" s="2" t="s">
        <v>30</v>
      </c>
      <c r="F1900" s="22">
        <v>45464</v>
      </c>
      <c r="G1900" s="23">
        <v>102.46</v>
      </c>
    </row>
    <row r="1901" spans="1:7">
      <c r="A1901" s="2">
        <v>2481</v>
      </c>
      <c r="B1901" s="2" t="s">
        <v>1845</v>
      </c>
      <c r="C1901" s="2">
        <v>9</v>
      </c>
      <c r="D1901" s="2" t="s">
        <v>14</v>
      </c>
      <c r="E1901" s="2" t="s">
        <v>15</v>
      </c>
      <c r="F1901" s="22">
        <v>45464</v>
      </c>
      <c r="G1901" s="23">
        <v>102.33</v>
      </c>
    </row>
    <row r="1902" spans="1:7">
      <c r="A1902" s="2">
        <v>1442</v>
      </c>
      <c r="B1902" s="2" t="s">
        <v>720</v>
      </c>
      <c r="C1902" s="2">
        <v>35</v>
      </c>
      <c r="D1902" s="2" t="s">
        <v>14</v>
      </c>
      <c r="E1902" s="2" t="s">
        <v>35</v>
      </c>
      <c r="F1902" s="22">
        <v>45463</v>
      </c>
      <c r="G1902" s="23">
        <v>101.7</v>
      </c>
    </row>
    <row r="1903" spans="1:7">
      <c r="A1903" s="2">
        <v>2129</v>
      </c>
      <c r="B1903" s="2" t="s">
        <v>1486</v>
      </c>
      <c r="C1903" s="2">
        <v>25</v>
      </c>
      <c r="D1903" s="2" t="s">
        <v>14</v>
      </c>
      <c r="E1903" s="2" t="s">
        <v>35</v>
      </c>
      <c r="F1903" s="22">
        <v>45463</v>
      </c>
      <c r="G1903" s="23">
        <v>101.56</v>
      </c>
    </row>
    <row r="1904" spans="1:7">
      <c r="A1904" s="2">
        <v>2625</v>
      </c>
      <c r="B1904" s="2" t="s">
        <v>1988</v>
      </c>
      <c r="C1904" s="2">
        <v>8</v>
      </c>
      <c r="D1904" s="2" t="s">
        <v>8</v>
      </c>
      <c r="E1904" s="2" t="s">
        <v>30</v>
      </c>
      <c r="F1904" s="22">
        <v>45463</v>
      </c>
      <c r="G1904" s="23">
        <v>101.48</v>
      </c>
    </row>
    <row r="1905" spans="1:7">
      <c r="A1905" s="2">
        <v>1229</v>
      </c>
      <c r="B1905" s="2" t="s">
        <v>424</v>
      </c>
      <c r="C1905" s="2">
        <v>57</v>
      </c>
      <c r="D1905" s="2" t="s">
        <v>14</v>
      </c>
      <c r="E1905" s="2" t="s">
        <v>24</v>
      </c>
      <c r="F1905" s="22">
        <v>45463</v>
      </c>
      <c r="G1905" s="23">
        <v>101.44</v>
      </c>
    </row>
    <row r="1906" spans="1:7">
      <c r="A1906" s="2">
        <v>2866</v>
      </c>
      <c r="B1906" s="2" t="s">
        <v>2227</v>
      </c>
      <c r="C1906" s="2">
        <v>26</v>
      </c>
      <c r="D1906" s="2" t="s">
        <v>14</v>
      </c>
      <c r="E1906" s="2" t="s">
        <v>27</v>
      </c>
      <c r="F1906" s="22">
        <v>45463</v>
      </c>
      <c r="G1906" s="23">
        <v>101.22</v>
      </c>
    </row>
    <row r="1907" spans="1:7">
      <c r="A1907" s="2">
        <v>2394</v>
      </c>
      <c r="B1907" s="2" t="s">
        <v>1759</v>
      </c>
      <c r="C1907" s="2">
        <v>37</v>
      </c>
      <c r="D1907" s="2" t="s">
        <v>14</v>
      </c>
      <c r="E1907" s="2" t="s">
        <v>18</v>
      </c>
      <c r="F1907" s="22">
        <v>45462</v>
      </c>
      <c r="G1907" s="23">
        <v>101.08</v>
      </c>
    </row>
    <row r="1908" spans="1:7">
      <c r="A1908" s="2">
        <v>1944</v>
      </c>
      <c r="B1908" s="2" t="s">
        <v>1298</v>
      </c>
      <c r="C1908" s="2">
        <v>76</v>
      </c>
      <c r="D1908" s="2" t="s">
        <v>8</v>
      </c>
      <c r="E1908" s="2" t="s">
        <v>15</v>
      </c>
      <c r="F1908" s="22">
        <v>45462</v>
      </c>
      <c r="G1908" s="23">
        <v>100.13</v>
      </c>
    </row>
    <row r="1909" spans="1:7">
      <c r="A1909" s="2">
        <v>2261</v>
      </c>
      <c r="B1909" s="2" t="s">
        <v>1626</v>
      </c>
      <c r="C1909" s="2">
        <v>35</v>
      </c>
      <c r="D1909" s="2" t="s">
        <v>14</v>
      </c>
      <c r="E1909" s="2" t="s">
        <v>18</v>
      </c>
      <c r="F1909" s="22">
        <v>45462</v>
      </c>
      <c r="G1909" s="23">
        <v>99.64</v>
      </c>
    </row>
    <row r="1910" spans="1:7">
      <c r="A1910" s="2">
        <v>1615</v>
      </c>
      <c r="B1910" s="2" t="s">
        <v>927</v>
      </c>
      <c r="C1910" s="2">
        <v>78</v>
      </c>
      <c r="D1910" s="2" t="s">
        <v>8</v>
      </c>
      <c r="E1910" s="2" t="s">
        <v>27</v>
      </c>
      <c r="F1910" s="22">
        <v>45462</v>
      </c>
      <c r="G1910" s="23">
        <v>99.63</v>
      </c>
    </row>
    <row r="1911" spans="1:7">
      <c r="A1911" s="2">
        <v>1082</v>
      </c>
      <c r="B1911" s="2" t="s">
        <v>168</v>
      </c>
      <c r="C1911" s="2">
        <v>71</v>
      </c>
      <c r="D1911" s="2" t="s">
        <v>8</v>
      </c>
      <c r="E1911" s="2" t="s">
        <v>35</v>
      </c>
      <c r="F1911" s="22">
        <v>45461</v>
      </c>
      <c r="G1911" s="23">
        <v>98.85</v>
      </c>
    </row>
    <row r="1912" spans="1:7">
      <c r="A1912" s="2">
        <v>2991</v>
      </c>
      <c r="B1912" s="2" t="s">
        <v>2349</v>
      </c>
      <c r="C1912" s="2">
        <v>5</v>
      </c>
      <c r="D1912" s="2" t="s">
        <v>8</v>
      </c>
      <c r="E1912" s="2" t="s">
        <v>9</v>
      </c>
      <c r="F1912" s="22">
        <v>45461</v>
      </c>
      <c r="G1912" s="23">
        <v>98.75</v>
      </c>
    </row>
    <row r="1913" spans="1:7">
      <c r="A1913" s="2">
        <v>1665</v>
      </c>
      <c r="B1913" s="2" t="s">
        <v>989</v>
      </c>
      <c r="C1913" s="2">
        <v>91</v>
      </c>
      <c r="D1913" s="2" t="s">
        <v>14</v>
      </c>
      <c r="E1913" s="2" t="s">
        <v>18</v>
      </c>
      <c r="F1913" s="22">
        <v>45461</v>
      </c>
      <c r="G1913" s="23">
        <v>98.63</v>
      </c>
    </row>
    <row r="1914" spans="1:7">
      <c r="A1914" s="2">
        <v>2548</v>
      </c>
      <c r="B1914" s="2" t="s">
        <v>1911</v>
      </c>
      <c r="C1914" s="2">
        <v>11</v>
      </c>
      <c r="D1914" s="2" t="s">
        <v>14</v>
      </c>
      <c r="E1914" s="2" t="s">
        <v>21</v>
      </c>
      <c r="F1914" s="22">
        <v>45461</v>
      </c>
      <c r="G1914" s="23">
        <v>97.88</v>
      </c>
    </row>
    <row r="1915" spans="1:7">
      <c r="A1915" s="2">
        <v>2386</v>
      </c>
      <c r="B1915" s="2" t="s">
        <v>1751</v>
      </c>
      <c r="C1915" s="2">
        <v>68</v>
      </c>
      <c r="D1915" s="2" t="s">
        <v>14</v>
      </c>
      <c r="E1915" s="2" t="s">
        <v>9</v>
      </c>
      <c r="F1915" s="22">
        <v>45460</v>
      </c>
      <c r="G1915" s="23">
        <v>97.33</v>
      </c>
    </row>
    <row r="1916" spans="1:7">
      <c r="A1916" s="2">
        <v>2475</v>
      </c>
      <c r="B1916" s="2" t="s">
        <v>1839</v>
      </c>
      <c r="C1916" s="2">
        <v>69</v>
      </c>
      <c r="D1916" s="2" t="s">
        <v>8</v>
      </c>
      <c r="E1916" s="2" t="s">
        <v>30</v>
      </c>
      <c r="F1916" s="22">
        <v>45460</v>
      </c>
      <c r="G1916" s="23">
        <v>96.26</v>
      </c>
    </row>
    <row r="1917" spans="1:7">
      <c r="A1917" s="2">
        <v>2326</v>
      </c>
      <c r="B1917" s="2" t="s">
        <v>1691</v>
      </c>
      <c r="C1917" s="2">
        <v>8</v>
      </c>
      <c r="D1917" s="2" t="s">
        <v>14</v>
      </c>
      <c r="E1917" s="2" t="s">
        <v>27</v>
      </c>
      <c r="F1917" s="22">
        <v>45460</v>
      </c>
      <c r="G1917" s="23">
        <v>96.05</v>
      </c>
    </row>
    <row r="1918" spans="1:7">
      <c r="A1918" s="2">
        <v>1961</v>
      </c>
      <c r="B1918" s="2" t="s">
        <v>1317</v>
      </c>
      <c r="C1918" s="2">
        <v>77</v>
      </c>
      <c r="D1918" s="2" t="s">
        <v>14</v>
      </c>
      <c r="E1918" s="2" t="s">
        <v>9</v>
      </c>
      <c r="F1918" s="22">
        <v>45460</v>
      </c>
      <c r="G1918" s="23">
        <v>95.45</v>
      </c>
    </row>
    <row r="1919" spans="1:7">
      <c r="A1919" s="2">
        <v>2679</v>
      </c>
      <c r="B1919" s="2" t="s">
        <v>2043</v>
      </c>
      <c r="C1919" s="2">
        <v>33</v>
      </c>
      <c r="D1919" s="2" t="s">
        <v>8</v>
      </c>
      <c r="E1919" s="2" t="s">
        <v>30</v>
      </c>
      <c r="F1919" s="22">
        <v>45460</v>
      </c>
      <c r="G1919" s="23">
        <v>95.41</v>
      </c>
    </row>
    <row r="1920" spans="1:7">
      <c r="A1920" s="2">
        <v>2225</v>
      </c>
      <c r="B1920" s="2" t="s">
        <v>1588</v>
      </c>
      <c r="C1920" s="2">
        <v>69</v>
      </c>
      <c r="D1920" s="2" t="s">
        <v>8</v>
      </c>
      <c r="E1920" s="2" t="s">
        <v>15</v>
      </c>
      <c r="F1920" s="22">
        <v>45460</v>
      </c>
      <c r="G1920" s="23">
        <v>95.31</v>
      </c>
    </row>
    <row r="1921" spans="1:7">
      <c r="A1921" s="2">
        <v>2256</v>
      </c>
      <c r="B1921" s="2" t="s">
        <v>1621</v>
      </c>
      <c r="C1921" s="2">
        <v>69</v>
      </c>
      <c r="D1921" s="2" t="s">
        <v>14</v>
      </c>
      <c r="E1921" s="2" t="s">
        <v>35</v>
      </c>
      <c r="F1921" s="22">
        <v>45459</v>
      </c>
      <c r="G1921" s="23">
        <v>95.07</v>
      </c>
    </row>
    <row r="1922" spans="1:7">
      <c r="A1922" s="2">
        <v>2392</v>
      </c>
      <c r="B1922" s="2" t="s">
        <v>1757</v>
      </c>
      <c r="C1922" s="2">
        <v>21</v>
      </c>
      <c r="D1922" s="2" t="s">
        <v>14</v>
      </c>
      <c r="E1922" s="2" t="s">
        <v>27</v>
      </c>
      <c r="F1922" s="22">
        <v>45459</v>
      </c>
      <c r="G1922" s="23">
        <v>92.89</v>
      </c>
    </row>
    <row r="1923" spans="1:7">
      <c r="A1923" s="2">
        <v>2156</v>
      </c>
      <c r="B1923" s="2" t="s">
        <v>1515</v>
      </c>
      <c r="C1923" s="2">
        <v>62</v>
      </c>
      <c r="D1923" s="2" t="s">
        <v>8</v>
      </c>
      <c r="E1923" s="2" t="s">
        <v>21</v>
      </c>
      <c r="F1923" s="22">
        <v>45459</v>
      </c>
      <c r="G1923" s="23">
        <v>92.31</v>
      </c>
    </row>
    <row r="1924" spans="1:7">
      <c r="A1924" s="2">
        <v>1728</v>
      </c>
      <c r="B1924" s="2" t="s">
        <v>1062</v>
      </c>
      <c r="C1924" s="2">
        <v>47</v>
      </c>
      <c r="D1924" s="2" t="s">
        <v>8</v>
      </c>
      <c r="E1924" s="2" t="s">
        <v>18</v>
      </c>
      <c r="F1924" s="22">
        <v>45459</v>
      </c>
      <c r="G1924" s="23">
        <v>91.24</v>
      </c>
    </row>
    <row r="1925" spans="1:7">
      <c r="A1925" s="2">
        <v>1836</v>
      </c>
      <c r="B1925" s="2" t="s">
        <v>1183</v>
      </c>
      <c r="C1925" s="2">
        <v>92</v>
      </c>
      <c r="D1925" s="2" t="s">
        <v>14</v>
      </c>
      <c r="E1925" s="2" t="s">
        <v>27</v>
      </c>
      <c r="F1925" s="22">
        <v>45459</v>
      </c>
      <c r="G1925" s="23">
        <v>91.12</v>
      </c>
    </row>
    <row r="1926" spans="1:7">
      <c r="A1926" s="2">
        <v>1513</v>
      </c>
      <c r="B1926" s="2" t="s">
        <v>807</v>
      </c>
      <c r="C1926" s="2">
        <v>31</v>
      </c>
      <c r="D1926" s="2" t="s">
        <v>14</v>
      </c>
      <c r="E1926" s="2" t="s">
        <v>21</v>
      </c>
      <c r="F1926" s="22">
        <v>45459</v>
      </c>
      <c r="G1926" s="23">
        <v>90.63</v>
      </c>
    </row>
    <row r="1927" spans="1:7">
      <c r="A1927" s="2">
        <v>2235</v>
      </c>
      <c r="B1927" s="2" t="s">
        <v>1599</v>
      </c>
      <c r="C1927" s="2">
        <v>52</v>
      </c>
      <c r="D1927" s="2" t="s">
        <v>14</v>
      </c>
      <c r="E1927" s="2" t="s">
        <v>9</v>
      </c>
      <c r="F1927" s="22">
        <v>45459</v>
      </c>
      <c r="G1927" s="23">
        <v>89.37</v>
      </c>
    </row>
    <row r="1928" spans="1:7">
      <c r="A1928" s="2">
        <v>2482</v>
      </c>
      <c r="B1928" s="2" t="s">
        <v>1846</v>
      </c>
      <c r="C1928" s="2">
        <v>25</v>
      </c>
      <c r="D1928" s="2" t="s">
        <v>8</v>
      </c>
      <c r="E1928" s="2" t="s">
        <v>21</v>
      </c>
      <c r="F1928" s="22">
        <v>45458</v>
      </c>
      <c r="G1928" s="23">
        <v>89.19</v>
      </c>
    </row>
    <row r="1929" spans="1:7">
      <c r="A1929" s="2">
        <v>1003</v>
      </c>
      <c r="B1929" s="2" t="s">
        <v>13</v>
      </c>
      <c r="C1929" s="2">
        <v>25</v>
      </c>
      <c r="D1929" s="2" t="s">
        <v>14</v>
      </c>
      <c r="E1929" s="2" t="s">
        <v>15</v>
      </c>
      <c r="F1929" s="22">
        <v>45458</v>
      </c>
      <c r="G1929" s="23">
        <v>88.11</v>
      </c>
    </row>
    <row r="1930" spans="1:7">
      <c r="A1930" s="2">
        <v>2271</v>
      </c>
      <c r="B1930" s="2" t="s">
        <v>1636</v>
      </c>
      <c r="C1930" s="2">
        <v>94</v>
      </c>
      <c r="D1930" s="2" t="s">
        <v>8</v>
      </c>
      <c r="E1930" s="2" t="s">
        <v>9</v>
      </c>
      <c r="F1930" s="22">
        <v>45458</v>
      </c>
      <c r="G1930" s="23">
        <v>87.9</v>
      </c>
    </row>
    <row r="1931" spans="1:7">
      <c r="A1931" s="2">
        <v>1671</v>
      </c>
      <c r="B1931" s="2" t="s">
        <v>995</v>
      </c>
      <c r="C1931" s="2">
        <v>57</v>
      </c>
      <c r="D1931" s="2" t="s">
        <v>14</v>
      </c>
      <c r="E1931" s="2" t="s">
        <v>18</v>
      </c>
      <c r="F1931" s="22">
        <v>45458</v>
      </c>
      <c r="G1931" s="23">
        <v>87.08</v>
      </c>
    </row>
    <row r="1932" spans="1:7">
      <c r="A1932" s="2">
        <v>1287</v>
      </c>
      <c r="B1932" s="2" t="s">
        <v>506</v>
      </c>
      <c r="C1932" s="2">
        <v>40</v>
      </c>
      <c r="D1932" s="2" t="s">
        <v>8</v>
      </c>
      <c r="E1932" s="2" t="s">
        <v>18</v>
      </c>
      <c r="F1932" s="22">
        <v>45457</v>
      </c>
      <c r="G1932" s="23">
        <v>87</v>
      </c>
    </row>
    <row r="1933" spans="1:7">
      <c r="A1933" s="2">
        <v>1531</v>
      </c>
      <c r="B1933" s="2" t="s">
        <v>828</v>
      </c>
      <c r="C1933" s="2">
        <v>75</v>
      </c>
      <c r="D1933" s="2" t="s">
        <v>14</v>
      </c>
      <c r="E1933" s="2" t="s">
        <v>30</v>
      </c>
      <c r="F1933" s="22">
        <v>45457</v>
      </c>
      <c r="G1933" s="23">
        <v>86.75</v>
      </c>
    </row>
    <row r="1934" spans="1:7">
      <c r="A1934" s="2">
        <v>2073</v>
      </c>
      <c r="B1934" s="2" t="s">
        <v>1430</v>
      </c>
      <c r="C1934" s="2">
        <v>9</v>
      </c>
      <c r="D1934" s="2" t="s">
        <v>14</v>
      </c>
      <c r="E1934" s="2" t="s">
        <v>35</v>
      </c>
      <c r="F1934" s="22">
        <v>45457</v>
      </c>
      <c r="G1934" s="23">
        <v>86.54</v>
      </c>
    </row>
    <row r="1935" spans="1:7">
      <c r="A1935" s="2">
        <v>1585</v>
      </c>
      <c r="B1935" s="2" t="s">
        <v>892</v>
      </c>
      <c r="C1935" s="2">
        <v>41</v>
      </c>
      <c r="D1935" s="2" t="s">
        <v>8</v>
      </c>
      <c r="E1935" s="2" t="s">
        <v>24</v>
      </c>
      <c r="F1935" s="22">
        <v>45457</v>
      </c>
      <c r="G1935" s="23">
        <v>86.14</v>
      </c>
    </row>
    <row r="1936" spans="1:7">
      <c r="A1936" s="2">
        <v>1843</v>
      </c>
      <c r="B1936" s="2" t="s">
        <v>1190</v>
      </c>
      <c r="C1936" s="2">
        <v>49</v>
      </c>
      <c r="D1936" s="2" t="s">
        <v>14</v>
      </c>
      <c r="E1936" s="2" t="s">
        <v>30</v>
      </c>
      <c r="F1936" s="22">
        <v>45457</v>
      </c>
      <c r="G1936" s="23">
        <v>85.98</v>
      </c>
    </row>
    <row r="1937" spans="1:7">
      <c r="A1937" s="2">
        <v>1889</v>
      </c>
      <c r="B1937" s="2" t="s">
        <v>1239</v>
      </c>
      <c r="C1937" s="2">
        <v>81</v>
      </c>
      <c r="D1937" s="2" t="s">
        <v>14</v>
      </c>
      <c r="E1937" s="2" t="s">
        <v>35</v>
      </c>
      <c r="F1937" s="22">
        <v>45456</v>
      </c>
      <c r="G1937" s="23">
        <v>85.53</v>
      </c>
    </row>
    <row r="1938" spans="1:7">
      <c r="A1938" s="2">
        <v>1597</v>
      </c>
      <c r="B1938" s="2" t="s">
        <v>906</v>
      </c>
      <c r="C1938" s="2">
        <v>77</v>
      </c>
      <c r="D1938" s="2" t="s">
        <v>14</v>
      </c>
      <c r="E1938" s="2" t="s">
        <v>18</v>
      </c>
      <c r="F1938" s="22">
        <v>45456</v>
      </c>
      <c r="G1938" s="23">
        <v>84.93</v>
      </c>
    </row>
    <row r="1939" spans="1:7">
      <c r="A1939" s="2">
        <v>2158</v>
      </c>
      <c r="B1939" s="2" t="s">
        <v>1517</v>
      </c>
      <c r="C1939" s="2">
        <v>73</v>
      </c>
      <c r="D1939" s="2" t="s">
        <v>14</v>
      </c>
      <c r="E1939" s="2" t="s">
        <v>24</v>
      </c>
      <c r="F1939" s="22">
        <v>45456</v>
      </c>
      <c r="G1939" s="23">
        <v>84.54</v>
      </c>
    </row>
    <row r="1940" spans="1:7">
      <c r="A1940" s="2">
        <v>1975</v>
      </c>
      <c r="B1940" s="2" t="s">
        <v>1332</v>
      </c>
      <c r="C1940" s="2">
        <v>17</v>
      </c>
      <c r="D1940" s="2" t="s">
        <v>14</v>
      </c>
      <c r="E1940" s="2" t="s">
        <v>35</v>
      </c>
      <c r="F1940" s="22">
        <v>45456</v>
      </c>
      <c r="G1940" s="23">
        <v>84.5</v>
      </c>
    </row>
    <row r="1941" spans="1:7">
      <c r="A1941" s="2">
        <v>1859</v>
      </c>
      <c r="B1941" s="2" t="s">
        <v>1207</v>
      </c>
      <c r="C1941" s="2">
        <v>29</v>
      </c>
      <c r="D1941" s="2" t="s">
        <v>14</v>
      </c>
      <c r="E1941" s="2" t="s">
        <v>21</v>
      </c>
      <c r="F1941" s="22">
        <v>45456</v>
      </c>
      <c r="G1941" s="23">
        <v>84.49</v>
      </c>
    </row>
    <row r="1942" spans="1:7">
      <c r="A1942" s="2">
        <v>1188</v>
      </c>
      <c r="B1942" s="2" t="s">
        <v>353</v>
      </c>
      <c r="C1942" s="2">
        <v>62</v>
      </c>
      <c r="D1942" s="2" t="s">
        <v>14</v>
      </c>
      <c r="E1942" s="2" t="s">
        <v>9</v>
      </c>
      <c r="F1942" s="22">
        <v>45456</v>
      </c>
      <c r="G1942" s="23">
        <v>84.42</v>
      </c>
    </row>
    <row r="1943" spans="1:7">
      <c r="A1943" s="2">
        <v>1288</v>
      </c>
      <c r="B1943" s="2" t="s">
        <v>508</v>
      </c>
      <c r="C1943" s="2">
        <v>86</v>
      </c>
      <c r="D1943" s="2" t="s">
        <v>8</v>
      </c>
      <c r="E1943" s="2" t="s">
        <v>30</v>
      </c>
      <c r="F1943" s="22">
        <v>45456</v>
      </c>
      <c r="G1943" s="23">
        <v>84.07</v>
      </c>
    </row>
    <row r="1944" spans="1:7">
      <c r="A1944" s="2">
        <v>1866</v>
      </c>
      <c r="B1944" s="2" t="s">
        <v>1214</v>
      </c>
      <c r="C1944" s="2">
        <v>72</v>
      </c>
      <c r="D1944" s="2" t="s">
        <v>14</v>
      </c>
      <c r="E1944" s="2" t="s">
        <v>18</v>
      </c>
      <c r="F1944" s="22">
        <v>45455</v>
      </c>
      <c r="G1944" s="23">
        <v>83.6</v>
      </c>
    </row>
    <row r="1945" spans="1:7">
      <c r="A1945" s="2">
        <v>1779</v>
      </c>
      <c r="B1945" s="2" t="s">
        <v>1115</v>
      </c>
      <c r="C1945" s="2">
        <v>80</v>
      </c>
      <c r="D1945" s="2" t="s">
        <v>14</v>
      </c>
      <c r="E1945" s="2" t="s">
        <v>15</v>
      </c>
      <c r="F1945" s="22">
        <v>45455</v>
      </c>
      <c r="G1945" s="23">
        <v>82.85</v>
      </c>
    </row>
    <row r="1946" spans="1:7">
      <c r="A1946" s="2">
        <v>2331</v>
      </c>
      <c r="B1946" s="2" t="s">
        <v>1696</v>
      </c>
      <c r="C1946" s="2">
        <v>56</v>
      </c>
      <c r="D1946" s="2" t="s">
        <v>14</v>
      </c>
      <c r="E1946" s="2" t="s">
        <v>35</v>
      </c>
      <c r="F1946" s="22">
        <v>45455</v>
      </c>
      <c r="G1946" s="23">
        <v>82.15</v>
      </c>
    </row>
    <row r="1947" spans="1:7">
      <c r="A1947" s="2">
        <v>2317</v>
      </c>
      <c r="B1947" s="2" t="s">
        <v>1682</v>
      </c>
      <c r="C1947" s="2">
        <v>76</v>
      </c>
      <c r="D1947" s="2" t="s">
        <v>14</v>
      </c>
      <c r="E1947" s="2" t="s">
        <v>9</v>
      </c>
      <c r="F1947" s="22">
        <v>45455</v>
      </c>
      <c r="G1947" s="23">
        <v>81.599999999999994</v>
      </c>
    </row>
    <row r="1948" spans="1:7">
      <c r="A1948" s="2">
        <v>1353</v>
      </c>
      <c r="B1948" s="2" t="s">
        <v>596</v>
      </c>
      <c r="C1948" s="2">
        <v>90</v>
      </c>
      <c r="D1948" s="2" t="s">
        <v>8</v>
      </c>
      <c r="E1948" s="2" t="s">
        <v>18</v>
      </c>
      <c r="F1948" s="22">
        <v>45455</v>
      </c>
      <c r="G1948" s="23">
        <v>80.900000000000006</v>
      </c>
    </row>
    <row r="1949" spans="1:7">
      <c r="A1949" s="2">
        <v>2320</v>
      </c>
      <c r="B1949" s="2" t="s">
        <v>1685</v>
      </c>
      <c r="C1949" s="2">
        <v>66</v>
      </c>
      <c r="D1949" s="2" t="s">
        <v>8</v>
      </c>
      <c r="E1949" s="2" t="s">
        <v>15</v>
      </c>
      <c r="F1949" s="22">
        <v>45455</v>
      </c>
      <c r="G1949" s="23">
        <v>80.069999999999993</v>
      </c>
    </row>
    <row r="1950" spans="1:7">
      <c r="A1950" s="2">
        <v>2168</v>
      </c>
      <c r="B1950" s="2" t="s">
        <v>1527</v>
      </c>
      <c r="C1950" s="2">
        <v>68</v>
      </c>
      <c r="D1950" s="2" t="s">
        <v>8</v>
      </c>
      <c r="E1950" s="2" t="s">
        <v>21</v>
      </c>
      <c r="F1950" s="22">
        <v>45455</v>
      </c>
      <c r="G1950" s="23">
        <v>79.7</v>
      </c>
    </row>
    <row r="1951" spans="1:7">
      <c r="A1951" s="2">
        <v>1279</v>
      </c>
      <c r="B1951" s="2" t="s">
        <v>494</v>
      </c>
      <c r="C1951" s="2">
        <v>91</v>
      </c>
      <c r="D1951" s="2" t="s">
        <v>8</v>
      </c>
      <c r="E1951" s="2" t="s">
        <v>18</v>
      </c>
      <c r="F1951" s="22">
        <v>45454</v>
      </c>
      <c r="G1951" s="23">
        <v>79.290000000000006</v>
      </c>
    </row>
    <row r="1952" spans="1:7">
      <c r="A1952" s="2">
        <v>2767</v>
      </c>
      <c r="B1952" s="2" t="s">
        <v>2128</v>
      </c>
      <c r="C1952" s="2">
        <v>64</v>
      </c>
      <c r="D1952" s="2" t="s">
        <v>8</v>
      </c>
      <c r="E1952" s="2" t="s">
        <v>24</v>
      </c>
      <c r="F1952" s="22">
        <v>45454</v>
      </c>
      <c r="G1952" s="23">
        <v>78.69</v>
      </c>
    </row>
    <row r="1953" spans="1:7">
      <c r="A1953" s="2">
        <v>2828</v>
      </c>
      <c r="B1953" s="2" t="s">
        <v>2189</v>
      </c>
      <c r="C1953" s="2">
        <v>87</v>
      </c>
      <c r="D1953" s="2" t="s">
        <v>8</v>
      </c>
      <c r="E1953" s="2" t="s">
        <v>30</v>
      </c>
      <c r="F1953" s="22">
        <v>45454</v>
      </c>
      <c r="G1953" s="23">
        <v>78.62</v>
      </c>
    </row>
    <row r="1954" spans="1:7">
      <c r="A1954" s="2">
        <v>2378</v>
      </c>
      <c r="B1954" s="2" t="s">
        <v>1743</v>
      </c>
      <c r="C1954" s="2">
        <v>7</v>
      </c>
      <c r="D1954" s="2" t="s">
        <v>8</v>
      </c>
      <c r="E1954" s="2" t="s">
        <v>18</v>
      </c>
      <c r="F1954" s="22">
        <v>45454</v>
      </c>
      <c r="G1954" s="23">
        <v>78.47</v>
      </c>
    </row>
    <row r="1955" spans="1:7">
      <c r="A1955" s="2">
        <v>1673</v>
      </c>
      <c r="B1955" s="2" t="s">
        <v>997</v>
      </c>
      <c r="C1955" s="2">
        <v>4</v>
      </c>
      <c r="D1955" s="2" t="s">
        <v>14</v>
      </c>
      <c r="E1955" s="2" t="s">
        <v>30</v>
      </c>
      <c r="F1955" s="22">
        <v>45454</v>
      </c>
      <c r="G1955" s="23">
        <v>77.900000000000006</v>
      </c>
    </row>
    <row r="1956" spans="1:7">
      <c r="A1956" s="2">
        <v>2273</v>
      </c>
      <c r="B1956" s="2" t="s">
        <v>1638</v>
      </c>
      <c r="C1956" s="2">
        <v>6</v>
      </c>
      <c r="D1956" s="2" t="s">
        <v>8</v>
      </c>
      <c r="E1956" s="2" t="s">
        <v>15</v>
      </c>
      <c r="F1956" s="22">
        <v>45454</v>
      </c>
      <c r="G1956" s="23">
        <v>77.11</v>
      </c>
    </row>
    <row r="1957" spans="1:7">
      <c r="A1957" s="2">
        <v>2806</v>
      </c>
      <c r="B1957" s="2" t="s">
        <v>2168</v>
      </c>
      <c r="C1957" s="2">
        <v>10</v>
      </c>
      <c r="D1957" s="2" t="s">
        <v>8</v>
      </c>
      <c r="E1957" s="2" t="s">
        <v>24</v>
      </c>
      <c r="F1957" s="22">
        <v>45454</v>
      </c>
      <c r="G1957" s="23">
        <v>77.09</v>
      </c>
    </row>
    <row r="1958" spans="1:7">
      <c r="A1958" s="2">
        <v>2350</v>
      </c>
      <c r="B1958" s="2" t="s">
        <v>1715</v>
      </c>
      <c r="C1958" s="2">
        <v>73</v>
      </c>
      <c r="D1958" s="2" t="s">
        <v>8</v>
      </c>
      <c r="E1958" s="2" t="s">
        <v>18</v>
      </c>
      <c r="F1958" s="22">
        <v>45454</v>
      </c>
      <c r="G1958" s="23">
        <v>76.06</v>
      </c>
    </row>
    <row r="1959" spans="1:7">
      <c r="A1959" s="2">
        <v>2923</v>
      </c>
      <c r="B1959" s="2" t="s">
        <v>2282</v>
      </c>
      <c r="C1959" s="2">
        <v>60</v>
      </c>
      <c r="D1959" s="2" t="s">
        <v>14</v>
      </c>
      <c r="E1959" s="2" t="s">
        <v>15</v>
      </c>
      <c r="F1959" s="22">
        <v>45453</v>
      </c>
      <c r="G1959" s="23">
        <v>75.989999999999995</v>
      </c>
    </row>
    <row r="1960" spans="1:7">
      <c r="A1960" s="2">
        <v>2515</v>
      </c>
      <c r="B1960" s="2" t="s">
        <v>1878</v>
      </c>
      <c r="C1960" s="2">
        <v>34</v>
      </c>
      <c r="D1960" s="2" t="s">
        <v>14</v>
      </c>
      <c r="E1960" s="2" t="s">
        <v>35</v>
      </c>
      <c r="F1960" s="22">
        <v>45453</v>
      </c>
      <c r="G1960" s="23">
        <v>75.59</v>
      </c>
    </row>
    <row r="1961" spans="1:7">
      <c r="A1961" s="2">
        <v>1265</v>
      </c>
      <c r="B1961" s="2" t="s">
        <v>473</v>
      </c>
      <c r="C1961" s="2">
        <v>76</v>
      </c>
      <c r="D1961" s="2" t="s">
        <v>14</v>
      </c>
      <c r="E1961" s="2" t="s">
        <v>15</v>
      </c>
      <c r="F1961" s="22">
        <v>45453</v>
      </c>
      <c r="G1961" s="23">
        <v>75.209999999999994</v>
      </c>
    </row>
    <row r="1962" spans="1:7">
      <c r="A1962" s="2">
        <v>2467</v>
      </c>
      <c r="B1962" s="2" t="s">
        <v>1831</v>
      </c>
      <c r="C1962" s="2">
        <v>37</v>
      </c>
      <c r="D1962" s="2" t="s">
        <v>8</v>
      </c>
      <c r="E1962" s="2" t="s">
        <v>15</v>
      </c>
      <c r="F1962" s="22">
        <v>45453</v>
      </c>
      <c r="G1962" s="23">
        <v>75.11</v>
      </c>
    </row>
    <row r="1963" spans="1:7">
      <c r="A1963" s="2">
        <v>2098</v>
      </c>
      <c r="B1963" s="2" t="s">
        <v>1454</v>
      </c>
      <c r="C1963" s="2">
        <v>13</v>
      </c>
      <c r="D1963" s="2" t="s">
        <v>8</v>
      </c>
      <c r="E1963" s="2" t="s">
        <v>18</v>
      </c>
      <c r="F1963" s="22">
        <v>45452</v>
      </c>
      <c r="G1963" s="23">
        <v>74.87</v>
      </c>
    </row>
    <row r="1964" spans="1:7">
      <c r="A1964" s="2">
        <v>1194</v>
      </c>
      <c r="B1964" s="2" t="s">
        <v>363</v>
      </c>
      <c r="C1964" s="2">
        <v>88</v>
      </c>
      <c r="D1964" s="2" t="s">
        <v>8</v>
      </c>
      <c r="E1964" s="2" t="s">
        <v>30</v>
      </c>
      <c r="F1964" s="22">
        <v>45452</v>
      </c>
      <c r="G1964" s="23">
        <v>73.59</v>
      </c>
    </row>
    <row r="1965" spans="1:7">
      <c r="A1965" s="2">
        <v>2275</v>
      </c>
      <c r="B1965" s="2" t="s">
        <v>1640</v>
      </c>
      <c r="C1965" s="2">
        <v>2</v>
      </c>
      <c r="D1965" s="2" t="s">
        <v>8</v>
      </c>
      <c r="E1965" s="2" t="s">
        <v>15</v>
      </c>
      <c r="F1965" s="22">
        <v>45452</v>
      </c>
      <c r="G1965" s="23">
        <v>72.5</v>
      </c>
    </row>
    <row r="1966" spans="1:7">
      <c r="A1966" s="2">
        <v>1490</v>
      </c>
      <c r="B1966" s="2" t="s">
        <v>779</v>
      </c>
      <c r="C1966" s="2">
        <v>98</v>
      </c>
      <c r="D1966" s="2" t="s">
        <v>8</v>
      </c>
      <c r="E1966" s="2" t="s">
        <v>24</v>
      </c>
      <c r="F1966" s="22">
        <v>45452</v>
      </c>
      <c r="G1966" s="23">
        <v>71.17</v>
      </c>
    </row>
    <row r="1967" spans="1:7">
      <c r="A1967" s="2">
        <v>2976</v>
      </c>
      <c r="B1967" s="2" t="s">
        <v>2334</v>
      </c>
      <c r="C1967" s="2">
        <v>5</v>
      </c>
      <c r="D1967" s="2" t="s">
        <v>8</v>
      </c>
      <c r="E1967" s="2" t="s">
        <v>9</v>
      </c>
      <c r="F1967" s="22">
        <v>45451</v>
      </c>
      <c r="G1967" s="23">
        <v>70.760000000000005</v>
      </c>
    </row>
    <row r="1968" spans="1:7">
      <c r="A1968" s="2">
        <v>1411</v>
      </c>
      <c r="B1968" s="2" t="s">
        <v>677</v>
      </c>
      <c r="C1968" s="2">
        <v>57</v>
      </c>
      <c r="D1968" s="2" t="s">
        <v>8</v>
      </c>
      <c r="E1968" s="2" t="s">
        <v>27</v>
      </c>
      <c r="F1968" s="22">
        <v>45451</v>
      </c>
      <c r="G1968" s="23">
        <v>69.34</v>
      </c>
    </row>
    <row r="1969" spans="1:7">
      <c r="A1969" s="2">
        <v>2459</v>
      </c>
      <c r="B1969" s="2" t="s">
        <v>1823</v>
      </c>
      <c r="C1969" s="2">
        <v>73</v>
      </c>
      <c r="D1969" s="2" t="s">
        <v>8</v>
      </c>
      <c r="E1969" s="2" t="s">
        <v>18</v>
      </c>
      <c r="F1969" s="22">
        <v>45451</v>
      </c>
      <c r="G1969" s="23">
        <v>68.66</v>
      </c>
    </row>
    <row r="1970" spans="1:7">
      <c r="A1970" s="2">
        <v>1574</v>
      </c>
      <c r="B1970" s="2" t="s">
        <v>880</v>
      </c>
      <c r="C1970" s="2">
        <v>3</v>
      </c>
      <c r="D1970" s="2" t="s">
        <v>14</v>
      </c>
      <c r="E1970" s="2" t="s">
        <v>30</v>
      </c>
      <c r="F1970" s="22">
        <v>45451</v>
      </c>
      <c r="G1970" s="23">
        <v>68.17</v>
      </c>
    </row>
    <row r="1971" spans="1:7">
      <c r="A1971" s="2">
        <v>1772</v>
      </c>
      <c r="B1971" s="2" t="s">
        <v>1108</v>
      </c>
      <c r="C1971" s="2">
        <v>40</v>
      </c>
      <c r="D1971" s="2" t="s">
        <v>8</v>
      </c>
      <c r="E1971" s="2" t="s">
        <v>24</v>
      </c>
      <c r="F1971" s="22">
        <v>45451</v>
      </c>
      <c r="G1971" s="23">
        <v>68.03</v>
      </c>
    </row>
    <row r="1972" spans="1:7">
      <c r="A1972" s="2">
        <v>2758</v>
      </c>
      <c r="B1972" s="2" t="s">
        <v>2120</v>
      </c>
      <c r="C1972" s="2">
        <v>61</v>
      </c>
      <c r="D1972" s="2" t="s">
        <v>14</v>
      </c>
      <c r="E1972" s="2" t="s">
        <v>27</v>
      </c>
      <c r="F1972" s="22">
        <v>45451</v>
      </c>
      <c r="G1972" s="23">
        <v>67.37</v>
      </c>
    </row>
    <row r="1973" spans="1:7">
      <c r="A1973" s="2">
        <v>2942</v>
      </c>
      <c r="B1973" s="2" t="s">
        <v>2301</v>
      </c>
      <c r="C1973" s="2">
        <v>58</v>
      </c>
      <c r="D1973" s="2" t="s">
        <v>8</v>
      </c>
      <c r="E1973" s="2" t="s">
        <v>35</v>
      </c>
      <c r="F1973" s="22">
        <v>45451</v>
      </c>
      <c r="G1973" s="23">
        <v>66.77</v>
      </c>
    </row>
    <row r="1974" spans="1:7">
      <c r="A1974" s="2">
        <v>2657</v>
      </c>
      <c r="B1974" s="2" t="s">
        <v>2021</v>
      </c>
      <c r="C1974" s="2">
        <v>44</v>
      </c>
      <c r="D1974" s="2" t="s">
        <v>8</v>
      </c>
      <c r="E1974" s="2" t="s">
        <v>18</v>
      </c>
      <c r="F1974" s="22">
        <v>45450</v>
      </c>
      <c r="G1974" s="23">
        <v>66.62</v>
      </c>
    </row>
    <row r="1975" spans="1:7">
      <c r="A1975" s="2">
        <v>2988</v>
      </c>
      <c r="B1975" s="2" t="s">
        <v>2346</v>
      </c>
      <c r="C1975" s="2">
        <v>14</v>
      </c>
      <c r="D1975" s="2" t="s">
        <v>14</v>
      </c>
      <c r="E1975" s="2" t="s">
        <v>30</v>
      </c>
      <c r="F1975" s="22">
        <v>45450</v>
      </c>
      <c r="G1975" s="23">
        <v>65.91</v>
      </c>
    </row>
    <row r="1976" spans="1:7">
      <c r="A1976" s="2">
        <v>2308</v>
      </c>
      <c r="B1976" s="2" t="s">
        <v>39</v>
      </c>
      <c r="C1976" s="2">
        <v>29</v>
      </c>
      <c r="D1976" s="2" t="s">
        <v>8</v>
      </c>
      <c r="E1976" s="2" t="s">
        <v>30</v>
      </c>
      <c r="F1976" s="22">
        <v>45450</v>
      </c>
      <c r="G1976" s="23">
        <v>65.260000000000005</v>
      </c>
    </row>
    <row r="1977" spans="1:7">
      <c r="A1977" s="2">
        <v>1131</v>
      </c>
      <c r="B1977" s="2" t="s">
        <v>253</v>
      </c>
      <c r="C1977" s="2">
        <v>60</v>
      </c>
      <c r="D1977" s="2" t="s">
        <v>14</v>
      </c>
      <c r="E1977" s="2" t="s">
        <v>21</v>
      </c>
      <c r="F1977" s="22">
        <v>45450</v>
      </c>
      <c r="G1977" s="23">
        <v>64.87</v>
      </c>
    </row>
    <row r="1978" spans="1:7">
      <c r="A1978" s="2">
        <v>1486</v>
      </c>
      <c r="B1978" s="2" t="s">
        <v>774</v>
      </c>
      <c r="C1978" s="2">
        <v>95</v>
      </c>
      <c r="D1978" s="2" t="s">
        <v>14</v>
      </c>
      <c r="E1978" s="2" t="s">
        <v>18</v>
      </c>
      <c r="F1978" s="22">
        <v>45450</v>
      </c>
      <c r="G1978" s="23">
        <v>64.78</v>
      </c>
    </row>
    <row r="1979" spans="1:7">
      <c r="A1979" s="2">
        <v>2143</v>
      </c>
      <c r="B1979" s="2" t="s">
        <v>1501</v>
      </c>
      <c r="C1979" s="2">
        <v>38</v>
      </c>
      <c r="D1979" s="2" t="s">
        <v>14</v>
      </c>
      <c r="E1979" s="2" t="s">
        <v>21</v>
      </c>
      <c r="F1979" s="22">
        <v>45450</v>
      </c>
      <c r="G1979" s="23">
        <v>64.650000000000006</v>
      </c>
    </row>
    <row r="1980" spans="1:7">
      <c r="A1980" s="2">
        <v>2757</v>
      </c>
      <c r="B1980" s="2" t="s">
        <v>2119</v>
      </c>
      <c r="C1980" s="2">
        <v>40</v>
      </c>
      <c r="D1980" s="2" t="s">
        <v>14</v>
      </c>
      <c r="E1980" s="2" t="s">
        <v>24</v>
      </c>
      <c r="F1980" s="22">
        <v>45449</v>
      </c>
      <c r="G1980" s="23">
        <v>63.55</v>
      </c>
    </row>
    <row r="1981" spans="1:7">
      <c r="A1981" s="2">
        <v>2370</v>
      </c>
      <c r="B1981" s="2" t="s">
        <v>1735</v>
      </c>
      <c r="C1981" s="2">
        <v>45</v>
      </c>
      <c r="D1981" s="2" t="s">
        <v>8</v>
      </c>
      <c r="E1981" s="2" t="s">
        <v>9</v>
      </c>
      <c r="F1981" s="22">
        <v>45449</v>
      </c>
      <c r="G1981" s="23">
        <v>63.17</v>
      </c>
    </row>
    <row r="1982" spans="1:7">
      <c r="A1982" s="2">
        <v>2735</v>
      </c>
      <c r="B1982" s="2" t="s">
        <v>2098</v>
      </c>
      <c r="C1982" s="2">
        <v>89</v>
      </c>
      <c r="D1982" s="2" t="s">
        <v>14</v>
      </c>
      <c r="E1982" s="2" t="s">
        <v>15</v>
      </c>
      <c r="F1982" s="22">
        <v>45449</v>
      </c>
      <c r="G1982" s="23">
        <v>62.72</v>
      </c>
    </row>
    <row r="1983" spans="1:7">
      <c r="A1983" s="2">
        <v>1887</v>
      </c>
      <c r="B1983" s="2" t="s">
        <v>1237</v>
      </c>
      <c r="C1983" s="2">
        <v>59</v>
      </c>
      <c r="D1983" s="2" t="s">
        <v>8</v>
      </c>
      <c r="E1983" s="2" t="s">
        <v>18</v>
      </c>
      <c r="F1983" s="22">
        <v>45449</v>
      </c>
      <c r="G1983" s="23">
        <v>62.48</v>
      </c>
    </row>
    <row r="1984" spans="1:7">
      <c r="A1984" s="2">
        <v>1377</v>
      </c>
      <c r="B1984" s="2" t="s">
        <v>626</v>
      </c>
      <c r="C1984" s="2">
        <v>21</v>
      </c>
      <c r="D1984" s="2" t="s">
        <v>14</v>
      </c>
      <c r="E1984" s="2" t="s">
        <v>24</v>
      </c>
      <c r="F1984" s="22">
        <v>45449</v>
      </c>
      <c r="G1984" s="23">
        <v>60.32</v>
      </c>
    </row>
    <row r="1985" spans="1:7">
      <c r="A1985" s="2">
        <v>1259</v>
      </c>
      <c r="B1985" s="2" t="s">
        <v>463</v>
      </c>
      <c r="C1985" s="2">
        <v>44</v>
      </c>
      <c r="D1985" s="2" t="s">
        <v>8</v>
      </c>
      <c r="E1985" s="2" t="s">
        <v>15</v>
      </c>
      <c r="F1985" s="22">
        <v>45448</v>
      </c>
      <c r="G1985" s="23">
        <v>58.71</v>
      </c>
    </row>
    <row r="1986" spans="1:7">
      <c r="A1986" s="2">
        <v>1471</v>
      </c>
      <c r="B1986" s="2" t="s">
        <v>755</v>
      </c>
      <c r="C1986" s="2">
        <v>81</v>
      </c>
      <c r="D1986" s="2" t="s">
        <v>8</v>
      </c>
      <c r="E1986" s="2" t="s">
        <v>27</v>
      </c>
      <c r="F1986" s="22">
        <v>45448</v>
      </c>
      <c r="G1986" s="23">
        <v>58.71</v>
      </c>
    </row>
    <row r="1987" spans="1:7">
      <c r="A1987" s="2">
        <v>2785</v>
      </c>
      <c r="B1987" s="2" t="s">
        <v>2147</v>
      </c>
      <c r="C1987" s="2">
        <v>38</v>
      </c>
      <c r="D1987" s="2" t="s">
        <v>14</v>
      </c>
      <c r="E1987" s="2" t="s">
        <v>9</v>
      </c>
      <c r="F1987" s="22">
        <v>45448</v>
      </c>
      <c r="G1987" s="23">
        <v>58.65</v>
      </c>
    </row>
    <row r="1988" spans="1:7">
      <c r="A1988" s="2">
        <v>1422</v>
      </c>
      <c r="B1988" s="2" t="s">
        <v>692</v>
      </c>
      <c r="C1988" s="2">
        <v>73</v>
      </c>
      <c r="D1988" s="2" t="s">
        <v>14</v>
      </c>
      <c r="E1988" s="2" t="s">
        <v>21</v>
      </c>
      <c r="F1988" s="22">
        <v>45447</v>
      </c>
      <c r="G1988" s="23">
        <v>57.57</v>
      </c>
    </row>
    <row r="1989" spans="1:7">
      <c r="A1989" s="2">
        <v>2643</v>
      </c>
      <c r="B1989" s="2" t="s">
        <v>2007</v>
      </c>
      <c r="C1989" s="2">
        <v>65</v>
      </c>
      <c r="D1989" s="2" t="s">
        <v>14</v>
      </c>
      <c r="E1989" s="2" t="s">
        <v>9</v>
      </c>
      <c r="F1989" s="22">
        <v>45447</v>
      </c>
      <c r="G1989" s="23">
        <v>56.82</v>
      </c>
    </row>
    <row r="1990" spans="1:7">
      <c r="A1990" s="2">
        <v>1740</v>
      </c>
      <c r="B1990" s="2" t="s">
        <v>1074</v>
      </c>
      <c r="C1990" s="2">
        <v>73</v>
      </c>
      <c r="D1990" s="2" t="s">
        <v>14</v>
      </c>
      <c r="E1990" s="2" t="s">
        <v>18</v>
      </c>
      <c r="F1990" s="22">
        <v>45447</v>
      </c>
      <c r="G1990" s="23">
        <v>56.77</v>
      </c>
    </row>
    <row r="1991" spans="1:7">
      <c r="A1991" s="2">
        <v>2814</v>
      </c>
      <c r="B1991" s="2" t="s">
        <v>2176</v>
      </c>
      <c r="C1991" s="2">
        <v>99</v>
      </c>
      <c r="D1991" s="2" t="s">
        <v>8</v>
      </c>
      <c r="E1991" s="2" t="s">
        <v>30</v>
      </c>
      <c r="F1991" s="22">
        <v>45447</v>
      </c>
      <c r="G1991" s="23">
        <v>56.5</v>
      </c>
    </row>
    <row r="1992" spans="1:7">
      <c r="A1992" s="2">
        <v>2289</v>
      </c>
      <c r="B1992" s="2" t="s">
        <v>1654</v>
      </c>
      <c r="C1992" s="2">
        <v>11</v>
      </c>
      <c r="D1992" s="2" t="s">
        <v>14</v>
      </c>
      <c r="E1992" s="2" t="s">
        <v>9</v>
      </c>
      <c r="F1992" s="22">
        <v>45447</v>
      </c>
      <c r="G1992" s="23">
        <v>55.82</v>
      </c>
    </row>
    <row r="1993" spans="1:7">
      <c r="A1993" s="2">
        <v>2850</v>
      </c>
      <c r="B1993" s="2" t="s">
        <v>2211</v>
      </c>
      <c r="C1993" s="2">
        <v>73</v>
      </c>
      <c r="D1993" s="2" t="s">
        <v>8</v>
      </c>
      <c r="E1993" s="2" t="s">
        <v>21</v>
      </c>
      <c r="F1993" s="22">
        <v>45447</v>
      </c>
      <c r="G1993" s="23">
        <v>55.74</v>
      </c>
    </row>
    <row r="1994" spans="1:7">
      <c r="A1994" s="2">
        <v>2977</v>
      </c>
      <c r="B1994" s="2" t="s">
        <v>2335</v>
      </c>
      <c r="C1994" s="2">
        <v>74</v>
      </c>
      <c r="D1994" s="2" t="s">
        <v>8</v>
      </c>
      <c r="E1994" s="2" t="s">
        <v>30</v>
      </c>
      <c r="F1994" s="22">
        <v>45447</v>
      </c>
      <c r="G1994" s="23">
        <v>55.62</v>
      </c>
    </row>
    <row r="1995" spans="1:7">
      <c r="A1995" s="2">
        <v>2017</v>
      </c>
      <c r="B1995" s="2" t="s">
        <v>1375</v>
      </c>
      <c r="C1995" s="2">
        <v>77</v>
      </c>
      <c r="D1995" s="2" t="s">
        <v>8</v>
      </c>
      <c r="E1995" s="2" t="s">
        <v>27</v>
      </c>
      <c r="F1995" s="22">
        <v>45446</v>
      </c>
      <c r="G1995" s="23">
        <v>55.51</v>
      </c>
    </row>
    <row r="1996" spans="1:7">
      <c r="A1996" s="2">
        <v>2904</v>
      </c>
      <c r="B1996" s="2" t="s">
        <v>2263</v>
      </c>
      <c r="C1996" s="2">
        <v>13</v>
      </c>
      <c r="D1996" s="2" t="s">
        <v>8</v>
      </c>
      <c r="E1996" s="2" t="s">
        <v>24</v>
      </c>
      <c r="F1996" s="22">
        <v>45446</v>
      </c>
      <c r="G1996" s="23">
        <v>55.37</v>
      </c>
    </row>
    <row r="1997" spans="1:7">
      <c r="A1997" s="2">
        <v>2580</v>
      </c>
      <c r="B1997" s="2" t="s">
        <v>1943</v>
      </c>
      <c r="C1997" s="2">
        <v>68</v>
      </c>
      <c r="D1997" s="2" t="s">
        <v>14</v>
      </c>
      <c r="E1997" s="2" t="s">
        <v>9</v>
      </c>
      <c r="F1997" s="22">
        <v>45446</v>
      </c>
      <c r="G1997" s="23">
        <v>55.26</v>
      </c>
    </row>
    <row r="1998" spans="1:7">
      <c r="A1998" s="2">
        <v>1652</v>
      </c>
      <c r="B1998" s="2" t="s">
        <v>973</v>
      </c>
      <c r="C1998" s="2">
        <v>73</v>
      </c>
      <c r="D1998" s="2" t="s">
        <v>14</v>
      </c>
      <c r="E1998" s="2" t="s">
        <v>15</v>
      </c>
      <c r="F1998" s="22">
        <v>45446</v>
      </c>
      <c r="G1998" s="23">
        <v>54.19</v>
      </c>
    </row>
    <row r="1999" spans="1:7">
      <c r="A1999" s="2">
        <v>2226</v>
      </c>
      <c r="B1999" s="2" t="s">
        <v>1589</v>
      </c>
      <c r="C1999" s="2">
        <v>83</v>
      </c>
      <c r="D1999" s="2" t="s">
        <v>8</v>
      </c>
      <c r="E1999" s="2" t="s">
        <v>27</v>
      </c>
      <c r="F1999" s="22">
        <v>45446</v>
      </c>
      <c r="G1999" s="23">
        <v>53.25</v>
      </c>
    </row>
    <row r="2000" spans="1:7">
      <c r="A2000" s="2">
        <v>1933</v>
      </c>
      <c r="B2000" s="2" t="s">
        <v>1287</v>
      </c>
      <c r="C2000" s="2">
        <v>31</v>
      </c>
      <c r="D2000" s="2" t="s">
        <v>14</v>
      </c>
      <c r="E2000" s="2" t="s">
        <v>27</v>
      </c>
      <c r="F2000" s="22">
        <v>45446</v>
      </c>
      <c r="G2000" s="23">
        <v>52.78</v>
      </c>
    </row>
    <row r="2001" spans="1:7">
      <c r="A2001" s="2">
        <v>1826</v>
      </c>
      <c r="B2001" s="2" t="s">
        <v>1170</v>
      </c>
      <c r="C2001" s="2">
        <v>37</v>
      </c>
      <c r="D2001" s="2" t="s">
        <v>8</v>
      </c>
      <c r="E2001" s="2" t="s">
        <v>30</v>
      </c>
      <c r="F2001" s="22">
        <v>45446</v>
      </c>
      <c r="G2001" s="23">
        <v>51.08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22B5-F7FC-442E-B3D4-289CE8183094}">
  <dimension ref="A1:G2001"/>
  <sheetViews>
    <sheetView workbookViewId="0"/>
  </sheetViews>
  <sheetFormatPr defaultRowHeight="15"/>
  <cols>
    <col min="1" max="1" width="11.7109375" customWidth="1"/>
    <col min="2" max="2" width="19" customWidth="1"/>
    <col min="5" max="5" width="12.140625" customWidth="1"/>
    <col min="7" max="7" width="11.28515625" customWidth="1"/>
  </cols>
  <sheetData>
    <row r="1" spans="1:7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11" t="s">
        <v>5</v>
      </c>
      <c r="G1" s="9" t="s">
        <v>6</v>
      </c>
    </row>
    <row r="2" spans="1:7">
      <c r="A2">
        <v>2389</v>
      </c>
      <c r="B2" t="s">
        <v>1754</v>
      </c>
      <c r="C2">
        <v>95</v>
      </c>
      <c r="D2" t="s">
        <v>8</v>
      </c>
      <c r="E2" t="s">
        <v>35</v>
      </c>
      <c r="F2" s="12">
        <v>45811</v>
      </c>
      <c r="G2" s="10">
        <v>999.94</v>
      </c>
    </row>
    <row r="3" spans="1:7">
      <c r="A3">
        <v>1973</v>
      </c>
      <c r="B3" t="s">
        <v>1330</v>
      </c>
      <c r="C3">
        <v>83</v>
      </c>
      <c r="D3" t="s">
        <v>14</v>
      </c>
      <c r="E3" t="s">
        <v>18</v>
      </c>
      <c r="F3" s="12">
        <v>45811</v>
      </c>
      <c r="G3" s="10">
        <v>999.89</v>
      </c>
    </row>
    <row r="4" spans="1:7">
      <c r="A4">
        <v>2369</v>
      </c>
      <c r="B4" t="s">
        <v>1734</v>
      </c>
      <c r="C4">
        <v>79</v>
      </c>
      <c r="D4" t="s">
        <v>8</v>
      </c>
      <c r="E4" t="s">
        <v>18</v>
      </c>
      <c r="F4" s="12">
        <v>45811</v>
      </c>
      <c r="G4" s="10">
        <v>999.89</v>
      </c>
    </row>
    <row r="5" spans="1:7">
      <c r="A5">
        <v>2381</v>
      </c>
      <c r="B5" t="s">
        <v>1746</v>
      </c>
      <c r="C5">
        <v>21</v>
      </c>
      <c r="D5" t="s">
        <v>8</v>
      </c>
      <c r="E5" t="s">
        <v>35</v>
      </c>
      <c r="F5" s="12">
        <v>45811</v>
      </c>
      <c r="G5" s="10">
        <v>999.56</v>
      </c>
    </row>
    <row r="6" spans="1:7">
      <c r="A6">
        <v>2994</v>
      </c>
      <c r="B6" t="s">
        <v>2353</v>
      </c>
      <c r="C6">
        <v>8</v>
      </c>
      <c r="D6" t="s">
        <v>8</v>
      </c>
      <c r="E6" t="s">
        <v>30</v>
      </c>
      <c r="F6" s="12">
        <v>45811</v>
      </c>
      <c r="G6" s="10">
        <v>998.4</v>
      </c>
    </row>
    <row r="7" spans="1:7">
      <c r="A7">
        <v>1713</v>
      </c>
      <c r="B7" t="s">
        <v>1046</v>
      </c>
      <c r="C7">
        <v>88</v>
      </c>
      <c r="D7" t="s">
        <v>14</v>
      </c>
      <c r="E7" t="s">
        <v>24</v>
      </c>
      <c r="F7" s="12">
        <v>45811</v>
      </c>
      <c r="G7" s="10">
        <v>998.19</v>
      </c>
    </row>
    <row r="8" spans="1:7">
      <c r="A8">
        <v>1787</v>
      </c>
      <c r="B8" t="s">
        <v>1125</v>
      </c>
      <c r="C8">
        <v>19</v>
      </c>
      <c r="D8" t="s">
        <v>8</v>
      </c>
      <c r="E8" t="s">
        <v>35</v>
      </c>
      <c r="F8" s="12">
        <v>45811</v>
      </c>
      <c r="G8" s="10">
        <v>997.84</v>
      </c>
    </row>
    <row r="9" spans="1:7">
      <c r="A9">
        <v>1115</v>
      </c>
      <c r="B9" t="s">
        <v>225</v>
      </c>
      <c r="C9">
        <v>10</v>
      </c>
      <c r="D9" t="s">
        <v>8</v>
      </c>
      <c r="E9" t="s">
        <v>18</v>
      </c>
      <c r="F9" s="12">
        <v>45811</v>
      </c>
      <c r="G9" s="10">
        <v>997.79</v>
      </c>
    </row>
    <row r="10" spans="1:7">
      <c r="A10">
        <v>1263</v>
      </c>
      <c r="B10" t="s">
        <v>470</v>
      </c>
      <c r="C10">
        <v>84</v>
      </c>
      <c r="D10" t="s">
        <v>8</v>
      </c>
      <c r="E10" t="s">
        <v>27</v>
      </c>
      <c r="F10" s="12">
        <v>45811</v>
      </c>
      <c r="G10" s="10">
        <v>997.53</v>
      </c>
    </row>
    <row r="11" spans="1:7">
      <c r="A11">
        <v>2494</v>
      </c>
      <c r="B11" t="s">
        <v>1858</v>
      </c>
      <c r="C11">
        <v>46</v>
      </c>
      <c r="D11" t="s">
        <v>14</v>
      </c>
      <c r="E11" t="s">
        <v>9</v>
      </c>
      <c r="F11" s="12">
        <v>45810</v>
      </c>
      <c r="G11" s="10">
        <v>996.46</v>
      </c>
    </row>
    <row r="12" spans="1:7">
      <c r="A12">
        <v>1701</v>
      </c>
      <c r="B12" t="s">
        <v>1030</v>
      </c>
      <c r="C12">
        <v>52</v>
      </c>
      <c r="D12" t="s">
        <v>8</v>
      </c>
      <c r="E12" t="s">
        <v>27</v>
      </c>
      <c r="F12" s="12">
        <v>45810</v>
      </c>
      <c r="G12" s="10">
        <v>996.43</v>
      </c>
    </row>
    <row r="13" spans="1:7">
      <c r="A13">
        <v>2469</v>
      </c>
      <c r="B13" t="s">
        <v>1833</v>
      </c>
      <c r="C13">
        <v>46</v>
      </c>
      <c r="D13" t="s">
        <v>8</v>
      </c>
      <c r="E13" t="s">
        <v>21</v>
      </c>
      <c r="F13" s="12">
        <v>45810</v>
      </c>
      <c r="G13" s="10">
        <v>995.77</v>
      </c>
    </row>
    <row r="14" spans="1:7">
      <c r="A14">
        <v>2477</v>
      </c>
      <c r="B14" t="s">
        <v>1841</v>
      </c>
      <c r="C14">
        <v>59</v>
      </c>
      <c r="D14" t="s">
        <v>8</v>
      </c>
      <c r="E14" t="s">
        <v>30</v>
      </c>
      <c r="F14" s="12">
        <v>45810</v>
      </c>
      <c r="G14" s="10">
        <v>995.71</v>
      </c>
    </row>
    <row r="15" spans="1:7">
      <c r="A15">
        <v>1070</v>
      </c>
      <c r="B15" t="s">
        <v>146</v>
      </c>
      <c r="C15">
        <v>22</v>
      </c>
      <c r="D15" t="s">
        <v>8</v>
      </c>
      <c r="E15" t="s">
        <v>18</v>
      </c>
      <c r="F15" s="12">
        <v>45810</v>
      </c>
      <c r="G15" s="10">
        <v>995.06</v>
      </c>
    </row>
    <row r="16" spans="1:7">
      <c r="A16">
        <v>1258</v>
      </c>
      <c r="B16" t="s">
        <v>462</v>
      </c>
      <c r="C16">
        <v>57</v>
      </c>
      <c r="D16" t="s">
        <v>8</v>
      </c>
      <c r="E16" t="s">
        <v>24</v>
      </c>
      <c r="F16" s="12">
        <v>45810</v>
      </c>
      <c r="G16" s="10">
        <v>994.53</v>
      </c>
    </row>
    <row r="17" spans="1:7">
      <c r="A17">
        <v>1332</v>
      </c>
      <c r="B17" t="s">
        <v>568</v>
      </c>
      <c r="C17">
        <v>33</v>
      </c>
      <c r="D17" t="s">
        <v>8</v>
      </c>
      <c r="E17" t="s">
        <v>24</v>
      </c>
      <c r="F17" s="12">
        <v>45809</v>
      </c>
      <c r="G17" s="10">
        <v>993.21</v>
      </c>
    </row>
    <row r="18" spans="1:7">
      <c r="A18">
        <v>1029</v>
      </c>
      <c r="B18" t="s">
        <v>72</v>
      </c>
      <c r="C18">
        <v>52</v>
      </c>
      <c r="D18" t="s">
        <v>8</v>
      </c>
      <c r="E18" t="s">
        <v>18</v>
      </c>
      <c r="F18" s="12">
        <v>45809</v>
      </c>
      <c r="G18" s="10">
        <v>993.19</v>
      </c>
    </row>
    <row r="19" spans="1:7">
      <c r="A19">
        <v>2186</v>
      </c>
      <c r="B19" t="s">
        <v>1545</v>
      </c>
      <c r="C19">
        <v>59</v>
      </c>
      <c r="D19" t="s">
        <v>14</v>
      </c>
      <c r="E19" t="s">
        <v>21</v>
      </c>
      <c r="F19" s="12">
        <v>45809</v>
      </c>
      <c r="G19" s="10">
        <v>992.85</v>
      </c>
    </row>
    <row r="20" spans="1:7">
      <c r="A20">
        <v>1956</v>
      </c>
      <c r="B20" t="s">
        <v>1311</v>
      </c>
      <c r="C20">
        <v>94</v>
      </c>
      <c r="D20" t="s">
        <v>8</v>
      </c>
      <c r="E20" t="s">
        <v>24</v>
      </c>
      <c r="F20" s="12">
        <v>45809</v>
      </c>
      <c r="G20" s="10">
        <v>992.81</v>
      </c>
    </row>
    <row r="21" spans="1:7">
      <c r="A21">
        <v>1320</v>
      </c>
      <c r="B21" t="s">
        <v>554</v>
      </c>
      <c r="C21">
        <v>85</v>
      </c>
      <c r="D21" t="s">
        <v>8</v>
      </c>
      <c r="E21" t="s">
        <v>9</v>
      </c>
      <c r="F21" s="12">
        <v>45808</v>
      </c>
      <c r="G21" s="10">
        <v>992.02</v>
      </c>
    </row>
    <row r="22" spans="1:7">
      <c r="A22">
        <v>1387</v>
      </c>
      <c r="B22" t="s">
        <v>642</v>
      </c>
      <c r="C22">
        <v>1</v>
      </c>
      <c r="D22" t="s">
        <v>14</v>
      </c>
      <c r="E22" t="s">
        <v>18</v>
      </c>
      <c r="F22" s="12">
        <v>45808</v>
      </c>
      <c r="G22" s="10">
        <v>991.99</v>
      </c>
    </row>
    <row r="23" spans="1:7">
      <c r="A23">
        <v>2822</v>
      </c>
      <c r="B23" t="s">
        <v>2183</v>
      </c>
      <c r="C23">
        <v>34</v>
      </c>
      <c r="D23" t="s">
        <v>14</v>
      </c>
      <c r="E23" t="s">
        <v>18</v>
      </c>
      <c r="F23" s="12">
        <v>45808</v>
      </c>
      <c r="G23" s="10">
        <v>991.49</v>
      </c>
    </row>
    <row r="24" spans="1:7">
      <c r="A24">
        <v>1085</v>
      </c>
      <c r="B24" t="s">
        <v>173</v>
      </c>
      <c r="C24">
        <v>78</v>
      </c>
      <c r="D24" t="s">
        <v>8</v>
      </c>
      <c r="E24" t="s">
        <v>21</v>
      </c>
      <c r="F24" s="12">
        <v>45808</v>
      </c>
      <c r="G24" s="10">
        <v>990.09</v>
      </c>
    </row>
    <row r="25" spans="1:7">
      <c r="A25">
        <v>2508</v>
      </c>
      <c r="B25" t="s">
        <v>1872</v>
      </c>
      <c r="C25">
        <v>99</v>
      </c>
      <c r="D25" t="s">
        <v>14</v>
      </c>
      <c r="E25" t="s">
        <v>18</v>
      </c>
      <c r="F25" s="12">
        <v>45808</v>
      </c>
      <c r="G25" s="10">
        <v>989.78</v>
      </c>
    </row>
    <row r="26" spans="1:7">
      <c r="A26">
        <v>1687</v>
      </c>
      <c r="B26" t="s">
        <v>1013</v>
      </c>
      <c r="C26">
        <v>64</v>
      </c>
      <c r="D26" t="s">
        <v>14</v>
      </c>
      <c r="E26" t="s">
        <v>24</v>
      </c>
      <c r="F26" s="12">
        <v>45808</v>
      </c>
      <c r="G26" s="10">
        <v>989.56</v>
      </c>
    </row>
    <row r="27" spans="1:7">
      <c r="A27">
        <v>1706</v>
      </c>
      <c r="B27" t="s">
        <v>1036</v>
      </c>
      <c r="C27">
        <v>10</v>
      </c>
      <c r="D27" t="s">
        <v>8</v>
      </c>
      <c r="E27" t="s">
        <v>30</v>
      </c>
      <c r="F27" s="12">
        <v>45808</v>
      </c>
      <c r="G27" s="10">
        <v>989.41</v>
      </c>
    </row>
    <row r="28" spans="1:7">
      <c r="A28">
        <v>2587</v>
      </c>
      <c r="B28" t="s">
        <v>1950</v>
      </c>
      <c r="C28">
        <v>90</v>
      </c>
      <c r="D28" t="s">
        <v>8</v>
      </c>
      <c r="E28" t="s">
        <v>24</v>
      </c>
      <c r="F28" s="12">
        <v>45808</v>
      </c>
      <c r="G28" s="10">
        <v>988.65</v>
      </c>
    </row>
    <row r="29" spans="1:7">
      <c r="A29">
        <v>1144</v>
      </c>
      <c r="B29" t="s">
        <v>276</v>
      </c>
      <c r="C29">
        <v>58</v>
      </c>
      <c r="D29" t="s">
        <v>14</v>
      </c>
      <c r="E29" t="s">
        <v>21</v>
      </c>
      <c r="F29" s="12">
        <v>45808</v>
      </c>
      <c r="G29" s="10">
        <v>988.62</v>
      </c>
    </row>
    <row r="30" spans="1:7">
      <c r="A30">
        <v>1244</v>
      </c>
      <c r="B30" t="s">
        <v>444</v>
      </c>
      <c r="C30">
        <v>7</v>
      </c>
      <c r="D30" t="s">
        <v>14</v>
      </c>
      <c r="E30" t="s">
        <v>9</v>
      </c>
      <c r="F30" s="12">
        <v>45807</v>
      </c>
      <c r="G30" s="10">
        <v>988.61</v>
      </c>
    </row>
    <row r="31" spans="1:7">
      <c r="A31">
        <v>2552</v>
      </c>
      <c r="B31" t="s">
        <v>1915</v>
      </c>
      <c r="C31">
        <v>63</v>
      </c>
      <c r="D31" t="s">
        <v>14</v>
      </c>
      <c r="E31" t="s">
        <v>27</v>
      </c>
      <c r="F31" s="12">
        <v>45807</v>
      </c>
      <c r="G31" s="10">
        <v>988.41</v>
      </c>
    </row>
    <row r="32" spans="1:7">
      <c r="A32">
        <v>2705</v>
      </c>
      <c r="B32" t="s">
        <v>2068</v>
      </c>
      <c r="C32">
        <v>44</v>
      </c>
      <c r="D32" t="s">
        <v>8</v>
      </c>
      <c r="E32" t="s">
        <v>18</v>
      </c>
      <c r="F32" s="12">
        <v>45807</v>
      </c>
      <c r="G32" s="10">
        <v>988.03</v>
      </c>
    </row>
    <row r="33" spans="1:7">
      <c r="A33">
        <v>1177</v>
      </c>
      <c r="B33" t="s">
        <v>333</v>
      </c>
      <c r="C33">
        <v>68</v>
      </c>
      <c r="D33" t="s">
        <v>8</v>
      </c>
      <c r="E33" t="s">
        <v>15</v>
      </c>
      <c r="F33" s="12">
        <v>45807</v>
      </c>
      <c r="G33" s="10">
        <v>987.86</v>
      </c>
    </row>
    <row r="34" spans="1:7">
      <c r="A34">
        <v>1550</v>
      </c>
      <c r="B34" t="s">
        <v>851</v>
      </c>
      <c r="C34">
        <v>61</v>
      </c>
      <c r="D34" t="s">
        <v>8</v>
      </c>
      <c r="E34" t="s">
        <v>9</v>
      </c>
      <c r="F34" s="12">
        <v>45807</v>
      </c>
      <c r="G34" s="10">
        <v>987.83</v>
      </c>
    </row>
    <row r="35" spans="1:7">
      <c r="A35">
        <v>1809</v>
      </c>
      <c r="B35" t="s">
        <v>1150</v>
      </c>
      <c r="C35">
        <v>7</v>
      </c>
      <c r="D35" t="s">
        <v>8</v>
      </c>
      <c r="E35" t="s">
        <v>21</v>
      </c>
      <c r="F35" s="12">
        <v>45807</v>
      </c>
      <c r="G35" s="10">
        <v>987.55</v>
      </c>
    </row>
    <row r="36" spans="1:7">
      <c r="A36">
        <v>1589</v>
      </c>
      <c r="B36" t="s">
        <v>896</v>
      </c>
      <c r="C36">
        <v>68</v>
      </c>
      <c r="D36" t="s">
        <v>8</v>
      </c>
      <c r="E36" t="s">
        <v>15</v>
      </c>
      <c r="F36" s="12">
        <v>45807</v>
      </c>
      <c r="G36" s="10">
        <v>987.23</v>
      </c>
    </row>
    <row r="37" spans="1:7">
      <c r="A37">
        <v>2155</v>
      </c>
      <c r="B37" t="s">
        <v>1514</v>
      </c>
      <c r="C37">
        <v>32</v>
      </c>
      <c r="D37" t="s">
        <v>8</v>
      </c>
      <c r="E37" t="s">
        <v>9</v>
      </c>
      <c r="F37" s="12">
        <v>45806</v>
      </c>
      <c r="G37" s="10">
        <v>986.2</v>
      </c>
    </row>
    <row r="38" spans="1:7">
      <c r="A38">
        <v>1042</v>
      </c>
      <c r="B38" t="s">
        <v>97</v>
      </c>
      <c r="C38">
        <v>68</v>
      </c>
      <c r="D38" t="s">
        <v>8</v>
      </c>
      <c r="E38" t="s">
        <v>30</v>
      </c>
      <c r="F38" s="12">
        <v>45806</v>
      </c>
      <c r="G38" s="10">
        <v>985.88</v>
      </c>
    </row>
    <row r="39" spans="1:7">
      <c r="A39">
        <v>1192</v>
      </c>
      <c r="B39" t="s">
        <v>360</v>
      </c>
      <c r="C39">
        <v>6</v>
      </c>
      <c r="D39" t="s">
        <v>8</v>
      </c>
      <c r="E39" t="s">
        <v>21</v>
      </c>
      <c r="F39" s="12">
        <v>45806</v>
      </c>
      <c r="G39" s="10">
        <v>985.8</v>
      </c>
    </row>
    <row r="40" spans="1:7">
      <c r="A40">
        <v>1485</v>
      </c>
      <c r="B40" t="s">
        <v>773</v>
      </c>
      <c r="C40">
        <v>30</v>
      </c>
      <c r="D40" t="s">
        <v>14</v>
      </c>
      <c r="E40" t="s">
        <v>15</v>
      </c>
      <c r="F40" s="12">
        <v>45806</v>
      </c>
      <c r="G40" s="10">
        <v>985.65</v>
      </c>
    </row>
    <row r="41" spans="1:7">
      <c r="A41">
        <v>1034</v>
      </c>
      <c r="B41" t="s">
        <v>82</v>
      </c>
      <c r="C41">
        <v>12</v>
      </c>
      <c r="D41" t="s">
        <v>8</v>
      </c>
      <c r="E41" t="s">
        <v>21</v>
      </c>
      <c r="F41" s="12">
        <v>45806</v>
      </c>
      <c r="G41" s="10">
        <v>983.89</v>
      </c>
    </row>
    <row r="42" spans="1:7">
      <c r="A42">
        <v>1877</v>
      </c>
      <c r="B42" t="s">
        <v>1225</v>
      </c>
      <c r="C42">
        <v>46</v>
      </c>
      <c r="D42" t="s">
        <v>14</v>
      </c>
      <c r="E42" t="s">
        <v>15</v>
      </c>
      <c r="F42" s="12">
        <v>45806</v>
      </c>
      <c r="G42" s="10">
        <v>983.75</v>
      </c>
    </row>
    <row r="43" spans="1:7">
      <c r="A43">
        <v>2996</v>
      </c>
      <c r="B43" t="s">
        <v>2355</v>
      </c>
      <c r="C43">
        <v>91</v>
      </c>
      <c r="D43" t="s">
        <v>8</v>
      </c>
      <c r="E43" t="s">
        <v>35</v>
      </c>
      <c r="F43" s="12">
        <v>45806</v>
      </c>
      <c r="G43" s="10">
        <v>983.74</v>
      </c>
    </row>
    <row r="44" spans="1:7">
      <c r="A44">
        <v>2321</v>
      </c>
      <c r="B44" t="s">
        <v>1686</v>
      </c>
      <c r="C44">
        <v>96</v>
      </c>
      <c r="D44" t="s">
        <v>8</v>
      </c>
      <c r="E44" t="s">
        <v>18</v>
      </c>
      <c r="F44" s="12">
        <v>45806</v>
      </c>
      <c r="G44" s="10">
        <v>983.51</v>
      </c>
    </row>
    <row r="45" spans="1:7">
      <c r="A45">
        <v>1844</v>
      </c>
      <c r="B45" t="s">
        <v>1191</v>
      </c>
      <c r="C45">
        <v>71</v>
      </c>
      <c r="D45" t="s">
        <v>8</v>
      </c>
      <c r="E45" t="s">
        <v>27</v>
      </c>
      <c r="F45" s="12">
        <v>45806</v>
      </c>
      <c r="G45" s="10">
        <v>983.26</v>
      </c>
    </row>
    <row r="46" spans="1:7">
      <c r="A46">
        <v>1794</v>
      </c>
      <c r="B46" t="s">
        <v>1133</v>
      </c>
      <c r="C46">
        <v>16</v>
      </c>
      <c r="D46" t="s">
        <v>14</v>
      </c>
      <c r="E46" t="s">
        <v>9</v>
      </c>
      <c r="F46" s="12">
        <v>45806</v>
      </c>
      <c r="G46" s="10">
        <v>983.03</v>
      </c>
    </row>
    <row r="47" spans="1:7">
      <c r="A47">
        <v>1216</v>
      </c>
      <c r="B47" t="s">
        <v>401</v>
      </c>
      <c r="C47">
        <v>32</v>
      </c>
      <c r="D47" t="s">
        <v>14</v>
      </c>
      <c r="E47" t="s">
        <v>27</v>
      </c>
      <c r="F47" s="12">
        <v>45806</v>
      </c>
      <c r="G47" s="10">
        <v>982.22</v>
      </c>
    </row>
    <row r="48" spans="1:7">
      <c r="A48">
        <v>2646</v>
      </c>
      <c r="B48" t="s">
        <v>2010</v>
      </c>
      <c r="C48">
        <v>97</v>
      </c>
      <c r="D48" t="s">
        <v>14</v>
      </c>
      <c r="E48" t="s">
        <v>15</v>
      </c>
      <c r="F48" s="12">
        <v>45806</v>
      </c>
      <c r="G48" s="10">
        <v>981.03</v>
      </c>
    </row>
    <row r="49" spans="1:7">
      <c r="A49">
        <v>2612</v>
      </c>
      <c r="B49" t="s">
        <v>1976</v>
      </c>
      <c r="C49">
        <v>32</v>
      </c>
      <c r="D49" t="s">
        <v>8</v>
      </c>
      <c r="E49" t="s">
        <v>9</v>
      </c>
      <c r="F49" s="12">
        <v>45806</v>
      </c>
      <c r="G49" s="10">
        <v>980.84</v>
      </c>
    </row>
    <row r="50" spans="1:7">
      <c r="A50">
        <v>2596</v>
      </c>
      <c r="B50" t="s">
        <v>1960</v>
      </c>
      <c r="C50">
        <v>64</v>
      </c>
      <c r="D50" t="s">
        <v>14</v>
      </c>
      <c r="E50" t="s">
        <v>24</v>
      </c>
      <c r="F50" s="12">
        <v>45806</v>
      </c>
      <c r="G50" s="10">
        <v>980.77</v>
      </c>
    </row>
    <row r="51" spans="1:7">
      <c r="A51">
        <v>1061</v>
      </c>
      <c r="B51" t="s">
        <v>130</v>
      </c>
      <c r="C51">
        <v>45</v>
      </c>
      <c r="D51" t="s">
        <v>8</v>
      </c>
      <c r="E51" t="s">
        <v>35</v>
      </c>
      <c r="F51" s="12">
        <v>45806</v>
      </c>
      <c r="G51" s="10">
        <v>980.24</v>
      </c>
    </row>
    <row r="52" spans="1:7">
      <c r="A52">
        <v>2345</v>
      </c>
      <c r="B52" t="s">
        <v>1710</v>
      </c>
      <c r="C52">
        <v>34</v>
      </c>
      <c r="D52" t="s">
        <v>8</v>
      </c>
      <c r="E52" t="s">
        <v>27</v>
      </c>
      <c r="F52" s="12">
        <v>45805</v>
      </c>
      <c r="G52" s="10">
        <v>979.77</v>
      </c>
    </row>
    <row r="53" spans="1:7">
      <c r="A53">
        <v>2871</v>
      </c>
      <c r="B53" t="s">
        <v>2232</v>
      </c>
      <c r="C53">
        <v>81</v>
      </c>
      <c r="D53" t="s">
        <v>8</v>
      </c>
      <c r="E53" t="s">
        <v>30</v>
      </c>
      <c r="F53" s="12">
        <v>45805</v>
      </c>
      <c r="G53" s="10">
        <v>979.71</v>
      </c>
    </row>
    <row r="54" spans="1:7">
      <c r="A54">
        <v>1840</v>
      </c>
      <c r="B54" t="s">
        <v>64</v>
      </c>
      <c r="C54">
        <v>56</v>
      </c>
      <c r="D54" t="s">
        <v>14</v>
      </c>
      <c r="E54" t="s">
        <v>35</v>
      </c>
      <c r="F54" s="12">
        <v>45805</v>
      </c>
      <c r="G54" s="10">
        <v>978.83</v>
      </c>
    </row>
    <row r="55" spans="1:7">
      <c r="A55">
        <v>1590</v>
      </c>
      <c r="B55" t="s">
        <v>897</v>
      </c>
      <c r="C55">
        <v>35</v>
      </c>
      <c r="D55" t="s">
        <v>14</v>
      </c>
      <c r="E55" t="s">
        <v>27</v>
      </c>
      <c r="F55" s="12">
        <v>45805</v>
      </c>
      <c r="G55" s="10">
        <v>978.63</v>
      </c>
    </row>
    <row r="56" spans="1:7">
      <c r="A56">
        <v>2258</v>
      </c>
      <c r="B56" t="s">
        <v>1623</v>
      </c>
      <c r="C56">
        <v>83</v>
      </c>
      <c r="D56" t="s">
        <v>14</v>
      </c>
      <c r="E56" t="s">
        <v>9</v>
      </c>
      <c r="F56" s="12">
        <v>45805</v>
      </c>
      <c r="G56" s="10">
        <v>977.98</v>
      </c>
    </row>
    <row r="57" spans="1:7">
      <c r="A57">
        <v>1639</v>
      </c>
      <c r="B57" t="s">
        <v>958</v>
      </c>
      <c r="C57">
        <v>12</v>
      </c>
      <c r="D57" t="s">
        <v>8</v>
      </c>
      <c r="E57" t="s">
        <v>9</v>
      </c>
      <c r="F57" s="12">
        <v>45804</v>
      </c>
      <c r="G57" s="10">
        <v>977.47</v>
      </c>
    </row>
    <row r="58" spans="1:7">
      <c r="A58">
        <v>2671</v>
      </c>
      <c r="B58" t="s">
        <v>2035</v>
      </c>
      <c r="C58">
        <v>14</v>
      </c>
      <c r="D58" t="s">
        <v>8</v>
      </c>
      <c r="E58" t="s">
        <v>27</v>
      </c>
      <c r="F58" s="12">
        <v>45804</v>
      </c>
      <c r="G58" s="10">
        <v>977.45</v>
      </c>
    </row>
    <row r="59" spans="1:7">
      <c r="A59">
        <v>2890</v>
      </c>
      <c r="B59" t="s">
        <v>2250</v>
      </c>
      <c r="C59">
        <v>45</v>
      </c>
      <c r="D59" t="s">
        <v>14</v>
      </c>
      <c r="E59" t="s">
        <v>15</v>
      </c>
      <c r="F59" s="12">
        <v>45804</v>
      </c>
      <c r="G59" s="10">
        <v>977.07</v>
      </c>
    </row>
    <row r="60" spans="1:7">
      <c r="A60">
        <v>1891</v>
      </c>
      <c r="B60" t="s">
        <v>1241</v>
      </c>
      <c r="C60">
        <v>17</v>
      </c>
      <c r="D60" t="s">
        <v>8</v>
      </c>
      <c r="E60" t="s">
        <v>18</v>
      </c>
      <c r="F60" s="12">
        <v>45803</v>
      </c>
      <c r="G60" s="10">
        <v>976.1</v>
      </c>
    </row>
    <row r="61" spans="1:7">
      <c r="A61">
        <v>1031</v>
      </c>
      <c r="B61" t="s">
        <v>76</v>
      </c>
      <c r="C61">
        <v>62</v>
      </c>
      <c r="D61" t="s">
        <v>8</v>
      </c>
      <c r="E61" t="s">
        <v>21</v>
      </c>
      <c r="F61" s="12">
        <v>45803</v>
      </c>
      <c r="G61" s="10">
        <v>976.09</v>
      </c>
    </row>
    <row r="62" spans="1:7">
      <c r="A62">
        <v>2720</v>
      </c>
      <c r="B62" t="s">
        <v>2083</v>
      </c>
      <c r="C62">
        <v>99</v>
      </c>
      <c r="D62" t="s">
        <v>14</v>
      </c>
      <c r="E62" t="s">
        <v>35</v>
      </c>
      <c r="F62" s="12">
        <v>45803</v>
      </c>
      <c r="G62" s="10">
        <v>975.95</v>
      </c>
    </row>
    <row r="63" spans="1:7">
      <c r="A63">
        <v>1611</v>
      </c>
      <c r="B63" t="s">
        <v>921</v>
      </c>
      <c r="C63">
        <v>75</v>
      </c>
      <c r="D63" t="s">
        <v>8</v>
      </c>
      <c r="E63" t="s">
        <v>21</v>
      </c>
      <c r="F63" s="12">
        <v>45802</v>
      </c>
      <c r="G63" s="10">
        <v>975.42</v>
      </c>
    </row>
    <row r="64" spans="1:7">
      <c r="A64">
        <v>2043</v>
      </c>
      <c r="B64" t="s">
        <v>1401</v>
      </c>
      <c r="C64">
        <v>92</v>
      </c>
      <c r="D64" t="s">
        <v>14</v>
      </c>
      <c r="E64" t="s">
        <v>9</v>
      </c>
      <c r="F64" s="12">
        <v>45802</v>
      </c>
      <c r="G64" s="10">
        <v>975.04</v>
      </c>
    </row>
    <row r="65" spans="1:7">
      <c r="A65">
        <v>2893</v>
      </c>
      <c r="B65" t="s">
        <v>2253</v>
      </c>
      <c r="C65">
        <v>25</v>
      </c>
      <c r="D65" t="s">
        <v>14</v>
      </c>
      <c r="E65" t="s">
        <v>24</v>
      </c>
      <c r="F65" s="12">
        <v>45802</v>
      </c>
      <c r="G65" s="10">
        <v>974.64</v>
      </c>
    </row>
    <row r="66" spans="1:7">
      <c r="A66">
        <v>2448</v>
      </c>
      <c r="B66" t="s">
        <v>1812</v>
      </c>
      <c r="C66">
        <v>63</v>
      </c>
      <c r="D66" t="s">
        <v>8</v>
      </c>
      <c r="E66" t="s">
        <v>24</v>
      </c>
      <c r="F66" s="12">
        <v>45802</v>
      </c>
      <c r="G66" s="10">
        <v>972.63</v>
      </c>
    </row>
    <row r="67" spans="1:7">
      <c r="A67">
        <v>2899</v>
      </c>
      <c r="B67" t="s">
        <v>1380</v>
      </c>
      <c r="C67">
        <v>49</v>
      </c>
      <c r="D67" t="s">
        <v>14</v>
      </c>
      <c r="E67" t="s">
        <v>21</v>
      </c>
      <c r="F67" s="12">
        <v>45802</v>
      </c>
      <c r="G67" s="10">
        <v>972.11</v>
      </c>
    </row>
    <row r="68" spans="1:7">
      <c r="A68">
        <v>1986</v>
      </c>
      <c r="B68" t="s">
        <v>1343</v>
      </c>
      <c r="C68">
        <v>66</v>
      </c>
      <c r="D68" t="s">
        <v>8</v>
      </c>
      <c r="E68" t="s">
        <v>30</v>
      </c>
      <c r="F68" s="12">
        <v>45801</v>
      </c>
      <c r="G68" s="10">
        <v>971.87</v>
      </c>
    </row>
    <row r="69" spans="1:7">
      <c r="A69">
        <v>1926</v>
      </c>
      <c r="B69" t="s">
        <v>1279</v>
      </c>
      <c r="C69">
        <v>54</v>
      </c>
      <c r="D69" t="s">
        <v>8</v>
      </c>
      <c r="E69" t="s">
        <v>24</v>
      </c>
      <c r="F69" s="12">
        <v>45801</v>
      </c>
      <c r="G69" s="10">
        <v>971.52</v>
      </c>
    </row>
    <row r="70" spans="1:7">
      <c r="A70">
        <v>1831</v>
      </c>
      <c r="B70" t="s">
        <v>1177</v>
      </c>
      <c r="C70">
        <v>69</v>
      </c>
      <c r="D70" t="s">
        <v>14</v>
      </c>
      <c r="E70" t="s">
        <v>35</v>
      </c>
      <c r="F70" s="12">
        <v>45801</v>
      </c>
      <c r="G70" s="10">
        <v>970.37</v>
      </c>
    </row>
    <row r="71" spans="1:7">
      <c r="A71">
        <v>1820</v>
      </c>
      <c r="B71" t="s">
        <v>1163</v>
      </c>
      <c r="C71">
        <v>100</v>
      </c>
      <c r="D71" t="s">
        <v>14</v>
      </c>
      <c r="E71" t="s">
        <v>24</v>
      </c>
      <c r="F71" s="12">
        <v>45801</v>
      </c>
      <c r="G71" s="10">
        <v>969.6</v>
      </c>
    </row>
    <row r="72" spans="1:7">
      <c r="A72">
        <v>2876</v>
      </c>
      <c r="B72" t="s">
        <v>2236</v>
      </c>
      <c r="C72">
        <v>93</v>
      </c>
      <c r="D72" t="s">
        <v>14</v>
      </c>
      <c r="E72" t="s">
        <v>35</v>
      </c>
      <c r="F72" s="12">
        <v>45801</v>
      </c>
      <c r="G72" s="10">
        <v>969.11</v>
      </c>
    </row>
    <row r="73" spans="1:7">
      <c r="A73">
        <v>1118</v>
      </c>
      <c r="B73" t="s">
        <v>231</v>
      </c>
      <c r="C73">
        <v>19</v>
      </c>
      <c r="D73" t="s">
        <v>14</v>
      </c>
      <c r="E73" t="s">
        <v>30</v>
      </c>
      <c r="F73" s="12">
        <v>45801</v>
      </c>
      <c r="G73" s="10">
        <v>968.87</v>
      </c>
    </row>
    <row r="74" spans="1:7">
      <c r="A74">
        <v>2927</v>
      </c>
      <c r="B74" t="s">
        <v>2286</v>
      </c>
      <c r="C74">
        <v>95</v>
      </c>
      <c r="D74" t="s">
        <v>14</v>
      </c>
      <c r="E74" t="s">
        <v>15</v>
      </c>
      <c r="F74" s="12">
        <v>45800</v>
      </c>
      <c r="G74" s="10">
        <v>968.73</v>
      </c>
    </row>
    <row r="75" spans="1:7">
      <c r="A75">
        <v>2497</v>
      </c>
      <c r="B75" t="s">
        <v>1861</v>
      </c>
      <c r="C75">
        <v>67</v>
      </c>
      <c r="D75" t="s">
        <v>14</v>
      </c>
      <c r="E75" t="s">
        <v>24</v>
      </c>
      <c r="F75" s="12">
        <v>45800</v>
      </c>
      <c r="G75" s="10">
        <v>968.64</v>
      </c>
    </row>
    <row r="76" spans="1:7">
      <c r="A76">
        <v>2966</v>
      </c>
      <c r="B76" t="s">
        <v>2324</v>
      </c>
      <c r="C76">
        <v>94</v>
      </c>
      <c r="D76" t="s">
        <v>14</v>
      </c>
      <c r="E76" t="s">
        <v>24</v>
      </c>
      <c r="F76" s="12">
        <v>45800</v>
      </c>
      <c r="G76" s="10">
        <v>968.37</v>
      </c>
    </row>
    <row r="77" spans="1:7">
      <c r="A77">
        <v>2611</v>
      </c>
      <c r="B77" t="s">
        <v>1975</v>
      </c>
      <c r="C77">
        <v>35</v>
      </c>
      <c r="D77" t="s">
        <v>8</v>
      </c>
      <c r="E77" t="s">
        <v>24</v>
      </c>
      <c r="F77" s="12">
        <v>45800</v>
      </c>
      <c r="G77" s="10">
        <v>967.87</v>
      </c>
    </row>
    <row r="78" spans="1:7">
      <c r="A78">
        <v>1397</v>
      </c>
      <c r="B78" t="s">
        <v>658</v>
      </c>
      <c r="C78">
        <v>91</v>
      </c>
      <c r="D78" t="s">
        <v>14</v>
      </c>
      <c r="E78" t="s">
        <v>30</v>
      </c>
      <c r="F78" s="12">
        <v>45800</v>
      </c>
      <c r="G78" s="10">
        <v>967.17</v>
      </c>
    </row>
    <row r="79" spans="1:7">
      <c r="A79">
        <v>2575</v>
      </c>
      <c r="B79" t="s">
        <v>1938</v>
      </c>
      <c r="C79">
        <v>96</v>
      </c>
      <c r="D79" t="s">
        <v>14</v>
      </c>
      <c r="E79" t="s">
        <v>24</v>
      </c>
      <c r="F79" s="12">
        <v>45799</v>
      </c>
      <c r="G79" s="10">
        <v>966.93</v>
      </c>
    </row>
    <row r="80" spans="1:7">
      <c r="A80">
        <v>1583</v>
      </c>
      <c r="B80" t="s">
        <v>889</v>
      </c>
      <c r="C80">
        <v>73</v>
      </c>
      <c r="D80" t="s">
        <v>14</v>
      </c>
      <c r="E80" t="s">
        <v>18</v>
      </c>
      <c r="F80" s="12">
        <v>45799</v>
      </c>
      <c r="G80" s="10">
        <v>966.83</v>
      </c>
    </row>
    <row r="81" spans="1:7">
      <c r="A81">
        <v>1659</v>
      </c>
      <c r="B81" t="s">
        <v>982</v>
      </c>
      <c r="C81">
        <v>95</v>
      </c>
      <c r="D81" t="s">
        <v>8</v>
      </c>
      <c r="E81" t="s">
        <v>21</v>
      </c>
      <c r="F81" s="12">
        <v>45799</v>
      </c>
      <c r="G81" s="10">
        <v>966.25</v>
      </c>
    </row>
    <row r="82" spans="1:7">
      <c r="A82">
        <v>2112</v>
      </c>
      <c r="B82" t="s">
        <v>1469</v>
      </c>
      <c r="C82">
        <v>51</v>
      </c>
      <c r="D82" t="s">
        <v>8</v>
      </c>
      <c r="E82" t="s">
        <v>21</v>
      </c>
      <c r="F82" s="12">
        <v>45799</v>
      </c>
      <c r="G82" s="10">
        <v>964.93</v>
      </c>
    </row>
    <row r="83" spans="1:7">
      <c r="A83">
        <v>2533</v>
      </c>
      <c r="B83" t="s">
        <v>1896</v>
      </c>
      <c r="C83">
        <v>7</v>
      </c>
      <c r="D83" t="s">
        <v>8</v>
      </c>
      <c r="E83" t="s">
        <v>27</v>
      </c>
      <c r="F83" s="12">
        <v>45799</v>
      </c>
      <c r="G83" s="10">
        <v>964.86</v>
      </c>
    </row>
    <row r="84" spans="1:7">
      <c r="A84">
        <v>1599</v>
      </c>
      <c r="B84" t="s">
        <v>908</v>
      </c>
      <c r="C84">
        <v>85</v>
      </c>
      <c r="D84" t="s">
        <v>8</v>
      </c>
      <c r="E84" t="s">
        <v>18</v>
      </c>
      <c r="F84" s="12">
        <v>45799</v>
      </c>
      <c r="G84" s="10">
        <v>964.2</v>
      </c>
    </row>
    <row r="85" spans="1:7">
      <c r="A85">
        <v>2242</v>
      </c>
      <c r="B85" t="s">
        <v>1606</v>
      </c>
      <c r="C85">
        <v>20</v>
      </c>
      <c r="D85" t="s">
        <v>8</v>
      </c>
      <c r="E85" t="s">
        <v>9</v>
      </c>
      <c r="F85" s="12">
        <v>45799</v>
      </c>
      <c r="G85" s="10">
        <v>963.99</v>
      </c>
    </row>
    <row r="86" spans="1:7">
      <c r="A86">
        <v>1230</v>
      </c>
      <c r="B86" t="s">
        <v>426</v>
      </c>
      <c r="C86">
        <v>49</v>
      </c>
      <c r="D86" t="s">
        <v>14</v>
      </c>
      <c r="E86" t="s">
        <v>9</v>
      </c>
      <c r="F86" s="12">
        <v>45798</v>
      </c>
      <c r="G86" s="10">
        <v>963.74</v>
      </c>
    </row>
    <row r="87" spans="1:7">
      <c r="A87">
        <v>2650</v>
      </c>
      <c r="B87" t="s">
        <v>2014</v>
      </c>
      <c r="C87">
        <v>40</v>
      </c>
      <c r="D87" t="s">
        <v>8</v>
      </c>
      <c r="E87" t="s">
        <v>30</v>
      </c>
      <c r="F87" s="12">
        <v>45798</v>
      </c>
      <c r="G87" s="10">
        <v>963.72</v>
      </c>
    </row>
    <row r="88" spans="1:7">
      <c r="A88">
        <v>1307</v>
      </c>
      <c r="B88" t="s">
        <v>535</v>
      </c>
      <c r="C88">
        <v>81</v>
      </c>
      <c r="D88" t="s">
        <v>14</v>
      </c>
      <c r="E88" t="s">
        <v>24</v>
      </c>
      <c r="F88" s="12">
        <v>45798</v>
      </c>
      <c r="G88" s="10">
        <v>963.49</v>
      </c>
    </row>
    <row r="89" spans="1:7">
      <c r="A89">
        <v>1132</v>
      </c>
      <c r="B89" t="s">
        <v>255</v>
      </c>
      <c r="C89">
        <v>16</v>
      </c>
      <c r="D89" t="s">
        <v>8</v>
      </c>
      <c r="E89" t="s">
        <v>9</v>
      </c>
      <c r="F89" s="12">
        <v>45798</v>
      </c>
      <c r="G89" s="10">
        <v>963.31</v>
      </c>
    </row>
    <row r="90" spans="1:7">
      <c r="A90">
        <v>1367</v>
      </c>
      <c r="B90" t="s">
        <v>614</v>
      </c>
      <c r="C90">
        <v>93</v>
      </c>
      <c r="D90" t="s">
        <v>14</v>
      </c>
      <c r="E90" t="s">
        <v>15</v>
      </c>
      <c r="F90" s="12">
        <v>45798</v>
      </c>
      <c r="G90" s="10">
        <v>961.99</v>
      </c>
    </row>
    <row r="91" spans="1:7">
      <c r="A91">
        <v>2842</v>
      </c>
      <c r="B91" t="s">
        <v>2203</v>
      </c>
      <c r="C91">
        <v>1</v>
      </c>
      <c r="D91" t="s">
        <v>8</v>
      </c>
      <c r="E91" t="s">
        <v>21</v>
      </c>
      <c r="F91" s="12">
        <v>45798</v>
      </c>
      <c r="G91" s="10">
        <v>961.67</v>
      </c>
    </row>
    <row r="92" spans="1:7">
      <c r="A92">
        <v>1135</v>
      </c>
      <c r="B92" t="s">
        <v>261</v>
      </c>
      <c r="C92">
        <v>21</v>
      </c>
      <c r="D92" t="s">
        <v>8</v>
      </c>
      <c r="E92" t="s">
        <v>35</v>
      </c>
      <c r="F92" s="12">
        <v>45798</v>
      </c>
      <c r="G92" s="10">
        <v>960.51</v>
      </c>
    </row>
    <row r="93" spans="1:7">
      <c r="A93">
        <v>2516</v>
      </c>
      <c r="B93" t="s">
        <v>1879</v>
      </c>
      <c r="C93">
        <v>34</v>
      </c>
      <c r="D93" t="s">
        <v>8</v>
      </c>
      <c r="E93" t="s">
        <v>18</v>
      </c>
      <c r="F93" s="12">
        <v>45797</v>
      </c>
      <c r="G93" s="10">
        <v>960.08</v>
      </c>
    </row>
    <row r="94" spans="1:7">
      <c r="A94">
        <v>1202</v>
      </c>
      <c r="B94" t="s">
        <v>377</v>
      </c>
      <c r="C94">
        <v>72</v>
      </c>
      <c r="D94" t="s">
        <v>14</v>
      </c>
      <c r="E94" t="s">
        <v>27</v>
      </c>
      <c r="F94" s="12">
        <v>45797</v>
      </c>
      <c r="G94" s="10">
        <v>959.25</v>
      </c>
    </row>
    <row r="95" spans="1:7">
      <c r="A95">
        <v>1174</v>
      </c>
      <c r="B95" t="s">
        <v>327</v>
      </c>
      <c r="C95">
        <v>14</v>
      </c>
      <c r="D95" t="s">
        <v>8</v>
      </c>
      <c r="E95" t="s">
        <v>35</v>
      </c>
      <c r="F95" s="12">
        <v>45796</v>
      </c>
      <c r="G95" s="10">
        <v>957.19</v>
      </c>
    </row>
    <row r="96" spans="1:7">
      <c r="A96">
        <v>2632</v>
      </c>
      <c r="B96" t="s">
        <v>1995</v>
      </c>
      <c r="C96">
        <v>10</v>
      </c>
      <c r="D96" t="s">
        <v>14</v>
      </c>
      <c r="E96" t="s">
        <v>21</v>
      </c>
      <c r="F96" s="12">
        <v>45796</v>
      </c>
      <c r="G96" s="10">
        <v>956.39</v>
      </c>
    </row>
    <row r="97" spans="1:7">
      <c r="A97">
        <v>2104</v>
      </c>
      <c r="B97" t="s">
        <v>1460</v>
      </c>
      <c r="C97">
        <v>60</v>
      </c>
      <c r="D97" t="s">
        <v>14</v>
      </c>
      <c r="E97" t="s">
        <v>21</v>
      </c>
      <c r="F97" s="12">
        <v>45796</v>
      </c>
      <c r="G97" s="10">
        <v>956.38</v>
      </c>
    </row>
    <row r="98" spans="1:7">
      <c r="A98">
        <v>1594</v>
      </c>
      <c r="B98" t="s">
        <v>902</v>
      </c>
      <c r="C98">
        <v>53</v>
      </c>
      <c r="D98" t="s">
        <v>8</v>
      </c>
      <c r="E98" t="s">
        <v>21</v>
      </c>
      <c r="F98" s="12">
        <v>45796</v>
      </c>
      <c r="G98" s="10">
        <v>956.3</v>
      </c>
    </row>
    <row r="99" spans="1:7">
      <c r="A99">
        <v>2108</v>
      </c>
      <c r="B99" t="s">
        <v>1464</v>
      </c>
      <c r="C99">
        <v>75</v>
      </c>
      <c r="D99" t="s">
        <v>8</v>
      </c>
      <c r="E99" t="s">
        <v>35</v>
      </c>
      <c r="F99" s="12">
        <v>45795</v>
      </c>
      <c r="G99" s="10">
        <v>956.07</v>
      </c>
    </row>
    <row r="100" spans="1:7">
      <c r="A100">
        <v>1339</v>
      </c>
      <c r="B100" t="s">
        <v>578</v>
      </c>
      <c r="C100">
        <v>4</v>
      </c>
      <c r="D100" t="s">
        <v>14</v>
      </c>
      <c r="E100" t="s">
        <v>27</v>
      </c>
      <c r="F100" s="12">
        <v>45795</v>
      </c>
      <c r="G100" s="10">
        <v>955.52</v>
      </c>
    </row>
    <row r="101" spans="1:7">
      <c r="A101">
        <v>1680</v>
      </c>
      <c r="B101" t="s">
        <v>1005</v>
      </c>
      <c r="C101">
        <v>50</v>
      </c>
      <c r="D101" t="s">
        <v>14</v>
      </c>
      <c r="E101" t="s">
        <v>9</v>
      </c>
      <c r="F101" s="12">
        <v>45795</v>
      </c>
      <c r="G101" s="10">
        <v>955.05</v>
      </c>
    </row>
    <row r="102" spans="1:7">
      <c r="A102">
        <v>2603</v>
      </c>
      <c r="B102" t="s">
        <v>1967</v>
      </c>
      <c r="C102">
        <v>25</v>
      </c>
      <c r="D102" t="s">
        <v>14</v>
      </c>
      <c r="E102" t="s">
        <v>21</v>
      </c>
      <c r="F102" s="12">
        <v>45795</v>
      </c>
      <c r="G102" s="10">
        <v>954.61</v>
      </c>
    </row>
    <row r="103" spans="1:7">
      <c r="A103">
        <v>2501</v>
      </c>
      <c r="B103" t="s">
        <v>1865</v>
      </c>
      <c r="C103">
        <v>50</v>
      </c>
      <c r="D103" t="s">
        <v>14</v>
      </c>
      <c r="E103" t="s">
        <v>9</v>
      </c>
      <c r="F103" s="12">
        <v>45795</v>
      </c>
      <c r="G103" s="10">
        <v>954.43</v>
      </c>
    </row>
    <row r="104" spans="1:7">
      <c r="A104">
        <v>1500</v>
      </c>
      <c r="B104" t="s">
        <v>791</v>
      </c>
      <c r="C104">
        <v>84</v>
      </c>
      <c r="D104" t="s">
        <v>14</v>
      </c>
      <c r="E104" t="s">
        <v>18</v>
      </c>
      <c r="F104" s="12">
        <v>45795</v>
      </c>
      <c r="G104" s="10">
        <v>953.92</v>
      </c>
    </row>
    <row r="105" spans="1:7">
      <c r="A105">
        <v>1065</v>
      </c>
      <c r="B105" t="s">
        <v>136</v>
      </c>
      <c r="C105">
        <v>46</v>
      </c>
      <c r="D105" t="s">
        <v>8</v>
      </c>
      <c r="E105" t="s">
        <v>21</v>
      </c>
      <c r="F105" s="12">
        <v>45794</v>
      </c>
      <c r="G105" s="10">
        <v>953.91</v>
      </c>
    </row>
    <row r="106" spans="1:7">
      <c r="A106">
        <v>1481</v>
      </c>
      <c r="B106" t="s">
        <v>768</v>
      </c>
      <c r="C106">
        <v>82</v>
      </c>
      <c r="D106" t="s">
        <v>8</v>
      </c>
      <c r="E106" t="s">
        <v>21</v>
      </c>
      <c r="F106" s="12">
        <v>45794</v>
      </c>
      <c r="G106" s="10">
        <v>953.73</v>
      </c>
    </row>
    <row r="107" spans="1:7">
      <c r="A107">
        <v>2274</v>
      </c>
      <c r="B107" t="s">
        <v>1639</v>
      </c>
      <c r="C107">
        <v>75</v>
      </c>
      <c r="D107" t="s">
        <v>8</v>
      </c>
      <c r="E107" t="s">
        <v>21</v>
      </c>
      <c r="F107" s="12">
        <v>45794</v>
      </c>
      <c r="G107" s="10">
        <v>953.53</v>
      </c>
    </row>
    <row r="108" spans="1:7">
      <c r="A108">
        <v>1595</v>
      </c>
      <c r="B108" t="s">
        <v>903</v>
      </c>
      <c r="C108">
        <v>96</v>
      </c>
      <c r="D108" t="s">
        <v>8</v>
      </c>
      <c r="E108" t="s">
        <v>21</v>
      </c>
      <c r="F108" s="12">
        <v>45793</v>
      </c>
      <c r="G108" s="10">
        <v>952.47</v>
      </c>
    </row>
    <row r="109" spans="1:7">
      <c r="A109">
        <v>1217</v>
      </c>
      <c r="B109" t="s">
        <v>402</v>
      </c>
      <c r="C109">
        <v>49</v>
      </c>
      <c r="D109" t="s">
        <v>8</v>
      </c>
      <c r="E109" t="s">
        <v>9</v>
      </c>
      <c r="F109" s="12">
        <v>45793</v>
      </c>
      <c r="G109" s="10">
        <v>952.28</v>
      </c>
    </row>
    <row r="110" spans="1:7">
      <c r="A110">
        <v>1078</v>
      </c>
      <c r="B110" t="s">
        <v>162</v>
      </c>
      <c r="C110">
        <v>32</v>
      </c>
      <c r="D110" t="s">
        <v>8</v>
      </c>
      <c r="E110" t="s">
        <v>9</v>
      </c>
      <c r="F110" s="12">
        <v>45793</v>
      </c>
      <c r="G110" s="10">
        <v>950.91</v>
      </c>
    </row>
    <row r="111" spans="1:7">
      <c r="A111">
        <v>1932</v>
      </c>
      <c r="B111" t="s">
        <v>1286</v>
      </c>
      <c r="C111">
        <v>51</v>
      </c>
      <c r="D111" t="s">
        <v>8</v>
      </c>
      <c r="E111" t="s">
        <v>18</v>
      </c>
      <c r="F111" s="12">
        <v>45793</v>
      </c>
      <c r="G111" s="10">
        <v>950.8</v>
      </c>
    </row>
    <row r="112" spans="1:7">
      <c r="A112">
        <v>1657</v>
      </c>
      <c r="B112" t="s">
        <v>980</v>
      </c>
      <c r="C112">
        <v>5</v>
      </c>
      <c r="D112" t="s">
        <v>8</v>
      </c>
      <c r="E112" t="s">
        <v>30</v>
      </c>
      <c r="F112" s="12">
        <v>45793</v>
      </c>
      <c r="G112" s="10">
        <v>950.68</v>
      </c>
    </row>
    <row r="113" spans="1:7">
      <c r="A113">
        <v>1497</v>
      </c>
      <c r="B113" t="s">
        <v>789</v>
      </c>
      <c r="C113">
        <v>35</v>
      </c>
      <c r="D113" t="s">
        <v>14</v>
      </c>
      <c r="E113" t="s">
        <v>24</v>
      </c>
      <c r="F113" s="12">
        <v>45793</v>
      </c>
      <c r="G113" s="10">
        <v>950.63</v>
      </c>
    </row>
    <row r="114" spans="1:7">
      <c r="A114">
        <v>2139</v>
      </c>
      <c r="B114" t="s">
        <v>1497</v>
      </c>
      <c r="C114">
        <v>24</v>
      </c>
      <c r="D114" t="s">
        <v>8</v>
      </c>
      <c r="E114" t="s">
        <v>18</v>
      </c>
      <c r="F114" s="12">
        <v>45793</v>
      </c>
      <c r="G114" s="10">
        <v>950.34</v>
      </c>
    </row>
    <row r="115" spans="1:7">
      <c r="A115">
        <v>2550</v>
      </c>
      <c r="B115" t="s">
        <v>1913</v>
      </c>
      <c r="C115">
        <v>20</v>
      </c>
      <c r="D115" t="s">
        <v>14</v>
      </c>
      <c r="E115" t="s">
        <v>9</v>
      </c>
      <c r="F115" s="12">
        <v>45792</v>
      </c>
      <c r="G115" s="10">
        <v>949.75</v>
      </c>
    </row>
    <row r="116" spans="1:7">
      <c r="A116">
        <v>2685</v>
      </c>
      <c r="B116" t="s">
        <v>2048</v>
      </c>
      <c r="C116">
        <v>59</v>
      </c>
      <c r="D116" t="s">
        <v>8</v>
      </c>
      <c r="E116" t="s">
        <v>24</v>
      </c>
      <c r="F116" s="12">
        <v>45792</v>
      </c>
      <c r="G116" s="10">
        <v>949.51</v>
      </c>
    </row>
    <row r="117" spans="1:7">
      <c r="A117">
        <v>1012</v>
      </c>
      <c r="B117" t="s">
        <v>39</v>
      </c>
      <c r="C117">
        <v>90</v>
      </c>
      <c r="D117" t="s">
        <v>14</v>
      </c>
      <c r="E117" t="s">
        <v>27</v>
      </c>
      <c r="F117" s="12">
        <v>45792</v>
      </c>
      <c r="G117" s="10">
        <v>948.59</v>
      </c>
    </row>
    <row r="118" spans="1:7">
      <c r="A118">
        <v>2892</v>
      </c>
      <c r="B118" t="s">
        <v>2252</v>
      </c>
      <c r="C118">
        <v>21</v>
      </c>
      <c r="D118" t="s">
        <v>8</v>
      </c>
      <c r="E118" t="s">
        <v>27</v>
      </c>
      <c r="F118" s="12">
        <v>45792</v>
      </c>
      <c r="G118" s="10">
        <v>948.36</v>
      </c>
    </row>
    <row r="119" spans="1:7">
      <c r="A119">
        <v>1383</v>
      </c>
      <c r="B119" t="s">
        <v>637</v>
      </c>
      <c r="C119">
        <v>88</v>
      </c>
      <c r="D119" t="s">
        <v>14</v>
      </c>
      <c r="E119" t="s">
        <v>27</v>
      </c>
      <c r="F119" s="12">
        <v>45792</v>
      </c>
      <c r="G119" s="10">
        <v>948.02</v>
      </c>
    </row>
    <row r="120" spans="1:7">
      <c r="A120">
        <v>1773</v>
      </c>
      <c r="B120" t="s">
        <v>1109</v>
      </c>
      <c r="C120">
        <v>37</v>
      </c>
      <c r="D120" t="s">
        <v>8</v>
      </c>
      <c r="E120" t="s">
        <v>21</v>
      </c>
      <c r="F120" s="12">
        <v>45792</v>
      </c>
      <c r="G120" s="10">
        <v>947.77</v>
      </c>
    </row>
    <row r="121" spans="1:7">
      <c r="A121">
        <v>1340</v>
      </c>
      <c r="B121" t="s">
        <v>580</v>
      </c>
      <c r="C121">
        <v>26</v>
      </c>
      <c r="D121" t="s">
        <v>14</v>
      </c>
      <c r="E121" t="s">
        <v>24</v>
      </c>
      <c r="F121" s="12">
        <v>45792</v>
      </c>
      <c r="G121" s="10">
        <v>947.76</v>
      </c>
    </row>
    <row r="122" spans="1:7">
      <c r="A122">
        <v>2586</v>
      </c>
      <c r="B122" t="s">
        <v>1949</v>
      </c>
      <c r="C122">
        <v>81</v>
      </c>
      <c r="D122" t="s">
        <v>14</v>
      </c>
      <c r="E122" t="s">
        <v>35</v>
      </c>
      <c r="F122" s="12">
        <v>45792</v>
      </c>
      <c r="G122" s="10">
        <v>946.95</v>
      </c>
    </row>
    <row r="123" spans="1:7">
      <c r="A123">
        <v>2002</v>
      </c>
      <c r="B123" t="s">
        <v>1359</v>
      </c>
      <c r="C123">
        <v>88</v>
      </c>
      <c r="D123" t="s">
        <v>14</v>
      </c>
      <c r="E123" t="s">
        <v>35</v>
      </c>
      <c r="F123" s="12">
        <v>45791</v>
      </c>
      <c r="G123" s="10">
        <v>946.48</v>
      </c>
    </row>
    <row r="124" spans="1:7">
      <c r="A124">
        <v>2113</v>
      </c>
      <c r="B124" t="s">
        <v>1470</v>
      </c>
      <c r="C124">
        <v>55</v>
      </c>
      <c r="D124" t="s">
        <v>14</v>
      </c>
      <c r="E124" t="s">
        <v>9</v>
      </c>
      <c r="F124" s="12">
        <v>45791</v>
      </c>
      <c r="G124" s="10">
        <v>945.87</v>
      </c>
    </row>
    <row r="125" spans="1:7">
      <c r="A125">
        <v>1220</v>
      </c>
      <c r="B125" t="s">
        <v>406</v>
      </c>
      <c r="C125">
        <v>31</v>
      </c>
      <c r="D125" t="s">
        <v>14</v>
      </c>
      <c r="E125" t="s">
        <v>24</v>
      </c>
      <c r="F125" s="12">
        <v>45790</v>
      </c>
      <c r="G125" s="10">
        <v>945.48</v>
      </c>
    </row>
    <row r="126" spans="1:7">
      <c r="A126">
        <v>1749</v>
      </c>
      <c r="B126" t="s">
        <v>1083</v>
      </c>
      <c r="C126">
        <v>1</v>
      </c>
      <c r="D126" t="s">
        <v>14</v>
      </c>
      <c r="E126" t="s">
        <v>15</v>
      </c>
      <c r="F126" s="12">
        <v>45790</v>
      </c>
      <c r="G126" s="10">
        <v>944.64</v>
      </c>
    </row>
    <row r="127" spans="1:7">
      <c r="A127">
        <v>1527</v>
      </c>
      <c r="B127" t="s">
        <v>824</v>
      </c>
      <c r="C127">
        <v>35</v>
      </c>
      <c r="D127" t="s">
        <v>8</v>
      </c>
      <c r="E127" t="s">
        <v>15</v>
      </c>
      <c r="F127" s="12">
        <v>45790</v>
      </c>
      <c r="G127" s="10">
        <v>943.54</v>
      </c>
    </row>
    <row r="128" spans="1:7">
      <c r="A128">
        <v>1746</v>
      </c>
      <c r="B128" t="s">
        <v>1080</v>
      </c>
      <c r="C128">
        <v>48</v>
      </c>
      <c r="D128" t="s">
        <v>8</v>
      </c>
      <c r="E128" t="s">
        <v>18</v>
      </c>
      <c r="F128" s="12">
        <v>45790</v>
      </c>
      <c r="G128" s="10">
        <v>943.01</v>
      </c>
    </row>
    <row r="129" spans="1:7">
      <c r="A129">
        <v>2687</v>
      </c>
      <c r="B129" t="s">
        <v>2050</v>
      </c>
      <c r="C129">
        <v>1</v>
      </c>
      <c r="D129" t="s">
        <v>14</v>
      </c>
      <c r="E129" t="s">
        <v>15</v>
      </c>
      <c r="F129" s="12">
        <v>45790</v>
      </c>
      <c r="G129" s="10">
        <v>942.83</v>
      </c>
    </row>
    <row r="130" spans="1:7">
      <c r="A130">
        <v>2124</v>
      </c>
      <c r="B130" t="s">
        <v>1481</v>
      </c>
      <c r="C130">
        <v>73</v>
      </c>
      <c r="D130" t="s">
        <v>8</v>
      </c>
      <c r="E130" t="s">
        <v>15</v>
      </c>
      <c r="F130" s="12">
        <v>45790</v>
      </c>
      <c r="G130" s="10">
        <v>942.2</v>
      </c>
    </row>
    <row r="131" spans="1:7">
      <c r="A131">
        <v>1770</v>
      </c>
      <c r="B131" t="s">
        <v>1106</v>
      </c>
      <c r="C131">
        <v>73</v>
      </c>
      <c r="D131" t="s">
        <v>8</v>
      </c>
      <c r="E131" t="s">
        <v>24</v>
      </c>
      <c r="F131" s="12">
        <v>45789</v>
      </c>
      <c r="G131" s="10">
        <v>941.72</v>
      </c>
    </row>
    <row r="132" spans="1:7">
      <c r="A132">
        <v>1158</v>
      </c>
      <c r="B132" t="s">
        <v>301</v>
      </c>
      <c r="C132">
        <v>23</v>
      </c>
      <c r="D132" t="s">
        <v>14</v>
      </c>
      <c r="E132" t="s">
        <v>35</v>
      </c>
      <c r="F132" s="12">
        <v>45789</v>
      </c>
      <c r="G132" s="10">
        <v>941.61</v>
      </c>
    </row>
    <row r="133" spans="1:7">
      <c r="A133">
        <v>2054</v>
      </c>
      <c r="B133" t="s">
        <v>1411</v>
      </c>
      <c r="C133">
        <v>40</v>
      </c>
      <c r="D133" t="s">
        <v>14</v>
      </c>
      <c r="E133" t="s">
        <v>9</v>
      </c>
      <c r="F133" s="12">
        <v>45789</v>
      </c>
      <c r="G133" s="10">
        <v>941.49</v>
      </c>
    </row>
    <row r="134" spans="1:7">
      <c r="A134">
        <v>2240</v>
      </c>
      <c r="B134" t="s">
        <v>1604</v>
      </c>
      <c r="C134">
        <v>88</v>
      </c>
      <c r="D134" t="s">
        <v>8</v>
      </c>
      <c r="E134" t="s">
        <v>21</v>
      </c>
      <c r="F134" s="12">
        <v>45789</v>
      </c>
      <c r="G134" s="10">
        <v>940.76</v>
      </c>
    </row>
    <row r="135" spans="1:7">
      <c r="A135">
        <v>2686</v>
      </c>
      <c r="B135" t="s">
        <v>2049</v>
      </c>
      <c r="C135">
        <v>21</v>
      </c>
      <c r="D135" t="s">
        <v>14</v>
      </c>
      <c r="E135" t="s">
        <v>15</v>
      </c>
      <c r="F135" s="12">
        <v>45788</v>
      </c>
      <c r="G135" s="10">
        <v>940.52</v>
      </c>
    </row>
    <row r="136" spans="1:7">
      <c r="A136">
        <v>2708</v>
      </c>
      <c r="B136" t="s">
        <v>2071</v>
      </c>
      <c r="C136">
        <v>14</v>
      </c>
      <c r="D136" t="s">
        <v>8</v>
      </c>
      <c r="E136" t="s">
        <v>18</v>
      </c>
      <c r="F136" s="12">
        <v>45788</v>
      </c>
      <c r="G136" s="10">
        <v>939.87</v>
      </c>
    </row>
    <row r="137" spans="1:7">
      <c r="A137">
        <v>1816</v>
      </c>
      <c r="B137" t="s">
        <v>1158</v>
      </c>
      <c r="C137">
        <v>71</v>
      </c>
      <c r="D137" t="s">
        <v>8</v>
      </c>
      <c r="E137" t="s">
        <v>24</v>
      </c>
      <c r="F137" s="12">
        <v>45788</v>
      </c>
      <c r="G137" s="10">
        <v>939.72</v>
      </c>
    </row>
    <row r="138" spans="1:7">
      <c r="A138">
        <v>1225</v>
      </c>
      <c r="B138" t="s">
        <v>416</v>
      </c>
      <c r="C138">
        <v>65</v>
      </c>
      <c r="D138" t="s">
        <v>14</v>
      </c>
      <c r="E138" t="s">
        <v>9</v>
      </c>
      <c r="F138" s="12">
        <v>45788</v>
      </c>
      <c r="G138" s="10">
        <v>939.67</v>
      </c>
    </row>
    <row r="139" spans="1:7">
      <c r="A139">
        <v>1344</v>
      </c>
      <c r="B139" t="s">
        <v>586</v>
      </c>
      <c r="C139">
        <v>64</v>
      </c>
      <c r="D139" t="s">
        <v>14</v>
      </c>
      <c r="E139" t="s">
        <v>27</v>
      </c>
      <c r="F139" s="12">
        <v>45788</v>
      </c>
      <c r="G139" s="10">
        <v>938.53</v>
      </c>
    </row>
    <row r="140" spans="1:7">
      <c r="A140">
        <v>1385</v>
      </c>
      <c r="B140" t="s">
        <v>640</v>
      </c>
      <c r="C140">
        <v>35</v>
      </c>
      <c r="D140" t="s">
        <v>8</v>
      </c>
      <c r="E140" t="s">
        <v>24</v>
      </c>
      <c r="F140" s="12">
        <v>45787</v>
      </c>
      <c r="G140" s="10">
        <v>937.76</v>
      </c>
    </row>
    <row r="141" spans="1:7">
      <c r="A141">
        <v>1322</v>
      </c>
      <c r="B141" t="s">
        <v>556</v>
      </c>
      <c r="C141">
        <v>23</v>
      </c>
      <c r="D141" t="s">
        <v>8</v>
      </c>
      <c r="E141" t="s">
        <v>30</v>
      </c>
      <c r="F141" s="12">
        <v>45787</v>
      </c>
      <c r="G141" s="10">
        <v>937.7</v>
      </c>
    </row>
    <row r="142" spans="1:7">
      <c r="A142">
        <v>1009</v>
      </c>
      <c r="B142" t="s">
        <v>32</v>
      </c>
      <c r="C142">
        <v>64</v>
      </c>
      <c r="D142" t="s">
        <v>8</v>
      </c>
      <c r="E142" t="s">
        <v>9</v>
      </c>
      <c r="F142" s="12">
        <v>45787</v>
      </c>
      <c r="G142" s="10">
        <v>937.41</v>
      </c>
    </row>
    <row r="143" spans="1:7">
      <c r="A143">
        <v>2208</v>
      </c>
      <c r="B143" t="s">
        <v>1572</v>
      </c>
      <c r="C143">
        <v>23</v>
      </c>
      <c r="D143" t="s">
        <v>8</v>
      </c>
      <c r="E143" t="s">
        <v>18</v>
      </c>
      <c r="F143" s="12">
        <v>45787</v>
      </c>
      <c r="G143" s="10">
        <v>937.13</v>
      </c>
    </row>
    <row r="144" spans="1:7">
      <c r="A144">
        <v>2684</v>
      </c>
      <c r="B144" t="s">
        <v>2047</v>
      </c>
      <c r="C144">
        <v>100</v>
      </c>
      <c r="D144" t="s">
        <v>8</v>
      </c>
      <c r="E144" t="s">
        <v>9</v>
      </c>
      <c r="F144" s="12">
        <v>45787</v>
      </c>
      <c r="G144" s="10">
        <v>936.53</v>
      </c>
    </row>
    <row r="145" spans="1:7">
      <c r="A145">
        <v>1482</v>
      </c>
      <c r="B145" t="s">
        <v>769</v>
      </c>
      <c r="C145">
        <v>3</v>
      </c>
      <c r="D145" t="s">
        <v>8</v>
      </c>
      <c r="E145" t="s">
        <v>27</v>
      </c>
      <c r="F145" s="12">
        <v>45787</v>
      </c>
      <c r="G145" s="10">
        <v>935.9</v>
      </c>
    </row>
    <row r="146" spans="1:7">
      <c r="A146">
        <v>2896</v>
      </c>
      <c r="B146" t="s">
        <v>2256</v>
      </c>
      <c r="C146">
        <v>70</v>
      </c>
      <c r="D146" t="s">
        <v>14</v>
      </c>
      <c r="E146" t="s">
        <v>24</v>
      </c>
      <c r="F146" s="12">
        <v>45787</v>
      </c>
      <c r="G146" s="10">
        <v>935.68</v>
      </c>
    </row>
    <row r="147" spans="1:7">
      <c r="A147">
        <v>2476</v>
      </c>
      <c r="B147" t="s">
        <v>1840</v>
      </c>
      <c r="C147">
        <v>15</v>
      </c>
      <c r="D147" t="s">
        <v>8</v>
      </c>
      <c r="E147" t="s">
        <v>24</v>
      </c>
      <c r="F147" s="12">
        <v>45787</v>
      </c>
      <c r="G147" s="10">
        <v>935.15</v>
      </c>
    </row>
    <row r="148" spans="1:7">
      <c r="A148">
        <v>2211</v>
      </c>
      <c r="B148" t="s">
        <v>1576</v>
      </c>
      <c r="C148">
        <v>30</v>
      </c>
      <c r="D148" t="s">
        <v>14</v>
      </c>
      <c r="E148" t="s">
        <v>15</v>
      </c>
      <c r="F148" s="12">
        <v>45786</v>
      </c>
      <c r="G148" s="10">
        <v>934.88</v>
      </c>
    </row>
    <row r="149" spans="1:7">
      <c r="A149">
        <v>1212</v>
      </c>
      <c r="B149" t="s">
        <v>393</v>
      </c>
      <c r="C149">
        <v>54</v>
      </c>
      <c r="D149" t="s">
        <v>14</v>
      </c>
      <c r="E149" t="s">
        <v>24</v>
      </c>
      <c r="F149" s="12">
        <v>45786</v>
      </c>
      <c r="G149" s="10">
        <v>934.47</v>
      </c>
    </row>
    <row r="150" spans="1:7">
      <c r="A150">
        <v>1231</v>
      </c>
      <c r="B150" t="s">
        <v>427</v>
      </c>
      <c r="C150">
        <v>20</v>
      </c>
      <c r="D150" t="s">
        <v>8</v>
      </c>
      <c r="E150" t="s">
        <v>21</v>
      </c>
      <c r="F150" s="12">
        <v>45786</v>
      </c>
      <c r="G150" s="10">
        <v>934.29</v>
      </c>
    </row>
    <row r="151" spans="1:7">
      <c r="A151">
        <v>2953</v>
      </c>
      <c r="B151" t="s">
        <v>2312</v>
      </c>
      <c r="C151">
        <v>19</v>
      </c>
      <c r="D151" t="s">
        <v>14</v>
      </c>
      <c r="E151" t="s">
        <v>21</v>
      </c>
      <c r="F151" s="12">
        <v>45786</v>
      </c>
      <c r="G151" s="10">
        <v>934.23</v>
      </c>
    </row>
    <row r="152" spans="1:7">
      <c r="A152">
        <v>2480</v>
      </c>
      <c r="B152" t="s">
        <v>1844</v>
      </c>
      <c r="C152">
        <v>50</v>
      </c>
      <c r="D152" t="s">
        <v>14</v>
      </c>
      <c r="E152" t="s">
        <v>35</v>
      </c>
      <c r="F152" s="12">
        <v>45786</v>
      </c>
      <c r="G152" s="10">
        <v>933.95</v>
      </c>
    </row>
    <row r="153" spans="1:7">
      <c r="A153">
        <v>2189</v>
      </c>
      <c r="B153" t="s">
        <v>1548</v>
      </c>
      <c r="C153">
        <v>43</v>
      </c>
      <c r="D153" t="s">
        <v>14</v>
      </c>
      <c r="E153" t="s">
        <v>15</v>
      </c>
      <c r="F153" s="12">
        <v>45786</v>
      </c>
      <c r="G153" s="10">
        <v>933.81</v>
      </c>
    </row>
    <row r="154" spans="1:7">
      <c r="A154">
        <v>1520</v>
      </c>
      <c r="B154" t="s">
        <v>816</v>
      </c>
      <c r="C154">
        <v>94</v>
      </c>
      <c r="D154" t="s">
        <v>8</v>
      </c>
      <c r="E154" t="s">
        <v>15</v>
      </c>
      <c r="F154" s="12">
        <v>45786</v>
      </c>
      <c r="G154" s="10">
        <v>933.29</v>
      </c>
    </row>
    <row r="155" spans="1:7">
      <c r="A155">
        <v>2984</v>
      </c>
      <c r="B155" t="s">
        <v>2342</v>
      </c>
      <c r="C155">
        <v>38</v>
      </c>
      <c r="D155" t="s">
        <v>8</v>
      </c>
      <c r="E155" t="s">
        <v>18</v>
      </c>
      <c r="F155" s="12">
        <v>45786</v>
      </c>
      <c r="G155" s="10">
        <v>931.75</v>
      </c>
    </row>
    <row r="156" spans="1:7">
      <c r="A156">
        <v>2222</v>
      </c>
      <c r="B156" t="s">
        <v>1042</v>
      </c>
      <c r="C156">
        <v>55</v>
      </c>
      <c r="D156" t="s">
        <v>14</v>
      </c>
      <c r="E156" t="s">
        <v>24</v>
      </c>
      <c r="F156" s="12">
        <v>45785</v>
      </c>
      <c r="G156" s="10">
        <v>931.73</v>
      </c>
    </row>
    <row r="157" spans="1:7">
      <c r="A157">
        <v>1754</v>
      </c>
      <c r="B157" t="s">
        <v>1088</v>
      </c>
      <c r="C157">
        <v>86</v>
      </c>
      <c r="D157" t="s">
        <v>14</v>
      </c>
      <c r="E157" t="s">
        <v>21</v>
      </c>
      <c r="F157" s="12">
        <v>45785</v>
      </c>
      <c r="G157" s="10">
        <v>931.43</v>
      </c>
    </row>
    <row r="158" spans="1:7">
      <c r="A158">
        <v>2957</v>
      </c>
      <c r="B158" t="s">
        <v>1965</v>
      </c>
      <c r="C158">
        <v>51</v>
      </c>
      <c r="D158" t="s">
        <v>8</v>
      </c>
      <c r="E158" t="s">
        <v>9</v>
      </c>
      <c r="F158" s="12">
        <v>45784</v>
      </c>
      <c r="G158" s="10">
        <v>931.32</v>
      </c>
    </row>
    <row r="159" spans="1:7">
      <c r="A159">
        <v>2794</v>
      </c>
      <c r="B159" t="s">
        <v>2157</v>
      </c>
      <c r="C159">
        <v>12</v>
      </c>
      <c r="D159" t="s">
        <v>14</v>
      </c>
      <c r="E159" t="s">
        <v>9</v>
      </c>
      <c r="F159" s="12">
        <v>45784</v>
      </c>
      <c r="G159" s="10">
        <v>931.19</v>
      </c>
    </row>
    <row r="160" spans="1:7">
      <c r="A160">
        <v>2144</v>
      </c>
      <c r="B160" t="s">
        <v>1502</v>
      </c>
      <c r="C160">
        <v>78</v>
      </c>
      <c r="D160" t="s">
        <v>8</v>
      </c>
      <c r="E160" t="s">
        <v>30</v>
      </c>
      <c r="F160" s="12">
        <v>45784</v>
      </c>
      <c r="G160" s="10">
        <v>930.83</v>
      </c>
    </row>
    <row r="161" spans="1:7">
      <c r="A161">
        <v>2906</v>
      </c>
      <c r="B161" t="s">
        <v>2265</v>
      </c>
      <c r="C161">
        <v>85</v>
      </c>
      <c r="D161" t="s">
        <v>8</v>
      </c>
      <c r="E161" t="s">
        <v>21</v>
      </c>
      <c r="F161" s="12">
        <v>45784</v>
      </c>
      <c r="G161" s="10">
        <v>929.7</v>
      </c>
    </row>
    <row r="162" spans="1:7">
      <c r="A162">
        <v>2901</v>
      </c>
      <c r="B162" t="s">
        <v>2260</v>
      </c>
      <c r="C162">
        <v>60</v>
      </c>
      <c r="D162" t="s">
        <v>14</v>
      </c>
      <c r="E162" t="s">
        <v>27</v>
      </c>
      <c r="F162" s="12">
        <v>45783</v>
      </c>
      <c r="G162" s="10">
        <v>929.49</v>
      </c>
    </row>
    <row r="163" spans="1:7">
      <c r="A163">
        <v>2974</v>
      </c>
      <c r="B163" t="s">
        <v>2332</v>
      </c>
      <c r="C163">
        <v>72</v>
      </c>
      <c r="D163" t="s">
        <v>14</v>
      </c>
      <c r="E163" t="s">
        <v>24</v>
      </c>
      <c r="F163" s="12">
        <v>45783</v>
      </c>
      <c r="G163" s="10">
        <v>928.79</v>
      </c>
    </row>
    <row r="164" spans="1:7">
      <c r="A164">
        <v>1596</v>
      </c>
      <c r="B164" t="s">
        <v>904</v>
      </c>
      <c r="C164">
        <v>69</v>
      </c>
      <c r="D164" t="s">
        <v>14</v>
      </c>
      <c r="E164" t="s">
        <v>18</v>
      </c>
      <c r="F164" s="12">
        <v>45783</v>
      </c>
      <c r="G164" s="10">
        <v>928.53</v>
      </c>
    </row>
    <row r="165" spans="1:7">
      <c r="A165">
        <v>2323</v>
      </c>
      <c r="B165" t="s">
        <v>1688</v>
      </c>
      <c r="C165">
        <v>93</v>
      </c>
      <c r="D165" t="s">
        <v>8</v>
      </c>
      <c r="E165" t="s">
        <v>24</v>
      </c>
      <c r="F165" s="12">
        <v>45783</v>
      </c>
      <c r="G165" s="10">
        <v>927.85</v>
      </c>
    </row>
    <row r="166" spans="1:7">
      <c r="A166">
        <v>2509</v>
      </c>
      <c r="B166" t="s">
        <v>1873</v>
      </c>
      <c r="C166">
        <v>65</v>
      </c>
      <c r="D166" t="s">
        <v>14</v>
      </c>
      <c r="E166" t="s">
        <v>9</v>
      </c>
      <c r="F166" s="12">
        <v>45783</v>
      </c>
      <c r="G166" s="10">
        <v>926.63</v>
      </c>
    </row>
    <row r="167" spans="1:7">
      <c r="A167">
        <v>2868</v>
      </c>
      <c r="B167" t="s">
        <v>2229</v>
      </c>
      <c r="C167">
        <v>64</v>
      </c>
      <c r="D167" t="s">
        <v>8</v>
      </c>
      <c r="E167" t="s">
        <v>35</v>
      </c>
      <c r="F167" s="12">
        <v>45783</v>
      </c>
      <c r="G167" s="10">
        <v>926.31</v>
      </c>
    </row>
    <row r="168" spans="1:7">
      <c r="A168">
        <v>2831</v>
      </c>
      <c r="B168" t="s">
        <v>2192</v>
      </c>
      <c r="C168">
        <v>66</v>
      </c>
      <c r="D168" t="s">
        <v>8</v>
      </c>
      <c r="E168" t="s">
        <v>35</v>
      </c>
      <c r="F168" s="12">
        <v>45783</v>
      </c>
      <c r="G168" s="10">
        <v>925.56</v>
      </c>
    </row>
    <row r="169" spans="1:7">
      <c r="A169">
        <v>2903</v>
      </c>
      <c r="B169" t="s">
        <v>2262</v>
      </c>
      <c r="C169">
        <v>24</v>
      </c>
      <c r="D169" t="s">
        <v>14</v>
      </c>
      <c r="E169" t="s">
        <v>15</v>
      </c>
      <c r="F169" s="12">
        <v>45783</v>
      </c>
      <c r="G169" s="10">
        <v>925.56</v>
      </c>
    </row>
    <row r="170" spans="1:7">
      <c r="A170">
        <v>2727</v>
      </c>
      <c r="B170" t="s">
        <v>2090</v>
      </c>
      <c r="C170">
        <v>91</v>
      </c>
      <c r="D170" t="s">
        <v>8</v>
      </c>
      <c r="E170" t="s">
        <v>9</v>
      </c>
      <c r="F170" s="12">
        <v>45782</v>
      </c>
      <c r="G170" s="10">
        <v>925.46</v>
      </c>
    </row>
    <row r="171" spans="1:7">
      <c r="A171">
        <v>2353</v>
      </c>
      <c r="B171" t="s">
        <v>1718</v>
      </c>
      <c r="C171">
        <v>52</v>
      </c>
      <c r="D171" t="s">
        <v>14</v>
      </c>
      <c r="E171" t="s">
        <v>9</v>
      </c>
      <c r="F171" s="12">
        <v>45782</v>
      </c>
      <c r="G171" s="10">
        <v>925.33</v>
      </c>
    </row>
    <row r="172" spans="1:7">
      <c r="A172">
        <v>2014</v>
      </c>
      <c r="B172" t="s">
        <v>1372</v>
      </c>
      <c r="C172">
        <v>68</v>
      </c>
      <c r="D172" t="s">
        <v>8</v>
      </c>
      <c r="E172" t="s">
        <v>21</v>
      </c>
      <c r="F172" s="12">
        <v>45782</v>
      </c>
      <c r="G172" s="10">
        <v>925.28</v>
      </c>
    </row>
    <row r="173" spans="1:7">
      <c r="A173">
        <v>1186</v>
      </c>
      <c r="B173" t="s">
        <v>349</v>
      </c>
      <c r="C173">
        <v>57</v>
      </c>
      <c r="D173" t="s">
        <v>14</v>
      </c>
      <c r="E173" t="s">
        <v>9</v>
      </c>
      <c r="F173" s="12">
        <v>45782</v>
      </c>
      <c r="G173" s="10">
        <v>925.2</v>
      </c>
    </row>
    <row r="174" spans="1:7">
      <c r="A174">
        <v>2703</v>
      </c>
      <c r="B174" t="s">
        <v>2066</v>
      </c>
      <c r="C174">
        <v>84</v>
      </c>
      <c r="D174" t="s">
        <v>14</v>
      </c>
      <c r="E174" t="s">
        <v>18</v>
      </c>
      <c r="F174" s="12">
        <v>45782</v>
      </c>
      <c r="G174" s="10">
        <v>925.06</v>
      </c>
    </row>
    <row r="175" spans="1:7">
      <c r="A175">
        <v>2669</v>
      </c>
      <c r="B175" t="s">
        <v>2033</v>
      </c>
      <c r="C175">
        <v>24</v>
      </c>
      <c r="D175" t="s">
        <v>8</v>
      </c>
      <c r="E175" t="s">
        <v>30</v>
      </c>
      <c r="F175" s="12">
        <v>45781</v>
      </c>
      <c r="G175" s="10">
        <v>924.64</v>
      </c>
    </row>
    <row r="176" spans="1:7">
      <c r="A176">
        <v>1121</v>
      </c>
      <c r="B176" t="s">
        <v>237</v>
      </c>
      <c r="C176">
        <v>86</v>
      </c>
      <c r="D176" t="s">
        <v>8</v>
      </c>
      <c r="E176" t="s">
        <v>24</v>
      </c>
      <c r="F176" s="12">
        <v>45781</v>
      </c>
      <c r="G176" s="10">
        <v>922.48</v>
      </c>
    </row>
    <row r="177" spans="1:7">
      <c r="A177">
        <v>2766</v>
      </c>
      <c r="B177" t="s">
        <v>2127</v>
      </c>
      <c r="C177">
        <v>14</v>
      </c>
      <c r="D177" t="s">
        <v>8</v>
      </c>
      <c r="E177" t="s">
        <v>30</v>
      </c>
      <c r="F177" s="12">
        <v>45781</v>
      </c>
      <c r="G177" s="10">
        <v>921.51</v>
      </c>
    </row>
    <row r="178" spans="1:7">
      <c r="A178">
        <v>1326</v>
      </c>
      <c r="B178" t="s">
        <v>560</v>
      </c>
      <c r="C178">
        <v>38</v>
      </c>
      <c r="D178" t="s">
        <v>14</v>
      </c>
      <c r="E178" t="s">
        <v>15</v>
      </c>
      <c r="F178" s="12">
        <v>45781</v>
      </c>
      <c r="G178" s="10">
        <v>921.22</v>
      </c>
    </row>
    <row r="179" spans="1:7">
      <c r="A179">
        <v>1650</v>
      </c>
      <c r="B179" t="s">
        <v>971</v>
      </c>
      <c r="C179">
        <v>80</v>
      </c>
      <c r="D179" t="s">
        <v>8</v>
      </c>
      <c r="E179" t="s">
        <v>24</v>
      </c>
      <c r="F179" s="12">
        <v>45781</v>
      </c>
      <c r="G179" s="10">
        <v>920.82</v>
      </c>
    </row>
    <row r="180" spans="1:7">
      <c r="A180">
        <v>2371</v>
      </c>
      <c r="B180" t="s">
        <v>1736</v>
      </c>
      <c r="C180">
        <v>11</v>
      </c>
      <c r="D180" t="s">
        <v>14</v>
      </c>
      <c r="E180" t="s">
        <v>9</v>
      </c>
      <c r="F180" s="12">
        <v>45781</v>
      </c>
      <c r="G180" s="10">
        <v>920.25</v>
      </c>
    </row>
    <row r="181" spans="1:7">
      <c r="A181">
        <v>1990</v>
      </c>
      <c r="B181" t="s">
        <v>1347</v>
      </c>
      <c r="C181">
        <v>63</v>
      </c>
      <c r="D181" t="s">
        <v>8</v>
      </c>
      <c r="E181" t="s">
        <v>18</v>
      </c>
      <c r="F181" s="12">
        <v>45780</v>
      </c>
      <c r="G181" s="10">
        <v>920.18</v>
      </c>
    </row>
    <row r="182" spans="1:7">
      <c r="A182">
        <v>1249</v>
      </c>
      <c r="B182" t="s">
        <v>451</v>
      </c>
      <c r="C182">
        <v>48</v>
      </c>
      <c r="D182" t="s">
        <v>8</v>
      </c>
      <c r="E182" t="s">
        <v>30</v>
      </c>
      <c r="F182" s="12">
        <v>45780</v>
      </c>
      <c r="G182" s="10">
        <v>919.89</v>
      </c>
    </row>
    <row r="183" spans="1:7">
      <c r="A183">
        <v>1876</v>
      </c>
      <c r="B183" t="s">
        <v>1224</v>
      </c>
      <c r="C183">
        <v>5</v>
      </c>
      <c r="D183" t="s">
        <v>8</v>
      </c>
      <c r="E183" t="s">
        <v>35</v>
      </c>
      <c r="F183" s="12">
        <v>45780</v>
      </c>
      <c r="G183" s="10">
        <v>918.51</v>
      </c>
    </row>
    <row r="184" spans="1:7">
      <c r="A184">
        <v>1592</v>
      </c>
      <c r="B184" t="s">
        <v>900</v>
      </c>
      <c r="C184">
        <v>83</v>
      </c>
      <c r="D184" t="s">
        <v>8</v>
      </c>
      <c r="E184" t="s">
        <v>35</v>
      </c>
      <c r="F184" s="12">
        <v>45780</v>
      </c>
      <c r="G184" s="10">
        <v>918.46</v>
      </c>
    </row>
    <row r="185" spans="1:7">
      <c r="A185">
        <v>1669</v>
      </c>
      <c r="B185" t="s">
        <v>993</v>
      </c>
      <c r="C185">
        <v>9</v>
      </c>
      <c r="D185" t="s">
        <v>8</v>
      </c>
      <c r="E185" t="s">
        <v>24</v>
      </c>
      <c r="F185" s="12">
        <v>45780</v>
      </c>
      <c r="G185" s="10">
        <v>917.98</v>
      </c>
    </row>
    <row r="186" spans="1:7">
      <c r="A186">
        <v>1033</v>
      </c>
      <c r="B186" t="s">
        <v>80</v>
      </c>
      <c r="C186">
        <v>49</v>
      </c>
      <c r="D186" t="s">
        <v>8</v>
      </c>
      <c r="E186" t="s">
        <v>18</v>
      </c>
      <c r="F186" s="12">
        <v>45780</v>
      </c>
      <c r="G186" s="10">
        <v>917.91</v>
      </c>
    </row>
    <row r="187" spans="1:7">
      <c r="A187">
        <v>1694</v>
      </c>
      <c r="B187" t="s">
        <v>1020</v>
      </c>
      <c r="C187">
        <v>41</v>
      </c>
      <c r="D187" t="s">
        <v>14</v>
      </c>
      <c r="E187" t="s">
        <v>30</v>
      </c>
      <c r="F187" s="12">
        <v>45779</v>
      </c>
      <c r="G187" s="10">
        <v>917.84</v>
      </c>
    </row>
    <row r="188" spans="1:7">
      <c r="A188">
        <v>1281</v>
      </c>
      <c r="B188" t="s">
        <v>498</v>
      </c>
      <c r="C188">
        <v>71</v>
      </c>
      <c r="D188" t="s">
        <v>14</v>
      </c>
      <c r="E188" t="s">
        <v>9</v>
      </c>
      <c r="F188" s="12">
        <v>45779</v>
      </c>
      <c r="G188" s="10">
        <v>917.58</v>
      </c>
    </row>
    <row r="189" spans="1:7">
      <c r="A189">
        <v>2790</v>
      </c>
      <c r="B189" t="s">
        <v>2153</v>
      </c>
      <c r="C189">
        <v>16</v>
      </c>
      <c r="D189" t="s">
        <v>14</v>
      </c>
      <c r="E189" t="s">
        <v>27</v>
      </c>
      <c r="F189" s="12">
        <v>45779</v>
      </c>
      <c r="G189" s="10">
        <v>917.12</v>
      </c>
    </row>
    <row r="190" spans="1:7">
      <c r="A190">
        <v>1178</v>
      </c>
      <c r="B190" t="s">
        <v>335</v>
      </c>
      <c r="C190">
        <v>26</v>
      </c>
      <c r="D190" t="s">
        <v>14</v>
      </c>
      <c r="E190" t="s">
        <v>24</v>
      </c>
      <c r="F190" s="12">
        <v>45779</v>
      </c>
      <c r="G190" s="10">
        <v>916.34</v>
      </c>
    </row>
    <row r="191" spans="1:7">
      <c r="A191">
        <v>1925</v>
      </c>
      <c r="B191" t="s">
        <v>1278</v>
      </c>
      <c r="C191">
        <v>66</v>
      </c>
      <c r="D191" t="s">
        <v>8</v>
      </c>
      <c r="E191" t="s">
        <v>30</v>
      </c>
      <c r="F191" s="12">
        <v>45779</v>
      </c>
      <c r="G191" s="10">
        <v>916.31</v>
      </c>
    </row>
    <row r="192" spans="1:7">
      <c r="A192">
        <v>2919</v>
      </c>
      <c r="B192" t="s">
        <v>2278</v>
      </c>
      <c r="C192">
        <v>35</v>
      </c>
      <c r="D192" t="s">
        <v>8</v>
      </c>
      <c r="E192" t="s">
        <v>18</v>
      </c>
      <c r="F192" s="12">
        <v>45778</v>
      </c>
      <c r="G192" s="10">
        <v>915.91</v>
      </c>
    </row>
    <row r="193" spans="1:7">
      <c r="A193">
        <v>2830</v>
      </c>
      <c r="B193" t="s">
        <v>2191</v>
      </c>
      <c r="C193">
        <v>63</v>
      </c>
      <c r="D193" t="s">
        <v>14</v>
      </c>
      <c r="E193" t="s">
        <v>24</v>
      </c>
      <c r="F193" s="12">
        <v>45778</v>
      </c>
      <c r="G193" s="10">
        <v>915.19</v>
      </c>
    </row>
    <row r="194" spans="1:7">
      <c r="A194">
        <v>2135</v>
      </c>
      <c r="B194" t="s">
        <v>1493</v>
      </c>
      <c r="C194">
        <v>64</v>
      </c>
      <c r="D194" t="s">
        <v>14</v>
      </c>
      <c r="E194" t="s">
        <v>21</v>
      </c>
      <c r="F194" s="12">
        <v>45778</v>
      </c>
      <c r="G194" s="10">
        <v>913.91</v>
      </c>
    </row>
    <row r="195" spans="1:7">
      <c r="A195">
        <v>1753</v>
      </c>
      <c r="B195" t="s">
        <v>1087</v>
      </c>
      <c r="C195">
        <v>59</v>
      </c>
      <c r="D195" t="s">
        <v>8</v>
      </c>
      <c r="E195" t="s">
        <v>21</v>
      </c>
      <c r="F195" s="12">
        <v>45778</v>
      </c>
      <c r="G195" s="10">
        <v>913.46</v>
      </c>
    </row>
    <row r="196" spans="1:7">
      <c r="A196">
        <v>1883</v>
      </c>
      <c r="B196" t="s">
        <v>1232</v>
      </c>
      <c r="C196">
        <v>22</v>
      </c>
      <c r="D196" t="s">
        <v>14</v>
      </c>
      <c r="E196" t="s">
        <v>18</v>
      </c>
      <c r="F196" s="12">
        <v>45778</v>
      </c>
      <c r="G196" s="10">
        <v>913.03</v>
      </c>
    </row>
    <row r="197" spans="1:7">
      <c r="A197">
        <v>1341</v>
      </c>
      <c r="B197" t="s">
        <v>581</v>
      </c>
      <c r="C197">
        <v>92</v>
      </c>
      <c r="D197" t="s">
        <v>8</v>
      </c>
      <c r="E197" t="s">
        <v>18</v>
      </c>
      <c r="F197" s="12">
        <v>45778</v>
      </c>
      <c r="G197" s="10">
        <v>912.92</v>
      </c>
    </row>
    <row r="198" spans="1:7">
      <c r="A198">
        <v>1781</v>
      </c>
      <c r="B198" t="s">
        <v>1117</v>
      </c>
      <c r="C198">
        <v>12</v>
      </c>
      <c r="D198" t="s">
        <v>8</v>
      </c>
      <c r="E198" t="s">
        <v>30</v>
      </c>
      <c r="F198" s="12">
        <v>45778</v>
      </c>
      <c r="G198" s="10">
        <v>912.79</v>
      </c>
    </row>
    <row r="199" spans="1:7">
      <c r="A199">
        <v>1452</v>
      </c>
      <c r="B199" t="s">
        <v>733</v>
      </c>
      <c r="C199">
        <v>46</v>
      </c>
      <c r="D199" t="s">
        <v>14</v>
      </c>
      <c r="E199" t="s">
        <v>18</v>
      </c>
      <c r="F199" s="12">
        <v>45778</v>
      </c>
      <c r="G199" s="10">
        <v>910.75</v>
      </c>
    </row>
    <row r="200" spans="1:7">
      <c r="A200">
        <v>1760</v>
      </c>
      <c r="B200" t="s">
        <v>1095</v>
      </c>
      <c r="C200">
        <v>94</v>
      </c>
      <c r="D200" t="s">
        <v>8</v>
      </c>
      <c r="E200" t="s">
        <v>27</v>
      </c>
      <c r="F200" s="12">
        <v>45778</v>
      </c>
      <c r="G200" s="10">
        <v>910.04</v>
      </c>
    </row>
    <row r="201" spans="1:7">
      <c r="A201">
        <v>2843</v>
      </c>
      <c r="B201" t="s">
        <v>2204</v>
      </c>
      <c r="C201">
        <v>87</v>
      </c>
      <c r="D201" t="s">
        <v>8</v>
      </c>
      <c r="E201" t="s">
        <v>21</v>
      </c>
      <c r="F201" s="12">
        <v>45778</v>
      </c>
      <c r="G201" s="10">
        <v>909.91</v>
      </c>
    </row>
    <row r="202" spans="1:7">
      <c r="A202">
        <v>1640</v>
      </c>
      <c r="B202" t="s">
        <v>960</v>
      </c>
      <c r="C202">
        <v>51</v>
      </c>
      <c r="D202" t="s">
        <v>8</v>
      </c>
      <c r="E202" t="s">
        <v>24</v>
      </c>
      <c r="F202" s="12">
        <v>45777</v>
      </c>
      <c r="G202" s="10">
        <v>909.86</v>
      </c>
    </row>
    <row r="203" spans="1:7">
      <c r="A203">
        <v>1581</v>
      </c>
      <c r="B203" t="s">
        <v>887</v>
      </c>
      <c r="C203">
        <v>37</v>
      </c>
      <c r="D203" t="s">
        <v>14</v>
      </c>
      <c r="E203" t="s">
        <v>35</v>
      </c>
      <c r="F203" s="12">
        <v>45777</v>
      </c>
      <c r="G203" s="10">
        <v>908.99</v>
      </c>
    </row>
    <row r="204" spans="1:7">
      <c r="A204">
        <v>1478</v>
      </c>
      <c r="B204" t="s">
        <v>765</v>
      </c>
      <c r="C204">
        <v>54</v>
      </c>
      <c r="D204" t="s">
        <v>8</v>
      </c>
      <c r="E204" t="s">
        <v>27</v>
      </c>
      <c r="F204" s="12">
        <v>45777</v>
      </c>
      <c r="G204" s="10">
        <v>908.43</v>
      </c>
    </row>
    <row r="205" spans="1:7">
      <c r="A205">
        <v>1170</v>
      </c>
      <c r="B205" t="s">
        <v>321</v>
      </c>
      <c r="C205">
        <v>8</v>
      </c>
      <c r="D205" t="s">
        <v>8</v>
      </c>
      <c r="E205" t="s">
        <v>35</v>
      </c>
      <c r="F205" s="12">
        <v>45777</v>
      </c>
      <c r="G205" s="10">
        <v>907.59</v>
      </c>
    </row>
    <row r="206" spans="1:7">
      <c r="A206">
        <v>2411</v>
      </c>
      <c r="B206" t="s">
        <v>1776</v>
      </c>
      <c r="C206">
        <v>11</v>
      </c>
      <c r="D206" t="s">
        <v>8</v>
      </c>
      <c r="E206" t="s">
        <v>18</v>
      </c>
      <c r="F206" s="12">
        <v>45777</v>
      </c>
      <c r="G206" s="10">
        <v>907.29</v>
      </c>
    </row>
    <row r="207" spans="1:7">
      <c r="A207">
        <v>1788</v>
      </c>
      <c r="B207" t="s">
        <v>1126</v>
      </c>
      <c r="C207">
        <v>54</v>
      </c>
      <c r="D207" t="s">
        <v>14</v>
      </c>
      <c r="E207" t="s">
        <v>30</v>
      </c>
      <c r="F207" s="12">
        <v>45777</v>
      </c>
      <c r="G207" s="10">
        <v>907.23</v>
      </c>
    </row>
    <row r="208" spans="1:7">
      <c r="A208">
        <v>1480</v>
      </c>
      <c r="B208" t="s">
        <v>767</v>
      </c>
      <c r="C208">
        <v>66</v>
      </c>
      <c r="D208" t="s">
        <v>8</v>
      </c>
      <c r="E208" t="s">
        <v>18</v>
      </c>
      <c r="F208" s="12">
        <v>45777</v>
      </c>
      <c r="G208" s="10">
        <v>906.97</v>
      </c>
    </row>
    <row r="209" spans="1:7">
      <c r="A209">
        <v>2917</v>
      </c>
      <c r="B209" t="s">
        <v>2276</v>
      </c>
      <c r="C209">
        <v>59</v>
      </c>
      <c r="D209" t="s">
        <v>8</v>
      </c>
      <c r="E209" t="s">
        <v>30</v>
      </c>
      <c r="F209" s="12">
        <v>45777</v>
      </c>
      <c r="G209" s="10">
        <v>906.85</v>
      </c>
    </row>
    <row r="210" spans="1:7">
      <c r="A210">
        <v>2882</v>
      </c>
      <c r="B210" t="s">
        <v>2242</v>
      </c>
      <c r="C210">
        <v>16</v>
      </c>
      <c r="D210" t="s">
        <v>14</v>
      </c>
      <c r="E210" t="s">
        <v>18</v>
      </c>
      <c r="F210" s="12">
        <v>45776</v>
      </c>
      <c r="G210" s="10">
        <v>906.68</v>
      </c>
    </row>
    <row r="211" spans="1:7">
      <c r="A211">
        <v>1827</v>
      </c>
      <c r="B211" t="s">
        <v>1171</v>
      </c>
      <c r="C211">
        <v>16</v>
      </c>
      <c r="D211" t="s">
        <v>8</v>
      </c>
      <c r="E211" t="s">
        <v>27</v>
      </c>
      <c r="F211" s="12">
        <v>45776</v>
      </c>
      <c r="G211" s="10">
        <v>906.57</v>
      </c>
    </row>
    <row r="212" spans="1:7">
      <c r="A212">
        <v>2641</v>
      </c>
      <c r="B212" t="s">
        <v>2005</v>
      </c>
      <c r="C212">
        <v>72</v>
      </c>
      <c r="D212" t="s">
        <v>14</v>
      </c>
      <c r="E212" t="s">
        <v>21</v>
      </c>
      <c r="F212" s="12">
        <v>45775</v>
      </c>
      <c r="G212" s="10">
        <v>906.53</v>
      </c>
    </row>
    <row r="213" spans="1:7">
      <c r="A213">
        <v>1002</v>
      </c>
      <c r="B213" t="s">
        <v>11</v>
      </c>
      <c r="C213">
        <v>13</v>
      </c>
      <c r="D213" t="s">
        <v>8</v>
      </c>
      <c r="E213" t="s">
        <v>9</v>
      </c>
      <c r="F213" s="12">
        <v>45775</v>
      </c>
      <c r="G213" s="10">
        <v>906.42</v>
      </c>
    </row>
    <row r="214" spans="1:7">
      <c r="A214">
        <v>2604</v>
      </c>
      <c r="B214" t="s">
        <v>1968</v>
      </c>
      <c r="C214">
        <v>61</v>
      </c>
      <c r="D214" t="s">
        <v>8</v>
      </c>
      <c r="E214" t="s">
        <v>18</v>
      </c>
      <c r="F214" s="12">
        <v>45775</v>
      </c>
      <c r="G214" s="10">
        <v>906.14</v>
      </c>
    </row>
    <row r="215" spans="1:7">
      <c r="A215">
        <v>1705</v>
      </c>
      <c r="B215" t="s">
        <v>1035</v>
      </c>
      <c r="C215">
        <v>30</v>
      </c>
      <c r="D215" t="s">
        <v>8</v>
      </c>
      <c r="E215" t="s">
        <v>27</v>
      </c>
      <c r="F215" s="12">
        <v>45775</v>
      </c>
      <c r="G215" s="10">
        <v>906.06</v>
      </c>
    </row>
    <row r="216" spans="1:7">
      <c r="A216">
        <v>1731</v>
      </c>
      <c r="B216" t="s">
        <v>1065</v>
      </c>
      <c r="C216">
        <v>28</v>
      </c>
      <c r="D216" t="s">
        <v>14</v>
      </c>
      <c r="E216" t="s">
        <v>18</v>
      </c>
      <c r="F216" s="12">
        <v>45775</v>
      </c>
      <c r="G216" s="10">
        <v>905.4</v>
      </c>
    </row>
    <row r="217" spans="1:7">
      <c r="A217">
        <v>1921</v>
      </c>
      <c r="B217" t="s">
        <v>1274</v>
      </c>
      <c r="C217">
        <v>57</v>
      </c>
      <c r="D217" t="s">
        <v>14</v>
      </c>
      <c r="E217" t="s">
        <v>18</v>
      </c>
      <c r="F217" s="12">
        <v>45774</v>
      </c>
      <c r="G217" s="10">
        <v>904.52</v>
      </c>
    </row>
    <row r="218" spans="1:7">
      <c r="A218">
        <v>1347</v>
      </c>
      <c r="B218" t="s">
        <v>589</v>
      </c>
      <c r="C218">
        <v>39</v>
      </c>
      <c r="D218" t="s">
        <v>8</v>
      </c>
      <c r="E218" t="s">
        <v>9</v>
      </c>
      <c r="F218" s="12">
        <v>45774</v>
      </c>
      <c r="G218" s="10">
        <v>904</v>
      </c>
    </row>
    <row r="219" spans="1:7">
      <c r="A219">
        <v>2579</v>
      </c>
      <c r="B219" t="s">
        <v>1942</v>
      </c>
      <c r="C219">
        <v>32</v>
      </c>
      <c r="D219" t="s">
        <v>14</v>
      </c>
      <c r="E219" t="s">
        <v>30</v>
      </c>
      <c r="F219" s="12">
        <v>45774</v>
      </c>
      <c r="G219" s="10">
        <v>903.85</v>
      </c>
    </row>
    <row r="220" spans="1:7">
      <c r="A220">
        <v>1119</v>
      </c>
      <c r="B220" t="s">
        <v>233</v>
      </c>
      <c r="C220">
        <v>66</v>
      </c>
      <c r="D220" t="s">
        <v>14</v>
      </c>
      <c r="E220" t="s">
        <v>15</v>
      </c>
      <c r="F220" s="12">
        <v>45774</v>
      </c>
      <c r="G220" s="10">
        <v>903.62</v>
      </c>
    </row>
    <row r="221" spans="1:7">
      <c r="A221">
        <v>2205</v>
      </c>
      <c r="B221" t="s">
        <v>1568</v>
      </c>
      <c r="C221">
        <v>7</v>
      </c>
      <c r="D221" t="s">
        <v>14</v>
      </c>
      <c r="E221" t="s">
        <v>24</v>
      </c>
      <c r="F221" s="12">
        <v>45774</v>
      </c>
      <c r="G221" s="10">
        <v>903.44</v>
      </c>
    </row>
    <row r="222" spans="1:7">
      <c r="A222">
        <v>1393</v>
      </c>
      <c r="B222" t="s">
        <v>651</v>
      </c>
      <c r="C222">
        <v>68</v>
      </c>
      <c r="D222" t="s">
        <v>8</v>
      </c>
      <c r="E222" t="s">
        <v>21</v>
      </c>
      <c r="F222" s="12">
        <v>45773</v>
      </c>
      <c r="G222" s="10">
        <v>902.54</v>
      </c>
    </row>
    <row r="223" spans="1:7">
      <c r="A223">
        <v>1069</v>
      </c>
      <c r="B223" t="s">
        <v>144</v>
      </c>
      <c r="C223">
        <v>1</v>
      </c>
      <c r="D223" t="s">
        <v>14</v>
      </c>
      <c r="E223" t="s">
        <v>18</v>
      </c>
      <c r="F223" s="12">
        <v>45773</v>
      </c>
      <c r="G223" s="10">
        <v>902.48</v>
      </c>
    </row>
    <row r="224" spans="1:7">
      <c r="A224">
        <v>1484</v>
      </c>
      <c r="B224" t="s">
        <v>772</v>
      </c>
      <c r="C224">
        <v>40</v>
      </c>
      <c r="D224" t="s">
        <v>14</v>
      </c>
      <c r="E224" t="s">
        <v>21</v>
      </c>
      <c r="F224" s="12">
        <v>45773</v>
      </c>
      <c r="G224" s="10">
        <v>901.74</v>
      </c>
    </row>
    <row r="225" spans="1:7">
      <c r="A225">
        <v>2025</v>
      </c>
      <c r="B225" t="s">
        <v>1383</v>
      </c>
      <c r="C225">
        <v>58</v>
      </c>
      <c r="D225" t="s">
        <v>8</v>
      </c>
      <c r="E225" t="s">
        <v>18</v>
      </c>
      <c r="F225" s="12">
        <v>45773</v>
      </c>
      <c r="G225" s="10">
        <v>900.85</v>
      </c>
    </row>
    <row r="226" spans="1:7">
      <c r="A226">
        <v>1904</v>
      </c>
      <c r="B226" t="s">
        <v>1254</v>
      </c>
      <c r="C226">
        <v>44</v>
      </c>
      <c r="D226" t="s">
        <v>14</v>
      </c>
      <c r="E226" t="s">
        <v>27</v>
      </c>
      <c r="F226" s="12">
        <v>45773</v>
      </c>
      <c r="G226" s="10">
        <v>900.36</v>
      </c>
    </row>
    <row r="227" spans="1:7">
      <c r="A227">
        <v>2119</v>
      </c>
      <c r="B227" t="s">
        <v>1476</v>
      </c>
      <c r="C227">
        <v>71</v>
      </c>
      <c r="D227" t="s">
        <v>8</v>
      </c>
      <c r="E227" t="s">
        <v>15</v>
      </c>
      <c r="F227" s="12">
        <v>45772</v>
      </c>
      <c r="G227" s="10">
        <v>900.08</v>
      </c>
    </row>
    <row r="228" spans="1:7">
      <c r="A228">
        <v>2450</v>
      </c>
      <c r="B228" t="s">
        <v>1814</v>
      </c>
      <c r="C228">
        <v>67</v>
      </c>
      <c r="D228" t="s">
        <v>14</v>
      </c>
      <c r="E228" t="s">
        <v>24</v>
      </c>
      <c r="F228" s="12">
        <v>45772</v>
      </c>
      <c r="G228" s="10">
        <v>899.42</v>
      </c>
    </row>
    <row r="229" spans="1:7">
      <c r="A229">
        <v>1834</v>
      </c>
      <c r="B229" t="s">
        <v>1180</v>
      </c>
      <c r="C229">
        <v>85</v>
      </c>
      <c r="D229" t="s">
        <v>8</v>
      </c>
      <c r="E229" t="s">
        <v>30</v>
      </c>
      <c r="F229" s="12">
        <v>45772</v>
      </c>
      <c r="G229" s="10">
        <v>899.37</v>
      </c>
    </row>
    <row r="230" spans="1:7">
      <c r="A230">
        <v>2312</v>
      </c>
      <c r="B230" t="s">
        <v>1676</v>
      </c>
      <c r="C230">
        <v>53</v>
      </c>
      <c r="D230" t="s">
        <v>8</v>
      </c>
      <c r="E230" t="s">
        <v>15</v>
      </c>
      <c r="F230" s="12">
        <v>45771</v>
      </c>
      <c r="G230" s="10">
        <v>899.02</v>
      </c>
    </row>
    <row r="231" spans="1:7">
      <c r="A231">
        <v>1071</v>
      </c>
      <c r="B231" t="s">
        <v>148</v>
      </c>
      <c r="C231">
        <v>67</v>
      </c>
      <c r="D231" t="s">
        <v>8</v>
      </c>
      <c r="E231" t="s">
        <v>9</v>
      </c>
      <c r="F231" s="12">
        <v>45771</v>
      </c>
      <c r="G231" s="10">
        <v>898.9</v>
      </c>
    </row>
    <row r="232" spans="1:7">
      <c r="A232">
        <v>2637</v>
      </c>
      <c r="B232" t="s">
        <v>2000</v>
      </c>
      <c r="C232">
        <v>100</v>
      </c>
      <c r="D232" t="s">
        <v>14</v>
      </c>
      <c r="E232" t="s">
        <v>15</v>
      </c>
      <c r="F232" s="12">
        <v>45771</v>
      </c>
      <c r="G232" s="10">
        <v>898.75</v>
      </c>
    </row>
    <row r="233" spans="1:7">
      <c r="A233">
        <v>1641</v>
      </c>
      <c r="B233" t="s">
        <v>961</v>
      </c>
      <c r="C233">
        <v>12</v>
      </c>
      <c r="D233" t="s">
        <v>14</v>
      </c>
      <c r="E233" t="s">
        <v>27</v>
      </c>
      <c r="F233" s="12">
        <v>45771</v>
      </c>
      <c r="G233" s="10">
        <v>898.51</v>
      </c>
    </row>
    <row r="234" spans="1:7">
      <c r="A234">
        <v>2717</v>
      </c>
      <c r="B234" t="s">
        <v>2080</v>
      </c>
      <c r="C234">
        <v>32</v>
      </c>
      <c r="D234" t="s">
        <v>14</v>
      </c>
      <c r="E234" t="s">
        <v>30</v>
      </c>
      <c r="F234" s="12">
        <v>45771</v>
      </c>
      <c r="G234" s="10">
        <v>897.25</v>
      </c>
    </row>
    <row r="235" spans="1:7">
      <c r="A235">
        <v>1328</v>
      </c>
      <c r="B235" t="s">
        <v>563</v>
      </c>
      <c r="C235">
        <v>34</v>
      </c>
      <c r="D235" t="s">
        <v>8</v>
      </c>
      <c r="E235" t="s">
        <v>27</v>
      </c>
      <c r="F235" s="12">
        <v>45771</v>
      </c>
      <c r="G235" s="10">
        <v>897.22</v>
      </c>
    </row>
    <row r="236" spans="1:7">
      <c r="A236">
        <v>1549</v>
      </c>
      <c r="B236" t="s">
        <v>850</v>
      </c>
      <c r="C236">
        <v>6</v>
      </c>
      <c r="D236" t="s">
        <v>8</v>
      </c>
      <c r="E236" t="s">
        <v>18</v>
      </c>
      <c r="F236" s="12">
        <v>45771</v>
      </c>
      <c r="G236" s="10">
        <v>895.97</v>
      </c>
    </row>
    <row r="237" spans="1:7">
      <c r="A237">
        <v>2962</v>
      </c>
      <c r="B237" t="s">
        <v>2320</v>
      </c>
      <c r="C237">
        <v>66</v>
      </c>
      <c r="D237" t="s">
        <v>14</v>
      </c>
      <c r="E237" t="s">
        <v>18</v>
      </c>
      <c r="F237" s="12">
        <v>45771</v>
      </c>
      <c r="G237" s="10">
        <v>895.79</v>
      </c>
    </row>
    <row r="238" spans="1:7">
      <c r="A238">
        <v>2267</v>
      </c>
      <c r="B238" t="s">
        <v>1632</v>
      </c>
      <c r="C238">
        <v>36</v>
      </c>
      <c r="D238" t="s">
        <v>14</v>
      </c>
      <c r="E238" t="s">
        <v>35</v>
      </c>
      <c r="F238" s="12">
        <v>45771</v>
      </c>
      <c r="G238" s="10">
        <v>895.32</v>
      </c>
    </row>
    <row r="239" spans="1:7">
      <c r="A239">
        <v>1600</v>
      </c>
      <c r="B239" t="s">
        <v>909</v>
      </c>
      <c r="C239">
        <v>100</v>
      </c>
      <c r="D239" t="s">
        <v>8</v>
      </c>
      <c r="E239" t="s">
        <v>9</v>
      </c>
      <c r="F239" s="12">
        <v>45771</v>
      </c>
      <c r="G239" s="10">
        <v>895.01</v>
      </c>
    </row>
    <row r="240" spans="1:7">
      <c r="A240">
        <v>2747</v>
      </c>
      <c r="B240" t="s">
        <v>2109</v>
      </c>
      <c r="C240">
        <v>87</v>
      </c>
      <c r="D240" t="s">
        <v>8</v>
      </c>
      <c r="E240" t="s">
        <v>18</v>
      </c>
      <c r="F240" s="12">
        <v>45771</v>
      </c>
      <c r="G240" s="10">
        <v>894.5</v>
      </c>
    </row>
    <row r="241" spans="1:7">
      <c r="A241">
        <v>2344</v>
      </c>
      <c r="B241" t="s">
        <v>1709</v>
      </c>
      <c r="C241">
        <v>32</v>
      </c>
      <c r="D241" t="s">
        <v>14</v>
      </c>
      <c r="E241" t="s">
        <v>24</v>
      </c>
      <c r="F241" s="12">
        <v>45770</v>
      </c>
      <c r="G241" s="10">
        <v>893.95</v>
      </c>
    </row>
    <row r="242" spans="1:7">
      <c r="A242">
        <v>1489</v>
      </c>
      <c r="B242" t="s">
        <v>777</v>
      </c>
      <c r="C242">
        <v>85</v>
      </c>
      <c r="D242" t="s">
        <v>14</v>
      </c>
      <c r="E242" t="s">
        <v>9</v>
      </c>
      <c r="F242" s="12">
        <v>45770</v>
      </c>
      <c r="G242" s="10">
        <v>893.94</v>
      </c>
    </row>
    <row r="243" spans="1:7">
      <c r="A243">
        <v>2333</v>
      </c>
      <c r="B243" t="s">
        <v>1698</v>
      </c>
      <c r="C243">
        <v>86</v>
      </c>
      <c r="D243" t="s">
        <v>8</v>
      </c>
      <c r="E243" t="s">
        <v>35</v>
      </c>
      <c r="F243" s="12">
        <v>45770</v>
      </c>
      <c r="G243" s="10">
        <v>893.36</v>
      </c>
    </row>
    <row r="244" spans="1:7">
      <c r="A244">
        <v>2372</v>
      </c>
      <c r="B244" t="s">
        <v>1737</v>
      </c>
      <c r="C244">
        <v>95</v>
      </c>
      <c r="D244" t="s">
        <v>14</v>
      </c>
      <c r="E244" t="s">
        <v>21</v>
      </c>
      <c r="F244" s="12">
        <v>45770</v>
      </c>
      <c r="G244" s="10">
        <v>893.21</v>
      </c>
    </row>
    <row r="245" spans="1:7">
      <c r="A245">
        <v>2292</v>
      </c>
      <c r="B245" t="s">
        <v>1657</v>
      </c>
      <c r="C245">
        <v>72</v>
      </c>
      <c r="D245" t="s">
        <v>8</v>
      </c>
      <c r="E245" t="s">
        <v>21</v>
      </c>
      <c r="F245" s="12">
        <v>45769</v>
      </c>
      <c r="G245" s="10">
        <v>891.51</v>
      </c>
    </row>
    <row r="246" spans="1:7">
      <c r="A246">
        <v>1999</v>
      </c>
      <c r="B246" t="s">
        <v>1356</v>
      </c>
      <c r="C246">
        <v>5</v>
      </c>
      <c r="D246" t="s">
        <v>14</v>
      </c>
      <c r="E246" t="s">
        <v>21</v>
      </c>
      <c r="F246" s="12">
        <v>45769</v>
      </c>
      <c r="G246" s="10">
        <v>891.01</v>
      </c>
    </row>
    <row r="247" spans="1:7">
      <c r="A247">
        <v>2251</v>
      </c>
      <c r="B247" t="s">
        <v>1616</v>
      </c>
      <c r="C247">
        <v>55</v>
      </c>
      <c r="D247" t="s">
        <v>14</v>
      </c>
      <c r="E247" t="s">
        <v>27</v>
      </c>
      <c r="F247" s="12">
        <v>45769</v>
      </c>
      <c r="G247" s="10">
        <v>890.34</v>
      </c>
    </row>
    <row r="248" spans="1:7">
      <c r="A248">
        <v>1822</v>
      </c>
      <c r="B248" t="s">
        <v>1165</v>
      </c>
      <c r="C248">
        <v>17</v>
      </c>
      <c r="D248" t="s">
        <v>8</v>
      </c>
      <c r="E248" t="s">
        <v>18</v>
      </c>
      <c r="F248" s="12">
        <v>45769</v>
      </c>
      <c r="G248" s="10">
        <v>889.65</v>
      </c>
    </row>
    <row r="249" spans="1:7">
      <c r="A249">
        <v>1685</v>
      </c>
      <c r="B249" t="s">
        <v>1010</v>
      </c>
      <c r="C249">
        <v>90</v>
      </c>
      <c r="D249" t="s">
        <v>8</v>
      </c>
      <c r="E249" t="s">
        <v>15</v>
      </c>
      <c r="F249" s="12">
        <v>45768</v>
      </c>
      <c r="G249" s="10">
        <v>889.64</v>
      </c>
    </row>
    <row r="250" spans="1:7">
      <c r="A250">
        <v>1776</v>
      </c>
      <c r="B250" t="s">
        <v>1112</v>
      </c>
      <c r="C250">
        <v>46</v>
      </c>
      <c r="D250" t="s">
        <v>8</v>
      </c>
      <c r="E250" t="s">
        <v>27</v>
      </c>
      <c r="F250" s="12">
        <v>45768</v>
      </c>
      <c r="G250" s="10">
        <v>888.47</v>
      </c>
    </row>
    <row r="251" spans="1:7">
      <c r="A251">
        <v>1741</v>
      </c>
      <c r="B251" t="s">
        <v>1075</v>
      </c>
      <c r="C251">
        <v>1</v>
      </c>
      <c r="D251" t="s">
        <v>14</v>
      </c>
      <c r="E251" t="s">
        <v>18</v>
      </c>
      <c r="F251" s="12">
        <v>45768</v>
      </c>
      <c r="G251" s="10">
        <v>886.45</v>
      </c>
    </row>
    <row r="252" spans="1:7">
      <c r="A252">
        <v>2707</v>
      </c>
      <c r="B252" t="s">
        <v>2070</v>
      </c>
      <c r="C252">
        <v>78</v>
      </c>
      <c r="D252" t="s">
        <v>8</v>
      </c>
      <c r="E252" t="s">
        <v>27</v>
      </c>
      <c r="F252" s="12">
        <v>45768</v>
      </c>
      <c r="G252" s="10">
        <v>885.95</v>
      </c>
    </row>
    <row r="253" spans="1:7">
      <c r="A253">
        <v>2238</v>
      </c>
      <c r="B253" t="s">
        <v>1602</v>
      </c>
      <c r="C253">
        <v>35</v>
      </c>
      <c r="D253" t="s">
        <v>8</v>
      </c>
      <c r="E253" t="s">
        <v>35</v>
      </c>
      <c r="F253" s="12">
        <v>45767</v>
      </c>
      <c r="G253" s="10">
        <v>885.94</v>
      </c>
    </row>
    <row r="254" spans="1:7">
      <c r="A254">
        <v>2617</v>
      </c>
      <c r="B254" t="s">
        <v>1980</v>
      </c>
      <c r="C254">
        <v>28</v>
      </c>
      <c r="D254" t="s">
        <v>8</v>
      </c>
      <c r="E254" t="s">
        <v>27</v>
      </c>
      <c r="F254" s="12">
        <v>45767</v>
      </c>
      <c r="G254" s="10">
        <v>885.71</v>
      </c>
    </row>
    <row r="255" spans="1:7">
      <c r="A255">
        <v>2133</v>
      </c>
      <c r="B255" t="s">
        <v>1490</v>
      </c>
      <c r="C255">
        <v>86</v>
      </c>
      <c r="D255" t="s">
        <v>14</v>
      </c>
      <c r="E255" t="s">
        <v>21</v>
      </c>
      <c r="F255" s="12">
        <v>45767</v>
      </c>
      <c r="G255" s="10">
        <v>885.56</v>
      </c>
    </row>
    <row r="256" spans="1:7">
      <c r="A256">
        <v>1423</v>
      </c>
      <c r="B256" t="s">
        <v>694</v>
      </c>
      <c r="C256">
        <v>16</v>
      </c>
      <c r="D256" t="s">
        <v>8</v>
      </c>
      <c r="E256" t="s">
        <v>15</v>
      </c>
      <c r="F256" s="12">
        <v>45766</v>
      </c>
      <c r="G256" s="10">
        <v>885.22</v>
      </c>
    </row>
    <row r="257" spans="1:7">
      <c r="A257">
        <v>1045</v>
      </c>
      <c r="B257" t="s">
        <v>101</v>
      </c>
      <c r="C257">
        <v>2</v>
      </c>
      <c r="D257" t="s">
        <v>14</v>
      </c>
      <c r="E257" t="s">
        <v>18</v>
      </c>
      <c r="F257" s="12">
        <v>45766</v>
      </c>
      <c r="G257" s="10">
        <v>884.74</v>
      </c>
    </row>
    <row r="258" spans="1:7">
      <c r="A258">
        <v>1427</v>
      </c>
      <c r="B258" t="s">
        <v>699</v>
      </c>
      <c r="C258">
        <v>81</v>
      </c>
      <c r="D258" t="s">
        <v>8</v>
      </c>
      <c r="E258" t="s">
        <v>24</v>
      </c>
      <c r="F258" s="12">
        <v>45766</v>
      </c>
      <c r="G258" s="10">
        <v>884.14</v>
      </c>
    </row>
    <row r="259" spans="1:7">
      <c r="A259">
        <v>1717</v>
      </c>
      <c r="B259" t="s">
        <v>1050</v>
      </c>
      <c r="C259">
        <v>58</v>
      </c>
      <c r="D259" t="s">
        <v>14</v>
      </c>
      <c r="E259" t="s">
        <v>15</v>
      </c>
      <c r="F259" s="12">
        <v>45766</v>
      </c>
      <c r="G259" s="10">
        <v>883.53</v>
      </c>
    </row>
    <row r="260" spans="1:7">
      <c r="A260">
        <v>1800</v>
      </c>
      <c r="B260" t="s">
        <v>1141</v>
      </c>
      <c r="C260">
        <v>36</v>
      </c>
      <c r="D260" t="s">
        <v>8</v>
      </c>
      <c r="E260" t="s">
        <v>15</v>
      </c>
      <c r="F260" s="12">
        <v>45766</v>
      </c>
      <c r="G260" s="10">
        <v>883.35</v>
      </c>
    </row>
    <row r="261" spans="1:7">
      <c r="A261">
        <v>1001</v>
      </c>
      <c r="B261" t="s">
        <v>7</v>
      </c>
      <c r="C261">
        <v>78</v>
      </c>
      <c r="D261" t="s">
        <v>8</v>
      </c>
      <c r="E261" t="s">
        <v>9</v>
      </c>
      <c r="F261" s="12">
        <v>45766</v>
      </c>
      <c r="G261" s="10">
        <v>883.13</v>
      </c>
    </row>
    <row r="262" spans="1:7">
      <c r="A262">
        <v>2414</v>
      </c>
      <c r="B262" t="s">
        <v>1779</v>
      </c>
      <c r="C262">
        <v>29</v>
      </c>
      <c r="D262" t="s">
        <v>8</v>
      </c>
      <c r="E262" t="s">
        <v>24</v>
      </c>
      <c r="F262" s="12">
        <v>45765</v>
      </c>
      <c r="G262" s="10">
        <v>882.9</v>
      </c>
    </row>
    <row r="263" spans="1:7">
      <c r="A263">
        <v>2097</v>
      </c>
      <c r="B263" t="s">
        <v>1453</v>
      </c>
      <c r="C263">
        <v>25</v>
      </c>
      <c r="D263" t="s">
        <v>8</v>
      </c>
      <c r="E263" t="s">
        <v>35</v>
      </c>
      <c r="F263" s="12">
        <v>45765</v>
      </c>
      <c r="G263" s="10">
        <v>881.78</v>
      </c>
    </row>
    <row r="264" spans="1:7">
      <c r="A264">
        <v>2924</v>
      </c>
      <c r="B264" t="s">
        <v>2283</v>
      </c>
      <c r="C264">
        <v>40</v>
      </c>
      <c r="D264" t="s">
        <v>8</v>
      </c>
      <c r="E264" t="s">
        <v>18</v>
      </c>
      <c r="F264" s="12">
        <v>45765</v>
      </c>
      <c r="G264" s="10">
        <v>881.42</v>
      </c>
    </row>
    <row r="265" spans="1:7">
      <c r="A265">
        <v>1954</v>
      </c>
      <c r="B265" t="s">
        <v>1309</v>
      </c>
      <c r="C265">
        <v>48</v>
      </c>
      <c r="D265" t="s">
        <v>8</v>
      </c>
      <c r="E265" t="s">
        <v>15</v>
      </c>
      <c r="F265" s="12">
        <v>45765</v>
      </c>
      <c r="G265" s="10">
        <v>881.37</v>
      </c>
    </row>
    <row r="266" spans="1:7">
      <c r="A266">
        <v>1456</v>
      </c>
      <c r="B266" t="s">
        <v>737</v>
      </c>
      <c r="C266">
        <v>88</v>
      </c>
      <c r="D266" t="s">
        <v>8</v>
      </c>
      <c r="E266" t="s">
        <v>35</v>
      </c>
      <c r="F266" s="12">
        <v>45765</v>
      </c>
      <c r="G266" s="10">
        <v>881.01</v>
      </c>
    </row>
    <row r="267" spans="1:7">
      <c r="A267">
        <v>1319</v>
      </c>
      <c r="B267" t="s">
        <v>552</v>
      </c>
      <c r="C267">
        <v>53</v>
      </c>
      <c r="D267" t="s">
        <v>8</v>
      </c>
      <c r="E267" t="s">
        <v>35</v>
      </c>
      <c r="F267" s="12">
        <v>45765</v>
      </c>
      <c r="G267" s="10">
        <v>880.48</v>
      </c>
    </row>
    <row r="268" spans="1:7">
      <c r="A268">
        <v>2363</v>
      </c>
      <c r="B268" t="s">
        <v>1728</v>
      </c>
      <c r="C268">
        <v>30</v>
      </c>
      <c r="D268" t="s">
        <v>14</v>
      </c>
      <c r="E268" t="s">
        <v>21</v>
      </c>
      <c r="F268" s="12">
        <v>45764</v>
      </c>
      <c r="G268" s="10">
        <v>880.07</v>
      </c>
    </row>
    <row r="269" spans="1:7">
      <c r="A269">
        <v>2492</v>
      </c>
      <c r="B269" t="s">
        <v>1856</v>
      </c>
      <c r="C269">
        <v>75</v>
      </c>
      <c r="D269" t="s">
        <v>14</v>
      </c>
      <c r="E269" t="s">
        <v>15</v>
      </c>
      <c r="F269" s="12">
        <v>45764</v>
      </c>
      <c r="G269" s="10">
        <v>879.89</v>
      </c>
    </row>
    <row r="270" spans="1:7">
      <c r="A270">
        <v>2895</v>
      </c>
      <c r="B270" t="s">
        <v>2255</v>
      </c>
      <c r="C270">
        <v>95</v>
      </c>
      <c r="D270" t="s">
        <v>14</v>
      </c>
      <c r="E270" t="s">
        <v>27</v>
      </c>
      <c r="F270" s="12">
        <v>45764</v>
      </c>
      <c r="G270" s="10">
        <v>879.67</v>
      </c>
    </row>
    <row r="271" spans="1:7">
      <c r="A271">
        <v>1551</v>
      </c>
      <c r="B271" t="s">
        <v>852</v>
      </c>
      <c r="C271">
        <v>66</v>
      </c>
      <c r="D271" t="s">
        <v>8</v>
      </c>
      <c r="E271" t="s">
        <v>9</v>
      </c>
      <c r="F271" s="12">
        <v>45764</v>
      </c>
      <c r="G271" s="10">
        <v>879.64</v>
      </c>
    </row>
    <row r="272" spans="1:7">
      <c r="A272">
        <v>2230</v>
      </c>
      <c r="B272" t="s">
        <v>1593</v>
      </c>
      <c r="C272">
        <v>33</v>
      </c>
      <c r="D272" t="s">
        <v>8</v>
      </c>
      <c r="E272" t="s">
        <v>9</v>
      </c>
      <c r="F272" s="12">
        <v>45764</v>
      </c>
      <c r="G272" s="10">
        <v>879.38</v>
      </c>
    </row>
    <row r="273" spans="1:7">
      <c r="A273">
        <v>2298</v>
      </c>
      <c r="B273" t="s">
        <v>1663</v>
      </c>
      <c r="C273">
        <v>37</v>
      </c>
      <c r="D273" t="s">
        <v>14</v>
      </c>
      <c r="E273" t="s">
        <v>24</v>
      </c>
      <c r="F273" s="12">
        <v>45764</v>
      </c>
      <c r="G273" s="10">
        <v>877.46</v>
      </c>
    </row>
    <row r="274" spans="1:7">
      <c r="A274">
        <v>2938</v>
      </c>
      <c r="B274" t="s">
        <v>2297</v>
      </c>
      <c r="C274">
        <v>41</v>
      </c>
      <c r="D274" t="s">
        <v>8</v>
      </c>
      <c r="E274" t="s">
        <v>9</v>
      </c>
      <c r="F274" s="12">
        <v>45764</v>
      </c>
      <c r="G274" s="10">
        <v>877.1</v>
      </c>
    </row>
    <row r="275" spans="1:7">
      <c r="A275">
        <v>1985</v>
      </c>
      <c r="B275" t="s">
        <v>1342</v>
      </c>
      <c r="C275">
        <v>9</v>
      </c>
      <c r="D275" t="s">
        <v>8</v>
      </c>
      <c r="E275" t="s">
        <v>24</v>
      </c>
      <c r="F275" s="12">
        <v>45763</v>
      </c>
      <c r="G275" s="10">
        <v>876.12</v>
      </c>
    </row>
    <row r="276" spans="1:7">
      <c r="A276">
        <v>2865</v>
      </c>
      <c r="B276" t="s">
        <v>2226</v>
      </c>
      <c r="C276">
        <v>99</v>
      </c>
      <c r="D276" t="s">
        <v>8</v>
      </c>
      <c r="E276" t="s">
        <v>24</v>
      </c>
      <c r="F276" s="12">
        <v>45763</v>
      </c>
      <c r="G276" s="10">
        <v>876.05</v>
      </c>
    </row>
    <row r="277" spans="1:7">
      <c r="A277">
        <v>1182</v>
      </c>
      <c r="B277" t="s">
        <v>343</v>
      </c>
      <c r="C277">
        <v>75</v>
      </c>
      <c r="D277" t="s">
        <v>8</v>
      </c>
      <c r="E277" t="s">
        <v>18</v>
      </c>
      <c r="F277" s="12">
        <v>45763</v>
      </c>
      <c r="G277" s="10">
        <v>875.83</v>
      </c>
    </row>
    <row r="278" spans="1:7">
      <c r="A278">
        <v>2127</v>
      </c>
      <c r="B278" t="s">
        <v>1484</v>
      </c>
      <c r="C278">
        <v>76</v>
      </c>
      <c r="D278" t="s">
        <v>14</v>
      </c>
      <c r="E278" t="s">
        <v>30</v>
      </c>
      <c r="F278" s="12">
        <v>45763</v>
      </c>
      <c r="G278" s="10">
        <v>875.8</v>
      </c>
    </row>
    <row r="279" spans="1:7">
      <c r="A279">
        <v>1268</v>
      </c>
      <c r="B279" t="s">
        <v>477</v>
      </c>
      <c r="C279">
        <v>45</v>
      </c>
      <c r="D279" t="s">
        <v>14</v>
      </c>
      <c r="E279" t="s">
        <v>24</v>
      </c>
      <c r="F279" s="12">
        <v>45763</v>
      </c>
      <c r="G279" s="10">
        <v>874.21</v>
      </c>
    </row>
    <row r="280" spans="1:7">
      <c r="A280">
        <v>2979</v>
      </c>
      <c r="B280" t="s">
        <v>2337</v>
      </c>
      <c r="C280">
        <v>20</v>
      </c>
      <c r="D280" t="s">
        <v>8</v>
      </c>
      <c r="E280" t="s">
        <v>24</v>
      </c>
      <c r="F280" s="12">
        <v>45763</v>
      </c>
      <c r="G280" s="10">
        <v>874.03</v>
      </c>
    </row>
    <row r="281" spans="1:7">
      <c r="A281">
        <v>2162</v>
      </c>
      <c r="B281" t="s">
        <v>1521</v>
      </c>
      <c r="C281">
        <v>3</v>
      </c>
      <c r="D281" t="s">
        <v>14</v>
      </c>
      <c r="E281" t="s">
        <v>15</v>
      </c>
      <c r="F281" s="12">
        <v>45762</v>
      </c>
      <c r="G281" s="10">
        <v>873.74</v>
      </c>
    </row>
    <row r="282" spans="1:7">
      <c r="A282">
        <v>2453</v>
      </c>
      <c r="B282" t="s">
        <v>1817</v>
      </c>
      <c r="C282">
        <v>94</v>
      </c>
      <c r="D282" t="s">
        <v>8</v>
      </c>
      <c r="E282" t="s">
        <v>15</v>
      </c>
      <c r="F282" s="12">
        <v>45762</v>
      </c>
      <c r="G282" s="10">
        <v>872.59</v>
      </c>
    </row>
    <row r="283" spans="1:7">
      <c r="A283">
        <v>2649</v>
      </c>
      <c r="B283" t="s">
        <v>2013</v>
      </c>
      <c r="C283">
        <v>5</v>
      </c>
      <c r="D283" t="s">
        <v>8</v>
      </c>
      <c r="E283" t="s">
        <v>15</v>
      </c>
      <c r="F283" s="12">
        <v>45762</v>
      </c>
      <c r="G283" s="10">
        <v>871.77</v>
      </c>
    </row>
    <row r="284" spans="1:7">
      <c r="A284">
        <v>1201</v>
      </c>
      <c r="B284" t="s">
        <v>375</v>
      </c>
      <c r="C284">
        <v>50</v>
      </c>
      <c r="D284" t="s">
        <v>8</v>
      </c>
      <c r="E284" t="s">
        <v>9</v>
      </c>
      <c r="F284" s="12">
        <v>45762</v>
      </c>
      <c r="G284" s="10">
        <v>871.66</v>
      </c>
    </row>
    <row r="285" spans="1:7">
      <c r="A285">
        <v>1349</v>
      </c>
      <c r="B285" t="s">
        <v>592</v>
      </c>
      <c r="C285">
        <v>24</v>
      </c>
      <c r="D285" t="s">
        <v>14</v>
      </c>
      <c r="E285" t="s">
        <v>30</v>
      </c>
      <c r="F285" s="12">
        <v>45762</v>
      </c>
      <c r="G285" s="10">
        <v>871.58</v>
      </c>
    </row>
    <row r="286" spans="1:7">
      <c r="A286">
        <v>2161</v>
      </c>
      <c r="B286" t="s">
        <v>1520</v>
      </c>
      <c r="C286">
        <v>93</v>
      </c>
      <c r="D286" t="s">
        <v>14</v>
      </c>
      <c r="E286" t="s">
        <v>21</v>
      </c>
      <c r="F286" s="12">
        <v>45762</v>
      </c>
      <c r="G286" s="10">
        <v>871.54</v>
      </c>
    </row>
    <row r="287" spans="1:7">
      <c r="A287">
        <v>2078</v>
      </c>
      <c r="B287" t="s">
        <v>1435</v>
      </c>
      <c r="C287">
        <v>95</v>
      </c>
      <c r="D287" t="s">
        <v>8</v>
      </c>
      <c r="E287" t="s">
        <v>15</v>
      </c>
      <c r="F287" s="12">
        <v>45762</v>
      </c>
      <c r="G287" s="10">
        <v>871.45</v>
      </c>
    </row>
    <row r="288" spans="1:7">
      <c r="A288">
        <v>2952</v>
      </c>
      <c r="B288" t="s">
        <v>2311</v>
      </c>
      <c r="C288">
        <v>27</v>
      </c>
      <c r="D288" t="s">
        <v>8</v>
      </c>
      <c r="E288" t="s">
        <v>21</v>
      </c>
      <c r="F288" s="12">
        <v>45761</v>
      </c>
      <c r="G288" s="10">
        <v>869.17</v>
      </c>
    </row>
    <row r="289" spans="1:7">
      <c r="A289">
        <v>2680</v>
      </c>
      <c r="B289" t="s">
        <v>2044</v>
      </c>
      <c r="C289">
        <v>27</v>
      </c>
      <c r="D289" t="s">
        <v>8</v>
      </c>
      <c r="E289" t="s">
        <v>15</v>
      </c>
      <c r="F289" s="12">
        <v>45761</v>
      </c>
      <c r="G289" s="10">
        <v>867.75</v>
      </c>
    </row>
    <row r="290" spans="1:7">
      <c r="A290">
        <v>1510</v>
      </c>
      <c r="B290" t="s">
        <v>804</v>
      </c>
      <c r="C290">
        <v>97</v>
      </c>
      <c r="D290" t="s">
        <v>8</v>
      </c>
      <c r="E290" t="s">
        <v>15</v>
      </c>
      <c r="F290" s="12">
        <v>45761</v>
      </c>
      <c r="G290" s="10">
        <v>867.61</v>
      </c>
    </row>
    <row r="291" spans="1:7">
      <c r="A291">
        <v>2163</v>
      </c>
      <c r="B291" t="s">
        <v>1522</v>
      </c>
      <c r="C291">
        <v>65</v>
      </c>
      <c r="D291" t="s">
        <v>8</v>
      </c>
      <c r="E291" t="s">
        <v>35</v>
      </c>
      <c r="F291" s="12">
        <v>45761</v>
      </c>
      <c r="G291" s="10">
        <v>867.15</v>
      </c>
    </row>
    <row r="292" spans="1:7">
      <c r="A292">
        <v>1417</v>
      </c>
      <c r="B292" t="s">
        <v>685</v>
      </c>
      <c r="C292">
        <v>28</v>
      </c>
      <c r="D292" t="s">
        <v>14</v>
      </c>
      <c r="E292" t="s">
        <v>9</v>
      </c>
      <c r="F292" s="12">
        <v>45761</v>
      </c>
      <c r="G292" s="10">
        <v>866.99</v>
      </c>
    </row>
    <row r="293" spans="1:7">
      <c r="A293">
        <v>2413</v>
      </c>
      <c r="B293" t="s">
        <v>1778</v>
      </c>
      <c r="C293">
        <v>38</v>
      </c>
      <c r="D293" t="s">
        <v>8</v>
      </c>
      <c r="E293" t="s">
        <v>9</v>
      </c>
      <c r="F293" s="12">
        <v>45761</v>
      </c>
      <c r="G293" s="10">
        <v>865.23</v>
      </c>
    </row>
    <row r="294" spans="1:7">
      <c r="A294">
        <v>2181</v>
      </c>
      <c r="B294" t="s">
        <v>1540</v>
      </c>
      <c r="C294">
        <v>12</v>
      </c>
      <c r="D294" t="s">
        <v>14</v>
      </c>
      <c r="E294" t="s">
        <v>27</v>
      </c>
      <c r="F294" s="12">
        <v>45760</v>
      </c>
      <c r="G294" s="10">
        <v>864.36</v>
      </c>
    </row>
    <row r="295" spans="1:7">
      <c r="A295">
        <v>2255</v>
      </c>
      <c r="B295" t="s">
        <v>1620</v>
      </c>
      <c r="C295">
        <v>19</v>
      </c>
      <c r="D295" t="s">
        <v>14</v>
      </c>
      <c r="E295" t="s">
        <v>9</v>
      </c>
      <c r="F295" s="12">
        <v>45760</v>
      </c>
      <c r="G295" s="10">
        <v>863.83</v>
      </c>
    </row>
    <row r="296" spans="1:7">
      <c r="A296">
        <v>1764</v>
      </c>
      <c r="B296" t="s">
        <v>1099</v>
      </c>
      <c r="C296">
        <v>92</v>
      </c>
      <c r="D296" t="s">
        <v>14</v>
      </c>
      <c r="E296" t="s">
        <v>21</v>
      </c>
      <c r="F296" s="12">
        <v>45760</v>
      </c>
      <c r="G296" s="10">
        <v>863.04</v>
      </c>
    </row>
    <row r="297" spans="1:7">
      <c r="A297">
        <v>1902</v>
      </c>
      <c r="B297" t="s">
        <v>1252</v>
      </c>
      <c r="C297">
        <v>43</v>
      </c>
      <c r="D297" t="s">
        <v>8</v>
      </c>
      <c r="E297" t="s">
        <v>30</v>
      </c>
      <c r="F297" s="12">
        <v>45760</v>
      </c>
      <c r="G297" s="10">
        <v>862.14</v>
      </c>
    </row>
    <row r="298" spans="1:7">
      <c r="A298">
        <v>1852</v>
      </c>
      <c r="B298" t="s">
        <v>1200</v>
      </c>
      <c r="C298">
        <v>55</v>
      </c>
      <c r="D298" t="s">
        <v>8</v>
      </c>
      <c r="E298" t="s">
        <v>9</v>
      </c>
      <c r="F298" s="12">
        <v>45760</v>
      </c>
      <c r="G298" s="10">
        <v>861.44</v>
      </c>
    </row>
    <row r="299" spans="1:7">
      <c r="A299">
        <v>2898</v>
      </c>
      <c r="B299" t="s">
        <v>2258</v>
      </c>
      <c r="C299">
        <v>61</v>
      </c>
      <c r="D299" t="s">
        <v>14</v>
      </c>
      <c r="E299" t="s">
        <v>21</v>
      </c>
      <c r="F299" s="12">
        <v>45759</v>
      </c>
      <c r="G299" s="10">
        <v>861.05</v>
      </c>
    </row>
    <row r="300" spans="1:7">
      <c r="A300">
        <v>2688</v>
      </c>
      <c r="B300" t="s">
        <v>2051</v>
      </c>
      <c r="C300">
        <v>40</v>
      </c>
      <c r="D300" t="s">
        <v>14</v>
      </c>
      <c r="E300" t="s">
        <v>35</v>
      </c>
      <c r="F300" s="12">
        <v>45759</v>
      </c>
      <c r="G300" s="10">
        <v>859.97</v>
      </c>
    </row>
    <row r="301" spans="1:7">
      <c r="A301">
        <v>2296</v>
      </c>
      <c r="B301" t="s">
        <v>1661</v>
      </c>
      <c r="C301">
        <v>80</v>
      </c>
      <c r="D301" t="s">
        <v>8</v>
      </c>
      <c r="E301" t="s">
        <v>9</v>
      </c>
      <c r="F301" s="12">
        <v>45759</v>
      </c>
      <c r="G301" s="10">
        <v>859.54</v>
      </c>
    </row>
    <row r="302" spans="1:7">
      <c r="A302">
        <v>1556</v>
      </c>
      <c r="B302" t="s">
        <v>858</v>
      </c>
      <c r="C302">
        <v>54</v>
      </c>
      <c r="D302" t="s">
        <v>8</v>
      </c>
      <c r="E302" t="s">
        <v>9</v>
      </c>
      <c r="F302" s="12">
        <v>45759</v>
      </c>
      <c r="G302" s="10">
        <v>859.48</v>
      </c>
    </row>
    <row r="303" spans="1:7">
      <c r="A303">
        <v>2470</v>
      </c>
      <c r="B303" t="s">
        <v>1834</v>
      </c>
      <c r="C303">
        <v>2</v>
      </c>
      <c r="D303" t="s">
        <v>8</v>
      </c>
      <c r="E303" t="s">
        <v>15</v>
      </c>
      <c r="F303" s="12">
        <v>45759</v>
      </c>
      <c r="G303" s="10">
        <v>859.39</v>
      </c>
    </row>
    <row r="304" spans="1:7">
      <c r="A304">
        <v>1025</v>
      </c>
      <c r="B304" t="s">
        <v>64</v>
      </c>
      <c r="C304">
        <v>76</v>
      </c>
      <c r="D304" t="s">
        <v>14</v>
      </c>
      <c r="E304" t="s">
        <v>27</v>
      </c>
      <c r="F304" s="12">
        <v>45759</v>
      </c>
      <c r="G304" s="10">
        <v>858.25</v>
      </c>
    </row>
    <row r="305" spans="1:7">
      <c r="A305">
        <v>1446</v>
      </c>
      <c r="B305" t="s">
        <v>725</v>
      </c>
      <c r="C305">
        <v>98</v>
      </c>
      <c r="D305" t="s">
        <v>8</v>
      </c>
      <c r="E305" t="s">
        <v>15</v>
      </c>
      <c r="F305" s="12">
        <v>45758</v>
      </c>
      <c r="G305" s="10">
        <v>858.04</v>
      </c>
    </row>
    <row r="306" spans="1:7">
      <c r="A306">
        <v>1580</v>
      </c>
      <c r="B306" t="s">
        <v>886</v>
      </c>
      <c r="C306">
        <v>86</v>
      </c>
      <c r="D306" t="s">
        <v>8</v>
      </c>
      <c r="E306" t="s">
        <v>18</v>
      </c>
      <c r="F306" s="12">
        <v>45758</v>
      </c>
      <c r="G306" s="10">
        <v>857.73</v>
      </c>
    </row>
    <row r="307" spans="1:7">
      <c r="A307">
        <v>2877</v>
      </c>
      <c r="B307" t="s">
        <v>2237</v>
      </c>
      <c r="C307">
        <v>6</v>
      </c>
      <c r="D307" t="s">
        <v>8</v>
      </c>
      <c r="E307" t="s">
        <v>24</v>
      </c>
      <c r="F307" s="12">
        <v>45758</v>
      </c>
      <c r="G307" s="10">
        <v>857.22</v>
      </c>
    </row>
    <row r="308" spans="1:7">
      <c r="A308">
        <v>1100</v>
      </c>
      <c r="B308" t="s">
        <v>201</v>
      </c>
      <c r="C308">
        <v>78</v>
      </c>
      <c r="D308" t="s">
        <v>14</v>
      </c>
      <c r="E308" t="s">
        <v>15</v>
      </c>
      <c r="F308" s="12">
        <v>45758</v>
      </c>
      <c r="G308" s="10">
        <v>857.04</v>
      </c>
    </row>
    <row r="309" spans="1:7">
      <c r="A309">
        <v>2525</v>
      </c>
      <c r="B309" t="s">
        <v>1888</v>
      </c>
      <c r="C309">
        <v>13</v>
      </c>
      <c r="D309" t="s">
        <v>14</v>
      </c>
      <c r="E309" t="s">
        <v>27</v>
      </c>
      <c r="F309" s="12">
        <v>45758</v>
      </c>
      <c r="G309" s="10">
        <v>855.51</v>
      </c>
    </row>
    <row r="310" spans="1:7">
      <c r="A310">
        <v>2635</v>
      </c>
      <c r="B310" t="s">
        <v>1998</v>
      </c>
      <c r="C310">
        <v>12</v>
      </c>
      <c r="D310" t="s">
        <v>14</v>
      </c>
      <c r="E310" t="s">
        <v>15</v>
      </c>
      <c r="F310" s="12">
        <v>45757</v>
      </c>
      <c r="G310" s="10">
        <v>855.5</v>
      </c>
    </row>
    <row r="311" spans="1:7">
      <c r="A311">
        <v>2165</v>
      </c>
      <c r="B311" t="s">
        <v>1524</v>
      </c>
      <c r="C311">
        <v>100</v>
      </c>
      <c r="D311" t="s">
        <v>14</v>
      </c>
      <c r="E311" t="s">
        <v>30</v>
      </c>
      <c r="F311" s="12">
        <v>45757</v>
      </c>
      <c r="G311" s="10">
        <v>855.49</v>
      </c>
    </row>
    <row r="312" spans="1:7">
      <c r="A312">
        <v>1424</v>
      </c>
      <c r="B312" t="s">
        <v>695</v>
      </c>
      <c r="C312">
        <v>18</v>
      </c>
      <c r="D312" t="s">
        <v>14</v>
      </c>
      <c r="E312" t="s">
        <v>27</v>
      </c>
      <c r="F312" s="12">
        <v>45757</v>
      </c>
      <c r="G312" s="10">
        <v>855.39</v>
      </c>
    </row>
    <row r="313" spans="1:7">
      <c r="A313">
        <v>1857</v>
      </c>
      <c r="B313" t="s">
        <v>1205</v>
      </c>
      <c r="C313">
        <v>28</v>
      </c>
      <c r="D313" t="s">
        <v>8</v>
      </c>
      <c r="E313" t="s">
        <v>18</v>
      </c>
      <c r="F313" s="12">
        <v>45757</v>
      </c>
      <c r="G313" s="10">
        <v>855.17</v>
      </c>
    </row>
    <row r="314" spans="1:7">
      <c r="A314">
        <v>2264</v>
      </c>
      <c r="B314" t="s">
        <v>1629</v>
      </c>
      <c r="C314">
        <v>33</v>
      </c>
      <c r="D314" t="s">
        <v>14</v>
      </c>
      <c r="E314" t="s">
        <v>9</v>
      </c>
      <c r="F314" s="12">
        <v>45757</v>
      </c>
      <c r="G314" s="10">
        <v>854.93</v>
      </c>
    </row>
    <row r="315" spans="1:7">
      <c r="A315">
        <v>1023</v>
      </c>
      <c r="B315" t="s">
        <v>60</v>
      </c>
      <c r="C315">
        <v>99</v>
      </c>
      <c r="D315" t="s">
        <v>14</v>
      </c>
      <c r="E315" t="s">
        <v>9</v>
      </c>
      <c r="F315" s="12">
        <v>45756</v>
      </c>
      <c r="G315" s="10">
        <v>854.64</v>
      </c>
    </row>
    <row r="316" spans="1:7">
      <c r="A316">
        <v>1110</v>
      </c>
      <c r="B316" t="s">
        <v>216</v>
      </c>
      <c r="C316">
        <v>97</v>
      </c>
      <c r="D316" t="s">
        <v>14</v>
      </c>
      <c r="E316" t="s">
        <v>18</v>
      </c>
      <c r="F316" s="12">
        <v>45756</v>
      </c>
      <c r="G316" s="10">
        <v>854.29</v>
      </c>
    </row>
    <row r="317" spans="1:7">
      <c r="A317">
        <v>2756</v>
      </c>
      <c r="B317" t="s">
        <v>2118</v>
      </c>
      <c r="C317">
        <v>25</v>
      </c>
      <c r="D317" t="s">
        <v>14</v>
      </c>
      <c r="E317" t="s">
        <v>9</v>
      </c>
      <c r="F317" s="12">
        <v>45756</v>
      </c>
      <c r="G317" s="10">
        <v>853.65</v>
      </c>
    </row>
    <row r="318" spans="1:7">
      <c r="A318">
        <v>1989</v>
      </c>
      <c r="B318" t="s">
        <v>1346</v>
      </c>
      <c r="C318">
        <v>84</v>
      </c>
      <c r="D318" t="s">
        <v>8</v>
      </c>
      <c r="E318" t="s">
        <v>21</v>
      </c>
      <c r="F318" s="12">
        <v>45756</v>
      </c>
      <c r="G318" s="10">
        <v>853.62</v>
      </c>
    </row>
    <row r="319" spans="1:7">
      <c r="A319">
        <v>2151</v>
      </c>
      <c r="B319" t="s">
        <v>1509</v>
      </c>
      <c r="C319">
        <v>17</v>
      </c>
      <c r="D319" t="s">
        <v>8</v>
      </c>
      <c r="E319" t="s">
        <v>24</v>
      </c>
      <c r="F319" s="12">
        <v>45756</v>
      </c>
      <c r="G319" s="10">
        <v>853.48</v>
      </c>
    </row>
    <row r="320" spans="1:7">
      <c r="A320">
        <v>2829</v>
      </c>
      <c r="B320" t="s">
        <v>2190</v>
      </c>
      <c r="C320">
        <v>7</v>
      </c>
      <c r="D320" t="s">
        <v>14</v>
      </c>
      <c r="E320" t="s">
        <v>24</v>
      </c>
      <c r="F320" s="12">
        <v>45756</v>
      </c>
      <c r="G320" s="10">
        <v>852.82</v>
      </c>
    </row>
    <row r="321" spans="1:7">
      <c r="A321">
        <v>1036</v>
      </c>
      <c r="B321" t="s">
        <v>86</v>
      </c>
      <c r="C321">
        <v>24</v>
      </c>
      <c r="D321" t="s">
        <v>8</v>
      </c>
      <c r="E321" t="s">
        <v>24</v>
      </c>
      <c r="F321" s="12">
        <v>45756</v>
      </c>
      <c r="G321" s="10">
        <v>852.39</v>
      </c>
    </row>
    <row r="322" spans="1:7">
      <c r="A322">
        <v>1206</v>
      </c>
      <c r="B322" t="s">
        <v>384</v>
      </c>
      <c r="C322">
        <v>21</v>
      </c>
      <c r="D322" t="s">
        <v>14</v>
      </c>
      <c r="E322" t="s">
        <v>15</v>
      </c>
      <c r="F322" s="12">
        <v>45756</v>
      </c>
      <c r="G322" s="10">
        <v>851.73</v>
      </c>
    </row>
    <row r="323" spans="1:7">
      <c r="A323">
        <v>2706</v>
      </c>
      <c r="B323" t="s">
        <v>2069</v>
      </c>
      <c r="C323">
        <v>89</v>
      </c>
      <c r="D323" t="s">
        <v>14</v>
      </c>
      <c r="E323" t="s">
        <v>30</v>
      </c>
      <c r="F323" s="12">
        <v>45756</v>
      </c>
      <c r="G323" s="10">
        <v>851.58</v>
      </c>
    </row>
    <row r="324" spans="1:7">
      <c r="A324">
        <v>2935</v>
      </c>
      <c r="B324" t="s">
        <v>2294</v>
      </c>
      <c r="C324">
        <v>58</v>
      </c>
      <c r="D324" t="s">
        <v>8</v>
      </c>
      <c r="E324" t="s">
        <v>30</v>
      </c>
      <c r="F324" s="12">
        <v>45755</v>
      </c>
      <c r="G324" s="10">
        <v>851.45</v>
      </c>
    </row>
    <row r="325" spans="1:7">
      <c r="A325">
        <v>2932</v>
      </c>
      <c r="B325" t="s">
        <v>2291</v>
      </c>
      <c r="C325">
        <v>24</v>
      </c>
      <c r="D325" t="s">
        <v>14</v>
      </c>
      <c r="E325" t="s">
        <v>30</v>
      </c>
      <c r="F325" s="12">
        <v>45755</v>
      </c>
      <c r="G325" s="10">
        <v>851.41</v>
      </c>
    </row>
    <row r="326" spans="1:7">
      <c r="A326">
        <v>1299</v>
      </c>
      <c r="B326" t="s">
        <v>525</v>
      </c>
      <c r="C326">
        <v>6</v>
      </c>
      <c r="D326" t="s">
        <v>8</v>
      </c>
      <c r="E326" t="s">
        <v>9</v>
      </c>
      <c r="F326" s="12">
        <v>45755</v>
      </c>
      <c r="G326" s="10">
        <v>849.56</v>
      </c>
    </row>
    <row r="327" spans="1:7">
      <c r="A327">
        <v>1296</v>
      </c>
      <c r="B327" t="s">
        <v>521</v>
      </c>
      <c r="C327">
        <v>64</v>
      </c>
      <c r="D327" t="s">
        <v>14</v>
      </c>
      <c r="E327" t="s">
        <v>9</v>
      </c>
      <c r="F327" s="12">
        <v>45755</v>
      </c>
      <c r="G327" s="10">
        <v>848.7</v>
      </c>
    </row>
    <row r="328" spans="1:7">
      <c r="A328">
        <v>1345</v>
      </c>
      <c r="B328" t="s">
        <v>587</v>
      </c>
      <c r="C328">
        <v>65</v>
      </c>
      <c r="D328" t="s">
        <v>14</v>
      </c>
      <c r="E328" t="s">
        <v>35</v>
      </c>
      <c r="F328" s="12">
        <v>45755</v>
      </c>
      <c r="G328" s="10">
        <v>848.45</v>
      </c>
    </row>
    <row r="329" spans="1:7">
      <c r="A329">
        <v>1603</v>
      </c>
      <c r="B329" t="s">
        <v>912</v>
      </c>
      <c r="C329">
        <v>59</v>
      </c>
      <c r="D329" t="s">
        <v>14</v>
      </c>
      <c r="E329" t="s">
        <v>21</v>
      </c>
      <c r="F329" s="12">
        <v>45755</v>
      </c>
      <c r="G329" s="10">
        <v>848.29</v>
      </c>
    </row>
    <row r="330" spans="1:7">
      <c r="A330">
        <v>1511</v>
      </c>
      <c r="B330" t="s">
        <v>805</v>
      </c>
      <c r="C330">
        <v>43</v>
      </c>
      <c r="D330" t="s">
        <v>8</v>
      </c>
      <c r="E330" t="s">
        <v>35</v>
      </c>
      <c r="F330" s="12">
        <v>45754</v>
      </c>
      <c r="G330" s="10">
        <v>848.12</v>
      </c>
    </row>
    <row r="331" spans="1:7">
      <c r="A331">
        <v>2913</v>
      </c>
      <c r="B331" t="s">
        <v>2272</v>
      </c>
      <c r="C331">
        <v>22</v>
      </c>
      <c r="D331" t="s">
        <v>14</v>
      </c>
      <c r="E331" t="s">
        <v>30</v>
      </c>
      <c r="F331" s="12">
        <v>45754</v>
      </c>
      <c r="G331" s="10">
        <v>848.09</v>
      </c>
    </row>
    <row r="332" spans="1:7">
      <c r="A332">
        <v>2236</v>
      </c>
      <c r="B332" t="s">
        <v>1600</v>
      </c>
      <c r="C332">
        <v>69</v>
      </c>
      <c r="D332" t="s">
        <v>8</v>
      </c>
      <c r="E332" t="s">
        <v>18</v>
      </c>
      <c r="F332" s="12">
        <v>45754</v>
      </c>
      <c r="G332" s="10">
        <v>847.9</v>
      </c>
    </row>
    <row r="333" spans="1:7">
      <c r="A333">
        <v>2864</v>
      </c>
      <c r="B333" t="s">
        <v>2225</v>
      </c>
      <c r="C333">
        <v>95</v>
      </c>
      <c r="D333" t="s">
        <v>14</v>
      </c>
      <c r="E333" t="s">
        <v>27</v>
      </c>
      <c r="F333" s="12">
        <v>45754</v>
      </c>
      <c r="G333" s="10">
        <v>847.85</v>
      </c>
    </row>
    <row r="334" spans="1:7">
      <c r="A334">
        <v>1308</v>
      </c>
      <c r="B334" t="s">
        <v>536</v>
      </c>
      <c r="C334">
        <v>77</v>
      </c>
      <c r="D334" t="s">
        <v>14</v>
      </c>
      <c r="E334" t="s">
        <v>15</v>
      </c>
      <c r="F334" s="12">
        <v>45754</v>
      </c>
      <c r="G334" s="10">
        <v>847.14</v>
      </c>
    </row>
    <row r="335" spans="1:7">
      <c r="A335">
        <v>1057</v>
      </c>
      <c r="B335" t="s">
        <v>122</v>
      </c>
      <c r="C335">
        <v>86</v>
      </c>
      <c r="D335" t="s">
        <v>8</v>
      </c>
      <c r="E335" t="s">
        <v>27</v>
      </c>
      <c r="F335" s="12">
        <v>45753</v>
      </c>
      <c r="G335" s="10">
        <v>847.06</v>
      </c>
    </row>
    <row r="336" spans="1:7">
      <c r="A336">
        <v>2741</v>
      </c>
      <c r="B336" t="s">
        <v>2103</v>
      </c>
      <c r="C336">
        <v>38</v>
      </c>
      <c r="D336" t="s">
        <v>14</v>
      </c>
      <c r="E336" t="s">
        <v>21</v>
      </c>
      <c r="F336" s="12">
        <v>45753</v>
      </c>
      <c r="G336" s="10">
        <v>846.75</v>
      </c>
    </row>
    <row r="337" spans="1:7">
      <c r="A337">
        <v>1900</v>
      </c>
      <c r="B337" t="s">
        <v>1250</v>
      </c>
      <c r="C337">
        <v>94</v>
      </c>
      <c r="D337" t="s">
        <v>14</v>
      </c>
      <c r="E337" t="s">
        <v>27</v>
      </c>
      <c r="F337" s="12">
        <v>45753</v>
      </c>
      <c r="G337" s="10">
        <v>844.72</v>
      </c>
    </row>
    <row r="338" spans="1:7">
      <c r="A338">
        <v>2187</v>
      </c>
      <c r="B338" t="s">
        <v>1546</v>
      </c>
      <c r="C338">
        <v>8</v>
      </c>
      <c r="D338" t="s">
        <v>8</v>
      </c>
      <c r="E338" t="s">
        <v>24</v>
      </c>
      <c r="F338" s="12">
        <v>45753</v>
      </c>
      <c r="G338" s="10">
        <v>844.69</v>
      </c>
    </row>
    <row r="339" spans="1:7">
      <c r="A339">
        <v>2229</v>
      </c>
      <c r="B339" t="s">
        <v>1592</v>
      </c>
      <c r="C339">
        <v>54</v>
      </c>
      <c r="D339" t="s">
        <v>14</v>
      </c>
      <c r="E339" t="s">
        <v>35</v>
      </c>
      <c r="F339" s="12">
        <v>45753</v>
      </c>
      <c r="G339" s="10">
        <v>843.61</v>
      </c>
    </row>
    <row r="340" spans="1:7">
      <c r="A340">
        <v>2464</v>
      </c>
      <c r="B340" t="s">
        <v>1828</v>
      </c>
      <c r="C340">
        <v>92</v>
      </c>
      <c r="D340" t="s">
        <v>8</v>
      </c>
      <c r="E340" t="s">
        <v>18</v>
      </c>
      <c r="F340" s="12">
        <v>45753</v>
      </c>
      <c r="G340" s="10">
        <v>843.21</v>
      </c>
    </row>
    <row r="341" spans="1:7">
      <c r="A341">
        <v>1360</v>
      </c>
      <c r="B341" t="s">
        <v>606</v>
      </c>
      <c r="C341">
        <v>74</v>
      </c>
      <c r="D341" t="s">
        <v>14</v>
      </c>
      <c r="E341" t="s">
        <v>24</v>
      </c>
      <c r="F341" s="12">
        <v>45752</v>
      </c>
      <c r="G341" s="10">
        <v>842.5</v>
      </c>
    </row>
    <row r="342" spans="1:7">
      <c r="A342">
        <v>1079</v>
      </c>
      <c r="B342" t="s">
        <v>164</v>
      </c>
      <c r="C342">
        <v>83</v>
      </c>
      <c r="D342" t="s">
        <v>14</v>
      </c>
      <c r="E342" t="s">
        <v>9</v>
      </c>
      <c r="F342" s="12">
        <v>45752</v>
      </c>
      <c r="G342" s="10">
        <v>842.1</v>
      </c>
    </row>
    <row r="343" spans="1:7">
      <c r="A343">
        <v>2731</v>
      </c>
      <c r="B343" t="s">
        <v>2094</v>
      </c>
      <c r="C343">
        <v>82</v>
      </c>
      <c r="D343" t="s">
        <v>8</v>
      </c>
      <c r="E343" t="s">
        <v>30</v>
      </c>
      <c r="F343" s="12">
        <v>45752</v>
      </c>
      <c r="G343" s="10">
        <v>841.98</v>
      </c>
    </row>
    <row r="344" spans="1:7">
      <c r="A344">
        <v>2059</v>
      </c>
      <c r="B344" t="s">
        <v>1416</v>
      </c>
      <c r="C344">
        <v>20</v>
      </c>
      <c r="D344" t="s">
        <v>8</v>
      </c>
      <c r="E344" t="s">
        <v>27</v>
      </c>
      <c r="F344" s="12">
        <v>45752</v>
      </c>
      <c r="G344" s="10">
        <v>841.57</v>
      </c>
    </row>
    <row r="345" spans="1:7">
      <c r="A345">
        <v>1971</v>
      </c>
      <c r="B345" t="s">
        <v>1328</v>
      </c>
      <c r="C345">
        <v>82</v>
      </c>
      <c r="D345" t="s">
        <v>8</v>
      </c>
      <c r="E345" t="s">
        <v>21</v>
      </c>
      <c r="F345" s="12">
        <v>45752</v>
      </c>
      <c r="G345" s="10">
        <v>840.99</v>
      </c>
    </row>
    <row r="346" spans="1:7">
      <c r="A346">
        <v>2352</v>
      </c>
      <c r="B346" t="s">
        <v>1717</v>
      </c>
      <c r="C346">
        <v>97</v>
      </c>
      <c r="D346" t="s">
        <v>14</v>
      </c>
      <c r="E346" t="s">
        <v>30</v>
      </c>
      <c r="F346" s="12">
        <v>45752</v>
      </c>
      <c r="G346" s="10">
        <v>840.36</v>
      </c>
    </row>
    <row r="347" spans="1:7">
      <c r="A347">
        <v>1535</v>
      </c>
      <c r="B347" t="s">
        <v>833</v>
      </c>
      <c r="C347">
        <v>88</v>
      </c>
      <c r="D347" t="s">
        <v>14</v>
      </c>
      <c r="E347" t="s">
        <v>27</v>
      </c>
      <c r="F347" s="12">
        <v>45752</v>
      </c>
      <c r="G347" s="10">
        <v>840.35</v>
      </c>
    </row>
    <row r="348" spans="1:7">
      <c r="A348">
        <v>1664</v>
      </c>
      <c r="B348" t="s">
        <v>987</v>
      </c>
      <c r="C348">
        <v>79</v>
      </c>
      <c r="D348" t="s">
        <v>8</v>
      </c>
      <c r="E348" t="s">
        <v>30</v>
      </c>
      <c r="F348" s="12">
        <v>45751</v>
      </c>
      <c r="G348" s="10">
        <v>840.28</v>
      </c>
    </row>
    <row r="349" spans="1:7">
      <c r="A349">
        <v>2023</v>
      </c>
      <c r="B349" t="s">
        <v>1381</v>
      </c>
      <c r="C349">
        <v>85</v>
      </c>
      <c r="D349" t="s">
        <v>14</v>
      </c>
      <c r="E349" t="s">
        <v>15</v>
      </c>
      <c r="F349" s="12">
        <v>45751</v>
      </c>
      <c r="G349" s="10">
        <v>840.27</v>
      </c>
    </row>
    <row r="350" spans="1:7">
      <c r="A350">
        <v>2393</v>
      </c>
      <c r="B350" t="s">
        <v>1758</v>
      </c>
      <c r="C350">
        <v>63</v>
      </c>
      <c r="D350" t="s">
        <v>14</v>
      </c>
      <c r="E350" t="s">
        <v>21</v>
      </c>
      <c r="F350" s="12">
        <v>45751</v>
      </c>
      <c r="G350" s="10">
        <v>839.77</v>
      </c>
    </row>
    <row r="351" spans="1:7">
      <c r="A351">
        <v>2668</v>
      </c>
      <c r="B351" t="s">
        <v>2032</v>
      </c>
      <c r="C351">
        <v>38</v>
      </c>
      <c r="D351" t="s">
        <v>8</v>
      </c>
      <c r="E351" t="s">
        <v>21</v>
      </c>
      <c r="F351" s="12">
        <v>45750</v>
      </c>
      <c r="G351" s="10">
        <v>839.59</v>
      </c>
    </row>
    <row r="352" spans="1:7">
      <c r="A352">
        <v>2220</v>
      </c>
      <c r="B352" t="s">
        <v>1584</v>
      </c>
      <c r="C352">
        <v>14</v>
      </c>
      <c r="D352" t="s">
        <v>14</v>
      </c>
      <c r="E352" t="s">
        <v>30</v>
      </c>
      <c r="F352" s="12">
        <v>45750</v>
      </c>
      <c r="G352" s="10">
        <v>839.5</v>
      </c>
    </row>
    <row r="353" spans="1:7">
      <c r="A353">
        <v>1515</v>
      </c>
      <c r="B353" t="s">
        <v>810</v>
      </c>
      <c r="C353">
        <v>63</v>
      </c>
      <c r="D353" t="s">
        <v>14</v>
      </c>
      <c r="E353" t="s">
        <v>21</v>
      </c>
      <c r="F353" s="12">
        <v>45750</v>
      </c>
      <c r="G353" s="10">
        <v>839.12</v>
      </c>
    </row>
    <row r="354" spans="1:7">
      <c r="A354">
        <v>1088</v>
      </c>
      <c r="B354" t="s">
        <v>179</v>
      </c>
      <c r="C354">
        <v>47</v>
      </c>
      <c r="D354" t="s">
        <v>8</v>
      </c>
      <c r="E354" t="s">
        <v>30</v>
      </c>
      <c r="F354" s="12">
        <v>45750</v>
      </c>
      <c r="G354" s="10">
        <v>838.93</v>
      </c>
    </row>
    <row r="355" spans="1:7">
      <c r="A355">
        <v>1272</v>
      </c>
      <c r="B355" t="s">
        <v>483</v>
      </c>
      <c r="C355">
        <v>43</v>
      </c>
      <c r="D355" t="s">
        <v>14</v>
      </c>
      <c r="E355" t="s">
        <v>24</v>
      </c>
      <c r="F355" s="12">
        <v>45750</v>
      </c>
      <c r="G355" s="10">
        <v>838.68</v>
      </c>
    </row>
    <row r="356" spans="1:7">
      <c r="A356">
        <v>1008</v>
      </c>
      <c r="B356" t="s">
        <v>29</v>
      </c>
      <c r="C356">
        <v>44</v>
      </c>
      <c r="D356" t="s">
        <v>8</v>
      </c>
      <c r="E356" t="s">
        <v>30</v>
      </c>
      <c r="F356" s="12">
        <v>45750</v>
      </c>
      <c r="G356" s="10">
        <v>838.66</v>
      </c>
    </row>
    <row r="357" spans="1:7">
      <c r="A357">
        <v>1219</v>
      </c>
      <c r="B357" t="s">
        <v>405</v>
      </c>
      <c r="C357">
        <v>8</v>
      </c>
      <c r="D357" t="s">
        <v>8</v>
      </c>
      <c r="E357" t="s">
        <v>27</v>
      </c>
      <c r="F357" s="12">
        <v>45750</v>
      </c>
      <c r="G357" s="10">
        <v>838.38</v>
      </c>
    </row>
    <row r="358" spans="1:7">
      <c r="A358">
        <v>1152</v>
      </c>
      <c r="B358" t="s">
        <v>291</v>
      </c>
      <c r="C358">
        <v>7</v>
      </c>
      <c r="D358" t="s">
        <v>14</v>
      </c>
      <c r="E358" t="s">
        <v>27</v>
      </c>
      <c r="F358" s="12">
        <v>45749</v>
      </c>
      <c r="G358" s="10">
        <v>837.06</v>
      </c>
    </row>
    <row r="359" spans="1:7">
      <c r="A359">
        <v>2215</v>
      </c>
      <c r="B359" t="s">
        <v>1580</v>
      </c>
      <c r="C359">
        <v>66</v>
      </c>
      <c r="D359" t="s">
        <v>14</v>
      </c>
      <c r="E359" t="s">
        <v>18</v>
      </c>
      <c r="F359" s="12">
        <v>45749</v>
      </c>
      <c r="G359" s="10">
        <v>836.04</v>
      </c>
    </row>
    <row r="360" spans="1:7">
      <c r="A360">
        <v>1505</v>
      </c>
      <c r="B360" t="s">
        <v>797</v>
      </c>
      <c r="C360">
        <v>51</v>
      </c>
      <c r="D360" t="s">
        <v>8</v>
      </c>
      <c r="E360" t="s">
        <v>24</v>
      </c>
      <c r="F360" s="12">
        <v>45748</v>
      </c>
      <c r="G360" s="10">
        <v>835.95</v>
      </c>
    </row>
    <row r="361" spans="1:7">
      <c r="A361">
        <v>2071</v>
      </c>
      <c r="B361" t="s">
        <v>1428</v>
      </c>
      <c r="C361">
        <v>78</v>
      </c>
      <c r="D361" t="s">
        <v>8</v>
      </c>
      <c r="E361" t="s">
        <v>35</v>
      </c>
      <c r="F361" s="12">
        <v>45748</v>
      </c>
      <c r="G361" s="10">
        <v>835.48</v>
      </c>
    </row>
    <row r="362" spans="1:7">
      <c r="A362">
        <v>1979</v>
      </c>
      <c r="B362" t="s">
        <v>1336</v>
      </c>
      <c r="C362">
        <v>77</v>
      </c>
      <c r="D362" t="s">
        <v>8</v>
      </c>
      <c r="E362" t="s">
        <v>9</v>
      </c>
      <c r="F362" s="12">
        <v>45748</v>
      </c>
      <c r="G362" s="10">
        <v>835.26</v>
      </c>
    </row>
    <row r="363" spans="1:7">
      <c r="A363">
        <v>2638</v>
      </c>
      <c r="B363" t="s">
        <v>2001</v>
      </c>
      <c r="C363">
        <v>44</v>
      </c>
      <c r="D363" t="s">
        <v>8</v>
      </c>
      <c r="E363" t="s">
        <v>24</v>
      </c>
      <c r="F363" s="12">
        <v>45747</v>
      </c>
      <c r="G363" s="10">
        <v>834.5</v>
      </c>
    </row>
    <row r="364" spans="1:7">
      <c r="A364">
        <v>2844</v>
      </c>
      <c r="B364" t="s">
        <v>2205</v>
      </c>
      <c r="C364">
        <v>32</v>
      </c>
      <c r="D364" t="s">
        <v>8</v>
      </c>
      <c r="E364" t="s">
        <v>9</v>
      </c>
      <c r="F364" s="12">
        <v>45747</v>
      </c>
      <c r="G364" s="10">
        <v>834.06</v>
      </c>
    </row>
    <row r="365" spans="1:7">
      <c r="A365">
        <v>2100</v>
      </c>
      <c r="B365" t="s">
        <v>1456</v>
      </c>
      <c r="C365">
        <v>43</v>
      </c>
      <c r="D365" t="s">
        <v>14</v>
      </c>
      <c r="E365" t="s">
        <v>27</v>
      </c>
      <c r="F365" s="12">
        <v>45746</v>
      </c>
      <c r="G365" s="10">
        <v>833.33</v>
      </c>
    </row>
    <row r="366" spans="1:7">
      <c r="A366">
        <v>2645</v>
      </c>
      <c r="B366" t="s">
        <v>2009</v>
      </c>
      <c r="C366">
        <v>82</v>
      </c>
      <c r="D366" t="s">
        <v>14</v>
      </c>
      <c r="E366" t="s">
        <v>9</v>
      </c>
      <c r="F366" s="12">
        <v>45746</v>
      </c>
      <c r="G366" s="10">
        <v>833.27</v>
      </c>
    </row>
    <row r="367" spans="1:7">
      <c r="A367">
        <v>2880</v>
      </c>
      <c r="B367" t="s">
        <v>2240</v>
      </c>
      <c r="C367">
        <v>46</v>
      </c>
      <c r="D367" t="s">
        <v>14</v>
      </c>
      <c r="E367" t="s">
        <v>21</v>
      </c>
      <c r="F367" s="12">
        <v>45746</v>
      </c>
      <c r="G367" s="10">
        <v>832.88</v>
      </c>
    </row>
    <row r="368" spans="1:7">
      <c r="A368">
        <v>1301</v>
      </c>
      <c r="B368" t="s">
        <v>527</v>
      </c>
      <c r="C368">
        <v>88</v>
      </c>
      <c r="D368" t="s">
        <v>14</v>
      </c>
      <c r="E368" t="s">
        <v>35</v>
      </c>
      <c r="F368" s="12">
        <v>45746</v>
      </c>
      <c r="G368" s="10">
        <v>832.23</v>
      </c>
    </row>
    <row r="369" spans="1:7">
      <c r="A369">
        <v>1261</v>
      </c>
      <c r="B369" t="s">
        <v>467</v>
      </c>
      <c r="C369">
        <v>68</v>
      </c>
      <c r="D369" t="s">
        <v>8</v>
      </c>
      <c r="E369" t="s">
        <v>18</v>
      </c>
      <c r="F369" s="12">
        <v>45746</v>
      </c>
      <c r="G369" s="10">
        <v>832.02</v>
      </c>
    </row>
    <row r="370" spans="1:7">
      <c r="A370">
        <v>1790</v>
      </c>
      <c r="B370" t="s">
        <v>1128</v>
      </c>
      <c r="C370">
        <v>53</v>
      </c>
      <c r="D370" t="s">
        <v>14</v>
      </c>
      <c r="E370" t="s">
        <v>18</v>
      </c>
      <c r="F370" s="12">
        <v>45746</v>
      </c>
      <c r="G370" s="10">
        <v>831.9</v>
      </c>
    </row>
    <row r="371" spans="1:7">
      <c r="A371">
        <v>2576</v>
      </c>
      <c r="B371" t="s">
        <v>1939</v>
      </c>
      <c r="C371">
        <v>36</v>
      </c>
      <c r="D371" t="s">
        <v>8</v>
      </c>
      <c r="E371" t="s">
        <v>21</v>
      </c>
      <c r="F371" s="12">
        <v>45745</v>
      </c>
      <c r="G371" s="10">
        <v>831.51</v>
      </c>
    </row>
    <row r="372" spans="1:7">
      <c r="A372">
        <v>2339</v>
      </c>
      <c r="B372" t="s">
        <v>1704</v>
      </c>
      <c r="C372">
        <v>58</v>
      </c>
      <c r="D372" t="s">
        <v>14</v>
      </c>
      <c r="E372" t="s">
        <v>24</v>
      </c>
      <c r="F372" s="12">
        <v>45745</v>
      </c>
      <c r="G372" s="10">
        <v>831.39</v>
      </c>
    </row>
    <row r="373" spans="1:7">
      <c r="A373">
        <v>1966</v>
      </c>
      <c r="B373" t="s">
        <v>1323</v>
      </c>
      <c r="C373">
        <v>68</v>
      </c>
      <c r="D373" t="s">
        <v>8</v>
      </c>
      <c r="E373" t="s">
        <v>9</v>
      </c>
      <c r="F373" s="12">
        <v>45745</v>
      </c>
      <c r="G373" s="10">
        <v>831.21</v>
      </c>
    </row>
    <row r="374" spans="1:7">
      <c r="A374">
        <v>2566</v>
      </c>
      <c r="B374" t="s">
        <v>1929</v>
      </c>
      <c r="C374">
        <v>78</v>
      </c>
      <c r="D374" t="s">
        <v>14</v>
      </c>
      <c r="E374" t="s">
        <v>15</v>
      </c>
      <c r="F374" s="12">
        <v>45745</v>
      </c>
      <c r="G374" s="10">
        <v>830.89</v>
      </c>
    </row>
    <row r="375" spans="1:7">
      <c r="A375">
        <v>2099</v>
      </c>
      <c r="B375" t="s">
        <v>1455</v>
      </c>
      <c r="C375">
        <v>84</v>
      </c>
      <c r="D375" t="s">
        <v>14</v>
      </c>
      <c r="E375" t="s">
        <v>21</v>
      </c>
      <c r="F375" s="12">
        <v>45745</v>
      </c>
      <c r="G375" s="10">
        <v>830.79</v>
      </c>
    </row>
    <row r="376" spans="1:7">
      <c r="A376">
        <v>2725</v>
      </c>
      <c r="B376" t="s">
        <v>2088</v>
      </c>
      <c r="C376">
        <v>49</v>
      </c>
      <c r="D376" t="s">
        <v>14</v>
      </c>
      <c r="E376" t="s">
        <v>9</v>
      </c>
      <c r="F376" s="12">
        <v>45745</v>
      </c>
      <c r="G376" s="10">
        <v>830.32</v>
      </c>
    </row>
    <row r="377" spans="1:7">
      <c r="A377">
        <v>1375</v>
      </c>
      <c r="B377" t="s">
        <v>623</v>
      </c>
      <c r="C377">
        <v>15</v>
      </c>
      <c r="D377" t="s">
        <v>8</v>
      </c>
      <c r="E377" t="s">
        <v>27</v>
      </c>
      <c r="F377" s="12">
        <v>45745</v>
      </c>
      <c r="G377" s="10">
        <v>829.6</v>
      </c>
    </row>
    <row r="378" spans="1:7">
      <c r="A378">
        <v>1011</v>
      </c>
      <c r="B378" t="s">
        <v>37</v>
      </c>
      <c r="C378">
        <v>83</v>
      </c>
      <c r="D378" t="s">
        <v>14</v>
      </c>
      <c r="E378" t="s">
        <v>15</v>
      </c>
      <c r="F378" s="12">
        <v>45744</v>
      </c>
      <c r="G378" s="10">
        <v>829.55</v>
      </c>
    </row>
    <row r="379" spans="1:7">
      <c r="A379">
        <v>2013</v>
      </c>
      <c r="B379" t="s">
        <v>1371</v>
      </c>
      <c r="C379">
        <v>48</v>
      </c>
      <c r="D379" t="s">
        <v>14</v>
      </c>
      <c r="E379" t="s">
        <v>9</v>
      </c>
      <c r="F379" s="12">
        <v>45744</v>
      </c>
      <c r="G379" s="10">
        <v>828.27</v>
      </c>
    </row>
    <row r="380" spans="1:7">
      <c r="A380">
        <v>1142</v>
      </c>
      <c r="B380" t="s">
        <v>273</v>
      </c>
      <c r="C380">
        <v>43</v>
      </c>
      <c r="D380" t="s">
        <v>8</v>
      </c>
      <c r="E380" t="s">
        <v>27</v>
      </c>
      <c r="F380" s="12">
        <v>45744</v>
      </c>
      <c r="G380" s="10">
        <v>828.17</v>
      </c>
    </row>
    <row r="381" spans="1:7">
      <c r="A381">
        <v>2691</v>
      </c>
      <c r="B381" t="s">
        <v>2054</v>
      </c>
      <c r="C381">
        <v>75</v>
      </c>
      <c r="D381" t="s">
        <v>14</v>
      </c>
      <c r="E381" t="s">
        <v>9</v>
      </c>
      <c r="F381" s="12">
        <v>45743</v>
      </c>
      <c r="G381" s="10">
        <v>827.45</v>
      </c>
    </row>
    <row r="382" spans="1:7">
      <c r="A382">
        <v>2175</v>
      </c>
      <c r="B382" t="s">
        <v>1534</v>
      </c>
      <c r="C382">
        <v>87</v>
      </c>
      <c r="D382" t="s">
        <v>14</v>
      </c>
      <c r="E382" t="s">
        <v>30</v>
      </c>
      <c r="F382" s="12">
        <v>45743</v>
      </c>
      <c r="G382" s="10">
        <v>826.92</v>
      </c>
    </row>
    <row r="383" spans="1:7">
      <c r="A383">
        <v>1602</v>
      </c>
      <c r="B383" t="s">
        <v>911</v>
      </c>
      <c r="C383">
        <v>24</v>
      </c>
      <c r="D383" t="s">
        <v>14</v>
      </c>
      <c r="E383" t="s">
        <v>35</v>
      </c>
      <c r="F383" s="12">
        <v>45743</v>
      </c>
      <c r="G383" s="10">
        <v>826.75</v>
      </c>
    </row>
    <row r="384" spans="1:7">
      <c r="A384">
        <v>1972</v>
      </c>
      <c r="B384" t="s">
        <v>1329</v>
      </c>
      <c r="C384">
        <v>82</v>
      </c>
      <c r="D384" t="s">
        <v>14</v>
      </c>
      <c r="E384" t="s">
        <v>9</v>
      </c>
      <c r="F384" s="12">
        <v>45743</v>
      </c>
      <c r="G384" s="10">
        <v>826.42</v>
      </c>
    </row>
    <row r="385" spans="1:7">
      <c r="A385">
        <v>1532</v>
      </c>
      <c r="B385" t="s">
        <v>829</v>
      </c>
      <c r="C385">
        <v>33</v>
      </c>
      <c r="D385" t="s">
        <v>8</v>
      </c>
      <c r="E385" t="s">
        <v>30</v>
      </c>
      <c r="F385" s="12">
        <v>45743</v>
      </c>
      <c r="G385" s="10">
        <v>826.26</v>
      </c>
    </row>
    <row r="386" spans="1:7">
      <c r="A386">
        <v>1316</v>
      </c>
      <c r="B386" t="s">
        <v>548</v>
      </c>
      <c r="C386">
        <v>38</v>
      </c>
      <c r="D386" t="s">
        <v>14</v>
      </c>
      <c r="E386" t="s">
        <v>18</v>
      </c>
      <c r="F386" s="12">
        <v>45742</v>
      </c>
      <c r="G386" s="10">
        <v>825.89</v>
      </c>
    </row>
    <row r="387" spans="1:7">
      <c r="A387">
        <v>1726</v>
      </c>
      <c r="B387" t="s">
        <v>1060</v>
      </c>
      <c r="C387">
        <v>18</v>
      </c>
      <c r="D387" t="s">
        <v>8</v>
      </c>
      <c r="E387" t="s">
        <v>35</v>
      </c>
      <c r="F387" s="12">
        <v>45742</v>
      </c>
      <c r="G387" s="10">
        <v>825.7</v>
      </c>
    </row>
    <row r="388" spans="1:7">
      <c r="A388">
        <v>1534</v>
      </c>
      <c r="B388" t="s">
        <v>832</v>
      </c>
      <c r="C388">
        <v>40</v>
      </c>
      <c r="D388" t="s">
        <v>14</v>
      </c>
      <c r="E388" t="s">
        <v>21</v>
      </c>
      <c r="F388" s="12">
        <v>45742</v>
      </c>
      <c r="G388" s="10">
        <v>825.65</v>
      </c>
    </row>
    <row r="389" spans="1:7">
      <c r="A389">
        <v>2826</v>
      </c>
      <c r="B389" t="s">
        <v>2187</v>
      </c>
      <c r="C389">
        <v>42</v>
      </c>
      <c r="D389" t="s">
        <v>8</v>
      </c>
      <c r="E389" t="s">
        <v>9</v>
      </c>
      <c r="F389" s="12">
        <v>45742</v>
      </c>
      <c r="G389" s="10">
        <v>825.21</v>
      </c>
    </row>
    <row r="390" spans="1:7">
      <c r="A390">
        <v>1357</v>
      </c>
      <c r="B390" t="s">
        <v>601</v>
      </c>
      <c r="C390">
        <v>98</v>
      </c>
      <c r="D390" t="s">
        <v>14</v>
      </c>
      <c r="E390" t="s">
        <v>27</v>
      </c>
      <c r="F390" s="12">
        <v>45742</v>
      </c>
      <c r="G390" s="10">
        <v>824.43</v>
      </c>
    </row>
    <row r="391" spans="1:7">
      <c r="A391">
        <v>1847</v>
      </c>
      <c r="B391" t="s">
        <v>1195</v>
      </c>
      <c r="C391">
        <v>2</v>
      </c>
      <c r="D391" t="s">
        <v>8</v>
      </c>
      <c r="E391" t="s">
        <v>30</v>
      </c>
      <c r="F391" s="12">
        <v>45742</v>
      </c>
      <c r="G391" s="10">
        <v>823.42</v>
      </c>
    </row>
    <row r="392" spans="1:7">
      <c r="A392">
        <v>1143</v>
      </c>
      <c r="B392" t="s">
        <v>274</v>
      </c>
      <c r="C392">
        <v>65</v>
      </c>
      <c r="D392" t="s">
        <v>8</v>
      </c>
      <c r="E392" t="s">
        <v>18</v>
      </c>
      <c r="F392" s="12">
        <v>45742</v>
      </c>
      <c r="G392" s="10">
        <v>823.31</v>
      </c>
    </row>
    <row r="393" spans="1:7">
      <c r="A393">
        <v>2185</v>
      </c>
      <c r="B393" t="s">
        <v>1544</v>
      </c>
      <c r="C393">
        <v>97</v>
      </c>
      <c r="D393" t="s">
        <v>14</v>
      </c>
      <c r="E393" t="s">
        <v>35</v>
      </c>
      <c r="F393" s="12">
        <v>45742</v>
      </c>
      <c r="G393" s="10">
        <v>821.47</v>
      </c>
    </row>
    <row r="394" spans="1:7">
      <c r="A394">
        <v>1677</v>
      </c>
      <c r="B394" t="s">
        <v>1002</v>
      </c>
      <c r="C394">
        <v>96</v>
      </c>
      <c r="D394" t="s">
        <v>8</v>
      </c>
      <c r="E394" t="s">
        <v>15</v>
      </c>
      <c r="F394" s="12">
        <v>45741</v>
      </c>
      <c r="G394" s="10">
        <v>821.41</v>
      </c>
    </row>
    <row r="395" spans="1:7">
      <c r="A395">
        <v>1838</v>
      </c>
      <c r="B395" t="s">
        <v>1185</v>
      </c>
      <c r="C395">
        <v>58</v>
      </c>
      <c r="D395" t="s">
        <v>14</v>
      </c>
      <c r="E395" t="s">
        <v>24</v>
      </c>
      <c r="F395" s="12">
        <v>45741</v>
      </c>
      <c r="G395" s="10">
        <v>821.06</v>
      </c>
    </row>
    <row r="396" spans="1:7">
      <c r="A396">
        <v>1338</v>
      </c>
      <c r="B396" t="s">
        <v>576</v>
      </c>
      <c r="C396">
        <v>55</v>
      </c>
      <c r="D396" t="s">
        <v>8</v>
      </c>
      <c r="E396" t="s">
        <v>35</v>
      </c>
      <c r="F396" s="12">
        <v>45741</v>
      </c>
      <c r="G396" s="10">
        <v>821.03</v>
      </c>
    </row>
    <row r="397" spans="1:7">
      <c r="A397">
        <v>1828</v>
      </c>
      <c r="B397" t="s">
        <v>1173</v>
      </c>
      <c r="C397">
        <v>87</v>
      </c>
      <c r="D397" t="s">
        <v>8</v>
      </c>
      <c r="E397" t="s">
        <v>24</v>
      </c>
      <c r="F397" s="12">
        <v>45740</v>
      </c>
      <c r="G397" s="10">
        <v>821.02</v>
      </c>
    </row>
    <row r="398" spans="1:7">
      <c r="A398">
        <v>2732</v>
      </c>
      <c r="B398" t="s">
        <v>2095</v>
      </c>
      <c r="C398">
        <v>91</v>
      </c>
      <c r="D398" t="s">
        <v>8</v>
      </c>
      <c r="E398" t="s">
        <v>30</v>
      </c>
      <c r="F398" s="12">
        <v>45740</v>
      </c>
      <c r="G398" s="10">
        <v>820.81</v>
      </c>
    </row>
    <row r="399" spans="1:7">
      <c r="A399">
        <v>2036</v>
      </c>
      <c r="B399" t="s">
        <v>1394</v>
      </c>
      <c r="C399">
        <v>72</v>
      </c>
      <c r="D399" t="s">
        <v>14</v>
      </c>
      <c r="E399" t="s">
        <v>9</v>
      </c>
      <c r="F399" s="12">
        <v>45740</v>
      </c>
      <c r="G399" s="10">
        <v>819.8</v>
      </c>
    </row>
    <row r="400" spans="1:7">
      <c r="A400">
        <v>2026</v>
      </c>
      <c r="B400" t="s">
        <v>1384</v>
      </c>
      <c r="C400">
        <v>90</v>
      </c>
      <c r="D400" t="s">
        <v>14</v>
      </c>
      <c r="E400" t="s">
        <v>30</v>
      </c>
      <c r="F400" s="12">
        <v>45739</v>
      </c>
      <c r="G400" s="10">
        <v>819.34</v>
      </c>
    </row>
    <row r="401" spans="1:7">
      <c r="A401">
        <v>1161</v>
      </c>
      <c r="B401" t="s">
        <v>306</v>
      </c>
      <c r="C401">
        <v>70</v>
      </c>
      <c r="D401" t="s">
        <v>8</v>
      </c>
      <c r="E401" t="s">
        <v>21</v>
      </c>
      <c r="F401" s="12">
        <v>45739</v>
      </c>
      <c r="G401" s="10">
        <v>819.33</v>
      </c>
    </row>
    <row r="402" spans="1:7">
      <c r="A402">
        <v>2951</v>
      </c>
      <c r="B402" t="s">
        <v>2310</v>
      </c>
      <c r="C402">
        <v>28</v>
      </c>
      <c r="D402" t="s">
        <v>8</v>
      </c>
      <c r="E402" t="s">
        <v>35</v>
      </c>
      <c r="F402" s="12">
        <v>45739</v>
      </c>
      <c r="G402" s="10">
        <v>819.14</v>
      </c>
    </row>
    <row r="403" spans="1:7">
      <c r="A403">
        <v>2838</v>
      </c>
      <c r="B403" t="s">
        <v>2199</v>
      </c>
      <c r="C403">
        <v>97</v>
      </c>
      <c r="D403" t="s">
        <v>8</v>
      </c>
      <c r="E403" t="s">
        <v>24</v>
      </c>
      <c r="F403" s="12">
        <v>45739</v>
      </c>
      <c r="G403" s="10">
        <v>818.25</v>
      </c>
    </row>
    <row r="404" spans="1:7">
      <c r="A404">
        <v>2294</v>
      </c>
      <c r="B404" t="s">
        <v>1659</v>
      </c>
      <c r="C404">
        <v>49</v>
      </c>
      <c r="D404" t="s">
        <v>14</v>
      </c>
      <c r="E404" t="s">
        <v>24</v>
      </c>
      <c r="F404" s="12">
        <v>45738</v>
      </c>
      <c r="G404" s="10">
        <v>818.2</v>
      </c>
    </row>
    <row r="405" spans="1:7">
      <c r="A405">
        <v>1670</v>
      </c>
      <c r="B405" t="s">
        <v>994</v>
      </c>
      <c r="C405">
        <v>47</v>
      </c>
      <c r="D405" t="s">
        <v>14</v>
      </c>
      <c r="E405" t="s">
        <v>27</v>
      </c>
      <c r="F405" s="12">
        <v>45738</v>
      </c>
      <c r="G405" s="10">
        <v>818.16</v>
      </c>
    </row>
    <row r="406" spans="1:7">
      <c r="A406">
        <v>2107</v>
      </c>
      <c r="B406" t="s">
        <v>1463</v>
      </c>
      <c r="C406">
        <v>21</v>
      </c>
      <c r="D406" t="s">
        <v>8</v>
      </c>
      <c r="E406" t="s">
        <v>21</v>
      </c>
      <c r="F406" s="12">
        <v>45738</v>
      </c>
      <c r="G406" s="10">
        <v>816.14</v>
      </c>
    </row>
    <row r="407" spans="1:7">
      <c r="A407">
        <v>2128</v>
      </c>
      <c r="B407" t="s">
        <v>1485</v>
      </c>
      <c r="C407">
        <v>16</v>
      </c>
      <c r="D407" t="s">
        <v>14</v>
      </c>
      <c r="E407" t="s">
        <v>18</v>
      </c>
      <c r="F407" s="12">
        <v>45738</v>
      </c>
      <c r="G407" s="10">
        <v>815.72</v>
      </c>
    </row>
    <row r="408" spans="1:7">
      <c r="A408">
        <v>1459</v>
      </c>
      <c r="B408" t="s">
        <v>740</v>
      </c>
      <c r="C408">
        <v>44</v>
      </c>
      <c r="D408" t="s">
        <v>8</v>
      </c>
      <c r="E408" t="s">
        <v>21</v>
      </c>
      <c r="F408" s="12">
        <v>45738</v>
      </c>
      <c r="G408" s="10">
        <v>814.95</v>
      </c>
    </row>
    <row r="409" spans="1:7">
      <c r="A409">
        <v>1795</v>
      </c>
      <c r="B409" t="s">
        <v>1134</v>
      </c>
      <c r="C409">
        <v>72</v>
      </c>
      <c r="D409" t="s">
        <v>8</v>
      </c>
      <c r="E409" t="s">
        <v>9</v>
      </c>
      <c r="F409" s="12">
        <v>45737</v>
      </c>
      <c r="G409" s="10">
        <v>814.83</v>
      </c>
    </row>
    <row r="410" spans="1:7">
      <c r="A410">
        <v>2010</v>
      </c>
      <c r="B410" t="s">
        <v>1368</v>
      </c>
      <c r="C410">
        <v>59</v>
      </c>
      <c r="D410" t="s">
        <v>14</v>
      </c>
      <c r="E410" t="s">
        <v>27</v>
      </c>
      <c r="F410" s="12">
        <v>45737</v>
      </c>
      <c r="G410" s="10">
        <v>814.62</v>
      </c>
    </row>
    <row r="411" spans="1:7">
      <c r="A411">
        <v>1908</v>
      </c>
      <c r="B411" t="s">
        <v>1258</v>
      </c>
      <c r="C411">
        <v>17</v>
      </c>
      <c r="D411" t="s">
        <v>8</v>
      </c>
      <c r="E411" t="s">
        <v>35</v>
      </c>
      <c r="F411" s="12">
        <v>45737</v>
      </c>
      <c r="G411" s="10">
        <v>814.5</v>
      </c>
    </row>
    <row r="412" spans="1:7">
      <c r="A412">
        <v>1619</v>
      </c>
      <c r="B412" t="s">
        <v>933</v>
      </c>
      <c r="C412">
        <v>1</v>
      </c>
      <c r="D412" t="s">
        <v>8</v>
      </c>
      <c r="E412" t="s">
        <v>9</v>
      </c>
      <c r="F412" s="12">
        <v>45737</v>
      </c>
      <c r="G412" s="10">
        <v>814.48</v>
      </c>
    </row>
    <row r="413" spans="1:7">
      <c r="A413">
        <v>1931</v>
      </c>
      <c r="B413" t="s">
        <v>1285</v>
      </c>
      <c r="C413">
        <v>14</v>
      </c>
      <c r="D413" t="s">
        <v>8</v>
      </c>
      <c r="E413" t="s">
        <v>30</v>
      </c>
      <c r="F413" s="12">
        <v>45737</v>
      </c>
      <c r="G413" s="10">
        <v>814.24</v>
      </c>
    </row>
    <row r="414" spans="1:7">
      <c r="A414">
        <v>2425</v>
      </c>
      <c r="B414" t="s">
        <v>1789</v>
      </c>
      <c r="C414">
        <v>59</v>
      </c>
      <c r="D414" t="s">
        <v>8</v>
      </c>
      <c r="E414" t="s">
        <v>35</v>
      </c>
      <c r="F414" s="12">
        <v>45737</v>
      </c>
      <c r="G414" s="10">
        <v>812.72</v>
      </c>
    </row>
    <row r="415" spans="1:7">
      <c r="A415">
        <v>2160</v>
      </c>
      <c r="B415" t="s">
        <v>1519</v>
      </c>
      <c r="C415">
        <v>85</v>
      </c>
      <c r="D415" t="s">
        <v>14</v>
      </c>
      <c r="E415" t="s">
        <v>18</v>
      </c>
      <c r="F415" s="12">
        <v>45736</v>
      </c>
      <c r="G415" s="10">
        <v>812.55</v>
      </c>
    </row>
    <row r="416" spans="1:7">
      <c r="A416">
        <v>1806</v>
      </c>
      <c r="B416" t="s">
        <v>1147</v>
      </c>
      <c r="C416">
        <v>55</v>
      </c>
      <c r="D416" t="s">
        <v>14</v>
      </c>
      <c r="E416" t="s">
        <v>9</v>
      </c>
      <c r="F416" s="12">
        <v>45736</v>
      </c>
      <c r="G416" s="10">
        <v>812.4</v>
      </c>
    </row>
    <row r="417" spans="1:7">
      <c r="A417">
        <v>1487</v>
      </c>
      <c r="B417" t="s">
        <v>775</v>
      </c>
      <c r="C417">
        <v>38</v>
      </c>
      <c r="D417" t="s">
        <v>14</v>
      </c>
      <c r="E417" t="s">
        <v>24</v>
      </c>
      <c r="F417" s="12">
        <v>45736</v>
      </c>
      <c r="G417" s="10">
        <v>812.16</v>
      </c>
    </row>
    <row r="418" spans="1:7">
      <c r="A418">
        <v>1120</v>
      </c>
      <c r="B418" t="s">
        <v>235</v>
      </c>
      <c r="C418">
        <v>10</v>
      </c>
      <c r="D418" t="s">
        <v>8</v>
      </c>
      <c r="E418" t="s">
        <v>30</v>
      </c>
      <c r="F418" s="12">
        <v>45736</v>
      </c>
      <c r="G418" s="10">
        <v>810.44</v>
      </c>
    </row>
    <row r="419" spans="1:7">
      <c r="A419">
        <v>2130</v>
      </c>
      <c r="B419" t="s">
        <v>1487</v>
      </c>
      <c r="C419">
        <v>42</v>
      </c>
      <c r="D419" t="s">
        <v>8</v>
      </c>
      <c r="E419" t="s">
        <v>35</v>
      </c>
      <c r="F419" s="12">
        <v>45736</v>
      </c>
      <c r="G419" s="10">
        <v>810.26</v>
      </c>
    </row>
    <row r="420" spans="1:7">
      <c r="A420">
        <v>1506</v>
      </c>
      <c r="B420" t="s">
        <v>799</v>
      </c>
      <c r="C420">
        <v>49</v>
      </c>
      <c r="D420" t="s">
        <v>8</v>
      </c>
      <c r="E420" t="s">
        <v>30</v>
      </c>
      <c r="F420" s="12">
        <v>45736</v>
      </c>
      <c r="G420" s="10">
        <v>809.61</v>
      </c>
    </row>
    <row r="421" spans="1:7">
      <c r="A421">
        <v>1785</v>
      </c>
      <c r="B421" t="s">
        <v>1121</v>
      </c>
      <c r="C421">
        <v>59</v>
      </c>
      <c r="D421" t="s">
        <v>8</v>
      </c>
      <c r="E421" t="s">
        <v>21</v>
      </c>
      <c r="F421" s="12">
        <v>45735</v>
      </c>
      <c r="G421" s="10">
        <v>809.03</v>
      </c>
    </row>
    <row r="422" spans="1:7">
      <c r="A422">
        <v>2777</v>
      </c>
      <c r="B422" t="s">
        <v>2138</v>
      </c>
      <c r="C422">
        <v>18</v>
      </c>
      <c r="D422" t="s">
        <v>8</v>
      </c>
      <c r="E422" t="s">
        <v>30</v>
      </c>
      <c r="F422" s="12">
        <v>45735</v>
      </c>
      <c r="G422" s="10">
        <v>808.95</v>
      </c>
    </row>
    <row r="423" spans="1:7">
      <c r="A423">
        <v>2792</v>
      </c>
      <c r="B423" t="s">
        <v>2155</v>
      </c>
      <c r="C423">
        <v>46</v>
      </c>
      <c r="D423" t="s">
        <v>14</v>
      </c>
      <c r="E423" t="s">
        <v>18</v>
      </c>
      <c r="F423" s="12">
        <v>45734</v>
      </c>
      <c r="G423" s="10">
        <v>808.73</v>
      </c>
    </row>
    <row r="424" spans="1:7">
      <c r="A424">
        <v>1146</v>
      </c>
      <c r="B424" t="s">
        <v>279</v>
      </c>
      <c r="C424">
        <v>64</v>
      </c>
      <c r="D424" t="s">
        <v>8</v>
      </c>
      <c r="E424" t="s">
        <v>18</v>
      </c>
      <c r="F424" s="12">
        <v>45734</v>
      </c>
      <c r="G424" s="10">
        <v>807.53</v>
      </c>
    </row>
    <row r="425" spans="1:7">
      <c r="A425">
        <v>1777</v>
      </c>
      <c r="B425" t="s">
        <v>1113</v>
      </c>
      <c r="C425">
        <v>39</v>
      </c>
      <c r="D425" t="s">
        <v>14</v>
      </c>
      <c r="E425" t="s">
        <v>18</v>
      </c>
      <c r="F425" s="12">
        <v>45734</v>
      </c>
      <c r="G425" s="10">
        <v>807.24</v>
      </c>
    </row>
    <row r="426" spans="1:7">
      <c r="A426">
        <v>2599</v>
      </c>
      <c r="B426" t="s">
        <v>1963</v>
      </c>
      <c r="C426">
        <v>23</v>
      </c>
      <c r="D426" t="s">
        <v>8</v>
      </c>
      <c r="E426" t="s">
        <v>18</v>
      </c>
      <c r="F426" s="12">
        <v>45734</v>
      </c>
      <c r="G426" s="10">
        <v>806.82</v>
      </c>
    </row>
    <row r="427" spans="1:7">
      <c r="A427">
        <v>1418</v>
      </c>
      <c r="B427" t="s">
        <v>687</v>
      </c>
      <c r="C427">
        <v>5</v>
      </c>
      <c r="D427" t="s">
        <v>8</v>
      </c>
      <c r="E427" t="s">
        <v>30</v>
      </c>
      <c r="F427" s="12">
        <v>45734</v>
      </c>
      <c r="G427" s="10">
        <v>805.61</v>
      </c>
    </row>
    <row r="428" spans="1:7">
      <c r="A428">
        <v>1317</v>
      </c>
      <c r="B428" t="s">
        <v>549</v>
      </c>
      <c r="C428">
        <v>56</v>
      </c>
      <c r="D428" t="s">
        <v>14</v>
      </c>
      <c r="E428" t="s">
        <v>30</v>
      </c>
      <c r="F428" s="12">
        <v>45734</v>
      </c>
      <c r="G428" s="10">
        <v>805.51</v>
      </c>
    </row>
    <row r="429" spans="1:7">
      <c r="A429">
        <v>1469</v>
      </c>
      <c r="B429" t="s">
        <v>753</v>
      </c>
      <c r="C429">
        <v>91</v>
      </c>
      <c r="D429" t="s">
        <v>8</v>
      </c>
      <c r="E429" t="s">
        <v>24</v>
      </c>
      <c r="F429" s="12">
        <v>45734</v>
      </c>
      <c r="G429" s="10">
        <v>805.25</v>
      </c>
    </row>
    <row r="430" spans="1:7">
      <c r="A430">
        <v>1578</v>
      </c>
      <c r="B430" t="s">
        <v>884</v>
      </c>
      <c r="C430">
        <v>20</v>
      </c>
      <c r="D430" t="s">
        <v>8</v>
      </c>
      <c r="E430" t="s">
        <v>35</v>
      </c>
      <c r="F430" s="12">
        <v>45734</v>
      </c>
      <c r="G430" s="10">
        <v>804.69</v>
      </c>
    </row>
    <row r="431" spans="1:7">
      <c r="A431">
        <v>1588</v>
      </c>
      <c r="B431" t="s">
        <v>895</v>
      </c>
      <c r="C431">
        <v>31</v>
      </c>
      <c r="D431" t="s">
        <v>8</v>
      </c>
      <c r="E431" t="s">
        <v>9</v>
      </c>
      <c r="F431" s="12">
        <v>45733</v>
      </c>
      <c r="G431" s="10">
        <v>803.88</v>
      </c>
    </row>
    <row r="432" spans="1:7">
      <c r="A432">
        <v>2357</v>
      </c>
      <c r="B432" t="s">
        <v>1722</v>
      </c>
      <c r="C432">
        <v>99</v>
      </c>
      <c r="D432" t="s">
        <v>8</v>
      </c>
      <c r="E432" t="s">
        <v>24</v>
      </c>
      <c r="F432" s="12">
        <v>45733</v>
      </c>
      <c r="G432" s="10">
        <v>803.58</v>
      </c>
    </row>
    <row r="433" spans="1:7">
      <c r="A433">
        <v>1373</v>
      </c>
      <c r="B433" t="s">
        <v>621</v>
      </c>
      <c r="C433">
        <v>56</v>
      </c>
      <c r="D433" t="s">
        <v>8</v>
      </c>
      <c r="E433" t="s">
        <v>15</v>
      </c>
      <c r="F433" s="12">
        <v>45733</v>
      </c>
      <c r="G433" s="10">
        <v>802.95</v>
      </c>
    </row>
    <row r="434" spans="1:7">
      <c r="A434">
        <v>1226</v>
      </c>
      <c r="B434" t="s">
        <v>418</v>
      </c>
      <c r="C434">
        <v>70</v>
      </c>
      <c r="D434" t="s">
        <v>14</v>
      </c>
      <c r="E434" t="s">
        <v>21</v>
      </c>
      <c r="F434" s="12">
        <v>45733</v>
      </c>
      <c r="G434" s="10">
        <v>802.29</v>
      </c>
    </row>
    <row r="435" spans="1:7">
      <c r="A435">
        <v>1718</v>
      </c>
      <c r="B435" t="s">
        <v>1051</v>
      </c>
      <c r="C435">
        <v>66</v>
      </c>
      <c r="D435" t="s">
        <v>14</v>
      </c>
      <c r="E435" t="s">
        <v>15</v>
      </c>
      <c r="F435" s="12">
        <v>45733</v>
      </c>
      <c r="G435" s="10">
        <v>802.15</v>
      </c>
    </row>
    <row r="436" spans="1:7">
      <c r="A436">
        <v>2268</v>
      </c>
      <c r="B436" t="s">
        <v>1633</v>
      </c>
      <c r="C436">
        <v>80</v>
      </c>
      <c r="D436" t="s">
        <v>14</v>
      </c>
      <c r="E436" t="s">
        <v>18</v>
      </c>
      <c r="F436" s="12">
        <v>45733</v>
      </c>
      <c r="G436" s="10">
        <v>801.64</v>
      </c>
    </row>
    <row r="437" spans="1:7">
      <c r="A437">
        <v>2263</v>
      </c>
      <c r="B437" t="s">
        <v>1628</v>
      </c>
      <c r="C437">
        <v>24</v>
      </c>
      <c r="D437" t="s">
        <v>8</v>
      </c>
      <c r="E437" t="s">
        <v>27</v>
      </c>
      <c r="F437" s="12">
        <v>45733</v>
      </c>
      <c r="G437" s="10">
        <v>801.47</v>
      </c>
    </row>
    <row r="438" spans="1:7">
      <c r="A438">
        <v>1445</v>
      </c>
      <c r="B438" t="s">
        <v>724</v>
      </c>
      <c r="C438">
        <v>23</v>
      </c>
      <c r="D438" t="s">
        <v>8</v>
      </c>
      <c r="E438" t="s">
        <v>9</v>
      </c>
      <c r="F438" s="12">
        <v>45733</v>
      </c>
      <c r="G438" s="10">
        <v>801.4</v>
      </c>
    </row>
    <row r="439" spans="1:7">
      <c r="A439">
        <v>1435</v>
      </c>
      <c r="B439" t="s">
        <v>709</v>
      </c>
      <c r="C439">
        <v>7</v>
      </c>
      <c r="D439" t="s">
        <v>14</v>
      </c>
      <c r="E439" t="s">
        <v>35</v>
      </c>
      <c r="F439" s="12">
        <v>45732</v>
      </c>
      <c r="G439" s="10">
        <v>801.28</v>
      </c>
    </row>
    <row r="440" spans="1:7">
      <c r="A440">
        <v>2624</v>
      </c>
      <c r="B440" t="s">
        <v>1987</v>
      </c>
      <c r="C440">
        <v>52</v>
      </c>
      <c r="D440" t="s">
        <v>14</v>
      </c>
      <c r="E440" t="s">
        <v>15</v>
      </c>
      <c r="F440" s="12">
        <v>45732</v>
      </c>
      <c r="G440" s="10">
        <v>801.22</v>
      </c>
    </row>
    <row r="441" spans="1:7">
      <c r="A441">
        <v>2570</v>
      </c>
      <c r="B441" t="s">
        <v>1933</v>
      </c>
      <c r="C441">
        <v>12</v>
      </c>
      <c r="D441" t="s">
        <v>14</v>
      </c>
      <c r="E441" t="s">
        <v>21</v>
      </c>
      <c r="F441" s="12">
        <v>45732</v>
      </c>
      <c r="G441" s="10">
        <v>800.22</v>
      </c>
    </row>
    <row r="442" spans="1:7">
      <c r="A442">
        <v>2387</v>
      </c>
      <c r="B442" t="s">
        <v>1752</v>
      </c>
      <c r="C442">
        <v>18</v>
      </c>
      <c r="D442" t="s">
        <v>8</v>
      </c>
      <c r="E442" t="s">
        <v>21</v>
      </c>
      <c r="F442" s="12">
        <v>45732</v>
      </c>
      <c r="G442" s="10">
        <v>800.19</v>
      </c>
    </row>
    <row r="443" spans="1:7">
      <c r="A443">
        <v>1208</v>
      </c>
      <c r="B443" t="s">
        <v>387</v>
      </c>
      <c r="C443">
        <v>67</v>
      </c>
      <c r="D443" t="s">
        <v>14</v>
      </c>
      <c r="E443" t="s">
        <v>15</v>
      </c>
      <c r="F443" s="12">
        <v>45731</v>
      </c>
      <c r="G443" s="10">
        <v>800.1</v>
      </c>
    </row>
    <row r="444" spans="1:7">
      <c r="A444">
        <v>2422</v>
      </c>
      <c r="B444" t="s">
        <v>1786</v>
      </c>
      <c r="C444">
        <v>49</v>
      </c>
      <c r="D444" t="s">
        <v>14</v>
      </c>
      <c r="E444" t="s">
        <v>9</v>
      </c>
      <c r="F444" s="12">
        <v>45731</v>
      </c>
      <c r="G444" s="10">
        <v>798.02</v>
      </c>
    </row>
    <row r="445" spans="1:7">
      <c r="A445">
        <v>1801</v>
      </c>
      <c r="B445" t="s">
        <v>1142</v>
      </c>
      <c r="C445">
        <v>8</v>
      </c>
      <c r="D445" t="s">
        <v>14</v>
      </c>
      <c r="E445" t="s">
        <v>15</v>
      </c>
      <c r="F445" s="12">
        <v>45731</v>
      </c>
      <c r="G445" s="10">
        <v>797.72</v>
      </c>
    </row>
    <row r="446" spans="1:7">
      <c r="A446">
        <v>1628</v>
      </c>
      <c r="B446" t="s">
        <v>944</v>
      </c>
      <c r="C446">
        <v>11</v>
      </c>
      <c r="D446" t="s">
        <v>8</v>
      </c>
      <c r="E446" t="s">
        <v>27</v>
      </c>
      <c r="F446" s="12">
        <v>45731</v>
      </c>
      <c r="G446" s="10">
        <v>797.25</v>
      </c>
    </row>
    <row r="447" spans="1:7">
      <c r="A447">
        <v>2504</v>
      </c>
      <c r="B447" t="s">
        <v>1868</v>
      </c>
      <c r="C447">
        <v>21</v>
      </c>
      <c r="D447" t="s">
        <v>14</v>
      </c>
      <c r="E447" t="s">
        <v>9</v>
      </c>
      <c r="F447" s="12">
        <v>45730</v>
      </c>
      <c r="G447" s="10">
        <v>797.09</v>
      </c>
    </row>
    <row r="448" spans="1:7">
      <c r="A448">
        <v>1415</v>
      </c>
      <c r="B448" t="s">
        <v>683</v>
      </c>
      <c r="C448">
        <v>71</v>
      </c>
      <c r="D448" t="s">
        <v>14</v>
      </c>
      <c r="E448" t="s">
        <v>15</v>
      </c>
      <c r="F448" s="12">
        <v>45730</v>
      </c>
      <c r="G448" s="10">
        <v>797.04</v>
      </c>
    </row>
    <row r="449" spans="1:7">
      <c r="A449">
        <v>2531</v>
      </c>
      <c r="B449" t="s">
        <v>1894</v>
      </c>
      <c r="C449">
        <v>34</v>
      </c>
      <c r="D449" t="s">
        <v>8</v>
      </c>
      <c r="E449" t="s">
        <v>21</v>
      </c>
      <c r="F449" s="12">
        <v>45730</v>
      </c>
      <c r="G449" s="10">
        <v>796.33</v>
      </c>
    </row>
    <row r="450" spans="1:7">
      <c r="A450">
        <v>1084</v>
      </c>
      <c r="B450" t="s">
        <v>171</v>
      </c>
      <c r="C450">
        <v>64</v>
      </c>
      <c r="D450" t="s">
        <v>8</v>
      </c>
      <c r="E450" t="s">
        <v>27</v>
      </c>
      <c r="F450" s="12">
        <v>45730</v>
      </c>
      <c r="G450" s="10">
        <v>795.38</v>
      </c>
    </row>
    <row r="451" spans="1:7">
      <c r="A451">
        <v>2884</v>
      </c>
      <c r="B451" t="s">
        <v>2244</v>
      </c>
      <c r="C451">
        <v>91</v>
      </c>
      <c r="D451" t="s">
        <v>14</v>
      </c>
      <c r="E451" t="s">
        <v>35</v>
      </c>
      <c r="F451" s="12">
        <v>45730</v>
      </c>
      <c r="G451" s="10">
        <v>794.16</v>
      </c>
    </row>
    <row r="452" spans="1:7">
      <c r="A452">
        <v>2295</v>
      </c>
      <c r="B452" t="s">
        <v>1660</v>
      </c>
      <c r="C452">
        <v>41</v>
      </c>
      <c r="D452" t="s">
        <v>14</v>
      </c>
      <c r="E452" t="s">
        <v>18</v>
      </c>
      <c r="F452" s="12">
        <v>45730</v>
      </c>
      <c r="G452" s="10">
        <v>792.3</v>
      </c>
    </row>
    <row r="453" spans="1:7">
      <c r="A453">
        <v>2543</v>
      </c>
      <c r="B453" t="s">
        <v>1906</v>
      </c>
      <c r="C453">
        <v>96</v>
      </c>
      <c r="D453" t="s">
        <v>14</v>
      </c>
      <c r="E453" t="s">
        <v>35</v>
      </c>
      <c r="F453" s="12">
        <v>45730</v>
      </c>
      <c r="G453" s="10">
        <v>791.62</v>
      </c>
    </row>
    <row r="454" spans="1:7">
      <c r="A454">
        <v>2676</v>
      </c>
      <c r="B454" t="s">
        <v>2040</v>
      </c>
      <c r="C454">
        <v>69</v>
      </c>
      <c r="D454" t="s">
        <v>8</v>
      </c>
      <c r="E454" t="s">
        <v>18</v>
      </c>
      <c r="F454" s="12">
        <v>45729</v>
      </c>
      <c r="G454" s="10">
        <v>791.1</v>
      </c>
    </row>
    <row r="455" spans="1:7">
      <c r="A455">
        <v>1406</v>
      </c>
      <c r="B455" t="s">
        <v>670</v>
      </c>
      <c r="C455">
        <v>32</v>
      </c>
      <c r="D455" t="s">
        <v>14</v>
      </c>
      <c r="E455" t="s">
        <v>24</v>
      </c>
      <c r="F455" s="12">
        <v>45729</v>
      </c>
      <c r="G455" s="10">
        <v>790.96</v>
      </c>
    </row>
    <row r="456" spans="1:7">
      <c r="A456">
        <v>2980</v>
      </c>
      <c r="B456" t="s">
        <v>2338</v>
      </c>
      <c r="C456">
        <v>23</v>
      </c>
      <c r="D456" t="s">
        <v>14</v>
      </c>
      <c r="E456" t="s">
        <v>18</v>
      </c>
      <c r="F456" s="12">
        <v>45729</v>
      </c>
      <c r="G456" s="10">
        <v>790.45</v>
      </c>
    </row>
    <row r="457" spans="1:7">
      <c r="A457">
        <v>2284</v>
      </c>
      <c r="B457" t="s">
        <v>1649</v>
      </c>
      <c r="C457">
        <v>34</v>
      </c>
      <c r="D457" t="s">
        <v>14</v>
      </c>
      <c r="E457" t="s">
        <v>21</v>
      </c>
      <c r="F457" s="12">
        <v>45728</v>
      </c>
      <c r="G457" s="10">
        <v>790.18</v>
      </c>
    </row>
    <row r="458" spans="1:7">
      <c r="A458">
        <v>2172</v>
      </c>
      <c r="B458" t="s">
        <v>1531</v>
      </c>
      <c r="C458">
        <v>29</v>
      </c>
      <c r="D458" t="s">
        <v>8</v>
      </c>
      <c r="E458" t="s">
        <v>18</v>
      </c>
      <c r="F458" s="12">
        <v>45728</v>
      </c>
      <c r="G458" s="10">
        <v>789.54</v>
      </c>
    </row>
    <row r="459" spans="1:7">
      <c r="A459">
        <v>2615</v>
      </c>
      <c r="B459" t="s">
        <v>1979</v>
      </c>
      <c r="C459">
        <v>72</v>
      </c>
      <c r="D459" t="s">
        <v>14</v>
      </c>
      <c r="E459" t="s">
        <v>35</v>
      </c>
      <c r="F459" s="12">
        <v>45728</v>
      </c>
      <c r="G459" s="10">
        <v>788.85</v>
      </c>
    </row>
    <row r="460" spans="1:7">
      <c r="A460">
        <v>2894</v>
      </c>
      <c r="B460" t="s">
        <v>2254</v>
      </c>
      <c r="C460">
        <v>62</v>
      </c>
      <c r="D460" t="s">
        <v>14</v>
      </c>
      <c r="E460" t="s">
        <v>21</v>
      </c>
      <c r="F460" s="12">
        <v>45728</v>
      </c>
      <c r="G460" s="10">
        <v>788.76</v>
      </c>
    </row>
    <row r="461" spans="1:7">
      <c r="A461">
        <v>1920</v>
      </c>
      <c r="B461" t="s">
        <v>1272</v>
      </c>
      <c r="C461">
        <v>94</v>
      </c>
      <c r="D461" t="s">
        <v>8</v>
      </c>
      <c r="E461" t="s">
        <v>15</v>
      </c>
      <c r="F461" s="12">
        <v>45728</v>
      </c>
      <c r="G461" s="10">
        <v>788.47</v>
      </c>
    </row>
    <row r="462" spans="1:7">
      <c r="A462">
        <v>2765</v>
      </c>
      <c r="B462" t="s">
        <v>2126</v>
      </c>
      <c r="C462">
        <v>77</v>
      </c>
      <c r="D462" t="s">
        <v>8</v>
      </c>
      <c r="E462" t="s">
        <v>18</v>
      </c>
      <c r="F462" s="12">
        <v>45728</v>
      </c>
      <c r="G462" s="10">
        <v>788.41</v>
      </c>
    </row>
    <row r="463" spans="1:7">
      <c r="A463">
        <v>2203</v>
      </c>
      <c r="B463" t="s">
        <v>1566</v>
      </c>
      <c r="C463">
        <v>8</v>
      </c>
      <c r="D463" t="s">
        <v>14</v>
      </c>
      <c r="E463" t="s">
        <v>9</v>
      </c>
      <c r="F463" s="12">
        <v>45728</v>
      </c>
      <c r="G463" s="10">
        <v>788.22</v>
      </c>
    </row>
    <row r="464" spans="1:7">
      <c r="A464">
        <v>1945</v>
      </c>
      <c r="B464" t="s">
        <v>1299</v>
      </c>
      <c r="C464">
        <v>38</v>
      </c>
      <c r="D464" t="s">
        <v>8</v>
      </c>
      <c r="E464" t="s">
        <v>30</v>
      </c>
      <c r="F464" s="12">
        <v>45727</v>
      </c>
      <c r="G464" s="10">
        <v>787.41</v>
      </c>
    </row>
    <row r="465" spans="1:7">
      <c r="A465">
        <v>1789</v>
      </c>
      <c r="B465" t="s">
        <v>1127</v>
      </c>
      <c r="C465">
        <v>69</v>
      </c>
      <c r="D465" t="s">
        <v>14</v>
      </c>
      <c r="E465" t="s">
        <v>35</v>
      </c>
      <c r="F465" s="12">
        <v>45727</v>
      </c>
      <c r="G465" s="10">
        <v>787.26</v>
      </c>
    </row>
    <row r="466" spans="1:7">
      <c r="A466">
        <v>1819</v>
      </c>
      <c r="B466" t="s">
        <v>1162</v>
      </c>
      <c r="C466">
        <v>66</v>
      </c>
      <c r="D466" t="s">
        <v>8</v>
      </c>
      <c r="E466" t="s">
        <v>18</v>
      </c>
      <c r="F466" s="12">
        <v>45727</v>
      </c>
      <c r="G466" s="10">
        <v>786.6</v>
      </c>
    </row>
    <row r="467" spans="1:7">
      <c r="A467">
        <v>2302</v>
      </c>
      <c r="B467" t="s">
        <v>1667</v>
      </c>
      <c r="C467">
        <v>60</v>
      </c>
      <c r="D467" t="s">
        <v>8</v>
      </c>
      <c r="E467" t="s">
        <v>21</v>
      </c>
      <c r="F467" s="12">
        <v>45727</v>
      </c>
      <c r="G467" s="10">
        <v>786.58</v>
      </c>
    </row>
    <row r="468" spans="1:7">
      <c r="A468">
        <v>1113</v>
      </c>
      <c r="B468" t="s">
        <v>221</v>
      </c>
      <c r="C468">
        <v>10</v>
      </c>
      <c r="D468" t="s">
        <v>14</v>
      </c>
      <c r="E468" t="s">
        <v>30</v>
      </c>
      <c r="F468" s="12">
        <v>45727</v>
      </c>
      <c r="G468" s="10">
        <v>786.38</v>
      </c>
    </row>
    <row r="469" spans="1:7">
      <c r="A469">
        <v>2424</v>
      </c>
      <c r="B469" t="s">
        <v>1788</v>
      </c>
      <c r="C469">
        <v>45</v>
      </c>
      <c r="D469" t="s">
        <v>14</v>
      </c>
      <c r="E469" t="s">
        <v>30</v>
      </c>
      <c r="F469" s="12">
        <v>45727</v>
      </c>
      <c r="G469" s="10">
        <v>785.93</v>
      </c>
    </row>
    <row r="470" spans="1:7">
      <c r="A470">
        <v>1965</v>
      </c>
      <c r="B470" t="s">
        <v>1322</v>
      </c>
      <c r="C470">
        <v>13</v>
      </c>
      <c r="D470" t="s">
        <v>14</v>
      </c>
      <c r="E470" t="s">
        <v>24</v>
      </c>
      <c r="F470" s="12">
        <v>45726</v>
      </c>
      <c r="G470" s="10">
        <v>785.84</v>
      </c>
    </row>
    <row r="471" spans="1:7">
      <c r="A471">
        <v>2360</v>
      </c>
      <c r="B471" t="s">
        <v>1725</v>
      </c>
      <c r="C471">
        <v>83</v>
      </c>
      <c r="D471" t="s">
        <v>14</v>
      </c>
      <c r="E471" t="s">
        <v>9</v>
      </c>
      <c r="F471" s="12">
        <v>45726</v>
      </c>
      <c r="G471" s="10">
        <v>785.77</v>
      </c>
    </row>
    <row r="472" spans="1:7">
      <c r="A472">
        <v>1495</v>
      </c>
      <c r="B472" t="s">
        <v>786</v>
      </c>
      <c r="C472">
        <v>87</v>
      </c>
      <c r="D472" t="s">
        <v>14</v>
      </c>
      <c r="E472" t="s">
        <v>30</v>
      </c>
      <c r="F472" s="12">
        <v>45726</v>
      </c>
      <c r="G472" s="10">
        <v>785.62</v>
      </c>
    </row>
    <row r="473" spans="1:7">
      <c r="A473">
        <v>1419</v>
      </c>
      <c r="B473" t="s">
        <v>688</v>
      </c>
      <c r="C473">
        <v>62</v>
      </c>
      <c r="D473" t="s">
        <v>8</v>
      </c>
      <c r="E473" t="s">
        <v>24</v>
      </c>
      <c r="F473" s="12">
        <v>45726</v>
      </c>
      <c r="G473" s="10">
        <v>784.69</v>
      </c>
    </row>
    <row r="474" spans="1:7">
      <c r="A474">
        <v>1022</v>
      </c>
      <c r="B474" t="s">
        <v>58</v>
      </c>
      <c r="C474">
        <v>54</v>
      </c>
      <c r="D474" t="s">
        <v>8</v>
      </c>
      <c r="E474" t="s">
        <v>9</v>
      </c>
      <c r="F474" s="12">
        <v>45725</v>
      </c>
      <c r="G474" s="10">
        <v>784.65</v>
      </c>
    </row>
    <row r="475" spans="1:7">
      <c r="A475">
        <v>1163</v>
      </c>
      <c r="B475" t="s">
        <v>310</v>
      </c>
      <c r="C475">
        <v>81</v>
      </c>
      <c r="D475" t="s">
        <v>8</v>
      </c>
      <c r="E475" t="s">
        <v>27</v>
      </c>
      <c r="F475" s="12">
        <v>45725</v>
      </c>
      <c r="G475" s="10">
        <v>784.54</v>
      </c>
    </row>
    <row r="476" spans="1:7">
      <c r="A476">
        <v>2863</v>
      </c>
      <c r="B476" t="s">
        <v>2224</v>
      </c>
      <c r="C476">
        <v>45</v>
      </c>
      <c r="D476" t="s">
        <v>8</v>
      </c>
      <c r="E476" t="s">
        <v>21</v>
      </c>
      <c r="F476" s="12">
        <v>45725</v>
      </c>
      <c r="G476" s="10">
        <v>783.45</v>
      </c>
    </row>
    <row r="477" spans="1:7">
      <c r="A477">
        <v>1108</v>
      </c>
      <c r="B477" t="s">
        <v>214</v>
      </c>
      <c r="C477">
        <v>47</v>
      </c>
      <c r="D477" t="s">
        <v>14</v>
      </c>
      <c r="E477" t="s">
        <v>30</v>
      </c>
      <c r="F477" s="12">
        <v>45725</v>
      </c>
      <c r="G477" s="10">
        <v>782.46</v>
      </c>
    </row>
    <row r="478" spans="1:7">
      <c r="A478">
        <v>2545</v>
      </c>
      <c r="B478" t="s">
        <v>1908</v>
      </c>
      <c r="C478">
        <v>52</v>
      </c>
      <c r="D478" t="s">
        <v>14</v>
      </c>
      <c r="E478" t="s">
        <v>9</v>
      </c>
      <c r="F478" s="12">
        <v>45725</v>
      </c>
      <c r="G478" s="10">
        <v>782.08</v>
      </c>
    </row>
    <row r="479" spans="1:7">
      <c r="A479">
        <v>2047</v>
      </c>
      <c r="B479" t="s">
        <v>1405</v>
      </c>
      <c r="C479">
        <v>79</v>
      </c>
      <c r="D479" t="s">
        <v>8</v>
      </c>
      <c r="E479" t="s">
        <v>35</v>
      </c>
      <c r="F479" s="12">
        <v>45725</v>
      </c>
      <c r="G479" s="10">
        <v>781.44</v>
      </c>
    </row>
    <row r="480" spans="1:7">
      <c r="A480">
        <v>2190</v>
      </c>
      <c r="B480" t="s">
        <v>1549</v>
      </c>
      <c r="C480">
        <v>79</v>
      </c>
      <c r="D480" t="s">
        <v>8</v>
      </c>
      <c r="E480" t="s">
        <v>9</v>
      </c>
      <c r="F480" s="12">
        <v>45724</v>
      </c>
      <c r="G480" s="10">
        <v>780.23</v>
      </c>
    </row>
    <row r="481" spans="1:7">
      <c r="A481">
        <v>2959</v>
      </c>
      <c r="B481" t="s">
        <v>2317</v>
      </c>
      <c r="C481">
        <v>76</v>
      </c>
      <c r="D481" t="s">
        <v>14</v>
      </c>
      <c r="E481" t="s">
        <v>27</v>
      </c>
      <c r="F481" s="12">
        <v>45724</v>
      </c>
      <c r="G481" s="10">
        <v>779.54</v>
      </c>
    </row>
    <row r="482" spans="1:7">
      <c r="A482">
        <v>1021</v>
      </c>
      <c r="B482" t="s">
        <v>56</v>
      </c>
      <c r="C482">
        <v>64</v>
      </c>
      <c r="D482" t="s">
        <v>8</v>
      </c>
      <c r="E482" t="s">
        <v>18</v>
      </c>
      <c r="F482" s="12">
        <v>45724</v>
      </c>
      <c r="G482" s="10">
        <v>779.49</v>
      </c>
    </row>
    <row r="483" spans="1:7">
      <c r="A483">
        <v>1991</v>
      </c>
      <c r="B483" t="s">
        <v>1348</v>
      </c>
      <c r="C483">
        <v>3</v>
      </c>
      <c r="D483" t="s">
        <v>8</v>
      </c>
      <c r="E483" t="s">
        <v>15</v>
      </c>
      <c r="F483" s="12">
        <v>45723</v>
      </c>
      <c r="G483" s="10">
        <v>779.48</v>
      </c>
    </row>
    <row r="484" spans="1:7">
      <c r="A484">
        <v>2380</v>
      </c>
      <c r="B484" t="s">
        <v>1745</v>
      </c>
      <c r="C484">
        <v>46</v>
      </c>
      <c r="D484" t="s">
        <v>8</v>
      </c>
      <c r="E484" t="s">
        <v>15</v>
      </c>
      <c r="F484" s="12">
        <v>45723</v>
      </c>
      <c r="G484" s="10">
        <v>779.42</v>
      </c>
    </row>
    <row r="485" spans="1:7">
      <c r="A485">
        <v>2578</v>
      </c>
      <c r="B485" t="s">
        <v>1941</v>
      </c>
      <c r="C485">
        <v>71</v>
      </c>
      <c r="D485" t="s">
        <v>14</v>
      </c>
      <c r="E485" t="s">
        <v>21</v>
      </c>
      <c r="F485" s="12">
        <v>45723</v>
      </c>
      <c r="G485" s="10">
        <v>779.3</v>
      </c>
    </row>
    <row r="486" spans="1:7">
      <c r="A486">
        <v>1884</v>
      </c>
      <c r="B486" t="s">
        <v>1233</v>
      </c>
      <c r="C486">
        <v>20</v>
      </c>
      <c r="D486" t="s">
        <v>8</v>
      </c>
      <c r="E486" t="s">
        <v>9</v>
      </c>
      <c r="F486" s="12">
        <v>45723</v>
      </c>
      <c r="G486" s="10">
        <v>778.4</v>
      </c>
    </row>
    <row r="487" spans="1:7">
      <c r="A487">
        <v>1162</v>
      </c>
      <c r="B487" t="s">
        <v>308</v>
      </c>
      <c r="C487">
        <v>78</v>
      </c>
      <c r="D487" t="s">
        <v>14</v>
      </c>
      <c r="E487" t="s">
        <v>18</v>
      </c>
      <c r="F487" s="12">
        <v>45723</v>
      </c>
      <c r="G487" s="10">
        <v>778.16</v>
      </c>
    </row>
    <row r="488" spans="1:7">
      <c r="A488">
        <v>1736</v>
      </c>
      <c r="B488" t="s">
        <v>1070</v>
      </c>
      <c r="C488">
        <v>85</v>
      </c>
      <c r="D488" t="s">
        <v>8</v>
      </c>
      <c r="E488" t="s">
        <v>27</v>
      </c>
      <c r="F488" s="12">
        <v>45722</v>
      </c>
      <c r="G488" s="10">
        <v>777.72</v>
      </c>
    </row>
    <row r="489" spans="1:7">
      <c r="A489">
        <v>2867</v>
      </c>
      <c r="B489" t="s">
        <v>2228</v>
      </c>
      <c r="C489">
        <v>94</v>
      </c>
      <c r="D489" t="s">
        <v>14</v>
      </c>
      <c r="E489" t="s">
        <v>27</v>
      </c>
      <c r="F489" s="12">
        <v>45722</v>
      </c>
      <c r="G489" s="10">
        <v>777.25</v>
      </c>
    </row>
    <row r="490" spans="1:7">
      <c r="A490">
        <v>2405</v>
      </c>
      <c r="B490" t="s">
        <v>1770</v>
      </c>
      <c r="C490">
        <v>99</v>
      </c>
      <c r="D490" t="s">
        <v>14</v>
      </c>
      <c r="E490" t="s">
        <v>30</v>
      </c>
      <c r="F490" s="12">
        <v>45722</v>
      </c>
      <c r="G490" s="10">
        <v>776.44</v>
      </c>
    </row>
    <row r="491" spans="1:7">
      <c r="A491">
        <v>1719</v>
      </c>
      <c r="B491" t="s">
        <v>1052</v>
      </c>
      <c r="C491">
        <v>3</v>
      </c>
      <c r="D491" t="s">
        <v>8</v>
      </c>
      <c r="E491" t="s">
        <v>35</v>
      </c>
      <c r="F491" s="12">
        <v>45722</v>
      </c>
      <c r="G491" s="10">
        <v>776.14</v>
      </c>
    </row>
    <row r="492" spans="1:7">
      <c r="A492">
        <v>2527</v>
      </c>
      <c r="B492" t="s">
        <v>1890</v>
      </c>
      <c r="C492">
        <v>28</v>
      </c>
      <c r="D492" t="s">
        <v>8</v>
      </c>
      <c r="E492" t="s">
        <v>21</v>
      </c>
      <c r="F492" s="12">
        <v>45722</v>
      </c>
      <c r="G492" s="10">
        <v>775.51</v>
      </c>
    </row>
    <row r="493" spans="1:7">
      <c r="A493">
        <v>1730</v>
      </c>
      <c r="B493" t="s">
        <v>1064</v>
      </c>
      <c r="C493">
        <v>14</v>
      </c>
      <c r="D493" t="s">
        <v>8</v>
      </c>
      <c r="E493" t="s">
        <v>9</v>
      </c>
      <c r="F493" s="12">
        <v>45722</v>
      </c>
      <c r="G493" s="10">
        <v>775.48</v>
      </c>
    </row>
    <row r="494" spans="1:7">
      <c r="A494">
        <v>2080</v>
      </c>
      <c r="B494" t="s">
        <v>1437</v>
      </c>
      <c r="C494">
        <v>19</v>
      </c>
      <c r="D494" t="s">
        <v>8</v>
      </c>
      <c r="E494" t="s">
        <v>9</v>
      </c>
      <c r="F494" s="12">
        <v>45722</v>
      </c>
      <c r="G494" s="10">
        <v>775.06</v>
      </c>
    </row>
    <row r="495" spans="1:7">
      <c r="A495">
        <v>1104</v>
      </c>
      <c r="B495" t="s">
        <v>206</v>
      </c>
      <c r="C495">
        <v>76</v>
      </c>
      <c r="D495" t="s">
        <v>8</v>
      </c>
      <c r="E495" t="s">
        <v>27</v>
      </c>
      <c r="F495" s="12">
        <v>45721</v>
      </c>
      <c r="G495" s="10">
        <v>774.24</v>
      </c>
    </row>
    <row r="496" spans="1:7">
      <c r="A496">
        <v>1935</v>
      </c>
      <c r="B496" t="s">
        <v>1289</v>
      </c>
      <c r="C496">
        <v>99</v>
      </c>
      <c r="D496" t="s">
        <v>8</v>
      </c>
      <c r="E496" t="s">
        <v>15</v>
      </c>
      <c r="F496" s="12">
        <v>45721</v>
      </c>
      <c r="G496" s="10">
        <v>772.69</v>
      </c>
    </row>
    <row r="497" spans="1:7">
      <c r="A497">
        <v>2085</v>
      </c>
      <c r="B497" t="s">
        <v>1441</v>
      </c>
      <c r="C497">
        <v>1</v>
      </c>
      <c r="D497" t="s">
        <v>14</v>
      </c>
      <c r="E497" t="s">
        <v>35</v>
      </c>
      <c r="F497" s="12">
        <v>45721</v>
      </c>
      <c r="G497" s="10">
        <v>772.67</v>
      </c>
    </row>
    <row r="498" spans="1:7">
      <c r="A498">
        <v>2968</v>
      </c>
      <c r="B498" t="s">
        <v>2326</v>
      </c>
      <c r="C498">
        <v>11</v>
      </c>
      <c r="D498" t="s">
        <v>14</v>
      </c>
      <c r="E498" t="s">
        <v>30</v>
      </c>
      <c r="F498" s="12">
        <v>45720</v>
      </c>
      <c r="G498" s="10">
        <v>772.5</v>
      </c>
    </row>
    <row r="499" spans="1:7">
      <c r="A499">
        <v>1743</v>
      </c>
      <c r="B499" t="s">
        <v>1077</v>
      </c>
      <c r="C499">
        <v>95</v>
      </c>
      <c r="D499" t="s">
        <v>8</v>
      </c>
      <c r="E499" t="s">
        <v>18</v>
      </c>
      <c r="F499" s="12">
        <v>45720</v>
      </c>
      <c r="G499" s="10">
        <v>772.1</v>
      </c>
    </row>
    <row r="500" spans="1:7">
      <c r="A500">
        <v>1449</v>
      </c>
      <c r="B500" t="s">
        <v>728</v>
      </c>
      <c r="C500">
        <v>71</v>
      </c>
      <c r="D500" t="s">
        <v>14</v>
      </c>
      <c r="E500" t="s">
        <v>15</v>
      </c>
      <c r="F500" s="12">
        <v>45720</v>
      </c>
      <c r="G500" s="10">
        <v>771.85</v>
      </c>
    </row>
    <row r="501" spans="1:7">
      <c r="A501">
        <v>2748</v>
      </c>
      <c r="B501" t="s">
        <v>2110</v>
      </c>
      <c r="C501">
        <v>32</v>
      </c>
      <c r="D501" t="s">
        <v>8</v>
      </c>
      <c r="E501" t="s">
        <v>15</v>
      </c>
      <c r="F501" s="12">
        <v>45719</v>
      </c>
      <c r="G501" s="10">
        <v>771.8</v>
      </c>
    </row>
    <row r="502" spans="1:7">
      <c r="A502">
        <v>1947</v>
      </c>
      <c r="B502" t="s">
        <v>1301</v>
      </c>
      <c r="C502">
        <v>89</v>
      </c>
      <c r="D502" t="s">
        <v>14</v>
      </c>
      <c r="E502" t="s">
        <v>21</v>
      </c>
      <c r="F502" s="12">
        <v>45719</v>
      </c>
      <c r="G502" s="10">
        <v>771.54</v>
      </c>
    </row>
    <row r="503" spans="1:7">
      <c r="A503">
        <v>2674</v>
      </c>
      <c r="B503" t="s">
        <v>2038</v>
      </c>
      <c r="C503">
        <v>76</v>
      </c>
      <c r="D503" t="s">
        <v>8</v>
      </c>
      <c r="E503" t="s">
        <v>35</v>
      </c>
      <c r="F503" s="12">
        <v>45719</v>
      </c>
      <c r="G503" s="10">
        <v>771.27</v>
      </c>
    </row>
    <row r="504" spans="1:7">
      <c r="A504">
        <v>1329</v>
      </c>
      <c r="B504" t="s">
        <v>564</v>
      </c>
      <c r="C504">
        <v>37</v>
      </c>
      <c r="D504" t="s">
        <v>14</v>
      </c>
      <c r="E504" t="s">
        <v>24</v>
      </c>
      <c r="F504" s="12">
        <v>45719</v>
      </c>
      <c r="G504" s="10">
        <v>771.17</v>
      </c>
    </row>
    <row r="505" spans="1:7">
      <c r="A505">
        <v>1405</v>
      </c>
      <c r="B505" t="s">
        <v>668</v>
      </c>
      <c r="C505">
        <v>29</v>
      </c>
      <c r="D505" t="s">
        <v>14</v>
      </c>
      <c r="E505" t="s">
        <v>18</v>
      </c>
      <c r="F505" s="12">
        <v>45718</v>
      </c>
      <c r="G505" s="10">
        <v>770.25</v>
      </c>
    </row>
    <row r="506" spans="1:7">
      <c r="A506">
        <v>1758</v>
      </c>
      <c r="B506" t="s">
        <v>1093</v>
      </c>
      <c r="C506">
        <v>25</v>
      </c>
      <c r="D506" t="s">
        <v>14</v>
      </c>
      <c r="E506" t="s">
        <v>35</v>
      </c>
      <c r="F506" s="12">
        <v>45718</v>
      </c>
      <c r="G506" s="10">
        <v>770.02</v>
      </c>
    </row>
    <row r="507" spans="1:7">
      <c r="A507">
        <v>1431</v>
      </c>
      <c r="B507" t="s">
        <v>705</v>
      </c>
      <c r="C507">
        <v>57</v>
      </c>
      <c r="D507" t="s">
        <v>14</v>
      </c>
      <c r="E507" t="s">
        <v>24</v>
      </c>
      <c r="F507" s="12">
        <v>45718</v>
      </c>
      <c r="G507" s="10">
        <v>769.78</v>
      </c>
    </row>
    <row r="508" spans="1:7">
      <c r="A508">
        <v>1998</v>
      </c>
      <c r="B508" t="s">
        <v>1355</v>
      </c>
      <c r="C508">
        <v>58</v>
      </c>
      <c r="D508" t="s">
        <v>8</v>
      </c>
      <c r="E508" t="s">
        <v>24</v>
      </c>
      <c r="F508" s="12">
        <v>45718</v>
      </c>
      <c r="G508" s="10">
        <v>768.94</v>
      </c>
    </row>
    <row r="509" spans="1:7">
      <c r="A509">
        <v>2581</v>
      </c>
      <c r="B509" t="s">
        <v>1944</v>
      </c>
      <c r="C509">
        <v>63</v>
      </c>
      <c r="D509" t="s">
        <v>14</v>
      </c>
      <c r="E509" t="s">
        <v>21</v>
      </c>
      <c r="F509" s="12">
        <v>45717</v>
      </c>
      <c r="G509" s="10">
        <v>768.8</v>
      </c>
    </row>
    <row r="510" spans="1:7">
      <c r="A510">
        <v>2245</v>
      </c>
      <c r="B510" t="s">
        <v>1609</v>
      </c>
      <c r="C510">
        <v>30</v>
      </c>
      <c r="D510" t="s">
        <v>14</v>
      </c>
      <c r="E510" t="s">
        <v>27</v>
      </c>
      <c r="F510" s="12">
        <v>45717</v>
      </c>
      <c r="G510" s="10">
        <v>768.57</v>
      </c>
    </row>
    <row r="511" spans="1:7">
      <c r="A511">
        <v>1080</v>
      </c>
      <c r="B511" t="s">
        <v>166</v>
      </c>
      <c r="C511">
        <v>42</v>
      </c>
      <c r="D511" t="s">
        <v>14</v>
      </c>
      <c r="E511" t="s">
        <v>15</v>
      </c>
      <c r="F511" s="12">
        <v>45717</v>
      </c>
      <c r="G511" s="10">
        <v>768.54</v>
      </c>
    </row>
    <row r="512" spans="1:7">
      <c r="A512">
        <v>1693</v>
      </c>
      <c r="B512" t="s">
        <v>1019</v>
      </c>
      <c r="C512">
        <v>30</v>
      </c>
      <c r="D512" t="s">
        <v>14</v>
      </c>
      <c r="E512" t="s">
        <v>24</v>
      </c>
      <c r="F512" s="12">
        <v>45717</v>
      </c>
      <c r="G512" s="10">
        <v>768.34</v>
      </c>
    </row>
    <row r="513" spans="1:7">
      <c r="A513">
        <v>1238</v>
      </c>
      <c r="B513" t="s">
        <v>436</v>
      </c>
      <c r="C513">
        <v>78</v>
      </c>
      <c r="D513" t="s">
        <v>14</v>
      </c>
      <c r="E513" t="s">
        <v>27</v>
      </c>
      <c r="F513" s="12">
        <v>45717</v>
      </c>
      <c r="G513" s="10">
        <v>768.25</v>
      </c>
    </row>
    <row r="514" spans="1:7">
      <c r="A514">
        <v>1019</v>
      </c>
      <c r="B514" t="s">
        <v>53</v>
      </c>
      <c r="C514">
        <v>75</v>
      </c>
      <c r="D514" t="s">
        <v>8</v>
      </c>
      <c r="E514" t="s">
        <v>30</v>
      </c>
      <c r="F514" s="12">
        <v>45717</v>
      </c>
      <c r="G514" s="10">
        <v>767.94</v>
      </c>
    </row>
    <row r="515" spans="1:7">
      <c r="A515">
        <v>1771</v>
      </c>
      <c r="B515" t="s">
        <v>1107</v>
      </c>
      <c r="C515">
        <v>49</v>
      </c>
      <c r="D515" t="s">
        <v>14</v>
      </c>
      <c r="E515" t="s">
        <v>30</v>
      </c>
      <c r="F515" s="12">
        <v>45716</v>
      </c>
      <c r="G515" s="10">
        <v>767.28</v>
      </c>
    </row>
    <row r="516" spans="1:7">
      <c r="A516">
        <v>1096</v>
      </c>
      <c r="B516" t="s">
        <v>193</v>
      </c>
      <c r="C516">
        <v>3</v>
      </c>
      <c r="D516" t="s">
        <v>8</v>
      </c>
      <c r="E516" t="s">
        <v>15</v>
      </c>
      <c r="F516" s="12">
        <v>45716</v>
      </c>
      <c r="G516" s="10">
        <v>766.22</v>
      </c>
    </row>
    <row r="517" spans="1:7">
      <c r="A517">
        <v>1897</v>
      </c>
      <c r="B517" t="s">
        <v>1247</v>
      </c>
      <c r="C517">
        <v>26</v>
      </c>
      <c r="D517" t="s">
        <v>8</v>
      </c>
      <c r="E517" t="s">
        <v>21</v>
      </c>
      <c r="F517" s="12">
        <v>45716</v>
      </c>
      <c r="G517" s="10">
        <v>763.83</v>
      </c>
    </row>
    <row r="518" spans="1:7">
      <c r="A518">
        <v>2796</v>
      </c>
      <c r="B518" t="s">
        <v>2159</v>
      </c>
      <c r="C518">
        <v>60</v>
      </c>
      <c r="D518" t="s">
        <v>14</v>
      </c>
      <c r="E518" t="s">
        <v>15</v>
      </c>
      <c r="F518" s="12">
        <v>45716</v>
      </c>
      <c r="G518" s="10">
        <v>762.78</v>
      </c>
    </row>
    <row r="519" spans="1:7">
      <c r="A519">
        <v>1724</v>
      </c>
      <c r="B519" t="s">
        <v>1058</v>
      </c>
      <c r="C519">
        <v>94</v>
      </c>
      <c r="D519" t="s">
        <v>14</v>
      </c>
      <c r="E519" t="s">
        <v>9</v>
      </c>
      <c r="F519" s="12">
        <v>45716</v>
      </c>
      <c r="G519" s="10">
        <v>762.62</v>
      </c>
    </row>
    <row r="520" spans="1:7">
      <c r="A520">
        <v>1533</v>
      </c>
      <c r="B520" t="s">
        <v>831</v>
      </c>
      <c r="C520">
        <v>53</v>
      </c>
      <c r="D520" t="s">
        <v>14</v>
      </c>
      <c r="E520" t="s">
        <v>24</v>
      </c>
      <c r="F520" s="12">
        <v>45716</v>
      </c>
      <c r="G520" s="10">
        <v>760.63</v>
      </c>
    </row>
    <row r="521" spans="1:7">
      <c r="A521">
        <v>2096</v>
      </c>
      <c r="B521" t="s">
        <v>1452</v>
      </c>
      <c r="C521">
        <v>13</v>
      </c>
      <c r="D521" t="s">
        <v>14</v>
      </c>
      <c r="E521" t="s">
        <v>30</v>
      </c>
      <c r="F521" s="12">
        <v>45716</v>
      </c>
      <c r="G521" s="10">
        <v>760.51</v>
      </c>
    </row>
    <row r="522" spans="1:7">
      <c r="A522">
        <v>2855</v>
      </c>
      <c r="B522" t="s">
        <v>2216</v>
      </c>
      <c r="C522">
        <v>52</v>
      </c>
      <c r="D522" t="s">
        <v>8</v>
      </c>
      <c r="E522" t="s">
        <v>24</v>
      </c>
      <c r="F522" s="12">
        <v>45716</v>
      </c>
      <c r="G522" s="10">
        <v>760.1</v>
      </c>
    </row>
    <row r="523" spans="1:7">
      <c r="A523">
        <v>1620</v>
      </c>
      <c r="B523" t="s">
        <v>935</v>
      </c>
      <c r="C523">
        <v>10</v>
      </c>
      <c r="D523" t="s">
        <v>8</v>
      </c>
      <c r="E523" t="s">
        <v>18</v>
      </c>
      <c r="F523" s="12">
        <v>45715</v>
      </c>
      <c r="G523" s="10">
        <v>759.77</v>
      </c>
    </row>
    <row r="524" spans="1:7">
      <c r="A524">
        <v>1408</v>
      </c>
      <c r="B524" t="s">
        <v>674</v>
      </c>
      <c r="C524">
        <v>9</v>
      </c>
      <c r="D524" t="s">
        <v>8</v>
      </c>
      <c r="E524" t="s">
        <v>35</v>
      </c>
      <c r="F524" s="12">
        <v>45715</v>
      </c>
      <c r="G524" s="10">
        <v>759.16</v>
      </c>
    </row>
    <row r="525" spans="1:7">
      <c r="A525">
        <v>2278</v>
      </c>
      <c r="B525" t="s">
        <v>1643</v>
      </c>
      <c r="C525">
        <v>33</v>
      </c>
      <c r="D525" t="s">
        <v>14</v>
      </c>
      <c r="E525" t="s">
        <v>21</v>
      </c>
      <c r="F525" s="12">
        <v>45715</v>
      </c>
      <c r="G525" s="10">
        <v>758.42</v>
      </c>
    </row>
    <row r="526" spans="1:7">
      <c r="A526">
        <v>2510</v>
      </c>
      <c r="B526" t="s">
        <v>1874</v>
      </c>
      <c r="C526">
        <v>22</v>
      </c>
      <c r="D526" t="s">
        <v>8</v>
      </c>
      <c r="E526" t="s">
        <v>24</v>
      </c>
      <c r="F526" s="12">
        <v>45715</v>
      </c>
      <c r="G526" s="10">
        <v>758.04</v>
      </c>
    </row>
    <row r="527" spans="1:7">
      <c r="A527">
        <v>2584</v>
      </c>
      <c r="B527" t="s">
        <v>1947</v>
      </c>
      <c r="C527">
        <v>59</v>
      </c>
      <c r="D527" t="s">
        <v>8</v>
      </c>
      <c r="E527" t="s">
        <v>18</v>
      </c>
      <c r="F527" s="12">
        <v>45715</v>
      </c>
      <c r="G527" s="10">
        <v>757.84</v>
      </c>
    </row>
    <row r="528" spans="1:7">
      <c r="A528">
        <v>1951</v>
      </c>
      <c r="B528" t="s">
        <v>1305</v>
      </c>
      <c r="C528">
        <v>47</v>
      </c>
      <c r="D528" t="s">
        <v>8</v>
      </c>
      <c r="E528" t="s">
        <v>15</v>
      </c>
      <c r="F528" s="12">
        <v>45715</v>
      </c>
      <c r="G528" s="10">
        <v>757.5</v>
      </c>
    </row>
    <row r="529" spans="1:7">
      <c r="A529">
        <v>1421</v>
      </c>
      <c r="B529" t="s">
        <v>691</v>
      </c>
      <c r="C529">
        <v>23</v>
      </c>
      <c r="D529" t="s">
        <v>8</v>
      </c>
      <c r="E529" t="s">
        <v>24</v>
      </c>
      <c r="F529" s="12">
        <v>45715</v>
      </c>
      <c r="G529" s="10">
        <v>756.97</v>
      </c>
    </row>
    <row r="530" spans="1:7">
      <c r="A530">
        <v>1041</v>
      </c>
      <c r="B530" t="s">
        <v>95</v>
      </c>
      <c r="C530">
        <v>74</v>
      </c>
      <c r="D530" t="s">
        <v>14</v>
      </c>
      <c r="E530" t="s">
        <v>30</v>
      </c>
      <c r="F530" s="12">
        <v>45715</v>
      </c>
      <c r="G530" s="10">
        <v>756.62</v>
      </c>
    </row>
    <row r="531" spans="1:7">
      <c r="A531">
        <v>2801</v>
      </c>
      <c r="B531" t="s">
        <v>2163</v>
      </c>
      <c r="C531">
        <v>37</v>
      </c>
      <c r="D531" t="s">
        <v>8</v>
      </c>
      <c r="E531" t="s">
        <v>9</v>
      </c>
      <c r="F531" s="12">
        <v>45714</v>
      </c>
      <c r="G531" s="10">
        <v>756.21</v>
      </c>
    </row>
    <row r="532" spans="1:7">
      <c r="A532">
        <v>2202</v>
      </c>
      <c r="B532" t="s">
        <v>1565</v>
      </c>
      <c r="C532">
        <v>84</v>
      </c>
      <c r="D532" t="s">
        <v>14</v>
      </c>
      <c r="E532" t="s">
        <v>18</v>
      </c>
      <c r="F532" s="12">
        <v>45714</v>
      </c>
      <c r="G532" s="10">
        <v>755.77</v>
      </c>
    </row>
    <row r="533" spans="1:7">
      <c r="A533">
        <v>2493</v>
      </c>
      <c r="B533" t="s">
        <v>1857</v>
      </c>
      <c r="C533">
        <v>83</v>
      </c>
      <c r="D533" t="s">
        <v>8</v>
      </c>
      <c r="E533" t="s">
        <v>18</v>
      </c>
      <c r="F533" s="12">
        <v>45714</v>
      </c>
      <c r="G533" s="10">
        <v>755.63</v>
      </c>
    </row>
    <row r="534" spans="1:7">
      <c r="A534">
        <v>1914</v>
      </c>
      <c r="B534" t="s">
        <v>1264</v>
      </c>
      <c r="C534">
        <v>87</v>
      </c>
      <c r="D534" t="s">
        <v>14</v>
      </c>
      <c r="E534" t="s">
        <v>15</v>
      </c>
      <c r="F534" s="12">
        <v>45714</v>
      </c>
      <c r="G534" s="10">
        <v>755.13</v>
      </c>
    </row>
    <row r="535" spans="1:7">
      <c r="A535">
        <v>2853</v>
      </c>
      <c r="B535" t="s">
        <v>2214</v>
      </c>
      <c r="C535">
        <v>50</v>
      </c>
      <c r="D535" t="s">
        <v>8</v>
      </c>
      <c r="E535" t="s">
        <v>9</v>
      </c>
      <c r="F535" s="12">
        <v>45714</v>
      </c>
      <c r="G535" s="10">
        <v>754.81</v>
      </c>
    </row>
    <row r="536" spans="1:7">
      <c r="A536">
        <v>2619</v>
      </c>
      <c r="B536" t="s">
        <v>1982</v>
      </c>
      <c r="C536">
        <v>34</v>
      </c>
      <c r="D536" t="s">
        <v>8</v>
      </c>
      <c r="E536" t="s">
        <v>24</v>
      </c>
      <c r="F536" s="12">
        <v>45713</v>
      </c>
      <c r="G536" s="10">
        <v>754.74</v>
      </c>
    </row>
    <row r="537" spans="1:7">
      <c r="A537">
        <v>2164</v>
      </c>
      <c r="B537" t="s">
        <v>1523</v>
      </c>
      <c r="C537">
        <v>16</v>
      </c>
      <c r="D537" t="s">
        <v>14</v>
      </c>
      <c r="E537" t="s">
        <v>27</v>
      </c>
      <c r="F537" s="12">
        <v>45713</v>
      </c>
      <c r="G537" s="10">
        <v>754.74</v>
      </c>
    </row>
    <row r="538" spans="1:7">
      <c r="A538">
        <v>2037</v>
      </c>
      <c r="B538" t="s">
        <v>1395</v>
      </c>
      <c r="C538">
        <v>11</v>
      </c>
      <c r="D538" t="s">
        <v>14</v>
      </c>
      <c r="E538" t="s">
        <v>30</v>
      </c>
      <c r="F538" s="12">
        <v>45713</v>
      </c>
      <c r="G538" s="10">
        <v>754.59</v>
      </c>
    </row>
    <row r="539" spans="1:7">
      <c r="A539">
        <v>1885</v>
      </c>
      <c r="B539" t="s">
        <v>1234</v>
      </c>
      <c r="C539">
        <v>21</v>
      </c>
      <c r="D539" t="s">
        <v>14</v>
      </c>
      <c r="E539" t="s">
        <v>27</v>
      </c>
      <c r="F539" s="12">
        <v>45713</v>
      </c>
      <c r="G539" s="10">
        <v>754.41</v>
      </c>
    </row>
    <row r="540" spans="1:7">
      <c r="A540">
        <v>1123</v>
      </c>
      <c r="B540" t="s">
        <v>240</v>
      </c>
      <c r="C540">
        <v>73</v>
      </c>
      <c r="D540" t="s">
        <v>14</v>
      </c>
      <c r="E540" t="s">
        <v>30</v>
      </c>
      <c r="F540" s="12">
        <v>45713</v>
      </c>
      <c r="G540" s="10">
        <v>753.87</v>
      </c>
    </row>
    <row r="541" spans="1:7">
      <c r="A541">
        <v>2050</v>
      </c>
      <c r="B541" t="s">
        <v>32</v>
      </c>
      <c r="C541">
        <v>5</v>
      </c>
      <c r="D541" t="s">
        <v>14</v>
      </c>
      <c r="E541" t="s">
        <v>24</v>
      </c>
      <c r="F541" s="12">
        <v>45712</v>
      </c>
      <c r="G541" s="10">
        <v>753.79</v>
      </c>
    </row>
    <row r="542" spans="1:7">
      <c r="A542">
        <v>2457</v>
      </c>
      <c r="B542" t="s">
        <v>1821</v>
      </c>
      <c r="C542">
        <v>96</v>
      </c>
      <c r="D542" t="s">
        <v>14</v>
      </c>
      <c r="E542" t="s">
        <v>9</v>
      </c>
      <c r="F542" s="12">
        <v>45712</v>
      </c>
      <c r="G542" s="10">
        <v>753.51</v>
      </c>
    </row>
    <row r="543" spans="1:7">
      <c r="A543">
        <v>2354</v>
      </c>
      <c r="B543" t="s">
        <v>1719</v>
      </c>
      <c r="C543">
        <v>5</v>
      </c>
      <c r="D543" t="s">
        <v>14</v>
      </c>
      <c r="E543" t="s">
        <v>35</v>
      </c>
      <c r="F543" s="12">
        <v>45712</v>
      </c>
      <c r="G543" s="10">
        <v>753.3</v>
      </c>
    </row>
    <row r="544" spans="1:7">
      <c r="A544">
        <v>2654</v>
      </c>
      <c r="B544" t="s">
        <v>2018</v>
      </c>
      <c r="C544">
        <v>48</v>
      </c>
      <c r="D544" t="s">
        <v>8</v>
      </c>
      <c r="E544" t="s">
        <v>18</v>
      </c>
      <c r="F544" s="12">
        <v>45712</v>
      </c>
      <c r="G544" s="10">
        <v>753.2</v>
      </c>
    </row>
    <row r="545" spans="1:7">
      <c r="A545">
        <v>2301</v>
      </c>
      <c r="B545" t="s">
        <v>1666</v>
      </c>
      <c r="C545">
        <v>66</v>
      </c>
      <c r="D545" t="s">
        <v>8</v>
      </c>
      <c r="E545" t="s">
        <v>21</v>
      </c>
      <c r="F545" s="12">
        <v>45712</v>
      </c>
      <c r="G545" s="10">
        <v>752.88</v>
      </c>
    </row>
    <row r="546" spans="1:7">
      <c r="A546">
        <v>2897</v>
      </c>
      <c r="B546" t="s">
        <v>2257</v>
      </c>
      <c r="C546">
        <v>47</v>
      </c>
      <c r="D546" t="s">
        <v>8</v>
      </c>
      <c r="E546" t="s">
        <v>18</v>
      </c>
      <c r="F546" s="12">
        <v>45712</v>
      </c>
      <c r="G546" s="10">
        <v>752.73</v>
      </c>
    </row>
    <row r="547" spans="1:7">
      <c r="A547">
        <v>1291</v>
      </c>
      <c r="B547" t="s">
        <v>512</v>
      </c>
      <c r="C547">
        <v>64</v>
      </c>
      <c r="D547" t="s">
        <v>14</v>
      </c>
      <c r="E547" t="s">
        <v>24</v>
      </c>
      <c r="F547" s="12">
        <v>45712</v>
      </c>
      <c r="G547" s="10">
        <v>752.44</v>
      </c>
    </row>
    <row r="548" spans="1:7">
      <c r="A548">
        <v>1898</v>
      </c>
      <c r="B548" t="s">
        <v>1248</v>
      </c>
      <c r="C548">
        <v>38</v>
      </c>
      <c r="D548" t="s">
        <v>8</v>
      </c>
      <c r="E548" t="s">
        <v>27</v>
      </c>
      <c r="F548" s="12">
        <v>45712</v>
      </c>
      <c r="G548" s="10">
        <v>751.46</v>
      </c>
    </row>
    <row r="549" spans="1:7">
      <c r="A549">
        <v>2483</v>
      </c>
      <c r="B549" t="s">
        <v>1847</v>
      </c>
      <c r="C549">
        <v>100</v>
      </c>
      <c r="D549" t="s">
        <v>14</v>
      </c>
      <c r="E549" t="s">
        <v>15</v>
      </c>
      <c r="F549" s="12">
        <v>45711</v>
      </c>
      <c r="G549" s="10">
        <v>751.39</v>
      </c>
    </row>
    <row r="550" spans="1:7">
      <c r="A550">
        <v>1547</v>
      </c>
      <c r="B550" t="s">
        <v>848</v>
      </c>
      <c r="C550">
        <v>38</v>
      </c>
      <c r="D550" t="s">
        <v>8</v>
      </c>
      <c r="E550" t="s">
        <v>35</v>
      </c>
      <c r="F550" s="12">
        <v>45711</v>
      </c>
      <c r="G550" s="10">
        <v>750.78</v>
      </c>
    </row>
    <row r="551" spans="1:7">
      <c r="A551">
        <v>1337</v>
      </c>
      <c r="B551" t="s">
        <v>574</v>
      </c>
      <c r="C551">
        <v>92</v>
      </c>
      <c r="D551" t="s">
        <v>14</v>
      </c>
      <c r="E551" t="s">
        <v>9</v>
      </c>
      <c r="F551" s="12">
        <v>45711</v>
      </c>
      <c r="G551" s="10">
        <v>750.56</v>
      </c>
    </row>
    <row r="552" spans="1:7">
      <c r="A552">
        <v>1654</v>
      </c>
      <c r="B552" t="s">
        <v>976</v>
      </c>
      <c r="C552">
        <v>59</v>
      </c>
      <c r="D552" t="s">
        <v>14</v>
      </c>
      <c r="E552" t="s">
        <v>24</v>
      </c>
      <c r="F552" s="12">
        <v>45711</v>
      </c>
      <c r="G552" s="10">
        <v>749.96</v>
      </c>
    </row>
    <row r="553" spans="1:7">
      <c r="A553">
        <v>1323</v>
      </c>
      <c r="B553" t="s">
        <v>557</v>
      </c>
      <c r="C553">
        <v>63</v>
      </c>
      <c r="D553" t="s">
        <v>8</v>
      </c>
      <c r="E553" t="s">
        <v>24</v>
      </c>
      <c r="F553" s="12">
        <v>45710</v>
      </c>
      <c r="G553" s="10">
        <v>749.7</v>
      </c>
    </row>
    <row r="554" spans="1:7">
      <c r="A554">
        <v>2520</v>
      </c>
      <c r="B554" t="s">
        <v>1883</v>
      </c>
      <c r="C554">
        <v>92</v>
      </c>
      <c r="D554" t="s">
        <v>14</v>
      </c>
      <c r="E554" t="s">
        <v>21</v>
      </c>
      <c r="F554" s="12">
        <v>45710</v>
      </c>
      <c r="G554" s="10">
        <v>749.11</v>
      </c>
    </row>
    <row r="555" spans="1:7">
      <c r="A555">
        <v>2176</v>
      </c>
      <c r="B555" t="s">
        <v>1535</v>
      </c>
      <c r="C555">
        <v>69</v>
      </c>
      <c r="D555" t="s">
        <v>14</v>
      </c>
      <c r="E555" t="s">
        <v>9</v>
      </c>
      <c r="F555" s="12">
        <v>45710</v>
      </c>
      <c r="G555" s="10">
        <v>748.8</v>
      </c>
    </row>
    <row r="556" spans="1:7">
      <c r="A556">
        <v>1275</v>
      </c>
      <c r="B556" t="s">
        <v>488</v>
      </c>
      <c r="C556">
        <v>52</v>
      </c>
      <c r="D556" t="s">
        <v>8</v>
      </c>
      <c r="E556" t="s">
        <v>9</v>
      </c>
      <c r="F556" s="12">
        <v>45710</v>
      </c>
      <c r="G556" s="10">
        <v>746.89</v>
      </c>
    </row>
    <row r="557" spans="1:7">
      <c r="A557">
        <v>1200</v>
      </c>
      <c r="B557" t="s">
        <v>374</v>
      </c>
      <c r="C557">
        <v>34</v>
      </c>
      <c r="D557" t="s">
        <v>8</v>
      </c>
      <c r="E557" t="s">
        <v>35</v>
      </c>
      <c r="F557" s="12">
        <v>45709</v>
      </c>
      <c r="G557" s="10">
        <v>746.72</v>
      </c>
    </row>
    <row r="558" spans="1:7">
      <c r="A558">
        <v>1775</v>
      </c>
      <c r="B558" t="s">
        <v>1111</v>
      </c>
      <c r="C558">
        <v>43</v>
      </c>
      <c r="D558" t="s">
        <v>14</v>
      </c>
      <c r="E558" t="s">
        <v>30</v>
      </c>
      <c r="F558" s="12">
        <v>45709</v>
      </c>
      <c r="G558" s="10">
        <v>745.03</v>
      </c>
    </row>
    <row r="559" spans="1:7">
      <c r="A559">
        <v>2535</v>
      </c>
      <c r="B559" t="s">
        <v>1898</v>
      </c>
      <c r="C559">
        <v>10</v>
      </c>
      <c r="D559" t="s">
        <v>8</v>
      </c>
      <c r="E559" t="s">
        <v>30</v>
      </c>
      <c r="F559" s="12">
        <v>45709</v>
      </c>
      <c r="G559" s="10">
        <v>744.96</v>
      </c>
    </row>
    <row r="560" spans="1:7">
      <c r="A560">
        <v>1149</v>
      </c>
      <c r="B560" t="s">
        <v>285</v>
      </c>
      <c r="C560">
        <v>9</v>
      </c>
      <c r="D560" t="s">
        <v>8</v>
      </c>
      <c r="E560" t="s">
        <v>24</v>
      </c>
      <c r="F560" s="12">
        <v>45709</v>
      </c>
      <c r="G560" s="10">
        <v>743.79</v>
      </c>
    </row>
    <row r="561" spans="1:7">
      <c r="A561">
        <v>2197</v>
      </c>
      <c r="B561" t="s">
        <v>1558</v>
      </c>
      <c r="C561">
        <v>83</v>
      </c>
      <c r="D561" t="s">
        <v>8</v>
      </c>
      <c r="E561" t="s">
        <v>9</v>
      </c>
      <c r="F561" s="12">
        <v>45709</v>
      </c>
      <c r="G561" s="10">
        <v>742.98</v>
      </c>
    </row>
    <row r="562" spans="1:7">
      <c r="A562">
        <v>1429</v>
      </c>
      <c r="B562" t="s">
        <v>702</v>
      </c>
      <c r="C562">
        <v>89</v>
      </c>
      <c r="D562" t="s">
        <v>14</v>
      </c>
      <c r="E562" t="s">
        <v>35</v>
      </c>
      <c r="F562" s="12">
        <v>45708</v>
      </c>
      <c r="G562" s="10">
        <v>742.7</v>
      </c>
    </row>
    <row r="563" spans="1:7">
      <c r="A563">
        <v>2998</v>
      </c>
      <c r="B563" t="s">
        <v>1820</v>
      </c>
      <c r="C563">
        <v>28</v>
      </c>
      <c r="D563" t="s">
        <v>14</v>
      </c>
      <c r="E563" t="s">
        <v>9</v>
      </c>
      <c r="F563" s="12">
        <v>45708</v>
      </c>
      <c r="G563" s="10">
        <v>742.57</v>
      </c>
    </row>
    <row r="564" spans="1:7">
      <c r="A564">
        <v>1016</v>
      </c>
      <c r="B564" t="s">
        <v>47</v>
      </c>
      <c r="C564">
        <v>78</v>
      </c>
      <c r="D564" t="s">
        <v>8</v>
      </c>
      <c r="E564" t="s">
        <v>24</v>
      </c>
      <c r="F564" s="12">
        <v>45708</v>
      </c>
      <c r="G564" s="10">
        <v>742.36</v>
      </c>
    </row>
    <row r="565" spans="1:7">
      <c r="A565">
        <v>2299</v>
      </c>
      <c r="B565" t="s">
        <v>1664</v>
      </c>
      <c r="C565">
        <v>39</v>
      </c>
      <c r="D565" t="s">
        <v>14</v>
      </c>
      <c r="E565" t="s">
        <v>9</v>
      </c>
      <c r="F565" s="12">
        <v>45708</v>
      </c>
      <c r="G565" s="10">
        <v>741.97</v>
      </c>
    </row>
    <row r="566" spans="1:7">
      <c r="A566">
        <v>2870</v>
      </c>
      <c r="B566" t="s">
        <v>2231</v>
      </c>
      <c r="C566">
        <v>86</v>
      </c>
      <c r="D566" t="s">
        <v>14</v>
      </c>
      <c r="E566" t="s">
        <v>18</v>
      </c>
      <c r="F566" s="12">
        <v>45708</v>
      </c>
      <c r="G566" s="10">
        <v>741.81</v>
      </c>
    </row>
    <row r="567" spans="1:7">
      <c r="A567">
        <v>1519</v>
      </c>
      <c r="B567" t="s">
        <v>815</v>
      </c>
      <c r="C567">
        <v>15</v>
      </c>
      <c r="D567" t="s">
        <v>8</v>
      </c>
      <c r="E567" t="s">
        <v>27</v>
      </c>
      <c r="F567" s="12">
        <v>45708</v>
      </c>
      <c r="G567" s="10">
        <v>741.53</v>
      </c>
    </row>
    <row r="568" spans="1:7">
      <c r="A568">
        <v>1627</v>
      </c>
      <c r="B568" t="s">
        <v>943</v>
      </c>
      <c r="C568">
        <v>28</v>
      </c>
      <c r="D568" t="s">
        <v>8</v>
      </c>
      <c r="E568" t="s">
        <v>18</v>
      </c>
      <c r="F568" s="12">
        <v>45708</v>
      </c>
      <c r="G568" s="10">
        <v>740.98</v>
      </c>
    </row>
    <row r="569" spans="1:7">
      <c r="A569">
        <v>2955</v>
      </c>
      <c r="B569" t="s">
        <v>2314</v>
      </c>
      <c r="C569">
        <v>11</v>
      </c>
      <c r="D569" t="s">
        <v>14</v>
      </c>
      <c r="E569" t="s">
        <v>35</v>
      </c>
      <c r="F569" s="12">
        <v>45708</v>
      </c>
      <c r="G569" s="10">
        <v>740.82</v>
      </c>
    </row>
    <row r="570" spans="1:7">
      <c r="A570">
        <v>1210</v>
      </c>
      <c r="B570" t="s">
        <v>391</v>
      </c>
      <c r="C570">
        <v>78</v>
      </c>
      <c r="D570" t="s">
        <v>14</v>
      </c>
      <c r="E570" t="s">
        <v>15</v>
      </c>
      <c r="F570" s="12">
        <v>45707</v>
      </c>
      <c r="G570" s="10">
        <v>740.47</v>
      </c>
    </row>
    <row r="571" spans="1:7">
      <c r="A571">
        <v>1128</v>
      </c>
      <c r="B571" t="s">
        <v>248</v>
      </c>
      <c r="C571">
        <v>18</v>
      </c>
      <c r="D571" t="s">
        <v>14</v>
      </c>
      <c r="E571" t="s">
        <v>27</v>
      </c>
      <c r="F571" s="12">
        <v>45707</v>
      </c>
      <c r="G571" s="10">
        <v>739.01</v>
      </c>
    </row>
    <row r="572" spans="1:7">
      <c r="A572">
        <v>1087</v>
      </c>
      <c r="B572" t="s">
        <v>177</v>
      </c>
      <c r="C572">
        <v>59</v>
      </c>
      <c r="D572" t="s">
        <v>8</v>
      </c>
      <c r="E572" t="s">
        <v>21</v>
      </c>
      <c r="F572" s="12">
        <v>45707</v>
      </c>
      <c r="G572" s="10">
        <v>738.85</v>
      </c>
    </row>
    <row r="573" spans="1:7">
      <c r="A573">
        <v>1564</v>
      </c>
      <c r="B573" t="s">
        <v>868</v>
      </c>
      <c r="C573">
        <v>32</v>
      </c>
      <c r="D573" t="s">
        <v>14</v>
      </c>
      <c r="E573" t="s">
        <v>24</v>
      </c>
      <c r="F573" s="12">
        <v>45707</v>
      </c>
      <c r="G573" s="10">
        <v>738.67</v>
      </c>
    </row>
    <row r="574" spans="1:7">
      <c r="A574">
        <v>1184</v>
      </c>
      <c r="B574" t="s">
        <v>347</v>
      </c>
      <c r="C574">
        <v>58</v>
      </c>
      <c r="D574" t="s">
        <v>8</v>
      </c>
      <c r="E574" t="s">
        <v>24</v>
      </c>
      <c r="F574" s="12">
        <v>45707</v>
      </c>
      <c r="G574" s="10">
        <v>738.46</v>
      </c>
    </row>
    <row r="575" spans="1:7">
      <c r="A575">
        <v>2963</v>
      </c>
      <c r="B575" t="s">
        <v>2321</v>
      </c>
      <c r="C575">
        <v>42</v>
      </c>
      <c r="D575" t="s">
        <v>8</v>
      </c>
      <c r="E575" t="s">
        <v>27</v>
      </c>
      <c r="F575" s="12">
        <v>45706</v>
      </c>
      <c r="G575" s="10">
        <v>737.67</v>
      </c>
    </row>
    <row r="576" spans="1:7">
      <c r="A576">
        <v>1138</v>
      </c>
      <c r="B576" t="s">
        <v>266</v>
      </c>
      <c r="C576">
        <v>44</v>
      </c>
      <c r="D576" t="s">
        <v>14</v>
      </c>
      <c r="E576" t="s">
        <v>24</v>
      </c>
      <c r="F576" s="12">
        <v>45706</v>
      </c>
      <c r="G576" s="10">
        <v>737.33</v>
      </c>
    </row>
    <row r="577" spans="1:7">
      <c r="A577">
        <v>1240</v>
      </c>
      <c r="B577" t="s">
        <v>438</v>
      </c>
      <c r="C577">
        <v>24</v>
      </c>
      <c r="D577" t="s">
        <v>8</v>
      </c>
      <c r="E577" t="s">
        <v>18</v>
      </c>
      <c r="F577" s="12">
        <v>45706</v>
      </c>
      <c r="G577" s="10">
        <v>736.76</v>
      </c>
    </row>
    <row r="578" spans="1:7">
      <c r="A578">
        <v>1913</v>
      </c>
      <c r="B578" t="s">
        <v>1263</v>
      </c>
      <c r="C578">
        <v>98</v>
      </c>
      <c r="D578" t="s">
        <v>14</v>
      </c>
      <c r="E578" t="s">
        <v>27</v>
      </c>
      <c r="F578" s="12">
        <v>45706</v>
      </c>
      <c r="G578" s="10">
        <v>735.84</v>
      </c>
    </row>
    <row r="579" spans="1:7">
      <c r="A579">
        <v>2438</v>
      </c>
      <c r="B579" t="s">
        <v>1802</v>
      </c>
      <c r="C579">
        <v>11</v>
      </c>
      <c r="D579" t="s">
        <v>14</v>
      </c>
      <c r="E579" t="s">
        <v>35</v>
      </c>
      <c r="F579" s="12">
        <v>45706</v>
      </c>
      <c r="G579" s="10">
        <v>735.32</v>
      </c>
    </row>
    <row r="580" spans="1:7">
      <c r="A580">
        <v>1871</v>
      </c>
      <c r="B580" t="s">
        <v>1219</v>
      </c>
      <c r="C580">
        <v>80</v>
      </c>
      <c r="D580" t="s">
        <v>14</v>
      </c>
      <c r="E580" t="s">
        <v>21</v>
      </c>
      <c r="F580" s="12">
        <v>45706</v>
      </c>
      <c r="G580" s="10">
        <v>735.26</v>
      </c>
    </row>
    <row r="581" spans="1:7">
      <c r="A581">
        <v>1006</v>
      </c>
      <c r="B581" t="s">
        <v>23</v>
      </c>
      <c r="C581">
        <v>14</v>
      </c>
      <c r="D581" t="s">
        <v>8</v>
      </c>
      <c r="E581" t="s">
        <v>24</v>
      </c>
      <c r="F581" s="12">
        <v>45705</v>
      </c>
      <c r="G581" s="10">
        <v>734.48</v>
      </c>
    </row>
    <row r="582" spans="1:7">
      <c r="A582">
        <v>2960</v>
      </c>
      <c r="B582" t="s">
        <v>2318</v>
      </c>
      <c r="C582">
        <v>14</v>
      </c>
      <c r="D582" t="s">
        <v>14</v>
      </c>
      <c r="E582" t="s">
        <v>30</v>
      </c>
      <c r="F582" s="12">
        <v>45705</v>
      </c>
      <c r="G582" s="10">
        <v>733.84</v>
      </c>
    </row>
    <row r="583" spans="1:7">
      <c r="A583">
        <v>1837</v>
      </c>
      <c r="B583" t="s">
        <v>1184</v>
      </c>
      <c r="C583">
        <v>17</v>
      </c>
      <c r="D583" t="s">
        <v>14</v>
      </c>
      <c r="E583" t="s">
        <v>15</v>
      </c>
      <c r="F583" s="12">
        <v>45705</v>
      </c>
      <c r="G583" s="10">
        <v>733.63</v>
      </c>
    </row>
    <row r="584" spans="1:7">
      <c r="A584">
        <v>1020</v>
      </c>
      <c r="B584" t="s">
        <v>55</v>
      </c>
      <c r="C584">
        <v>91</v>
      </c>
      <c r="D584" t="s">
        <v>14</v>
      </c>
      <c r="E584" t="s">
        <v>15</v>
      </c>
      <c r="F584" s="12">
        <v>45705</v>
      </c>
      <c r="G584" s="10">
        <v>733.58</v>
      </c>
    </row>
    <row r="585" spans="1:7">
      <c r="A585">
        <v>1923</v>
      </c>
      <c r="B585" t="s">
        <v>1276</v>
      </c>
      <c r="C585">
        <v>63</v>
      </c>
      <c r="D585" t="s">
        <v>14</v>
      </c>
      <c r="E585" t="s">
        <v>35</v>
      </c>
      <c r="F585" s="12">
        <v>45704</v>
      </c>
      <c r="G585" s="10">
        <v>732.71</v>
      </c>
    </row>
    <row r="586" spans="1:7">
      <c r="A586">
        <v>2636</v>
      </c>
      <c r="B586" t="s">
        <v>1999</v>
      </c>
      <c r="C586">
        <v>73</v>
      </c>
      <c r="D586" t="s">
        <v>14</v>
      </c>
      <c r="E586" t="s">
        <v>24</v>
      </c>
      <c r="F586" s="12">
        <v>45704</v>
      </c>
      <c r="G586" s="10">
        <v>732.22</v>
      </c>
    </row>
    <row r="587" spans="1:7">
      <c r="A587">
        <v>1747</v>
      </c>
      <c r="B587" t="s">
        <v>1081</v>
      </c>
      <c r="C587">
        <v>38</v>
      </c>
      <c r="D587" t="s">
        <v>14</v>
      </c>
      <c r="E587" t="s">
        <v>9</v>
      </c>
      <c r="F587" s="12">
        <v>45704</v>
      </c>
      <c r="G587" s="10">
        <v>731.97</v>
      </c>
    </row>
    <row r="588" spans="1:7">
      <c r="A588">
        <v>1111</v>
      </c>
      <c r="B588" t="s">
        <v>217</v>
      </c>
      <c r="C588">
        <v>94</v>
      </c>
      <c r="D588" t="s">
        <v>14</v>
      </c>
      <c r="E588" t="s">
        <v>24</v>
      </c>
      <c r="F588" s="12">
        <v>45704</v>
      </c>
      <c r="G588" s="10">
        <v>731.74</v>
      </c>
    </row>
    <row r="589" spans="1:7">
      <c r="A589">
        <v>2319</v>
      </c>
      <c r="B589" t="s">
        <v>1684</v>
      </c>
      <c r="C589">
        <v>5</v>
      </c>
      <c r="D589" t="s">
        <v>14</v>
      </c>
      <c r="E589" t="s">
        <v>21</v>
      </c>
      <c r="F589" s="12">
        <v>45704</v>
      </c>
      <c r="G589" s="10">
        <v>731.13</v>
      </c>
    </row>
    <row r="590" spans="1:7">
      <c r="A590">
        <v>1250</v>
      </c>
      <c r="B590" t="s">
        <v>452</v>
      </c>
      <c r="C590">
        <v>13</v>
      </c>
      <c r="D590" t="s">
        <v>8</v>
      </c>
      <c r="E590" t="s">
        <v>30</v>
      </c>
      <c r="F590" s="12">
        <v>45704</v>
      </c>
      <c r="G590" s="10">
        <v>730.93</v>
      </c>
    </row>
    <row r="591" spans="1:7">
      <c r="A591">
        <v>2873</v>
      </c>
      <c r="B591" t="s">
        <v>2234</v>
      </c>
      <c r="C591">
        <v>83</v>
      </c>
      <c r="D591" t="s">
        <v>8</v>
      </c>
      <c r="E591" t="s">
        <v>9</v>
      </c>
      <c r="F591" s="12">
        <v>45704</v>
      </c>
      <c r="G591" s="10">
        <v>730.65</v>
      </c>
    </row>
    <row r="592" spans="1:7">
      <c r="A592">
        <v>2541</v>
      </c>
      <c r="B592" t="s">
        <v>1904</v>
      </c>
      <c r="C592">
        <v>49</v>
      </c>
      <c r="D592" t="s">
        <v>14</v>
      </c>
      <c r="E592" t="s">
        <v>30</v>
      </c>
      <c r="F592" s="12">
        <v>45704</v>
      </c>
      <c r="G592" s="10">
        <v>730.4</v>
      </c>
    </row>
    <row r="593" spans="1:7">
      <c r="A593">
        <v>1557</v>
      </c>
      <c r="B593" t="s">
        <v>859</v>
      </c>
      <c r="C593">
        <v>71</v>
      </c>
      <c r="D593" t="s">
        <v>14</v>
      </c>
      <c r="E593" t="s">
        <v>35</v>
      </c>
      <c r="F593" s="12">
        <v>45704</v>
      </c>
      <c r="G593" s="10">
        <v>730.03</v>
      </c>
    </row>
    <row r="594" spans="1:7">
      <c r="A594">
        <v>1333</v>
      </c>
      <c r="B594" t="s">
        <v>569</v>
      </c>
      <c r="C594">
        <v>61</v>
      </c>
      <c r="D594" t="s">
        <v>8</v>
      </c>
      <c r="E594" t="s">
        <v>15</v>
      </c>
      <c r="F594" s="12">
        <v>45703</v>
      </c>
      <c r="G594" s="10">
        <v>729.49</v>
      </c>
    </row>
    <row r="595" spans="1:7">
      <c r="A595">
        <v>1530</v>
      </c>
      <c r="B595" t="s">
        <v>827</v>
      </c>
      <c r="C595">
        <v>38</v>
      </c>
      <c r="D595" t="s">
        <v>14</v>
      </c>
      <c r="E595" t="s">
        <v>35</v>
      </c>
      <c r="F595" s="12">
        <v>45703</v>
      </c>
      <c r="G595" s="10">
        <v>729.2</v>
      </c>
    </row>
    <row r="596" spans="1:7">
      <c r="A596">
        <v>1729</v>
      </c>
      <c r="B596" t="s">
        <v>1063</v>
      </c>
      <c r="C596">
        <v>89</v>
      </c>
      <c r="D596" t="s">
        <v>8</v>
      </c>
      <c r="E596" t="s">
        <v>30</v>
      </c>
      <c r="F596" s="12">
        <v>45703</v>
      </c>
      <c r="G596" s="10">
        <v>728.82</v>
      </c>
    </row>
    <row r="597" spans="1:7">
      <c r="A597">
        <v>1903</v>
      </c>
      <c r="B597" t="s">
        <v>1253</v>
      </c>
      <c r="C597">
        <v>10</v>
      </c>
      <c r="D597" t="s">
        <v>8</v>
      </c>
      <c r="E597" t="s">
        <v>35</v>
      </c>
      <c r="F597" s="12">
        <v>45703</v>
      </c>
      <c r="G597" s="10">
        <v>728.36</v>
      </c>
    </row>
    <row r="598" spans="1:7">
      <c r="A598">
        <v>1810</v>
      </c>
      <c r="B598" t="s">
        <v>1151</v>
      </c>
      <c r="C598">
        <v>28</v>
      </c>
      <c r="D598" t="s">
        <v>8</v>
      </c>
      <c r="E598" t="s">
        <v>27</v>
      </c>
      <c r="F598" s="12">
        <v>45703</v>
      </c>
      <c r="G598" s="10">
        <v>726.47</v>
      </c>
    </row>
    <row r="599" spans="1:7">
      <c r="A599">
        <v>1196</v>
      </c>
      <c r="B599" t="s">
        <v>366</v>
      </c>
      <c r="C599">
        <v>62</v>
      </c>
      <c r="D599" t="s">
        <v>8</v>
      </c>
      <c r="E599" t="s">
        <v>30</v>
      </c>
      <c r="F599" s="12">
        <v>45703</v>
      </c>
      <c r="G599" s="10">
        <v>725.85</v>
      </c>
    </row>
    <row r="600" spans="1:7">
      <c r="A600">
        <v>2005</v>
      </c>
      <c r="B600" t="s">
        <v>1363</v>
      </c>
      <c r="C600">
        <v>95</v>
      </c>
      <c r="D600" t="s">
        <v>14</v>
      </c>
      <c r="E600" t="s">
        <v>21</v>
      </c>
      <c r="F600" s="12">
        <v>45702</v>
      </c>
      <c r="G600" s="10">
        <v>724.44</v>
      </c>
    </row>
    <row r="601" spans="1:7">
      <c r="A601">
        <v>2532</v>
      </c>
      <c r="B601" t="s">
        <v>1895</v>
      </c>
      <c r="C601">
        <v>51</v>
      </c>
      <c r="D601" t="s">
        <v>14</v>
      </c>
      <c r="E601" t="s">
        <v>18</v>
      </c>
      <c r="F601" s="12">
        <v>45702</v>
      </c>
      <c r="G601" s="10">
        <v>723.44</v>
      </c>
    </row>
    <row r="602" spans="1:7">
      <c r="A602">
        <v>1573</v>
      </c>
      <c r="B602" t="s">
        <v>879</v>
      </c>
      <c r="C602">
        <v>2</v>
      </c>
      <c r="D602" t="s">
        <v>14</v>
      </c>
      <c r="E602" t="s">
        <v>35</v>
      </c>
      <c r="F602" s="12">
        <v>45702</v>
      </c>
      <c r="G602" s="10">
        <v>723.29</v>
      </c>
    </row>
    <row r="603" spans="1:7">
      <c r="A603">
        <v>1867</v>
      </c>
      <c r="B603" t="s">
        <v>1215</v>
      </c>
      <c r="C603">
        <v>89</v>
      </c>
      <c r="D603" t="s">
        <v>14</v>
      </c>
      <c r="E603" t="s">
        <v>27</v>
      </c>
      <c r="F603" s="12">
        <v>45702</v>
      </c>
      <c r="G603" s="10">
        <v>722.76</v>
      </c>
    </row>
    <row r="604" spans="1:7">
      <c r="A604">
        <v>1948</v>
      </c>
      <c r="B604" t="s">
        <v>1302</v>
      </c>
      <c r="C604">
        <v>8</v>
      </c>
      <c r="D604" t="s">
        <v>14</v>
      </c>
      <c r="E604" t="s">
        <v>30</v>
      </c>
      <c r="F604" s="12">
        <v>45702</v>
      </c>
      <c r="G604" s="10">
        <v>722.75</v>
      </c>
    </row>
    <row r="605" spans="1:7">
      <c r="A605">
        <v>2567</v>
      </c>
      <c r="B605" t="s">
        <v>1930</v>
      </c>
      <c r="C605">
        <v>10</v>
      </c>
      <c r="D605" t="s">
        <v>14</v>
      </c>
      <c r="E605" t="s">
        <v>9</v>
      </c>
      <c r="F605" s="12">
        <v>45702</v>
      </c>
      <c r="G605" s="10">
        <v>721.51</v>
      </c>
    </row>
    <row r="606" spans="1:7">
      <c r="A606">
        <v>1475</v>
      </c>
      <c r="B606" t="s">
        <v>760</v>
      </c>
      <c r="C606">
        <v>89</v>
      </c>
      <c r="D606" t="s">
        <v>8</v>
      </c>
      <c r="E606" t="s">
        <v>30</v>
      </c>
      <c r="F606" s="12">
        <v>45702</v>
      </c>
      <c r="G606" s="10">
        <v>720.63</v>
      </c>
    </row>
    <row r="607" spans="1:7">
      <c r="A607">
        <v>2123</v>
      </c>
      <c r="B607" t="s">
        <v>1480</v>
      </c>
      <c r="C607">
        <v>97</v>
      </c>
      <c r="D607" t="s">
        <v>8</v>
      </c>
      <c r="E607" t="s">
        <v>35</v>
      </c>
      <c r="F607" s="12">
        <v>45702</v>
      </c>
      <c r="G607" s="10">
        <v>718.88</v>
      </c>
    </row>
    <row r="608" spans="1:7">
      <c r="A608">
        <v>2288</v>
      </c>
      <c r="B608" t="s">
        <v>1653</v>
      </c>
      <c r="C608">
        <v>68</v>
      </c>
      <c r="D608" t="s">
        <v>8</v>
      </c>
      <c r="E608" t="s">
        <v>24</v>
      </c>
      <c r="F608" s="12">
        <v>45702</v>
      </c>
      <c r="G608" s="10">
        <v>718.46</v>
      </c>
    </row>
    <row r="609" spans="1:7">
      <c r="A609">
        <v>2916</v>
      </c>
      <c r="B609" t="s">
        <v>2275</v>
      </c>
      <c r="C609">
        <v>45</v>
      </c>
      <c r="D609" t="s">
        <v>8</v>
      </c>
      <c r="E609" t="s">
        <v>24</v>
      </c>
      <c r="F609" s="12">
        <v>45702</v>
      </c>
      <c r="G609" s="10">
        <v>718.35</v>
      </c>
    </row>
    <row r="610" spans="1:7">
      <c r="A610">
        <v>2558</v>
      </c>
      <c r="B610" t="s">
        <v>1921</v>
      </c>
      <c r="C610">
        <v>21</v>
      </c>
      <c r="D610" t="s">
        <v>14</v>
      </c>
      <c r="E610" t="s">
        <v>24</v>
      </c>
      <c r="F610" s="12">
        <v>45701</v>
      </c>
      <c r="G610" s="10">
        <v>718.34</v>
      </c>
    </row>
    <row r="611" spans="1:7">
      <c r="A611">
        <v>2341</v>
      </c>
      <c r="B611" t="s">
        <v>1706</v>
      </c>
      <c r="C611">
        <v>73</v>
      </c>
      <c r="D611" t="s">
        <v>14</v>
      </c>
      <c r="E611" t="s">
        <v>27</v>
      </c>
      <c r="F611" s="12">
        <v>45701</v>
      </c>
      <c r="G611" s="10">
        <v>716.7</v>
      </c>
    </row>
    <row r="612" spans="1:7">
      <c r="A612">
        <v>2338</v>
      </c>
      <c r="B612" t="s">
        <v>1703</v>
      </c>
      <c r="C612">
        <v>93</v>
      </c>
      <c r="D612" t="s">
        <v>8</v>
      </c>
      <c r="E612" t="s">
        <v>35</v>
      </c>
      <c r="F612" s="12">
        <v>45701</v>
      </c>
      <c r="G612" s="10">
        <v>716.54</v>
      </c>
    </row>
    <row r="613" spans="1:7">
      <c r="A613">
        <v>2745</v>
      </c>
      <c r="B613" t="s">
        <v>2107</v>
      </c>
      <c r="C613">
        <v>35</v>
      </c>
      <c r="D613" t="s">
        <v>14</v>
      </c>
      <c r="E613" t="s">
        <v>24</v>
      </c>
      <c r="F613" s="12">
        <v>45701</v>
      </c>
      <c r="G613" s="10">
        <v>716.49</v>
      </c>
    </row>
    <row r="614" spans="1:7">
      <c r="A614">
        <v>1946</v>
      </c>
      <c r="B614" t="s">
        <v>1300</v>
      </c>
      <c r="C614">
        <v>93</v>
      </c>
      <c r="D614" t="s">
        <v>8</v>
      </c>
      <c r="E614" t="s">
        <v>18</v>
      </c>
      <c r="F614" s="12">
        <v>45701</v>
      </c>
      <c r="G614" s="10">
        <v>716.02</v>
      </c>
    </row>
    <row r="615" spans="1:7">
      <c r="A615">
        <v>1697</v>
      </c>
      <c r="B615" t="s">
        <v>1024</v>
      </c>
      <c r="C615">
        <v>82</v>
      </c>
      <c r="D615" t="s">
        <v>14</v>
      </c>
      <c r="E615" t="s">
        <v>35</v>
      </c>
      <c r="F615" s="12">
        <v>45701</v>
      </c>
      <c r="G615" s="10">
        <v>715.92</v>
      </c>
    </row>
    <row r="616" spans="1:7">
      <c r="A616">
        <v>2539</v>
      </c>
      <c r="B616" t="s">
        <v>1902</v>
      </c>
      <c r="C616">
        <v>43</v>
      </c>
      <c r="D616" t="s">
        <v>14</v>
      </c>
      <c r="E616" t="s">
        <v>9</v>
      </c>
      <c r="F616" s="12">
        <v>45701</v>
      </c>
      <c r="G616" s="10">
        <v>715.91</v>
      </c>
    </row>
    <row r="617" spans="1:7">
      <c r="A617">
        <v>2846</v>
      </c>
      <c r="B617" t="s">
        <v>2207</v>
      </c>
      <c r="C617">
        <v>97</v>
      </c>
      <c r="D617" t="s">
        <v>14</v>
      </c>
      <c r="E617" t="s">
        <v>9</v>
      </c>
      <c r="F617" s="12">
        <v>45700</v>
      </c>
      <c r="G617" s="10">
        <v>715.72</v>
      </c>
    </row>
    <row r="618" spans="1:7">
      <c r="A618">
        <v>2985</v>
      </c>
      <c r="B618" t="s">
        <v>2343</v>
      </c>
      <c r="C618">
        <v>100</v>
      </c>
      <c r="D618" t="s">
        <v>14</v>
      </c>
      <c r="E618" t="s">
        <v>9</v>
      </c>
      <c r="F618" s="12">
        <v>45700</v>
      </c>
      <c r="G618" s="10">
        <v>715.43</v>
      </c>
    </row>
    <row r="619" spans="1:7">
      <c r="A619">
        <v>2779</v>
      </c>
      <c r="B619" t="s">
        <v>2140</v>
      </c>
      <c r="C619">
        <v>2</v>
      </c>
      <c r="D619" t="s">
        <v>14</v>
      </c>
      <c r="E619" t="s">
        <v>15</v>
      </c>
      <c r="F619" s="12">
        <v>45700</v>
      </c>
      <c r="G619" s="10">
        <v>715.04</v>
      </c>
    </row>
    <row r="620" spans="1:7">
      <c r="A620">
        <v>2519</v>
      </c>
      <c r="B620" t="s">
        <v>1882</v>
      </c>
      <c r="C620">
        <v>6</v>
      </c>
      <c r="D620" t="s">
        <v>14</v>
      </c>
      <c r="E620" t="s">
        <v>15</v>
      </c>
      <c r="F620" s="12">
        <v>45699</v>
      </c>
      <c r="G620" s="10">
        <v>714.51</v>
      </c>
    </row>
    <row r="621" spans="1:7">
      <c r="A621">
        <v>1081</v>
      </c>
      <c r="B621" t="s">
        <v>167</v>
      </c>
      <c r="C621">
        <v>29</v>
      </c>
      <c r="D621" t="s">
        <v>8</v>
      </c>
      <c r="E621" t="s">
        <v>18</v>
      </c>
      <c r="F621" s="12">
        <v>45699</v>
      </c>
      <c r="G621" s="10">
        <v>713.4</v>
      </c>
    </row>
    <row r="622" spans="1:7">
      <c r="A622">
        <v>1030</v>
      </c>
      <c r="B622" t="s">
        <v>74</v>
      </c>
      <c r="C622">
        <v>73</v>
      </c>
      <c r="D622" t="s">
        <v>8</v>
      </c>
      <c r="E622" t="s">
        <v>18</v>
      </c>
      <c r="F622" s="12">
        <v>45699</v>
      </c>
      <c r="G622" s="10">
        <v>712.72</v>
      </c>
    </row>
    <row r="623" spans="1:7">
      <c r="A623">
        <v>1591</v>
      </c>
      <c r="B623" t="s">
        <v>899</v>
      </c>
      <c r="C623">
        <v>44</v>
      </c>
      <c r="D623" t="s">
        <v>14</v>
      </c>
      <c r="E623" t="s">
        <v>21</v>
      </c>
      <c r="F623" s="12">
        <v>45699</v>
      </c>
      <c r="G623" s="10">
        <v>712.58</v>
      </c>
    </row>
    <row r="624" spans="1:7">
      <c r="A624">
        <v>2397</v>
      </c>
      <c r="B624" t="s">
        <v>1762</v>
      </c>
      <c r="C624">
        <v>57</v>
      </c>
      <c r="D624" t="s">
        <v>14</v>
      </c>
      <c r="E624" t="s">
        <v>15</v>
      </c>
      <c r="F624" s="12">
        <v>45699</v>
      </c>
      <c r="G624" s="10">
        <v>712.11</v>
      </c>
    </row>
    <row r="625" spans="1:7">
      <c r="A625">
        <v>1448</v>
      </c>
      <c r="B625" t="s">
        <v>727</v>
      </c>
      <c r="C625">
        <v>79</v>
      </c>
      <c r="D625" t="s">
        <v>14</v>
      </c>
      <c r="E625" t="s">
        <v>9</v>
      </c>
      <c r="F625" s="12">
        <v>45699</v>
      </c>
      <c r="G625" s="10">
        <v>712.04</v>
      </c>
    </row>
    <row r="626" spans="1:7">
      <c r="A626">
        <v>2040</v>
      </c>
      <c r="B626" t="s">
        <v>1398</v>
      </c>
      <c r="C626">
        <v>42</v>
      </c>
      <c r="D626" t="s">
        <v>8</v>
      </c>
      <c r="E626" t="s">
        <v>15</v>
      </c>
      <c r="F626" s="12">
        <v>45698</v>
      </c>
      <c r="G626" s="10">
        <v>711.9</v>
      </c>
    </row>
    <row r="627" spans="1:7">
      <c r="A627">
        <v>2797</v>
      </c>
      <c r="B627" t="s">
        <v>1807</v>
      </c>
      <c r="C627">
        <v>33</v>
      </c>
      <c r="D627" t="s">
        <v>8</v>
      </c>
      <c r="E627" t="s">
        <v>35</v>
      </c>
      <c r="F627" s="12">
        <v>45698</v>
      </c>
      <c r="G627" s="10">
        <v>711.51</v>
      </c>
    </row>
    <row r="628" spans="1:7">
      <c r="A628">
        <v>2517</v>
      </c>
      <c r="B628" t="s">
        <v>1880</v>
      </c>
      <c r="C628">
        <v>92</v>
      </c>
      <c r="D628" t="s">
        <v>14</v>
      </c>
      <c r="E628" t="s">
        <v>35</v>
      </c>
      <c r="F628" s="12">
        <v>45698</v>
      </c>
      <c r="G628" s="10">
        <v>709</v>
      </c>
    </row>
    <row r="629" spans="1:7">
      <c r="A629">
        <v>1958</v>
      </c>
      <c r="B629" t="s">
        <v>1313</v>
      </c>
      <c r="C629">
        <v>42</v>
      </c>
      <c r="D629" t="s">
        <v>8</v>
      </c>
      <c r="E629" t="s">
        <v>24</v>
      </c>
      <c r="F629" s="12">
        <v>45698</v>
      </c>
      <c r="G629" s="10">
        <v>708.96</v>
      </c>
    </row>
    <row r="630" spans="1:7">
      <c r="A630">
        <v>2444</v>
      </c>
      <c r="B630" t="s">
        <v>1808</v>
      </c>
      <c r="C630">
        <v>94</v>
      </c>
      <c r="D630" t="s">
        <v>14</v>
      </c>
      <c r="E630" t="s">
        <v>9</v>
      </c>
      <c r="F630" s="12">
        <v>45697</v>
      </c>
      <c r="G630" s="10">
        <v>708.68</v>
      </c>
    </row>
    <row r="631" spans="1:7">
      <c r="A631">
        <v>2194</v>
      </c>
      <c r="B631" t="s">
        <v>1554</v>
      </c>
      <c r="C631">
        <v>13</v>
      </c>
      <c r="D631" t="s">
        <v>14</v>
      </c>
      <c r="E631" t="s">
        <v>21</v>
      </c>
      <c r="F631" s="12">
        <v>45697</v>
      </c>
      <c r="G631" s="10">
        <v>708.04</v>
      </c>
    </row>
    <row r="632" spans="1:7">
      <c r="A632">
        <v>2655</v>
      </c>
      <c r="B632" t="s">
        <v>2019</v>
      </c>
      <c r="C632">
        <v>39</v>
      </c>
      <c r="D632" t="s">
        <v>8</v>
      </c>
      <c r="E632" t="s">
        <v>35</v>
      </c>
      <c r="F632" s="12">
        <v>45697</v>
      </c>
      <c r="G632" s="10">
        <v>707.63</v>
      </c>
    </row>
    <row r="633" spans="1:7">
      <c r="A633">
        <v>2970</v>
      </c>
      <c r="B633" t="s">
        <v>2328</v>
      </c>
      <c r="C633">
        <v>54</v>
      </c>
      <c r="D633" t="s">
        <v>8</v>
      </c>
      <c r="E633" t="s">
        <v>30</v>
      </c>
      <c r="F633" s="12">
        <v>45697</v>
      </c>
      <c r="G633" s="10">
        <v>707.53</v>
      </c>
    </row>
    <row r="634" spans="1:7">
      <c r="A634">
        <v>2621</v>
      </c>
      <c r="B634" t="s">
        <v>1984</v>
      </c>
      <c r="C634">
        <v>70</v>
      </c>
      <c r="D634" t="s">
        <v>8</v>
      </c>
      <c r="E634" t="s">
        <v>27</v>
      </c>
      <c r="F634" s="12">
        <v>45697</v>
      </c>
      <c r="G634" s="10">
        <v>707.48</v>
      </c>
    </row>
    <row r="635" spans="1:7">
      <c r="A635">
        <v>2513</v>
      </c>
      <c r="B635" t="s">
        <v>1877</v>
      </c>
      <c r="C635">
        <v>62</v>
      </c>
      <c r="D635" t="s">
        <v>8</v>
      </c>
      <c r="E635" t="s">
        <v>27</v>
      </c>
      <c r="F635" s="12">
        <v>45696</v>
      </c>
      <c r="G635" s="10">
        <v>707.34</v>
      </c>
    </row>
    <row r="636" spans="1:7">
      <c r="A636">
        <v>2310</v>
      </c>
      <c r="B636" t="s">
        <v>1674</v>
      </c>
      <c r="C636">
        <v>13</v>
      </c>
      <c r="D636" t="s">
        <v>14</v>
      </c>
      <c r="E636" t="s">
        <v>27</v>
      </c>
      <c r="F636" s="12">
        <v>45696</v>
      </c>
      <c r="G636" s="10">
        <v>707.04</v>
      </c>
    </row>
    <row r="637" spans="1:7">
      <c r="A637">
        <v>2247</v>
      </c>
      <c r="B637" t="s">
        <v>1611</v>
      </c>
      <c r="C637">
        <v>100</v>
      </c>
      <c r="D637" t="s">
        <v>14</v>
      </c>
      <c r="E637" t="s">
        <v>27</v>
      </c>
      <c r="F637" s="12">
        <v>45696</v>
      </c>
      <c r="G637" s="10">
        <v>706.65</v>
      </c>
    </row>
    <row r="638" spans="1:7">
      <c r="A638">
        <v>1409</v>
      </c>
      <c r="B638" t="s">
        <v>675</v>
      </c>
      <c r="C638">
        <v>29</v>
      </c>
      <c r="D638" t="s">
        <v>8</v>
      </c>
      <c r="E638" t="s">
        <v>35</v>
      </c>
      <c r="F638" s="12">
        <v>45695</v>
      </c>
      <c r="G638" s="10">
        <v>706.48</v>
      </c>
    </row>
    <row r="639" spans="1:7">
      <c r="A639">
        <v>2028</v>
      </c>
      <c r="B639" t="s">
        <v>1386</v>
      </c>
      <c r="C639">
        <v>84</v>
      </c>
      <c r="D639" t="s">
        <v>14</v>
      </c>
      <c r="E639" t="s">
        <v>21</v>
      </c>
      <c r="F639" s="12">
        <v>45695</v>
      </c>
      <c r="G639" s="10">
        <v>705.31</v>
      </c>
    </row>
    <row r="640" spans="1:7">
      <c r="A640">
        <v>2967</v>
      </c>
      <c r="B640" t="s">
        <v>2325</v>
      </c>
      <c r="C640">
        <v>55</v>
      </c>
      <c r="D640" t="s">
        <v>14</v>
      </c>
      <c r="E640" t="s">
        <v>27</v>
      </c>
      <c r="F640" s="12">
        <v>45694</v>
      </c>
      <c r="G640" s="10">
        <v>705.12</v>
      </c>
    </row>
    <row r="641" spans="1:7">
      <c r="A641">
        <v>1167</v>
      </c>
      <c r="B641" t="s">
        <v>316</v>
      </c>
      <c r="C641">
        <v>44</v>
      </c>
      <c r="D641" t="s">
        <v>8</v>
      </c>
      <c r="E641" t="s">
        <v>15</v>
      </c>
      <c r="F641" s="12">
        <v>45694</v>
      </c>
      <c r="G641" s="10">
        <v>703.36</v>
      </c>
    </row>
    <row r="642" spans="1:7">
      <c r="A642">
        <v>1366</v>
      </c>
      <c r="B642" t="s">
        <v>613</v>
      </c>
      <c r="C642">
        <v>66</v>
      </c>
      <c r="D642" t="s">
        <v>14</v>
      </c>
      <c r="E642" t="s">
        <v>27</v>
      </c>
      <c r="F642" s="12">
        <v>45694</v>
      </c>
      <c r="G642" s="10">
        <v>702.79</v>
      </c>
    </row>
    <row r="643" spans="1:7">
      <c r="A643">
        <v>1147</v>
      </c>
      <c r="B643" t="s">
        <v>281</v>
      </c>
      <c r="C643">
        <v>72</v>
      </c>
      <c r="D643" t="s">
        <v>8</v>
      </c>
      <c r="E643" t="s">
        <v>18</v>
      </c>
      <c r="F643" s="12">
        <v>45694</v>
      </c>
      <c r="G643" s="10">
        <v>701.75</v>
      </c>
    </row>
    <row r="644" spans="1:7">
      <c r="A644">
        <v>1562</v>
      </c>
      <c r="B644" t="s">
        <v>865</v>
      </c>
      <c r="C644">
        <v>55</v>
      </c>
      <c r="D644" t="s">
        <v>14</v>
      </c>
      <c r="E644" t="s">
        <v>35</v>
      </c>
      <c r="F644" s="12">
        <v>45693</v>
      </c>
      <c r="G644" s="10">
        <v>701.64</v>
      </c>
    </row>
    <row r="645" spans="1:7">
      <c r="A645">
        <v>1967</v>
      </c>
      <c r="B645" t="s">
        <v>1324</v>
      </c>
      <c r="C645">
        <v>1</v>
      </c>
      <c r="D645" t="s">
        <v>8</v>
      </c>
      <c r="E645" t="s">
        <v>24</v>
      </c>
      <c r="F645" s="12">
        <v>45693</v>
      </c>
      <c r="G645" s="10">
        <v>701.45</v>
      </c>
    </row>
    <row r="646" spans="1:7">
      <c r="A646">
        <v>1927</v>
      </c>
      <c r="B646" t="s">
        <v>1280</v>
      </c>
      <c r="C646">
        <v>40</v>
      </c>
      <c r="D646" t="s">
        <v>14</v>
      </c>
      <c r="E646" t="s">
        <v>9</v>
      </c>
      <c r="F646" s="12">
        <v>45693</v>
      </c>
      <c r="G646" s="10">
        <v>700.77</v>
      </c>
    </row>
    <row r="647" spans="1:7">
      <c r="A647">
        <v>1026</v>
      </c>
      <c r="B647" t="s">
        <v>66</v>
      </c>
      <c r="C647">
        <v>70</v>
      </c>
      <c r="D647" t="s">
        <v>14</v>
      </c>
      <c r="E647" t="s">
        <v>21</v>
      </c>
      <c r="F647" s="12">
        <v>45693</v>
      </c>
      <c r="G647" s="10">
        <v>700.26</v>
      </c>
    </row>
    <row r="648" spans="1:7">
      <c r="A648">
        <v>1783</v>
      </c>
      <c r="B648" t="s">
        <v>1119</v>
      </c>
      <c r="C648">
        <v>31</v>
      </c>
      <c r="D648" t="s">
        <v>14</v>
      </c>
      <c r="E648" t="s">
        <v>9</v>
      </c>
      <c r="F648" s="12">
        <v>45693</v>
      </c>
      <c r="G648" s="10">
        <v>700.1</v>
      </c>
    </row>
    <row r="649" spans="1:7">
      <c r="A649">
        <v>2140</v>
      </c>
      <c r="B649" t="s">
        <v>1498</v>
      </c>
      <c r="C649">
        <v>3</v>
      </c>
      <c r="D649" t="s">
        <v>14</v>
      </c>
      <c r="E649" t="s">
        <v>24</v>
      </c>
      <c r="F649" s="12">
        <v>45693</v>
      </c>
      <c r="G649" s="10">
        <v>699.88</v>
      </c>
    </row>
    <row r="650" spans="1:7">
      <c r="A650">
        <v>1282</v>
      </c>
      <c r="B650" t="s">
        <v>499</v>
      </c>
      <c r="C650">
        <v>71</v>
      </c>
      <c r="D650" t="s">
        <v>14</v>
      </c>
      <c r="E650" t="s">
        <v>27</v>
      </c>
      <c r="F650" s="12">
        <v>45692</v>
      </c>
      <c r="G650" s="10">
        <v>699.51</v>
      </c>
    </row>
    <row r="651" spans="1:7">
      <c r="A651">
        <v>2837</v>
      </c>
      <c r="B651" t="s">
        <v>2198</v>
      </c>
      <c r="C651">
        <v>91</v>
      </c>
      <c r="D651" t="s">
        <v>8</v>
      </c>
      <c r="E651" t="s">
        <v>15</v>
      </c>
      <c r="F651" s="12">
        <v>45692</v>
      </c>
      <c r="G651" s="10">
        <v>699.31</v>
      </c>
    </row>
    <row r="652" spans="1:7">
      <c r="A652">
        <v>2265</v>
      </c>
      <c r="B652" t="s">
        <v>1630</v>
      </c>
      <c r="C652">
        <v>56</v>
      </c>
      <c r="D652" t="s">
        <v>14</v>
      </c>
      <c r="E652" t="s">
        <v>27</v>
      </c>
      <c r="F652" s="12">
        <v>45692</v>
      </c>
      <c r="G652" s="10">
        <v>699.29</v>
      </c>
    </row>
    <row r="653" spans="1:7">
      <c r="A653">
        <v>1464</v>
      </c>
      <c r="B653" t="s">
        <v>747</v>
      </c>
      <c r="C653">
        <v>88</v>
      </c>
      <c r="D653" t="s">
        <v>8</v>
      </c>
      <c r="E653" t="s">
        <v>9</v>
      </c>
      <c r="F653" s="12">
        <v>45692</v>
      </c>
      <c r="G653" s="10">
        <v>699.12</v>
      </c>
    </row>
    <row r="654" spans="1:7">
      <c r="A654">
        <v>1558</v>
      </c>
      <c r="B654" t="s">
        <v>860</v>
      </c>
      <c r="C654">
        <v>13</v>
      </c>
      <c r="D654" t="s">
        <v>14</v>
      </c>
      <c r="E654" t="s">
        <v>35</v>
      </c>
      <c r="F654" s="12">
        <v>45692</v>
      </c>
      <c r="G654" s="10">
        <v>697.71</v>
      </c>
    </row>
    <row r="655" spans="1:7">
      <c r="A655">
        <v>1285</v>
      </c>
      <c r="B655" t="s">
        <v>504</v>
      </c>
      <c r="C655">
        <v>95</v>
      </c>
      <c r="D655" t="s">
        <v>8</v>
      </c>
      <c r="E655" t="s">
        <v>9</v>
      </c>
      <c r="F655" s="12">
        <v>45691</v>
      </c>
      <c r="G655" s="10">
        <v>697.19</v>
      </c>
    </row>
    <row r="656" spans="1:7">
      <c r="A656">
        <v>1782</v>
      </c>
      <c r="B656" t="s">
        <v>1118</v>
      </c>
      <c r="C656">
        <v>95</v>
      </c>
      <c r="D656" t="s">
        <v>14</v>
      </c>
      <c r="E656" t="s">
        <v>18</v>
      </c>
      <c r="F656" s="12">
        <v>45691</v>
      </c>
      <c r="G656" s="10">
        <v>697.13</v>
      </c>
    </row>
    <row r="657" spans="1:7">
      <c r="A657">
        <v>1255</v>
      </c>
      <c r="B657" t="s">
        <v>459</v>
      </c>
      <c r="C657">
        <v>59</v>
      </c>
      <c r="D657" t="s">
        <v>8</v>
      </c>
      <c r="E657" t="s">
        <v>9</v>
      </c>
      <c r="F657" s="12">
        <v>45691</v>
      </c>
      <c r="G657" s="10">
        <v>696.99</v>
      </c>
    </row>
    <row r="658" spans="1:7">
      <c r="A658">
        <v>1584</v>
      </c>
      <c r="B658" t="s">
        <v>891</v>
      </c>
      <c r="C658">
        <v>24</v>
      </c>
      <c r="D658" t="s">
        <v>14</v>
      </c>
      <c r="E658" t="s">
        <v>27</v>
      </c>
      <c r="F658" s="12">
        <v>45691</v>
      </c>
      <c r="G658" s="10">
        <v>696.72</v>
      </c>
    </row>
    <row r="659" spans="1:7">
      <c r="A659">
        <v>1906</v>
      </c>
      <c r="B659" t="s">
        <v>1256</v>
      </c>
      <c r="C659">
        <v>28</v>
      </c>
      <c r="D659" t="s">
        <v>8</v>
      </c>
      <c r="E659" t="s">
        <v>15</v>
      </c>
      <c r="F659" s="12">
        <v>45691</v>
      </c>
      <c r="G659" s="10">
        <v>695.3</v>
      </c>
    </row>
    <row r="660" spans="1:7">
      <c r="A660">
        <v>2244</v>
      </c>
      <c r="B660" t="s">
        <v>1608</v>
      </c>
      <c r="C660">
        <v>33</v>
      </c>
      <c r="D660" t="s">
        <v>8</v>
      </c>
      <c r="E660" t="s">
        <v>24</v>
      </c>
      <c r="F660" s="12">
        <v>45691</v>
      </c>
      <c r="G660" s="10">
        <v>695.1</v>
      </c>
    </row>
    <row r="661" spans="1:7">
      <c r="A661">
        <v>1124</v>
      </c>
      <c r="B661" t="s">
        <v>242</v>
      </c>
      <c r="C661">
        <v>17</v>
      </c>
      <c r="D661" t="s">
        <v>8</v>
      </c>
      <c r="E661" t="s">
        <v>27</v>
      </c>
      <c r="F661" s="12">
        <v>45691</v>
      </c>
      <c r="G661" s="10">
        <v>695.06</v>
      </c>
    </row>
    <row r="662" spans="1:7">
      <c r="A662">
        <v>1704</v>
      </c>
      <c r="B662" t="s">
        <v>1033</v>
      </c>
      <c r="C662">
        <v>31</v>
      </c>
      <c r="D662" t="s">
        <v>8</v>
      </c>
      <c r="E662" t="s">
        <v>21</v>
      </c>
      <c r="F662" s="12">
        <v>45690</v>
      </c>
      <c r="G662" s="10">
        <v>694.66</v>
      </c>
    </row>
    <row r="663" spans="1:7">
      <c r="A663">
        <v>1757</v>
      </c>
      <c r="B663" t="s">
        <v>1092</v>
      </c>
      <c r="C663">
        <v>47</v>
      </c>
      <c r="D663" t="s">
        <v>14</v>
      </c>
      <c r="E663" t="s">
        <v>35</v>
      </c>
      <c r="F663" s="12">
        <v>45690</v>
      </c>
      <c r="G663" s="10">
        <v>694.39</v>
      </c>
    </row>
    <row r="664" spans="1:7">
      <c r="A664">
        <v>2847</v>
      </c>
      <c r="B664" t="s">
        <v>2208</v>
      </c>
      <c r="C664">
        <v>65</v>
      </c>
      <c r="D664" t="s">
        <v>14</v>
      </c>
      <c r="E664" t="s">
        <v>24</v>
      </c>
      <c r="F664" s="12">
        <v>45690</v>
      </c>
      <c r="G664" s="10">
        <v>693.75</v>
      </c>
    </row>
    <row r="665" spans="1:7">
      <c r="A665">
        <v>2743</v>
      </c>
      <c r="B665" t="s">
        <v>2105</v>
      </c>
      <c r="C665">
        <v>72</v>
      </c>
      <c r="D665" t="s">
        <v>8</v>
      </c>
      <c r="E665" t="s">
        <v>21</v>
      </c>
      <c r="F665" s="12">
        <v>45690</v>
      </c>
      <c r="G665" s="10">
        <v>693.69</v>
      </c>
    </row>
    <row r="666" spans="1:7">
      <c r="A666">
        <v>2803</v>
      </c>
      <c r="B666" t="s">
        <v>2165</v>
      </c>
      <c r="C666">
        <v>38</v>
      </c>
      <c r="D666" t="s">
        <v>8</v>
      </c>
      <c r="E666" t="s">
        <v>9</v>
      </c>
      <c r="F666" s="12">
        <v>45690</v>
      </c>
      <c r="G666" s="10">
        <v>693.06</v>
      </c>
    </row>
    <row r="667" spans="1:7">
      <c r="A667">
        <v>2011</v>
      </c>
      <c r="B667" t="s">
        <v>1369</v>
      </c>
      <c r="C667">
        <v>42</v>
      </c>
      <c r="D667" t="s">
        <v>14</v>
      </c>
      <c r="E667" t="s">
        <v>27</v>
      </c>
      <c r="F667" s="12">
        <v>45690</v>
      </c>
      <c r="G667" s="10">
        <v>692.88</v>
      </c>
    </row>
    <row r="668" spans="1:7">
      <c r="A668">
        <v>2221</v>
      </c>
      <c r="B668" t="s">
        <v>1585</v>
      </c>
      <c r="C668">
        <v>100</v>
      </c>
      <c r="D668" t="s">
        <v>14</v>
      </c>
      <c r="E668" t="s">
        <v>9</v>
      </c>
      <c r="F668" s="12">
        <v>45690</v>
      </c>
      <c r="G668" s="10">
        <v>692.77</v>
      </c>
    </row>
    <row r="669" spans="1:7">
      <c r="A669">
        <v>2499</v>
      </c>
      <c r="B669" t="s">
        <v>1863</v>
      </c>
      <c r="C669">
        <v>75</v>
      </c>
      <c r="D669" t="s">
        <v>8</v>
      </c>
      <c r="E669" t="s">
        <v>30</v>
      </c>
      <c r="F669" s="12">
        <v>45689</v>
      </c>
      <c r="G669" s="10">
        <v>692.63</v>
      </c>
    </row>
    <row r="670" spans="1:7">
      <c r="A670">
        <v>1465</v>
      </c>
      <c r="B670" t="s">
        <v>748</v>
      </c>
      <c r="C670">
        <v>46</v>
      </c>
      <c r="D670" t="s">
        <v>8</v>
      </c>
      <c r="E670" t="s">
        <v>9</v>
      </c>
      <c r="F670" s="12">
        <v>45689</v>
      </c>
      <c r="G670" s="10">
        <v>692.55</v>
      </c>
    </row>
    <row r="671" spans="1:7">
      <c r="A671">
        <v>2433</v>
      </c>
      <c r="B671" t="s">
        <v>1797</v>
      </c>
      <c r="C671">
        <v>54</v>
      </c>
      <c r="D671" t="s">
        <v>8</v>
      </c>
      <c r="E671" t="s">
        <v>9</v>
      </c>
      <c r="F671" s="12">
        <v>45689</v>
      </c>
      <c r="G671" s="10">
        <v>692.32</v>
      </c>
    </row>
    <row r="672" spans="1:7">
      <c r="A672">
        <v>2820</v>
      </c>
      <c r="B672" t="s">
        <v>2182</v>
      </c>
      <c r="C672">
        <v>30</v>
      </c>
      <c r="D672" t="s">
        <v>14</v>
      </c>
      <c r="E672" t="s">
        <v>35</v>
      </c>
      <c r="F672" s="12">
        <v>45689</v>
      </c>
      <c r="G672" s="10">
        <v>692.25</v>
      </c>
    </row>
    <row r="673" spans="1:7">
      <c r="A673">
        <v>1256</v>
      </c>
      <c r="B673" t="s">
        <v>460</v>
      </c>
      <c r="C673">
        <v>70</v>
      </c>
      <c r="D673" t="s">
        <v>8</v>
      </c>
      <c r="E673" t="s">
        <v>9</v>
      </c>
      <c r="F673" s="12">
        <v>45689</v>
      </c>
      <c r="G673" s="10">
        <v>691.99</v>
      </c>
    </row>
    <row r="674" spans="1:7">
      <c r="A674">
        <v>1072</v>
      </c>
      <c r="B674" t="s">
        <v>150</v>
      </c>
      <c r="C674">
        <v>83</v>
      </c>
      <c r="D674" t="s">
        <v>14</v>
      </c>
      <c r="E674" t="s">
        <v>27</v>
      </c>
      <c r="F674" s="12">
        <v>45689</v>
      </c>
      <c r="G674" s="10">
        <v>691.63</v>
      </c>
    </row>
    <row r="675" spans="1:7">
      <c r="A675">
        <v>1934</v>
      </c>
      <c r="B675" t="s">
        <v>1288</v>
      </c>
      <c r="C675">
        <v>23</v>
      </c>
      <c r="D675" t="s">
        <v>8</v>
      </c>
      <c r="E675" t="s">
        <v>9</v>
      </c>
      <c r="F675" s="12">
        <v>45689</v>
      </c>
      <c r="G675" s="10">
        <v>691.47</v>
      </c>
    </row>
    <row r="676" spans="1:7">
      <c r="A676">
        <v>1331</v>
      </c>
      <c r="B676" t="s">
        <v>567</v>
      </c>
      <c r="C676">
        <v>58</v>
      </c>
      <c r="D676" t="s">
        <v>8</v>
      </c>
      <c r="E676" t="s">
        <v>27</v>
      </c>
      <c r="F676" s="12">
        <v>45689</v>
      </c>
      <c r="G676" s="10">
        <v>691.39</v>
      </c>
    </row>
    <row r="677" spans="1:7">
      <c r="A677">
        <v>1407</v>
      </c>
      <c r="B677" t="s">
        <v>672</v>
      </c>
      <c r="C677">
        <v>60</v>
      </c>
      <c r="D677" t="s">
        <v>8</v>
      </c>
      <c r="E677" t="s">
        <v>35</v>
      </c>
      <c r="F677" s="12">
        <v>45688</v>
      </c>
      <c r="G677" s="10">
        <v>691.19</v>
      </c>
    </row>
    <row r="678" spans="1:7">
      <c r="A678">
        <v>2832</v>
      </c>
      <c r="B678" t="s">
        <v>2193</v>
      </c>
      <c r="C678">
        <v>4</v>
      </c>
      <c r="D678" t="s">
        <v>8</v>
      </c>
      <c r="E678" t="s">
        <v>21</v>
      </c>
      <c r="F678" s="12">
        <v>45688</v>
      </c>
      <c r="G678" s="10">
        <v>690.23</v>
      </c>
    </row>
    <row r="679" spans="1:7">
      <c r="A679">
        <v>1617</v>
      </c>
      <c r="B679" t="s">
        <v>931</v>
      </c>
      <c r="C679">
        <v>52</v>
      </c>
      <c r="D679" t="s">
        <v>14</v>
      </c>
      <c r="E679" t="s">
        <v>21</v>
      </c>
      <c r="F679" s="12">
        <v>45688</v>
      </c>
      <c r="G679" s="10">
        <v>690.13</v>
      </c>
    </row>
    <row r="680" spans="1:7">
      <c r="A680">
        <v>2610</v>
      </c>
      <c r="B680" t="s">
        <v>1974</v>
      </c>
      <c r="C680">
        <v>84</v>
      </c>
      <c r="D680" t="s">
        <v>8</v>
      </c>
      <c r="E680" t="s">
        <v>30</v>
      </c>
      <c r="F680" s="12">
        <v>45688</v>
      </c>
      <c r="G680" s="10">
        <v>690.12</v>
      </c>
    </row>
    <row r="681" spans="1:7">
      <c r="A681">
        <v>1447</v>
      </c>
      <c r="B681" t="s">
        <v>726</v>
      </c>
      <c r="C681">
        <v>99</v>
      </c>
      <c r="D681" t="s">
        <v>8</v>
      </c>
      <c r="E681" t="s">
        <v>9</v>
      </c>
      <c r="F681" s="12">
        <v>45688</v>
      </c>
      <c r="G681" s="10">
        <v>689.5</v>
      </c>
    </row>
    <row r="682" spans="1:7">
      <c r="A682">
        <v>2560</v>
      </c>
      <c r="B682" t="s">
        <v>1923</v>
      </c>
      <c r="C682">
        <v>46</v>
      </c>
      <c r="D682" t="s">
        <v>8</v>
      </c>
      <c r="E682" t="s">
        <v>24</v>
      </c>
      <c r="F682" s="12">
        <v>45688</v>
      </c>
      <c r="G682" s="10">
        <v>688.85</v>
      </c>
    </row>
    <row r="683" spans="1:7">
      <c r="A683">
        <v>2391</v>
      </c>
      <c r="B683" t="s">
        <v>1756</v>
      </c>
      <c r="C683">
        <v>71</v>
      </c>
      <c r="D683" t="s">
        <v>8</v>
      </c>
      <c r="E683" t="s">
        <v>24</v>
      </c>
      <c r="F683" s="12">
        <v>45688</v>
      </c>
      <c r="G683" s="10">
        <v>688.83</v>
      </c>
    </row>
    <row r="684" spans="1:7">
      <c r="A684">
        <v>1454</v>
      </c>
      <c r="B684" t="s">
        <v>735</v>
      </c>
      <c r="C684">
        <v>54</v>
      </c>
      <c r="D684" t="s">
        <v>8</v>
      </c>
      <c r="E684" t="s">
        <v>30</v>
      </c>
      <c r="F684" s="12">
        <v>45687</v>
      </c>
      <c r="G684" s="10">
        <v>687.23</v>
      </c>
    </row>
    <row r="685" spans="1:7">
      <c r="A685">
        <v>2366</v>
      </c>
      <c r="B685" t="s">
        <v>1731</v>
      </c>
      <c r="C685">
        <v>33</v>
      </c>
      <c r="D685" t="s">
        <v>8</v>
      </c>
      <c r="E685" t="s">
        <v>21</v>
      </c>
      <c r="F685" s="12">
        <v>45687</v>
      </c>
      <c r="G685" s="10">
        <v>687.2</v>
      </c>
    </row>
    <row r="686" spans="1:7">
      <c r="A686">
        <v>2241</v>
      </c>
      <c r="B686" t="s">
        <v>1605</v>
      </c>
      <c r="C686">
        <v>44</v>
      </c>
      <c r="D686" t="s">
        <v>8</v>
      </c>
      <c r="E686" t="s">
        <v>24</v>
      </c>
      <c r="F686" s="12">
        <v>45687</v>
      </c>
      <c r="G686" s="10">
        <v>686.4</v>
      </c>
    </row>
    <row r="687" spans="1:7">
      <c r="A687">
        <v>1197</v>
      </c>
      <c r="B687" t="s">
        <v>368</v>
      </c>
      <c r="C687">
        <v>38</v>
      </c>
      <c r="D687" t="s">
        <v>14</v>
      </c>
      <c r="E687" t="s">
        <v>9</v>
      </c>
      <c r="F687" s="12">
        <v>45687</v>
      </c>
      <c r="G687" s="10">
        <v>686.27</v>
      </c>
    </row>
    <row r="688" spans="1:7">
      <c r="A688">
        <v>1609</v>
      </c>
      <c r="B688" t="s">
        <v>918</v>
      </c>
      <c r="C688">
        <v>41</v>
      </c>
      <c r="D688" t="s">
        <v>14</v>
      </c>
      <c r="E688" t="s">
        <v>15</v>
      </c>
      <c r="F688" s="12">
        <v>45686</v>
      </c>
      <c r="G688" s="10">
        <v>686.09</v>
      </c>
    </row>
    <row r="689" spans="1:7">
      <c r="A689">
        <v>2473</v>
      </c>
      <c r="B689" t="s">
        <v>1837</v>
      </c>
      <c r="C689">
        <v>6</v>
      </c>
      <c r="D689" t="s">
        <v>8</v>
      </c>
      <c r="E689" t="s">
        <v>15</v>
      </c>
      <c r="F689" s="12">
        <v>45686</v>
      </c>
      <c r="G689" s="10">
        <v>685.85</v>
      </c>
    </row>
    <row r="690" spans="1:7">
      <c r="A690">
        <v>2149</v>
      </c>
      <c r="B690" t="s">
        <v>1507</v>
      </c>
      <c r="C690">
        <v>45</v>
      </c>
      <c r="D690" t="s">
        <v>14</v>
      </c>
      <c r="E690" t="s">
        <v>30</v>
      </c>
      <c r="F690" s="12">
        <v>45686</v>
      </c>
      <c r="G690" s="10">
        <v>685.68</v>
      </c>
    </row>
    <row r="691" spans="1:7">
      <c r="A691">
        <v>2982</v>
      </c>
      <c r="B691" t="s">
        <v>2340</v>
      </c>
      <c r="C691">
        <v>78</v>
      </c>
      <c r="D691" t="s">
        <v>14</v>
      </c>
      <c r="E691" t="s">
        <v>15</v>
      </c>
      <c r="F691" s="12">
        <v>45686</v>
      </c>
      <c r="G691" s="10">
        <v>685.32</v>
      </c>
    </row>
    <row r="692" spans="1:7">
      <c r="A692">
        <v>1940</v>
      </c>
      <c r="B692" t="s">
        <v>1294</v>
      </c>
      <c r="C692">
        <v>60</v>
      </c>
      <c r="D692" t="s">
        <v>8</v>
      </c>
      <c r="E692" t="s">
        <v>15</v>
      </c>
      <c r="F692" s="12">
        <v>45685</v>
      </c>
      <c r="G692" s="10">
        <v>685.15</v>
      </c>
    </row>
    <row r="693" spans="1:7">
      <c r="A693">
        <v>2540</v>
      </c>
      <c r="B693" t="s">
        <v>1903</v>
      </c>
      <c r="C693">
        <v>83</v>
      </c>
      <c r="D693" t="s">
        <v>14</v>
      </c>
      <c r="E693" t="s">
        <v>18</v>
      </c>
      <c r="F693" s="12">
        <v>45685</v>
      </c>
      <c r="G693" s="10">
        <v>682.78</v>
      </c>
    </row>
    <row r="694" spans="1:7">
      <c r="A694">
        <v>1172</v>
      </c>
      <c r="B694" t="s">
        <v>324</v>
      </c>
      <c r="C694">
        <v>42</v>
      </c>
      <c r="D694" t="s">
        <v>8</v>
      </c>
      <c r="E694" t="s">
        <v>30</v>
      </c>
      <c r="F694" s="12">
        <v>45685</v>
      </c>
      <c r="G694" s="10">
        <v>682.72</v>
      </c>
    </row>
    <row r="695" spans="1:7">
      <c r="A695">
        <v>1444</v>
      </c>
      <c r="B695" t="s">
        <v>723</v>
      </c>
      <c r="C695">
        <v>47</v>
      </c>
      <c r="D695" t="s">
        <v>8</v>
      </c>
      <c r="E695" t="s">
        <v>21</v>
      </c>
      <c r="F695" s="12">
        <v>45685</v>
      </c>
      <c r="G695" s="10">
        <v>682.71</v>
      </c>
    </row>
    <row r="696" spans="1:7">
      <c r="A696">
        <v>1709</v>
      </c>
      <c r="B696" t="s">
        <v>1041</v>
      </c>
      <c r="C696">
        <v>43</v>
      </c>
      <c r="D696" t="s">
        <v>14</v>
      </c>
      <c r="E696" t="s">
        <v>18</v>
      </c>
      <c r="F696" s="12">
        <v>45685</v>
      </c>
      <c r="G696" s="10">
        <v>682.17</v>
      </c>
    </row>
    <row r="697" spans="1:7">
      <c r="A697">
        <v>2280</v>
      </c>
      <c r="B697" t="s">
        <v>1645</v>
      </c>
      <c r="C697">
        <v>55</v>
      </c>
      <c r="D697" t="s">
        <v>8</v>
      </c>
      <c r="E697" t="s">
        <v>15</v>
      </c>
      <c r="F697" s="12">
        <v>45685</v>
      </c>
      <c r="G697" s="10">
        <v>680.21</v>
      </c>
    </row>
    <row r="698" spans="1:7">
      <c r="A698">
        <v>1018</v>
      </c>
      <c r="B698" t="s">
        <v>51</v>
      </c>
      <c r="C698">
        <v>46</v>
      </c>
      <c r="D698" t="s">
        <v>8</v>
      </c>
      <c r="E698" t="s">
        <v>21</v>
      </c>
      <c r="F698" s="12">
        <v>45685</v>
      </c>
      <c r="G698" s="10">
        <v>680.11</v>
      </c>
    </row>
    <row r="699" spans="1:7">
      <c r="A699">
        <v>2007</v>
      </c>
      <c r="B699" t="s">
        <v>1365</v>
      </c>
      <c r="C699">
        <v>22</v>
      </c>
      <c r="D699" t="s">
        <v>8</v>
      </c>
      <c r="E699" t="s">
        <v>35</v>
      </c>
      <c r="F699" s="12">
        <v>45685</v>
      </c>
      <c r="G699" s="10">
        <v>679.9</v>
      </c>
    </row>
    <row r="700" spans="1:7">
      <c r="A700">
        <v>2068</v>
      </c>
      <c r="B700" t="s">
        <v>1425</v>
      </c>
      <c r="C700">
        <v>70</v>
      </c>
      <c r="D700" t="s">
        <v>14</v>
      </c>
      <c r="E700" t="s">
        <v>27</v>
      </c>
      <c r="F700" s="12">
        <v>45684</v>
      </c>
      <c r="G700" s="10">
        <v>679.73</v>
      </c>
    </row>
    <row r="701" spans="1:7">
      <c r="A701">
        <v>2502</v>
      </c>
      <c r="B701" t="s">
        <v>1866</v>
      </c>
      <c r="C701">
        <v>64</v>
      </c>
      <c r="D701" t="s">
        <v>14</v>
      </c>
      <c r="E701" t="s">
        <v>9</v>
      </c>
      <c r="F701" s="12">
        <v>45684</v>
      </c>
      <c r="G701" s="10">
        <v>678.74</v>
      </c>
    </row>
    <row r="702" spans="1:7">
      <c r="A702">
        <v>1091</v>
      </c>
      <c r="B702" t="s">
        <v>184</v>
      </c>
      <c r="C702">
        <v>91</v>
      </c>
      <c r="D702" t="s">
        <v>8</v>
      </c>
      <c r="E702" t="s">
        <v>35</v>
      </c>
      <c r="F702" s="12">
        <v>45684</v>
      </c>
      <c r="G702" s="10">
        <v>678.64</v>
      </c>
    </row>
    <row r="703" spans="1:7">
      <c r="A703">
        <v>2406</v>
      </c>
      <c r="B703" t="s">
        <v>1771</v>
      </c>
      <c r="C703">
        <v>78</v>
      </c>
      <c r="D703" t="s">
        <v>8</v>
      </c>
      <c r="E703" t="s">
        <v>18</v>
      </c>
      <c r="F703" s="12">
        <v>45684</v>
      </c>
      <c r="G703" s="10">
        <v>678.16</v>
      </c>
    </row>
    <row r="704" spans="1:7">
      <c r="A704">
        <v>1004</v>
      </c>
      <c r="B704" t="s">
        <v>17</v>
      </c>
      <c r="C704">
        <v>81</v>
      </c>
      <c r="D704" t="s">
        <v>8</v>
      </c>
      <c r="E704" t="s">
        <v>18</v>
      </c>
      <c r="F704" s="12">
        <v>45684</v>
      </c>
      <c r="G704" s="10">
        <v>677.38</v>
      </c>
    </row>
    <row r="705" spans="1:7">
      <c r="A705">
        <v>1638</v>
      </c>
      <c r="B705" t="s">
        <v>957</v>
      </c>
      <c r="C705">
        <v>20</v>
      </c>
      <c r="D705" t="s">
        <v>14</v>
      </c>
      <c r="E705" t="s">
        <v>35</v>
      </c>
      <c r="F705" s="12">
        <v>45684</v>
      </c>
      <c r="G705" s="10">
        <v>677.27</v>
      </c>
    </row>
    <row r="706" spans="1:7">
      <c r="A706">
        <v>1907</v>
      </c>
      <c r="B706" t="s">
        <v>1257</v>
      </c>
      <c r="C706">
        <v>32</v>
      </c>
      <c r="D706" t="s">
        <v>14</v>
      </c>
      <c r="E706" t="s">
        <v>24</v>
      </c>
      <c r="F706" s="12">
        <v>45683</v>
      </c>
      <c r="G706" s="10">
        <v>677.05</v>
      </c>
    </row>
    <row r="707" spans="1:7">
      <c r="A707">
        <v>2179</v>
      </c>
      <c r="B707" t="s">
        <v>1538</v>
      </c>
      <c r="C707">
        <v>2</v>
      </c>
      <c r="D707" t="s">
        <v>14</v>
      </c>
      <c r="E707" t="s">
        <v>18</v>
      </c>
      <c r="F707" s="12">
        <v>45683</v>
      </c>
      <c r="G707" s="10">
        <v>677</v>
      </c>
    </row>
    <row r="708" spans="1:7">
      <c r="A708">
        <v>1797</v>
      </c>
      <c r="B708" t="s">
        <v>1136</v>
      </c>
      <c r="C708">
        <v>93</v>
      </c>
      <c r="D708" t="s">
        <v>14</v>
      </c>
      <c r="E708" t="s">
        <v>9</v>
      </c>
      <c r="F708" s="12">
        <v>45683</v>
      </c>
      <c r="G708" s="10">
        <v>676.94</v>
      </c>
    </row>
    <row r="709" spans="1:7">
      <c r="A709">
        <v>1343</v>
      </c>
      <c r="B709" t="s">
        <v>584</v>
      </c>
      <c r="C709">
        <v>83</v>
      </c>
      <c r="D709" t="s">
        <v>14</v>
      </c>
      <c r="E709" t="s">
        <v>21</v>
      </c>
      <c r="F709" s="12">
        <v>45683</v>
      </c>
      <c r="G709" s="10">
        <v>676.9</v>
      </c>
    </row>
    <row r="710" spans="1:7">
      <c r="A710">
        <v>2910</v>
      </c>
      <c r="B710" t="s">
        <v>2269</v>
      </c>
      <c r="C710">
        <v>10</v>
      </c>
      <c r="D710" t="s">
        <v>14</v>
      </c>
      <c r="E710" t="s">
        <v>15</v>
      </c>
      <c r="F710" s="12">
        <v>45683</v>
      </c>
      <c r="G710" s="10">
        <v>676.57</v>
      </c>
    </row>
    <row r="711" spans="1:7">
      <c r="A711">
        <v>2152</v>
      </c>
      <c r="B711" t="s">
        <v>1510</v>
      </c>
      <c r="C711">
        <v>15</v>
      </c>
      <c r="D711" t="s">
        <v>14</v>
      </c>
      <c r="E711" t="s">
        <v>30</v>
      </c>
      <c r="F711" s="12">
        <v>45682</v>
      </c>
      <c r="G711" s="10">
        <v>675.57</v>
      </c>
    </row>
    <row r="712" spans="1:7">
      <c r="A712">
        <v>1364</v>
      </c>
      <c r="B712" t="s">
        <v>610</v>
      </c>
      <c r="C712">
        <v>21</v>
      </c>
      <c r="D712" t="s">
        <v>14</v>
      </c>
      <c r="E712" t="s">
        <v>24</v>
      </c>
      <c r="F712" s="12">
        <v>45681</v>
      </c>
      <c r="G712" s="10">
        <v>675.34</v>
      </c>
    </row>
    <row r="713" spans="1:7">
      <c r="A713">
        <v>1818</v>
      </c>
      <c r="B713" t="s">
        <v>1160</v>
      </c>
      <c r="C713">
        <v>39</v>
      </c>
      <c r="D713" t="s">
        <v>8</v>
      </c>
      <c r="E713" t="s">
        <v>27</v>
      </c>
      <c r="F713" s="12">
        <v>45680</v>
      </c>
      <c r="G713" s="10">
        <v>675.3</v>
      </c>
    </row>
    <row r="714" spans="1:7">
      <c r="A714">
        <v>2495</v>
      </c>
      <c r="B714" t="s">
        <v>1859</v>
      </c>
      <c r="C714">
        <v>91</v>
      </c>
      <c r="D714" t="s">
        <v>8</v>
      </c>
      <c r="E714" t="s">
        <v>24</v>
      </c>
      <c r="F714" s="12">
        <v>45679</v>
      </c>
      <c r="G714" s="10">
        <v>675.24</v>
      </c>
    </row>
    <row r="715" spans="1:7">
      <c r="A715">
        <v>1392</v>
      </c>
      <c r="B715" t="s">
        <v>650</v>
      </c>
      <c r="C715">
        <v>94</v>
      </c>
      <c r="D715" t="s">
        <v>14</v>
      </c>
      <c r="E715" t="s">
        <v>27</v>
      </c>
      <c r="F715" s="12">
        <v>45679</v>
      </c>
      <c r="G715" s="10">
        <v>675.19</v>
      </c>
    </row>
    <row r="716" spans="1:7">
      <c r="A716">
        <v>2912</v>
      </c>
      <c r="B716" t="s">
        <v>2271</v>
      </c>
      <c r="C716">
        <v>87</v>
      </c>
      <c r="D716" t="s">
        <v>14</v>
      </c>
      <c r="E716" t="s">
        <v>35</v>
      </c>
      <c r="F716" s="12">
        <v>45679</v>
      </c>
      <c r="G716" s="10">
        <v>674.68</v>
      </c>
    </row>
    <row r="717" spans="1:7">
      <c r="A717">
        <v>1378</v>
      </c>
      <c r="B717" t="s">
        <v>628</v>
      </c>
      <c r="C717">
        <v>14</v>
      </c>
      <c r="D717" t="s">
        <v>8</v>
      </c>
      <c r="E717" t="s">
        <v>9</v>
      </c>
      <c r="F717" s="12">
        <v>45679</v>
      </c>
      <c r="G717" s="10">
        <v>674.24</v>
      </c>
    </row>
    <row r="718" spans="1:7">
      <c r="A718">
        <v>1193</v>
      </c>
      <c r="B718" t="s">
        <v>361</v>
      </c>
      <c r="C718">
        <v>74</v>
      </c>
      <c r="D718" t="s">
        <v>8</v>
      </c>
      <c r="E718" t="s">
        <v>9</v>
      </c>
      <c r="F718" s="12">
        <v>45679</v>
      </c>
      <c r="G718" s="10">
        <v>674.11</v>
      </c>
    </row>
    <row r="719" spans="1:7">
      <c r="A719">
        <v>1587</v>
      </c>
      <c r="B719" t="s">
        <v>894</v>
      </c>
      <c r="C719">
        <v>63</v>
      </c>
      <c r="D719" t="s">
        <v>8</v>
      </c>
      <c r="E719" t="s">
        <v>30</v>
      </c>
      <c r="F719" s="12">
        <v>45679</v>
      </c>
      <c r="G719" s="10">
        <v>673.92</v>
      </c>
    </row>
    <row r="720" spans="1:7">
      <c r="A720">
        <v>1368</v>
      </c>
      <c r="B720" t="s">
        <v>615</v>
      </c>
      <c r="C720">
        <v>85</v>
      </c>
      <c r="D720" t="s">
        <v>8</v>
      </c>
      <c r="E720" t="s">
        <v>18</v>
      </c>
      <c r="F720" s="12">
        <v>45679</v>
      </c>
      <c r="G720" s="10">
        <v>673.3</v>
      </c>
    </row>
    <row r="721" spans="1:7">
      <c r="A721">
        <v>2227</v>
      </c>
      <c r="B721" t="s">
        <v>1590</v>
      </c>
      <c r="C721">
        <v>25</v>
      </c>
      <c r="D721" t="s">
        <v>14</v>
      </c>
      <c r="E721" t="s">
        <v>18</v>
      </c>
      <c r="F721" s="12">
        <v>45678</v>
      </c>
      <c r="G721" s="10">
        <v>672.86</v>
      </c>
    </row>
    <row r="722" spans="1:7">
      <c r="A722">
        <v>2415</v>
      </c>
      <c r="B722" t="s">
        <v>1780</v>
      </c>
      <c r="C722">
        <v>36</v>
      </c>
      <c r="D722" t="s">
        <v>14</v>
      </c>
      <c r="E722" t="s">
        <v>24</v>
      </c>
      <c r="F722" s="12">
        <v>45678</v>
      </c>
      <c r="G722" s="10">
        <v>672.41</v>
      </c>
    </row>
    <row r="723" spans="1:7">
      <c r="A723">
        <v>2922</v>
      </c>
      <c r="B723" t="s">
        <v>2281</v>
      </c>
      <c r="C723">
        <v>21</v>
      </c>
      <c r="D723" t="s">
        <v>14</v>
      </c>
      <c r="E723" t="s">
        <v>27</v>
      </c>
      <c r="F723" s="12">
        <v>45678</v>
      </c>
      <c r="G723" s="10">
        <v>671.93</v>
      </c>
    </row>
    <row r="724" spans="1:7">
      <c r="A724">
        <v>1684</v>
      </c>
      <c r="B724" t="s">
        <v>1009</v>
      </c>
      <c r="C724">
        <v>8</v>
      </c>
      <c r="D724" t="s">
        <v>8</v>
      </c>
      <c r="E724" t="s">
        <v>30</v>
      </c>
      <c r="F724" s="12">
        <v>45678</v>
      </c>
      <c r="G724" s="10">
        <v>671.41</v>
      </c>
    </row>
    <row r="725" spans="1:7">
      <c r="A725">
        <v>1540</v>
      </c>
      <c r="B725" t="s">
        <v>838</v>
      </c>
      <c r="C725">
        <v>50</v>
      </c>
      <c r="D725" t="s">
        <v>14</v>
      </c>
      <c r="E725" t="s">
        <v>15</v>
      </c>
      <c r="F725" s="12">
        <v>45678</v>
      </c>
      <c r="G725" s="10">
        <v>671.35</v>
      </c>
    </row>
    <row r="726" spans="1:7">
      <c r="A726">
        <v>2362</v>
      </c>
      <c r="B726" t="s">
        <v>1727</v>
      </c>
      <c r="C726">
        <v>9</v>
      </c>
      <c r="D726" t="s">
        <v>8</v>
      </c>
      <c r="E726" t="s">
        <v>21</v>
      </c>
      <c r="F726" s="12">
        <v>45678</v>
      </c>
      <c r="G726" s="10">
        <v>670.92</v>
      </c>
    </row>
    <row r="727" spans="1:7">
      <c r="A727">
        <v>2965</v>
      </c>
      <c r="B727" t="s">
        <v>2323</v>
      </c>
      <c r="C727">
        <v>2</v>
      </c>
      <c r="D727" t="s">
        <v>8</v>
      </c>
      <c r="E727" t="s">
        <v>35</v>
      </c>
      <c r="F727" s="12">
        <v>45678</v>
      </c>
      <c r="G727" s="10">
        <v>670.54</v>
      </c>
    </row>
    <row r="728" spans="1:7">
      <c r="A728">
        <v>2788</v>
      </c>
      <c r="B728" t="s">
        <v>2150</v>
      </c>
      <c r="C728">
        <v>96</v>
      </c>
      <c r="D728" t="s">
        <v>14</v>
      </c>
      <c r="E728" t="s">
        <v>15</v>
      </c>
      <c r="F728" s="12">
        <v>45677</v>
      </c>
      <c r="G728" s="10">
        <v>670.43</v>
      </c>
    </row>
    <row r="729" spans="1:7">
      <c r="A729">
        <v>2798</v>
      </c>
      <c r="B729" t="s">
        <v>2160</v>
      </c>
      <c r="C729">
        <v>74</v>
      </c>
      <c r="D729" t="s">
        <v>8</v>
      </c>
      <c r="E729" t="s">
        <v>24</v>
      </c>
      <c r="F729" s="12">
        <v>45677</v>
      </c>
      <c r="G729" s="10">
        <v>670.26</v>
      </c>
    </row>
    <row r="730" spans="1:7">
      <c r="A730">
        <v>2639</v>
      </c>
      <c r="B730" t="s">
        <v>2003</v>
      </c>
      <c r="C730">
        <v>5</v>
      </c>
      <c r="D730" t="s">
        <v>14</v>
      </c>
      <c r="E730" t="s">
        <v>9</v>
      </c>
      <c r="F730" s="12">
        <v>45676</v>
      </c>
      <c r="G730" s="10">
        <v>670.03</v>
      </c>
    </row>
    <row r="731" spans="1:7">
      <c r="A731">
        <v>2402</v>
      </c>
      <c r="B731" t="s">
        <v>1767</v>
      </c>
      <c r="C731">
        <v>100</v>
      </c>
      <c r="D731" t="s">
        <v>8</v>
      </c>
      <c r="E731" t="s">
        <v>15</v>
      </c>
      <c r="F731" s="12">
        <v>45676</v>
      </c>
      <c r="G731" s="10">
        <v>669.86</v>
      </c>
    </row>
    <row r="732" spans="1:7">
      <c r="A732">
        <v>2883</v>
      </c>
      <c r="B732" t="s">
        <v>2243</v>
      </c>
      <c r="C732">
        <v>39</v>
      </c>
      <c r="D732" t="s">
        <v>14</v>
      </c>
      <c r="E732" t="s">
        <v>9</v>
      </c>
      <c r="F732" s="12">
        <v>45676</v>
      </c>
      <c r="G732" s="10">
        <v>669.47</v>
      </c>
    </row>
    <row r="733" spans="1:7">
      <c r="A733">
        <v>2770</v>
      </c>
      <c r="B733" t="s">
        <v>2131</v>
      </c>
      <c r="C733">
        <v>36</v>
      </c>
      <c r="D733" t="s">
        <v>14</v>
      </c>
      <c r="E733" t="s">
        <v>24</v>
      </c>
      <c r="F733" s="12">
        <v>45676</v>
      </c>
      <c r="G733" s="10">
        <v>669.22</v>
      </c>
    </row>
    <row r="734" spans="1:7">
      <c r="A734">
        <v>2109</v>
      </c>
      <c r="B734" t="s">
        <v>1465</v>
      </c>
      <c r="C734">
        <v>10</v>
      </c>
      <c r="D734" t="s">
        <v>8</v>
      </c>
      <c r="E734" t="s">
        <v>21</v>
      </c>
      <c r="F734" s="12">
        <v>45676</v>
      </c>
      <c r="G734" s="10">
        <v>668.62</v>
      </c>
    </row>
    <row r="735" spans="1:7">
      <c r="A735">
        <v>1264</v>
      </c>
      <c r="B735" t="s">
        <v>471</v>
      </c>
      <c r="C735">
        <v>63</v>
      </c>
      <c r="D735" t="s">
        <v>8</v>
      </c>
      <c r="E735" t="s">
        <v>9</v>
      </c>
      <c r="F735" s="12">
        <v>45675</v>
      </c>
      <c r="G735" s="10">
        <v>668.01</v>
      </c>
    </row>
    <row r="736" spans="1:7">
      <c r="A736">
        <v>1267</v>
      </c>
      <c r="B736" t="s">
        <v>476</v>
      </c>
      <c r="C736">
        <v>1</v>
      </c>
      <c r="D736" t="s">
        <v>8</v>
      </c>
      <c r="E736" t="s">
        <v>18</v>
      </c>
      <c r="F736" s="12">
        <v>45675</v>
      </c>
      <c r="G736" s="10">
        <v>667.26</v>
      </c>
    </row>
    <row r="737" spans="1:7">
      <c r="A737">
        <v>1361</v>
      </c>
      <c r="B737" t="s">
        <v>607</v>
      </c>
      <c r="C737">
        <v>30</v>
      </c>
      <c r="D737" t="s">
        <v>8</v>
      </c>
      <c r="E737" t="s">
        <v>35</v>
      </c>
      <c r="F737" s="12">
        <v>45675</v>
      </c>
      <c r="G737" s="10">
        <v>667.17</v>
      </c>
    </row>
    <row r="738" spans="1:7">
      <c r="A738">
        <v>1298</v>
      </c>
      <c r="B738" t="s">
        <v>524</v>
      </c>
      <c r="C738">
        <v>31</v>
      </c>
      <c r="D738" t="s">
        <v>14</v>
      </c>
      <c r="E738" t="s">
        <v>21</v>
      </c>
      <c r="F738" s="12">
        <v>45675</v>
      </c>
      <c r="G738" s="10">
        <v>666.78</v>
      </c>
    </row>
    <row r="739" spans="1:7">
      <c r="A739">
        <v>1335</v>
      </c>
      <c r="B739" t="s">
        <v>571</v>
      </c>
      <c r="C739">
        <v>63</v>
      </c>
      <c r="D739" t="s">
        <v>14</v>
      </c>
      <c r="E739" t="s">
        <v>15</v>
      </c>
      <c r="F739" s="12">
        <v>45675</v>
      </c>
      <c r="G739" s="10">
        <v>666.78</v>
      </c>
    </row>
    <row r="740" spans="1:7">
      <c r="A740">
        <v>2740</v>
      </c>
      <c r="B740" t="s">
        <v>2102</v>
      </c>
      <c r="C740">
        <v>23</v>
      </c>
      <c r="D740" t="s">
        <v>14</v>
      </c>
      <c r="E740" t="s">
        <v>18</v>
      </c>
      <c r="F740" s="12">
        <v>45675</v>
      </c>
      <c r="G740" s="10">
        <v>666.47</v>
      </c>
    </row>
    <row r="741" spans="1:7">
      <c r="A741">
        <v>2029</v>
      </c>
      <c r="B741" t="s">
        <v>1387</v>
      </c>
      <c r="C741">
        <v>57</v>
      </c>
      <c r="D741" t="s">
        <v>8</v>
      </c>
      <c r="E741" t="s">
        <v>30</v>
      </c>
      <c r="F741" s="12">
        <v>45675</v>
      </c>
      <c r="G741" s="10">
        <v>665.81</v>
      </c>
    </row>
    <row r="742" spans="1:7">
      <c r="A742">
        <v>2396</v>
      </c>
      <c r="B742" t="s">
        <v>1761</v>
      </c>
      <c r="C742">
        <v>8</v>
      </c>
      <c r="D742" t="s">
        <v>8</v>
      </c>
      <c r="E742" t="s">
        <v>9</v>
      </c>
      <c r="F742" s="12">
        <v>45675</v>
      </c>
      <c r="G742" s="10">
        <v>664.71</v>
      </c>
    </row>
    <row r="743" spans="1:7">
      <c r="A743">
        <v>2972</v>
      </c>
      <c r="B743" t="s">
        <v>2330</v>
      </c>
      <c r="C743">
        <v>66</v>
      </c>
      <c r="D743" t="s">
        <v>8</v>
      </c>
      <c r="E743" t="s">
        <v>9</v>
      </c>
      <c r="F743" s="12">
        <v>45675</v>
      </c>
      <c r="G743" s="10">
        <v>663.69</v>
      </c>
    </row>
    <row r="744" spans="1:7">
      <c r="A744">
        <v>2094</v>
      </c>
      <c r="B744" t="s">
        <v>1450</v>
      </c>
      <c r="C744">
        <v>23</v>
      </c>
      <c r="D744" t="s">
        <v>8</v>
      </c>
      <c r="E744" t="s">
        <v>15</v>
      </c>
      <c r="F744" s="12">
        <v>45675</v>
      </c>
      <c r="G744" s="10">
        <v>663.57</v>
      </c>
    </row>
    <row r="745" spans="1:7">
      <c r="A745">
        <v>1643</v>
      </c>
      <c r="B745" t="s">
        <v>963</v>
      </c>
      <c r="C745">
        <v>91</v>
      </c>
      <c r="D745" t="s">
        <v>8</v>
      </c>
      <c r="E745" t="s">
        <v>18</v>
      </c>
      <c r="F745" s="12">
        <v>45675</v>
      </c>
      <c r="G745" s="10">
        <v>663.51</v>
      </c>
    </row>
    <row r="746" spans="1:7">
      <c r="A746">
        <v>1955</v>
      </c>
      <c r="B746" t="s">
        <v>1310</v>
      </c>
      <c r="C746">
        <v>8</v>
      </c>
      <c r="D746" t="s">
        <v>14</v>
      </c>
      <c r="E746" t="s">
        <v>15</v>
      </c>
      <c r="F746" s="12">
        <v>45675</v>
      </c>
      <c r="G746" s="10">
        <v>662.35</v>
      </c>
    </row>
    <row r="747" spans="1:7">
      <c r="A747">
        <v>2061</v>
      </c>
      <c r="B747" t="s">
        <v>1418</v>
      </c>
      <c r="C747">
        <v>20</v>
      </c>
      <c r="D747" t="s">
        <v>14</v>
      </c>
      <c r="E747" t="s">
        <v>35</v>
      </c>
      <c r="F747" s="12">
        <v>45674</v>
      </c>
      <c r="G747" s="10">
        <v>660.59</v>
      </c>
    </row>
    <row r="748" spans="1:7">
      <c r="A748">
        <v>2252</v>
      </c>
      <c r="B748" t="s">
        <v>1617</v>
      </c>
      <c r="C748">
        <v>58</v>
      </c>
      <c r="D748" t="s">
        <v>8</v>
      </c>
      <c r="E748" t="s">
        <v>18</v>
      </c>
      <c r="F748" s="12">
        <v>45674</v>
      </c>
      <c r="G748" s="10">
        <v>658.88</v>
      </c>
    </row>
    <row r="749" spans="1:7">
      <c r="A749">
        <v>1315</v>
      </c>
      <c r="B749" t="s">
        <v>546</v>
      </c>
      <c r="C749">
        <v>54</v>
      </c>
      <c r="D749" t="s">
        <v>8</v>
      </c>
      <c r="E749" t="s">
        <v>27</v>
      </c>
      <c r="F749" s="12">
        <v>45674</v>
      </c>
      <c r="G749" s="10">
        <v>657.83</v>
      </c>
    </row>
    <row r="750" spans="1:7">
      <c r="A750">
        <v>2137</v>
      </c>
      <c r="B750" t="s">
        <v>1495</v>
      </c>
      <c r="C750">
        <v>57</v>
      </c>
      <c r="D750" t="s">
        <v>8</v>
      </c>
      <c r="E750" t="s">
        <v>27</v>
      </c>
      <c r="F750" s="12">
        <v>45674</v>
      </c>
      <c r="G750" s="10">
        <v>657.61</v>
      </c>
    </row>
    <row r="751" spans="1:7">
      <c r="A751">
        <v>2664</v>
      </c>
      <c r="B751" t="s">
        <v>2028</v>
      </c>
      <c r="C751">
        <v>48</v>
      </c>
      <c r="D751" t="s">
        <v>8</v>
      </c>
      <c r="E751" t="s">
        <v>15</v>
      </c>
      <c r="F751" s="12">
        <v>45674</v>
      </c>
      <c r="G751" s="10">
        <v>657.54</v>
      </c>
    </row>
    <row r="752" spans="1:7">
      <c r="A752">
        <v>1548</v>
      </c>
      <c r="B752" t="s">
        <v>849</v>
      </c>
      <c r="C752">
        <v>90</v>
      </c>
      <c r="D752" t="s">
        <v>8</v>
      </c>
      <c r="E752" t="s">
        <v>18</v>
      </c>
      <c r="F752" s="12">
        <v>45674</v>
      </c>
      <c r="G752" s="10">
        <v>657.46</v>
      </c>
    </row>
    <row r="753" spans="1:7">
      <c r="A753">
        <v>1750</v>
      </c>
      <c r="B753" t="s">
        <v>1084</v>
      </c>
      <c r="C753">
        <v>47</v>
      </c>
      <c r="D753" t="s">
        <v>14</v>
      </c>
      <c r="E753" t="s">
        <v>35</v>
      </c>
      <c r="F753" s="12">
        <v>45674</v>
      </c>
      <c r="G753" s="10">
        <v>657.37</v>
      </c>
    </row>
    <row r="754" spans="1:7">
      <c r="A754">
        <v>2556</v>
      </c>
      <c r="B754" t="s">
        <v>1919</v>
      </c>
      <c r="C754">
        <v>86</v>
      </c>
      <c r="D754" t="s">
        <v>14</v>
      </c>
      <c r="E754" t="s">
        <v>24</v>
      </c>
      <c r="F754" s="12">
        <v>45674</v>
      </c>
      <c r="G754" s="10">
        <v>657.32</v>
      </c>
    </row>
    <row r="755" spans="1:7">
      <c r="A755">
        <v>1868</v>
      </c>
      <c r="B755" t="s">
        <v>1216</v>
      </c>
      <c r="C755">
        <v>23</v>
      </c>
      <c r="D755" t="s">
        <v>8</v>
      </c>
      <c r="E755" t="s">
        <v>30</v>
      </c>
      <c r="F755" s="12">
        <v>45674</v>
      </c>
      <c r="G755" s="10">
        <v>657.07</v>
      </c>
    </row>
    <row r="756" spans="1:7">
      <c r="A756">
        <v>1737</v>
      </c>
      <c r="B756" t="s">
        <v>1071</v>
      </c>
      <c r="C756">
        <v>44</v>
      </c>
      <c r="D756" t="s">
        <v>14</v>
      </c>
      <c r="E756" t="s">
        <v>15</v>
      </c>
      <c r="F756" s="12">
        <v>45674</v>
      </c>
      <c r="G756" s="10">
        <v>656.9</v>
      </c>
    </row>
    <row r="757" spans="1:7">
      <c r="A757">
        <v>1905</v>
      </c>
      <c r="B757" t="s">
        <v>1255</v>
      </c>
      <c r="C757">
        <v>56</v>
      </c>
      <c r="D757" t="s">
        <v>14</v>
      </c>
      <c r="E757" t="s">
        <v>24</v>
      </c>
      <c r="F757" s="12">
        <v>45674</v>
      </c>
      <c r="G757" s="10">
        <v>656.89</v>
      </c>
    </row>
    <row r="758" spans="1:7">
      <c r="A758">
        <v>1830</v>
      </c>
      <c r="B758" t="s">
        <v>1176</v>
      </c>
      <c r="C758">
        <v>71</v>
      </c>
      <c r="D758" t="s">
        <v>8</v>
      </c>
      <c r="E758" t="s">
        <v>9</v>
      </c>
      <c r="F758" s="12">
        <v>45673</v>
      </c>
      <c r="G758" s="10">
        <v>656.89</v>
      </c>
    </row>
    <row r="759" spans="1:7">
      <c r="A759">
        <v>1988</v>
      </c>
      <c r="B759" t="s">
        <v>1345</v>
      </c>
      <c r="C759">
        <v>12</v>
      </c>
      <c r="D759" t="s">
        <v>14</v>
      </c>
      <c r="E759" t="s">
        <v>24</v>
      </c>
      <c r="F759" s="12">
        <v>45673</v>
      </c>
      <c r="G759" s="10">
        <v>656.79</v>
      </c>
    </row>
    <row r="760" spans="1:7">
      <c r="A760">
        <v>1304</v>
      </c>
      <c r="B760" t="s">
        <v>531</v>
      </c>
      <c r="C760">
        <v>23</v>
      </c>
      <c r="D760" t="s">
        <v>8</v>
      </c>
      <c r="E760" t="s">
        <v>27</v>
      </c>
      <c r="F760" s="12">
        <v>45673</v>
      </c>
      <c r="G760" s="10">
        <v>656.52</v>
      </c>
    </row>
    <row r="761" spans="1:7">
      <c r="A761">
        <v>1207</v>
      </c>
      <c r="B761" t="s">
        <v>385</v>
      </c>
      <c r="C761">
        <v>6</v>
      </c>
      <c r="D761" t="s">
        <v>14</v>
      </c>
      <c r="E761" t="s">
        <v>9</v>
      </c>
      <c r="F761" s="12">
        <v>45672</v>
      </c>
      <c r="G761" s="10">
        <v>655.75</v>
      </c>
    </row>
    <row r="762" spans="1:7">
      <c r="A762">
        <v>1742</v>
      </c>
      <c r="B762" t="s">
        <v>1076</v>
      </c>
      <c r="C762">
        <v>76</v>
      </c>
      <c r="D762" t="s">
        <v>8</v>
      </c>
      <c r="E762" t="s">
        <v>24</v>
      </c>
      <c r="F762" s="12">
        <v>45672</v>
      </c>
      <c r="G762" s="10">
        <v>655.44</v>
      </c>
    </row>
    <row r="763" spans="1:7">
      <c r="A763">
        <v>1621</v>
      </c>
      <c r="B763" t="s">
        <v>936</v>
      </c>
      <c r="C763">
        <v>67</v>
      </c>
      <c r="D763" t="s">
        <v>8</v>
      </c>
      <c r="E763" t="s">
        <v>30</v>
      </c>
      <c r="F763" s="12">
        <v>45672</v>
      </c>
      <c r="G763" s="10">
        <v>654.99</v>
      </c>
    </row>
    <row r="764" spans="1:7">
      <c r="A764">
        <v>2848</v>
      </c>
      <c r="B764" t="s">
        <v>2209</v>
      </c>
      <c r="C764">
        <v>50</v>
      </c>
      <c r="D764" t="s">
        <v>8</v>
      </c>
      <c r="E764" t="s">
        <v>24</v>
      </c>
      <c r="F764" s="12">
        <v>45672</v>
      </c>
      <c r="G764" s="10">
        <v>654.87</v>
      </c>
    </row>
    <row r="765" spans="1:7">
      <c r="A765">
        <v>1334</v>
      </c>
      <c r="B765" t="s">
        <v>570</v>
      </c>
      <c r="C765">
        <v>27</v>
      </c>
      <c r="D765" t="s">
        <v>14</v>
      </c>
      <c r="E765" t="s">
        <v>9</v>
      </c>
      <c r="F765" s="12">
        <v>45672</v>
      </c>
      <c r="G765" s="10">
        <v>654.27</v>
      </c>
    </row>
    <row r="766" spans="1:7">
      <c r="A766">
        <v>1676</v>
      </c>
      <c r="B766" t="s">
        <v>1001</v>
      </c>
      <c r="C766">
        <v>43</v>
      </c>
      <c r="D766" t="s">
        <v>8</v>
      </c>
      <c r="E766" t="s">
        <v>15</v>
      </c>
      <c r="F766" s="12">
        <v>45671</v>
      </c>
      <c r="G766" s="10">
        <v>653.28</v>
      </c>
    </row>
    <row r="767" spans="1:7">
      <c r="A767">
        <v>1607</v>
      </c>
      <c r="B767" t="s">
        <v>916</v>
      </c>
      <c r="C767">
        <v>33</v>
      </c>
      <c r="D767" t="s">
        <v>14</v>
      </c>
      <c r="E767" t="s">
        <v>9</v>
      </c>
      <c r="F767" s="12">
        <v>45671</v>
      </c>
      <c r="G767" s="10">
        <v>653.12</v>
      </c>
    </row>
    <row r="768" spans="1:7">
      <c r="A768">
        <v>1228</v>
      </c>
      <c r="B768" t="s">
        <v>422</v>
      </c>
      <c r="C768">
        <v>72</v>
      </c>
      <c r="D768" t="s">
        <v>14</v>
      </c>
      <c r="E768" t="s">
        <v>21</v>
      </c>
      <c r="F768" s="12">
        <v>45671</v>
      </c>
      <c r="G768" s="10">
        <v>652.84</v>
      </c>
    </row>
    <row r="769" spans="1:7">
      <c r="A769">
        <v>2811</v>
      </c>
      <c r="B769" t="s">
        <v>2173</v>
      </c>
      <c r="C769">
        <v>97</v>
      </c>
      <c r="D769" t="s">
        <v>8</v>
      </c>
      <c r="E769" t="s">
        <v>24</v>
      </c>
      <c r="F769" s="12">
        <v>45671</v>
      </c>
      <c r="G769" s="10">
        <v>652.72</v>
      </c>
    </row>
    <row r="770" spans="1:7">
      <c r="A770">
        <v>2834</v>
      </c>
      <c r="B770" t="s">
        <v>2195</v>
      </c>
      <c r="C770">
        <v>21</v>
      </c>
      <c r="D770" t="s">
        <v>8</v>
      </c>
      <c r="E770" t="s">
        <v>21</v>
      </c>
      <c r="F770" s="12">
        <v>45671</v>
      </c>
      <c r="G770" s="10">
        <v>652.70000000000005</v>
      </c>
    </row>
    <row r="771" spans="1:7">
      <c r="A771">
        <v>1491</v>
      </c>
      <c r="B771" t="s">
        <v>780</v>
      </c>
      <c r="C771">
        <v>80</v>
      </c>
      <c r="D771" t="s">
        <v>8</v>
      </c>
      <c r="E771" t="s">
        <v>30</v>
      </c>
      <c r="F771" s="12">
        <v>45671</v>
      </c>
      <c r="G771" s="10">
        <v>652.32000000000005</v>
      </c>
    </row>
    <row r="772" spans="1:7">
      <c r="A772">
        <v>2634</v>
      </c>
      <c r="B772" t="s">
        <v>1997</v>
      </c>
      <c r="C772">
        <v>95</v>
      </c>
      <c r="D772" t="s">
        <v>8</v>
      </c>
      <c r="E772" t="s">
        <v>18</v>
      </c>
      <c r="F772" s="12">
        <v>45671</v>
      </c>
      <c r="G772" s="10">
        <v>652.01</v>
      </c>
    </row>
    <row r="773" spans="1:7">
      <c r="A773">
        <v>2931</v>
      </c>
      <c r="B773" t="s">
        <v>2290</v>
      </c>
      <c r="C773">
        <v>57</v>
      </c>
      <c r="D773" t="s">
        <v>14</v>
      </c>
      <c r="E773" t="s">
        <v>15</v>
      </c>
      <c r="F773" s="12">
        <v>45670</v>
      </c>
      <c r="G773" s="10">
        <v>651.72</v>
      </c>
    </row>
    <row r="774" spans="1:7">
      <c r="A774">
        <v>1380</v>
      </c>
      <c r="B774" t="s">
        <v>631</v>
      </c>
      <c r="C774">
        <v>15</v>
      </c>
      <c r="D774" t="s">
        <v>14</v>
      </c>
      <c r="E774" t="s">
        <v>30</v>
      </c>
      <c r="F774" s="12">
        <v>45670</v>
      </c>
      <c r="G774" s="10">
        <v>651.08000000000004</v>
      </c>
    </row>
    <row r="775" spans="1:7">
      <c r="A775">
        <v>1863</v>
      </c>
      <c r="B775" t="s">
        <v>1211</v>
      </c>
      <c r="C775">
        <v>66</v>
      </c>
      <c r="D775" t="s">
        <v>14</v>
      </c>
      <c r="E775" t="s">
        <v>27</v>
      </c>
      <c r="F775" s="12">
        <v>45670</v>
      </c>
      <c r="G775" s="10">
        <v>650.71</v>
      </c>
    </row>
    <row r="776" spans="1:7">
      <c r="A776">
        <v>2177</v>
      </c>
      <c r="B776" t="s">
        <v>1536</v>
      </c>
      <c r="C776">
        <v>26</v>
      </c>
      <c r="D776" t="s">
        <v>8</v>
      </c>
      <c r="E776" t="s">
        <v>9</v>
      </c>
      <c r="F776" s="12">
        <v>45669</v>
      </c>
      <c r="G776" s="10">
        <v>649.20000000000005</v>
      </c>
    </row>
    <row r="777" spans="1:7">
      <c r="A777">
        <v>1791</v>
      </c>
      <c r="B777" t="s">
        <v>1129</v>
      </c>
      <c r="C777">
        <v>97</v>
      </c>
      <c r="D777" t="s">
        <v>14</v>
      </c>
      <c r="E777" t="s">
        <v>15</v>
      </c>
      <c r="F777" s="12">
        <v>45669</v>
      </c>
      <c r="G777" s="10">
        <v>649.19000000000005</v>
      </c>
    </row>
    <row r="778" spans="1:7">
      <c r="A778">
        <v>1879</v>
      </c>
      <c r="B778" t="s">
        <v>1227</v>
      </c>
      <c r="C778">
        <v>69</v>
      </c>
      <c r="D778" t="s">
        <v>14</v>
      </c>
      <c r="E778" t="s">
        <v>15</v>
      </c>
      <c r="F778" s="12">
        <v>45669</v>
      </c>
      <c r="G778" s="10">
        <v>648.41</v>
      </c>
    </row>
    <row r="779" spans="1:7">
      <c r="A779">
        <v>1968</v>
      </c>
      <c r="B779" t="s">
        <v>1325</v>
      </c>
      <c r="C779">
        <v>36</v>
      </c>
      <c r="D779" t="s">
        <v>8</v>
      </c>
      <c r="E779" t="s">
        <v>21</v>
      </c>
      <c r="F779" s="12">
        <v>45669</v>
      </c>
      <c r="G779" s="10">
        <v>647.04999999999995</v>
      </c>
    </row>
    <row r="780" spans="1:7">
      <c r="A780">
        <v>1994</v>
      </c>
      <c r="B780" t="s">
        <v>1351</v>
      </c>
      <c r="C780">
        <v>99</v>
      </c>
      <c r="D780" t="s">
        <v>14</v>
      </c>
      <c r="E780" t="s">
        <v>24</v>
      </c>
      <c r="F780" s="12">
        <v>45669</v>
      </c>
      <c r="G780" s="10">
        <v>646.97</v>
      </c>
    </row>
    <row r="781" spans="1:7">
      <c r="A781">
        <v>2810</v>
      </c>
      <c r="B781" t="s">
        <v>2172</v>
      </c>
      <c r="C781">
        <v>49</v>
      </c>
      <c r="D781" t="s">
        <v>14</v>
      </c>
      <c r="E781" t="s">
        <v>30</v>
      </c>
      <c r="F781" s="12">
        <v>45669</v>
      </c>
      <c r="G781" s="10">
        <v>646.83000000000004</v>
      </c>
    </row>
    <row r="782" spans="1:7">
      <c r="A782">
        <v>1895</v>
      </c>
      <c r="B782" t="s">
        <v>1245</v>
      </c>
      <c r="C782">
        <v>47</v>
      </c>
      <c r="D782" t="s">
        <v>8</v>
      </c>
      <c r="E782" t="s">
        <v>30</v>
      </c>
      <c r="F782" s="12">
        <v>45669</v>
      </c>
      <c r="G782" s="10">
        <v>645.54</v>
      </c>
    </row>
    <row r="783" spans="1:7">
      <c r="A783">
        <v>1970</v>
      </c>
      <c r="B783" t="s">
        <v>1327</v>
      </c>
      <c r="C783">
        <v>24</v>
      </c>
      <c r="D783" t="s">
        <v>14</v>
      </c>
      <c r="E783" t="s">
        <v>27</v>
      </c>
      <c r="F783" s="12">
        <v>45669</v>
      </c>
      <c r="G783" s="10">
        <v>643.58000000000004</v>
      </c>
    </row>
    <row r="784" spans="1:7">
      <c r="A784">
        <v>2841</v>
      </c>
      <c r="B784" t="s">
        <v>2202</v>
      </c>
      <c r="C784">
        <v>17</v>
      </c>
      <c r="D784" t="s">
        <v>8</v>
      </c>
      <c r="E784" t="s">
        <v>18</v>
      </c>
      <c r="F784" s="12">
        <v>45668</v>
      </c>
      <c r="G784" s="10">
        <v>642.29999999999995</v>
      </c>
    </row>
    <row r="785" spans="1:7">
      <c r="A785">
        <v>2933</v>
      </c>
      <c r="B785" t="s">
        <v>2292</v>
      </c>
      <c r="C785">
        <v>78</v>
      </c>
      <c r="D785" t="s">
        <v>8</v>
      </c>
      <c r="E785" t="s">
        <v>35</v>
      </c>
      <c r="F785" s="12">
        <v>45668</v>
      </c>
      <c r="G785" s="10">
        <v>641.63</v>
      </c>
    </row>
    <row r="786" spans="1:7">
      <c r="A786">
        <v>2206</v>
      </c>
      <c r="B786" t="s">
        <v>1569</v>
      </c>
      <c r="C786">
        <v>44</v>
      </c>
      <c r="D786" t="s">
        <v>14</v>
      </c>
      <c r="E786" t="s">
        <v>21</v>
      </c>
      <c r="F786" s="12">
        <v>45668</v>
      </c>
      <c r="G786" s="10">
        <v>641.47</v>
      </c>
    </row>
    <row r="787" spans="1:7">
      <c r="A787">
        <v>2813</v>
      </c>
      <c r="B787" t="s">
        <v>2175</v>
      </c>
      <c r="C787">
        <v>23</v>
      </c>
      <c r="D787" t="s">
        <v>8</v>
      </c>
      <c r="E787" t="s">
        <v>15</v>
      </c>
      <c r="F787" s="12">
        <v>45668</v>
      </c>
      <c r="G787" s="10">
        <v>640.62</v>
      </c>
    </row>
    <row r="788" spans="1:7">
      <c r="A788">
        <v>2496</v>
      </c>
      <c r="B788" t="s">
        <v>1860</v>
      </c>
      <c r="C788">
        <v>45</v>
      </c>
      <c r="D788" t="s">
        <v>14</v>
      </c>
      <c r="E788" t="s">
        <v>30</v>
      </c>
      <c r="F788" s="12">
        <v>45668</v>
      </c>
      <c r="G788" s="10">
        <v>640.22</v>
      </c>
    </row>
    <row r="789" spans="1:7">
      <c r="A789">
        <v>1327</v>
      </c>
      <c r="B789" t="s">
        <v>561</v>
      </c>
      <c r="C789">
        <v>95</v>
      </c>
      <c r="D789" t="s">
        <v>8</v>
      </c>
      <c r="E789" t="s">
        <v>15</v>
      </c>
      <c r="F789" s="12">
        <v>45667</v>
      </c>
      <c r="G789" s="10">
        <v>640.19000000000005</v>
      </c>
    </row>
    <row r="790" spans="1:7">
      <c r="A790">
        <v>2964</v>
      </c>
      <c r="B790" t="s">
        <v>2322</v>
      </c>
      <c r="C790">
        <v>62</v>
      </c>
      <c r="D790" t="s">
        <v>14</v>
      </c>
      <c r="E790" t="s">
        <v>9</v>
      </c>
      <c r="F790" s="12">
        <v>45666</v>
      </c>
      <c r="G790" s="10">
        <v>639.58000000000004</v>
      </c>
    </row>
    <row r="791" spans="1:7">
      <c r="A791">
        <v>2428</v>
      </c>
      <c r="B791" t="s">
        <v>1792</v>
      </c>
      <c r="C791">
        <v>93</v>
      </c>
      <c r="D791" t="s">
        <v>8</v>
      </c>
      <c r="E791" t="s">
        <v>9</v>
      </c>
      <c r="F791" s="12">
        <v>45666</v>
      </c>
      <c r="G791" s="10">
        <v>638.95000000000005</v>
      </c>
    </row>
    <row r="792" spans="1:7">
      <c r="A792">
        <v>2066</v>
      </c>
      <c r="B792" t="s">
        <v>1423</v>
      </c>
      <c r="C792">
        <v>61</v>
      </c>
      <c r="D792" t="s">
        <v>14</v>
      </c>
      <c r="E792" t="s">
        <v>18</v>
      </c>
      <c r="F792" s="12">
        <v>45666</v>
      </c>
      <c r="G792" s="10">
        <v>638.22</v>
      </c>
    </row>
    <row r="793" spans="1:7">
      <c r="A793">
        <v>2169</v>
      </c>
      <c r="B793" t="s">
        <v>1528</v>
      </c>
      <c r="C793">
        <v>100</v>
      </c>
      <c r="D793" t="s">
        <v>8</v>
      </c>
      <c r="E793" t="s">
        <v>15</v>
      </c>
      <c r="F793" s="12">
        <v>45666</v>
      </c>
      <c r="G793" s="10">
        <v>638.20000000000005</v>
      </c>
    </row>
    <row r="794" spans="1:7">
      <c r="A794">
        <v>1712</v>
      </c>
      <c r="B794" t="s">
        <v>1044</v>
      </c>
      <c r="C794">
        <v>89</v>
      </c>
      <c r="D794" t="s">
        <v>14</v>
      </c>
      <c r="E794" t="s">
        <v>21</v>
      </c>
      <c r="F794" s="12">
        <v>45666</v>
      </c>
      <c r="G794" s="10">
        <v>638.04999999999995</v>
      </c>
    </row>
    <row r="795" spans="1:7">
      <c r="A795">
        <v>1324</v>
      </c>
      <c r="B795" t="s">
        <v>558</v>
      </c>
      <c r="C795">
        <v>2</v>
      </c>
      <c r="D795" t="s">
        <v>8</v>
      </c>
      <c r="E795" t="s">
        <v>35</v>
      </c>
      <c r="F795" s="12">
        <v>45665</v>
      </c>
      <c r="G795" s="10">
        <v>637.03</v>
      </c>
    </row>
    <row r="796" spans="1:7">
      <c r="A796">
        <v>1098</v>
      </c>
      <c r="B796" t="s">
        <v>197</v>
      </c>
      <c r="C796">
        <v>27</v>
      </c>
      <c r="D796" t="s">
        <v>14</v>
      </c>
      <c r="E796" t="s">
        <v>18</v>
      </c>
      <c r="F796" s="12">
        <v>45665</v>
      </c>
      <c r="G796" s="10">
        <v>635.41999999999996</v>
      </c>
    </row>
    <row r="797" spans="1:7">
      <c r="A797">
        <v>1171</v>
      </c>
      <c r="B797" t="s">
        <v>323</v>
      </c>
      <c r="C797">
        <v>4</v>
      </c>
      <c r="D797" t="s">
        <v>14</v>
      </c>
      <c r="E797" t="s">
        <v>15</v>
      </c>
      <c r="F797" s="12">
        <v>45665</v>
      </c>
      <c r="G797" s="10">
        <v>635.24</v>
      </c>
    </row>
    <row r="798" spans="1:7">
      <c r="A798">
        <v>1759</v>
      </c>
      <c r="B798" t="s">
        <v>1094</v>
      </c>
      <c r="C798">
        <v>96</v>
      </c>
      <c r="D798" t="s">
        <v>8</v>
      </c>
      <c r="E798" t="s">
        <v>30</v>
      </c>
      <c r="F798" s="12">
        <v>45665</v>
      </c>
      <c r="G798" s="10">
        <v>634.99</v>
      </c>
    </row>
    <row r="799" spans="1:7">
      <c r="A799">
        <v>1799</v>
      </c>
      <c r="B799" t="s">
        <v>1139</v>
      </c>
      <c r="C799">
        <v>25</v>
      </c>
      <c r="D799" t="s">
        <v>14</v>
      </c>
      <c r="E799" t="s">
        <v>9</v>
      </c>
      <c r="F799" s="12">
        <v>45664</v>
      </c>
      <c r="G799" s="10">
        <v>634.82000000000005</v>
      </c>
    </row>
    <row r="800" spans="1:7">
      <c r="A800">
        <v>2064</v>
      </c>
      <c r="B800" t="s">
        <v>1421</v>
      </c>
      <c r="C800">
        <v>73</v>
      </c>
      <c r="D800" t="s">
        <v>14</v>
      </c>
      <c r="E800" t="s">
        <v>18</v>
      </c>
      <c r="F800" s="12">
        <v>45664</v>
      </c>
      <c r="G800" s="10">
        <v>634.29999999999995</v>
      </c>
    </row>
    <row r="801" spans="1:7">
      <c r="A801">
        <v>2465</v>
      </c>
      <c r="B801" t="s">
        <v>1829</v>
      </c>
      <c r="C801">
        <v>3</v>
      </c>
      <c r="D801" t="s">
        <v>8</v>
      </c>
      <c r="E801" t="s">
        <v>27</v>
      </c>
      <c r="F801" s="12">
        <v>45664</v>
      </c>
      <c r="G801" s="10">
        <v>634.26</v>
      </c>
    </row>
    <row r="802" spans="1:7">
      <c r="A802">
        <v>1509</v>
      </c>
      <c r="B802" t="s">
        <v>803</v>
      </c>
      <c r="C802">
        <v>68</v>
      </c>
      <c r="D802" t="s">
        <v>8</v>
      </c>
      <c r="E802" t="s">
        <v>27</v>
      </c>
      <c r="F802" s="12">
        <v>45663</v>
      </c>
      <c r="G802" s="10">
        <v>634.13</v>
      </c>
    </row>
    <row r="803" spans="1:7">
      <c r="A803">
        <v>1077</v>
      </c>
      <c r="B803" t="s">
        <v>160</v>
      </c>
      <c r="C803">
        <v>67</v>
      </c>
      <c r="D803" t="s">
        <v>14</v>
      </c>
      <c r="E803" t="s">
        <v>24</v>
      </c>
      <c r="F803" s="12">
        <v>45663</v>
      </c>
      <c r="G803" s="10">
        <v>633.61</v>
      </c>
    </row>
    <row r="804" spans="1:7">
      <c r="A804">
        <v>1043</v>
      </c>
      <c r="B804" t="s">
        <v>98</v>
      </c>
      <c r="C804">
        <v>90</v>
      </c>
      <c r="D804" t="s">
        <v>14</v>
      </c>
      <c r="E804" t="s">
        <v>21</v>
      </c>
      <c r="F804" s="12">
        <v>45662</v>
      </c>
      <c r="G804" s="10">
        <v>633.05999999999995</v>
      </c>
    </row>
    <row r="805" spans="1:7">
      <c r="A805">
        <v>2466</v>
      </c>
      <c r="B805" t="s">
        <v>1830</v>
      </c>
      <c r="C805">
        <v>22</v>
      </c>
      <c r="D805" t="s">
        <v>14</v>
      </c>
      <c r="E805" t="s">
        <v>18</v>
      </c>
      <c r="F805" s="12">
        <v>45662</v>
      </c>
      <c r="G805" s="10">
        <v>633.05999999999995</v>
      </c>
    </row>
    <row r="806" spans="1:7">
      <c r="A806">
        <v>1297</v>
      </c>
      <c r="B806" t="s">
        <v>523</v>
      </c>
      <c r="C806">
        <v>65</v>
      </c>
      <c r="D806" t="s">
        <v>14</v>
      </c>
      <c r="E806" t="s">
        <v>15</v>
      </c>
      <c r="F806" s="12">
        <v>45662</v>
      </c>
      <c r="G806" s="10">
        <v>632.97</v>
      </c>
    </row>
    <row r="807" spans="1:7">
      <c r="A807">
        <v>2383</v>
      </c>
      <c r="B807" t="s">
        <v>1748</v>
      </c>
      <c r="C807">
        <v>60</v>
      </c>
      <c r="D807" t="s">
        <v>8</v>
      </c>
      <c r="E807" t="s">
        <v>18</v>
      </c>
      <c r="F807" s="12">
        <v>45662</v>
      </c>
      <c r="G807" s="10">
        <v>632.17999999999995</v>
      </c>
    </row>
    <row r="808" spans="1:7">
      <c r="A808">
        <v>1734</v>
      </c>
      <c r="B808" t="s">
        <v>1068</v>
      </c>
      <c r="C808">
        <v>33</v>
      </c>
      <c r="D808" t="s">
        <v>8</v>
      </c>
      <c r="E808" t="s">
        <v>18</v>
      </c>
      <c r="F808" s="12">
        <v>45662</v>
      </c>
      <c r="G808" s="10">
        <v>632</v>
      </c>
    </row>
    <row r="809" spans="1:7">
      <c r="A809">
        <v>2981</v>
      </c>
      <c r="B809" t="s">
        <v>2339</v>
      </c>
      <c r="C809">
        <v>5</v>
      </c>
      <c r="D809" t="s">
        <v>8</v>
      </c>
      <c r="E809" t="s">
        <v>9</v>
      </c>
      <c r="F809" s="12">
        <v>45661</v>
      </c>
      <c r="G809" s="10">
        <v>630.72</v>
      </c>
    </row>
    <row r="810" spans="1:7">
      <c r="A810">
        <v>2253</v>
      </c>
      <c r="B810" t="s">
        <v>1618</v>
      </c>
      <c r="C810">
        <v>25</v>
      </c>
      <c r="D810" t="s">
        <v>14</v>
      </c>
      <c r="E810" t="s">
        <v>24</v>
      </c>
      <c r="F810" s="12">
        <v>45661</v>
      </c>
      <c r="G810" s="10">
        <v>630.66999999999996</v>
      </c>
    </row>
    <row r="811" spans="1:7">
      <c r="A811">
        <v>1137</v>
      </c>
      <c r="B811" t="s">
        <v>264</v>
      </c>
      <c r="C811">
        <v>55</v>
      </c>
      <c r="D811" t="s">
        <v>8</v>
      </c>
      <c r="E811" t="s">
        <v>18</v>
      </c>
      <c r="F811" s="12">
        <v>45661</v>
      </c>
      <c r="G811" s="10">
        <v>630.29999999999995</v>
      </c>
    </row>
    <row r="812" spans="1:7">
      <c r="A812">
        <v>1539</v>
      </c>
      <c r="B812" t="s">
        <v>837</v>
      </c>
      <c r="C812">
        <v>11</v>
      </c>
      <c r="D812" t="s">
        <v>14</v>
      </c>
      <c r="E812" t="s">
        <v>30</v>
      </c>
      <c r="F812" s="12">
        <v>45661</v>
      </c>
      <c r="G812" s="10">
        <v>629.49</v>
      </c>
    </row>
    <row r="813" spans="1:7">
      <c r="A813">
        <v>1553</v>
      </c>
      <c r="B813" t="s">
        <v>855</v>
      </c>
      <c r="C813">
        <v>91</v>
      </c>
      <c r="D813" t="s">
        <v>14</v>
      </c>
      <c r="E813" t="s">
        <v>30</v>
      </c>
      <c r="F813" s="12">
        <v>45661</v>
      </c>
      <c r="G813" s="10">
        <v>629.48</v>
      </c>
    </row>
    <row r="814" spans="1:7">
      <c r="A814">
        <v>2287</v>
      </c>
      <c r="B814" t="s">
        <v>1652</v>
      </c>
      <c r="C814">
        <v>7</v>
      </c>
      <c r="D814" t="s">
        <v>8</v>
      </c>
      <c r="E814" t="s">
        <v>30</v>
      </c>
      <c r="F814" s="12">
        <v>45661</v>
      </c>
      <c r="G814" s="10">
        <v>628.15</v>
      </c>
    </row>
    <row r="815" spans="1:7">
      <c r="A815">
        <v>2307</v>
      </c>
      <c r="B815" t="s">
        <v>1672</v>
      </c>
      <c r="C815">
        <v>36</v>
      </c>
      <c r="D815" t="s">
        <v>8</v>
      </c>
      <c r="E815" t="s">
        <v>18</v>
      </c>
      <c r="F815" s="12">
        <v>45661</v>
      </c>
      <c r="G815" s="10">
        <v>627.92999999999995</v>
      </c>
    </row>
    <row r="816" spans="1:7">
      <c r="A816">
        <v>1412</v>
      </c>
      <c r="B816" t="s">
        <v>679</v>
      </c>
      <c r="C816">
        <v>78</v>
      </c>
      <c r="D816" t="s">
        <v>14</v>
      </c>
      <c r="E816" t="s">
        <v>30</v>
      </c>
      <c r="F816" s="12">
        <v>45660</v>
      </c>
      <c r="G816" s="10">
        <v>627.34</v>
      </c>
    </row>
    <row r="817" spans="1:7">
      <c r="A817">
        <v>1957</v>
      </c>
      <c r="B817" t="s">
        <v>1312</v>
      </c>
      <c r="C817">
        <v>16</v>
      </c>
      <c r="D817" t="s">
        <v>8</v>
      </c>
      <c r="E817" t="s">
        <v>18</v>
      </c>
      <c r="F817" s="12">
        <v>45660</v>
      </c>
      <c r="G817" s="10">
        <v>627.24</v>
      </c>
    </row>
    <row r="818" spans="1:7">
      <c r="A818">
        <v>1354</v>
      </c>
      <c r="B818" t="s">
        <v>598</v>
      </c>
      <c r="C818">
        <v>57</v>
      </c>
      <c r="D818" t="s">
        <v>8</v>
      </c>
      <c r="E818" t="s">
        <v>15</v>
      </c>
      <c r="F818" s="12">
        <v>45660</v>
      </c>
      <c r="G818" s="10">
        <v>627.04999999999995</v>
      </c>
    </row>
    <row r="819" spans="1:7">
      <c r="A819">
        <v>1191</v>
      </c>
      <c r="B819" t="s">
        <v>359</v>
      </c>
      <c r="C819">
        <v>4</v>
      </c>
      <c r="D819" t="s">
        <v>14</v>
      </c>
      <c r="E819" t="s">
        <v>30</v>
      </c>
      <c r="F819" s="12">
        <v>45660</v>
      </c>
      <c r="G819" s="10">
        <v>626.80999999999995</v>
      </c>
    </row>
    <row r="820" spans="1:7">
      <c r="A820">
        <v>1056</v>
      </c>
      <c r="B820" t="s">
        <v>120</v>
      </c>
      <c r="C820">
        <v>73</v>
      </c>
      <c r="D820" t="s">
        <v>14</v>
      </c>
      <c r="E820" t="s">
        <v>27</v>
      </c>
      <c r="F820" s="12">
        <v>45660</v>
      </c>
      <c r="G820" s="10">
        <v>626.73</v>
      </c>
    </row>
    <row r="821" spans="1:7">
      <c r="A821">
        <v>1269</v>
      </c>
      <c r="B821" t="s">
        <v>478</v>
      </c>
      <c r="C821">
        <v>47</v>
      </c>
      <c r="D821" t="s">
        <v>14</v>
      </c>
      <c r="E821" t="s">
        <v>27</v>
      </c>
      <c r="F821" s="12">
        <v>45659</v>
      </c>
      <c r="G821" s="10">
        <v>626.53</v>
      </c>
    </row>
    <row r="822" spans="1:7">
      <c r="A822">
        <v>1793</v>
      </c>
      <c r="B822" t="s">
        <v>1132</v>
      </c>
      <c r="C822">
        <v>15</v>
      </c>
      <c r="D822" t="s">
        <v>14</v>
      </c>
      <c r="E822" t="s">
        <v>21</v>
      </c>
      <c r="F822" s="12">
        <v>45659</v>
      </c>
      <c r="G822" s="10">
        <v>625.77</v>
      </c>
    </row>
    <row r="823" spans="1:7">
      <c r="A823">
        <v>2995</v>
      </c>
      <c r="B823" t="s">
        <v>2354</v>
      </c>
      <c r="C823">
        <v>27</v>
      </c>
      <c r="D823" t="s">
        <v>14</v>
      </c>
      <c r="E823" t="s">
        <v>9</v>
      </c>
      <c r="F823" s="12">
        <v>45659</v>
      </c>
      <c r="G823" s="10">
        <v>625.4</v>
      </c>
    </row>
    <row r="824" spans="1:7">
      <c r="A824">
        <v>2856</v>
      </c>
      <c r="B824" t="s">
        <v>2217</v>
      </c>
      <c r="C824">
        <v>66</v>
      </c>
      <c r="D824" t="s">
        <v>14</v>
      </c>
      <c r="E824" t="s">
        <v>24</v>
      </c>
      <c r="F824" s="12">
        <v>45658</v>
      </c>
      <c r="G824" s="10">
        <v>625.20000000000005</v>
      </c>
    </row>
    <row r="825" spans="1:7">
      <c r="A825">
        <v>1245</v>
      </c>
      <c r="B825" t="s">
        <v>445</v>
      </c>
      <c r="C825">
        <v>87</v>
      </c>
      <c r="D825" t="s">
        <v>14</v>
      </c>
      <c r="E825" t="s">
        <v>21</v>
      </c>
      <c r="F825" s="12">
        <v>45658</v>
      </c>
      <c r="G825" s="10">
        <v>624.59</v>
      </c>
    </row>
    <row r="826" spans="1:7">
      <c r="A826">
        <v>1369</v>
      </c>
      <c r="B826" t="s">
        <v>616</v>
      </c>
      <c r="C826">
        <v>56</v>
      </c>
      <c r="D826" t="s">
        <v>8</v>
      </c>
      <c r="E826" t="s">
        <v>24</v>
      </c>
      <c r="F826" s="12">
        <v>45658</v>
      </c>
      <c r="G826" s="10">
        <v>624.28</v>
      </c>
    </row>
    <row r="827" spans="1:7">
      <c r="A827">
        <v>1812</v>
      </c>
      <c r="B827" t="s">
        <v>1154</v>
      </c>
      <c r="C827">
        <v>39</v>
      </c>
      <c r="D827" t="s">
        <v>14</v>
      </c>
      <c r="E827" t="s">
        <v>21</v>
      </c>
      <c r="F827" s="12">
        <v>45658</v>
      </c>
      <c r="G827" s="10">
        <v>624.19000000000005</v>
      </c>
    </row>
    <row r="828" spans="1:7">
      <c r="A828">
        <v>1050</v>
      </c>
      <c r="B828" t="s">
        <v>110</v>
      </c>
      <c r="C828">
        <v>59</v>
      </c>
      <c r="D828" t="s">
        <v>14</v>
      </c>
      <c r="E828" t="s">
        <v>18</v>
      </c>
      <c r="F828" s="12">
        <v>45658</v>
      </c>
      <c r="G828" s="10">
        <v>623.97</v>
      </c>
    </row>
    <row r="829" spans="1:7">
      <c r="A829">
        <v>2506</v>
      </c>
      <c r="B829" t="s">
        <v>1870</v>
      </c>
      <c r="C829">
        <v>83</v>
      </c>
      <c r="D829" t="s">
        <v>14</v>
      </c>
      <c r="E829" t="s">
        <v>15</v>
      </c>
      <c r="F829" s="12">
        <v>45658</v>
      </c>
      <c r="G829" s="10">
        <v>623.88</v>
      </c>
    </row>
    <row r="830" spans="1:7">
      <c r="A830">
        <v>1028</v>
      </c>
      <c r="B830" t="s">
        <v>70</v>
      </c>
      <c r="C830">
        <v>84</v>
      </c>
      <c r="D830" t="s">
        <v>14</v>
      </c>
      <c r="E830" t="s">
        <v>24</v>
      </c>
      <c r="F830" s="12">
        <v>45658</v>
      </c>
      <c r="G830" s="10">
        <v>623.42999999999995</v>
      </c>
    </row>
    <row r="831" spans="1:7">
      <c r="A831">
        <v>2514</v>
      </c>
      <c r="B831" t="s">
        <v>526</v>
      </c>
      <c r="C831">
        <v>56</v>
      </c>
      <c r="D831" t="s">
        <v>14</v>
      </c>
      <c r="E831" t="s">
        <v>9</v>
      </c>
      <c r="F831" s="12">
        <v>45658</v>
      </c>
      <c r="G831" s="10">
        <v>622.91999999999996</v>
      </c>
    </row>
    <row r="832" spans="1:7">
      <c r="A832">
        <v>1767</v>
      </c>
      <c r="B832" t="s">
        <v>1103</v>
      </c>
      <c r="C832">
        <v>56</v>
      </c>
      <c r="D832" t="s">
        <v>14</v>
      </c>
      <c r="E832" t="s">
        <v>18</v>
      </c>
      <c r="F832" s="12">
        <v>45658</v>
      </c>
      <c r="G832" s="10">
        <v>621.55999999999995</v>
      </c>
    </row>
    <row r="833" spans="1:7">
      <c r="A833">
        <v>1769</v>
      </c>
      <c r="B833" t="s">
        <v>1105</v>
      </c>
      <c r="C833">
        <v>1</v>
      </c>
      <c r="D833" t="s">
        <v>8</v>
      </c>
      <c r="E833" t="s">
        <v>27</v>
      </c>
      <c r="F833" s="12">
        <v>45657</v>
      </c>
      <c r="G833" s="10">
        <v>621.23</v>
      </c>
    </row>
    <row r="834" spans="1:7">
      <c r="A834">
        <v>2277</v>
      </c>
      <c r="B834" t="s">
        <v>1642</v>
      </c>
      <c r="C834">
        <v>51</v>
      </c>
      <c r="D834" t="s">
        <v>14</v>
      </c>
      <c r="E834" t="s">
        <v>21</v>
      </c>
      <c r="F834" s="12">
        <v>45657</v>
      </c>
      <c r="G834" s="10">
        <v>621.05999999999995</v>
      </c>
    </row>
    <row r="835" spans="1:7">
      <c r="A835">
        <v>1622</v>
      </c>
      <c r="B835" t="s">
        <v>937</v>
      </c>
      <c r="C835">
        <v>33</v>
      </c>
      <c r="D835" t="s">
        <v>8</v>
      </c>
      <c r="E835" t="s">
        <v>27</v>
      </c>
      <c r="F835" s="12">
        <v>45657</v>
      </c>
      <c r="G835" s="10">
        <v>620.9</v>
      </c>
    </row>
    <row r="836" spans="1:7">
      <c r="A836">
        <v>1560</v>
      </c>
      <c r="B836" t="s">
        <v>862</v>
      </c>
      <c r="C836">
        <v>47</v>
      </c>
      <c r="D836" t="s">
        <v>8</v>
      </c>
      <c r="E836" t="s">
        <v>30</v>
      </c>
      <c r="F836" s="12">
        <v>45657</v>
      </c>
      <c r="G836" s="10">
        <v>620.4</v>
      </c>
    </row>
    <row r="837" spans="1:7">
      <c r="A837">
        <v>1252</v>
      </c>
      <c r="B837" t="s">
        <v>454</v>
      </c>
      <c r="C837">
        <v>92</v>
      </c>
      <c r="D837" t="s">
        <v>8</v>
      </c>
      <c r="E837" t="s">
        <v>21</v>
      </c>
      <c r="F837" s="12">
        <v>45656</v>
      </c>
      <c r="G837" s="10">
        <v>620.4</v>
      </c>
    </row>
    <row r="838" spans="1:7">
      <c r="A838">
        <v>1893</v>
      </c>
      <c r="B838" t="s">
        <v>1243</v>
      </c>
      <c r="C838">
        <v>70</v>
      </c>
      <c r="D838" t="s">
        <v>14</v>
      </c>
      <c r="E838" t="s">
        <v>30</v>
      </c>
      <c r="F838" s="12">
        <v>45656</v>
      </c>
      <c r="G838" s="10">
        <v>620.01</v>
      </c>
    </row>
    <row r="839" spans="1:7">
      <c r="A839">
        <v>1765</v>
      </c>
      <c r="B839" t="s">
        <v>1101</v>
      </c>
      <c r="C839">
        <v>9</v>
      </c>
      <c r="D839" t="s">
        <v>14</v>
      </c>
      <c r="E839" t="s">
        <v>27</v>
      </c>
      <c r="F839" s="12">
        <v>45656</v>
      </c>
      <c r="G839" s="10">
        <v>619.30999999999995</v>
      </c>
    </row>
    <row r="840" spans="1:7">
      <c r="A840">
        <v>2750</v>
      </c>
      <c r="B840" t="s">
        <v>2112</v>
      </c>
      <c r="C840">
        <v>3</v>
      </c>
      <c r="D840" t="s">
        <v>8</v>
      </c>
      <c r="E840" t="s">
        <v>15</v>
      </c>
      <c r="F840" s="12">
        <v>45656</v>
      </c>
      <c r="G840" s="10">
        <v>619.04999999999995</v>
      </c>
    </row>
    <row r="841" spans="1:7">
      <c r="A841">
        <v>2948</v>
      </c>
      <c r="B841" t="s">
        <v>2307</v>
      </c>
      <c r="C841">
        <v>95</v>
      </c>
      <c r="D841" t="s">
        <v>8</v>
      </c>
      <c r="E841" t="s">
        <v>9</v>
      </c>
      <c r="F841" s="12">
        <v>45656</v>
      </c>
      <c r="G841" s="10">
        <v>617.58000000000004</v>
      </c>
    </row>
    <row r="842" spans="1:7">
      <c r="A842">
        <v>2183</v>
      </c>
      <c r="B842" t="s">
        <v>1542</v>
      </c>
      <c r="C842">
        <v>23</v>
      </c>
      <c r="D842" t="s">
        <v>14</v>
      </c>
      <c r="E842" t="s">
        <v>9</v>
      </c>
      <c r="F842" s="12">
        <v>45655</v>
      </c>
      <c r="G842" s="10">
        <v>617.16999999999996</v>
      </c>
    </row>
    <row r="843" spans="1:7">
      <c r="A843">
        <v>1642</v>
      </c>
      <c r="B843" t="s">
        <v>962</v>
      </c>
      <c r="C843">
        <v>87</v>
      </c>
      <c r="D843" t="s">
        <v>8</v>
      </c>
      <c r="E843" t="s">
        <v>9</v>
      </c>
      <c r="F843" s="12">
        <v>45655</v>
      </c>
      <c r="G843" s="10">
        <v>616.73</v>
      </c>
    </row>
    <row r="844" spans="1:7">
      <c r="A844">
        <v>1318</v>
      </c>
      <c r="B844" t="s">
        <v>550</v>
      </c>
      <c r="C844">
        <v>42</v>
      </c>
      <c r="D844" t="s">
        <v>8</v>
      </c>
      <c r="E844" t="s">
        <v>9</v>
      </c>
      <c r="F844" s="12">
        <v>45655</v>
      </c>
      <c r="G844" s="10">
        <v>616.55999999999995</v>
      </c>
    </row>
    <row r="845" spans="1:7">
      <c r="A845">
        <v>2045</v>
      </c>
      <c r="B845" t="s">
        <v>1403</v>
      </c>
      <c r="C845">
        <v>98</v>
      </c>
      <c r="D845" t="s">
        <v>14</v>
      </c>
      <c r="E845" t="s">
        <v>18</v>
      </c>
      <c r="F845" s="12">
        <v>45655</v>
      </c>
      <c r="G845" s="10">
        <v>616.12</v>
      </c>
    </row>
    <row r="846" spans="1:7">
      <c r="A846">
        <v>2044</v>
      </c>
      <c r="B846" t="s">
        <v>1402</v>
      </c>
      <c r="C846">
        <v>39</v>
      </c>
      <c r="D846" t="s">
        <v>14</v>
      </c>
      <c r="E846" t="s">
        <v>15</v>
      </c>
      <c r="F846" s="12">
        <v>45654</v>
      </c>
      <c r="G846" s="10">
        <v>615.94000000000005</v>
      </c>
    </row>
    <row r="847" spans="1:7">
      <c r="A847">
        <v>1666</v>
      </c>
      <c r="B847" t="s">
        <v>990</v>
      </c>
      <c r="C847">
        <v>76</v>
      </c>
      <c r="D847" t="s">
        <v>14</v>
      </c>
      <c r="E847" t="s">
        <v>21</v>
      </c>
      <c r="F847" s="12">
        <v>45654</v>
      </c>
      <c r="G847" s="10">
        <v>615.19000000000005</v>
      </c>
    </row>
    <row r="848" spans="1:7">
      <c r="A848">
        <v>1372</v>
      </c>
      <c r="B848" t="s">
        <v>620</v>
      </c>
      <c r="C848">
        <v>50</v>
      </c>
      <c r="D848" t="s">
        <v>14</v>
      </c>
      <c r="E848" t="s">
        <v>27</v>
      </c>
      <c r="F848" s="12">
        <v>45654</v>
      </c>
      <c r="G848" s="10">
        <v>615.04999999999995</v>
      </c>
    </row>
    <row r="849" spans="1:7">
      <c r="A849">
        <v>1586</v>
      </c>
      <c r="B849" t="s">
        <v>893</v>
      </c>
      <c r="C849">
        <v>84</v>
      </c>
      <c r="D849" t="s">
        <v>8</v>
      </c>
      <c r="E849" t="s">
        <v>24</v>
      </c>
      <c r="F849" s="12">
        <v>45654</v>
      </c>
      <c r="G849" s="10">
        <v>613.94000000000005</v>
      </c>
    </row>
    <row r="850" spans="1:7">
      <c r="A850">
        <v>1359</v>
      </c>
      <c r="B850" t="s">
        <v>604</v>
      </c>
      <c r="C850">
        <v>92</v>
      </c>
      <c r="D850" t="s">
        <v>14</v>
      </c>
      <c r="E850" t="s">
        <v>9</v>
      </c>
      <c r="F850" s="12">
        <v>45654</v>
      </c>
      <c r="G850" s="10">
        <v>613.70000000000005</v>
      </c>
    </row>
    <row r="851" spans="1:7">
      <c r="A851">
        <v>1936</v>
      </c>
      <c r="B851" t="s">
        <v>1290</v>
      </c>
      <c r="C851">
        <v>73</v>
      </c>
      <c r="D851" t="s">
        <v>8</v>
      </c>
      <c r="E851" t="s">
        <v>18</v>
      </c>
      <c r="F851" s="12">
        <v>45654</v>
      </c>
      <c r="G851" s="10">
        <v>613.21</v>
      </c>
    </row>
    <row r="852" spans="1:7">
      <c r="A852">
        <v>2048</v>
      </c>
      <c r="B852" t="s">
        <v>1406</v>
      </c>
      <c r="C852">
        <v>54</v>
      </c>
      <c r="D852" t="s">
        <v>14</v>
      </c>
      <c r="E852" t="s">
        <v>15</v>
      </c>
      <c r="F852" s="12">
        <v>45653</v>
      </c>
      <c r="G852" s="10">
        <v>612.63</v>
      </c>
    </row>
    <row r="853" spans="1:7">
      <c r="A853">
        <v>2306</v>
      </c>
      <c r="B853" t="s">
        <v>1671</v>
      </c>
      <c r="C853">
        <v>67</v>
      </c>
      <c r="D853" t="s">
        <v>14</v>
      </c>
      <c r="E853" t="s">
        <v>35</v>
      </c>
      <c r="F853" s="12">
        <v>45653</v>
      </c>
      <c r="G853" s="10">
        <v>612.57000000000005</v>
      </c>
    </row>
    <row r="854" spans="1:7">
      <c r="A854">
        <v>2008</v>
      </c>
      <c r="B854" t="s">
        <v>1366</v>
      </c>
      <c r="C854">
        <v>76</v>
      </c>
      <c r="D854" t="s">
        <v>8</v>
      </c>
      <c r="E854" t="s">
        <v>21</v>
      </c>
      <c r="F854" s="12">
        <v>45653</v>
      </c>
      <c r="G854" s="10">
        <v>611.09</v>
      </c>
    </row>
    <row r="855" spans="1:7">
      <c r="A855">
        <v>1160</v>
      </c>
      <c r="B855" t="s">
        <v>304</v>
      </c>
      <c r="C855">
        <v>44</v>
      </c>
      <c r="D855" t="s">
        <v>14</v>
      </c>
      <c r="E855" t="s">
        <v>30</v>
      </c>
      <c r="F855" s="12">
        <v>45653</v>
      </c>
      <c r="G855" s="10">
        <v>610.92999999999995</v>
      </c>
    </row>
    <row r="856" spans="1:7">
      <c r="A856">
        <v>2616</v>
      </c>
      <c r="B856" t="s">
        <v>615</v>
      </c>
      <c r="C856">
        <v>18</v>
      </c>
      <c r="D856" t="s">
        <v>8</v>
      </c>
      <c r="E856" t="s">
        <v>24</v>
      </c>
      <c r="F856" s="12">
        <v>45653</v>
      </c>
      <c r="G856" s="10">
        <v>610.9</v>
      </c>
    </row>
    <row r="857" spans="1:7">
      <c r="A857">
        <v>2120</v>
      </c>
      <c r="B857" t="s">
        <v>650</v>
      </c>
      <c r="C857">
        <v>52</v>
      </c>
      <c r="D857" t="s">
        <v>14</v>
      </c>
      <c r="E857" t="s">
        <v>35</v>
      </c>
      <c r="F857" s="12">
        <v>45653</v>
      </c>
      <c r="G857" s="10">
        <v>610.49</v>
      </c>
    </row>
    <row r="858" spans="1:7">
      <c r="A858">
        <v>2812</v>
      </c>
      <c r="B858" t="s">
        <v>2174</v>
      </c>
      <c r="C858">
        <v>3</v>
      </c>
      <c r="D858" t="s">
        <v>14</v>
      </c>
      <c r="E858" t="s">
        <v>30</v>
      </c>
      <c r="F858" s="12">
        <v>45653</v>
      </c>
      <c r="G858" s="10">
        <v>610.46</v>
      </c>
    </row>
    <row r="859" spans="1:7">
      <c r="A859">
        <v>1710</v>
      </c>
      <c r="B859" t="s">
        <v>1042</v>
      </c>
      <c r="C859">
        <v>58</v>
      </c>
      <c r="D859" t="s">
        <v>14</v>
      </c>
      <c r="E859" t="s">
        <v>9</v>
      </c>
      <c r="F859" s="12">
        <v>45652</v>
      </c>
      <c r="G859" s="10">
        <v>610</v>
      </c>
    </row>
    <row r="860" spans="1:7">
      <c r="A860">
        <v>2224</v>
      </c>
      <c r="B860" t="s">
        <v>1587</v>
      </c>
      <c r="C860">
        <v>86</v>
      </c>
      <c r="D860" t="s">
        <v>8</v>
      </c>
      <c r="E860" t="s">
        <v>35</v>
      </c>
      <c r="F860" s="12">
        <v>45652</v>
      </c>
      <c r="G860" s="10">
        <v>609.92999999999995</v>
      </c>
    </row>
    <row r="861" spans="1:7">
      <c r="A861">
        <v>1667</v>
      </c>
      <c r="B861" t="s">
        <v>991</v>
      </c>
      <c r="C861">
        <v>14</v>
      </c>
      <c r="D861" t="s">
        <v>14</v>
      </c>
      <c r="E861" t="s">
        <v>9</v>
      </c>
      <c r="F861" s="12">
        <v>45652</v>
      </c>
      <c r="G861" s="10">
        <v>609.79</v>
      </c>
    </row>
    <row r="862" spans="1:7">
      <c r="A862">
        <v>1656</v>
      </c>
      <c r="B862" t="s">
        <v>978</v>
      </c>
      <c r="C862">
        <v>48</v>
      </c>
      <c r="D862" t="s">
        <v>8</v>
      </c>
      <c r="E862" t="s">
        <v>27</v>
      </c>
      <c r="F862" s="12">
        <v>45652</v>
      </c>
      <c r="G862" s="10">
        <v>609.63</v>
      </c>
    </row>
    <row r="863" spans="1:7">
      <c r="A863">
        <v>2672</v>
      </c>
      <c r="B863" t="s">
        <v>2036</v>
      </c>
      <c r="C863">
        <v>48</v>
      </c>
      <c r="D863" t="s">
        <v>14</v>
      </c>
      <c r="E863" t="s">
        <v>18</v>
      </c>
      <c r="F863" s="12">
        <v>45652</v>
      </c>
      <c r="G863" s="10">
        <v>609.45000000000005</v>
      </c>
    </row>
    <row r="864" spans="1:7">
      <c r="A864">
        <v>2799</v>
      </c>
      <c r="B864" t="s">
        <v>2161</v>
      </c>
      <c r="C864">
        <v>19</v>
      </c>
      <c r="D864" t="s">
        <v>8</v>
      </c>
      <c r="E864" t="s">
        <v>9</v>
      </c>
      <c r="F864" s="12">
        <v>45652</v>
      </c>
      <c r="G864" s="10">
        <v>608.84</v>
      </c>
    </row>
    <row r="865" spans="1:7">
      <c r="A865">
        <v>1763</v>
      </c>
      <c r="B865" t="s">
        <v>1098</v>
      </c>
      <c r="C865">
        <v>66</v>
      </c>
      <c r="D865" t="s">
        <v>8</v>
      </c>
      <c r="E865" t="s">
        <v>21</v>
      </c>
      <c r="F865" s="12">
        <v>45651</v>
      </c>
      <c r="G865" s="10">
        <v>608.03</v>
      </c>
    </row>
    <row r="866" spans="1:7">
      <c r="A866">
        <v>1129</v>
      </c>
      <c r="B866" t="s">
        <v>249</v>
      </c>
      <c r="C866">
        <v>49</v>
      </c>
      <c r="D866" t="s">
        <v>8</v>
      </c>
      <c r="E866" t="s">
        <v>27</v>
      </c>
      <c r="F866" s="12">
        <v>45651</v>
      </c>
      <c r="G866" s="10">
        <v>607.77</v>
      </c>
    </row>
    <row r="867" spans="1:7">
      <c r="A867">
        <v>1253</v>
      </c>
      <c r="B867" t="s">
        <v>456</v>
      </c>
      <c r="C867">
        <v>48</v>
      </c>
      <c r="D867" t="s">
        <v>8</v>
      </c>
      <c r="E867" t="s">
        <v>35</v>
      </c>
      <c r="F867" s="12">
        <v>45650</v>
      </c>
      <c r="G867" s="10">
        <v>607.73</v>
      </c>
    </row>
    <row r="868" spans="1:7">
      <c r="A868">
        <v>1874</v>
      </c>
      <c r="B868" t="s">
        <v>1222</v>
      </c>
      <c r="C868">
        <v>70</v>
      </c>
      <c r="D868" t="s">
        <v>14</v>
      </c>
      <c r="E868" t="s">
        <v>15</v>
      </c>
      <c r="F868" s="12">
        <v>45650</v>
      </c>
      <c r="G868" s="10">
        <v>607.29999999999995</v>
      </c>
    </row>
    <row r="869" spans="1:7">
      <c r="A869">
        <v>2827</v>
      </c>
      <c r="B869" t="s">
        <v>2188</v>
      </c>
      <c r="C869">
        <v>86</v>
      </c>
      <c r="D869" t="s">
        <v>14</v>
      </c>
      <c r="E869" t="s">
        <v>9</v>
      </c>
      <c r="F869" s="12">
        <v>45649</v>
      </c>
      <c r="G869" s="10">
        <v>607.22</v>
      </c>
    </row>
    <row r="870" spans="1:7">
      <c r="A870">
        <v>2304</v>
      </c>
      <c r="B870" t="s">
        <v>1669</v>
      </c>
      <c r="C870">
        <v>12</v>
      </c>
      <c r="D870" t="s">
        <v>14</v>
      </c>
      <c r="E870" t="s">
        <v>24</v>
      </c>
      <c r="F870" s="12">
        <v>45649</v>
      </c>
      <c r="G870" s="10">
        <v>606.16999999999996</v>
      </c>
    </row>
    <row r="871" spans="1:7">
      <c r="A871">
        <v>2949</v>
      </c>
      <c r="B871" t="s">
        <v>2308</v>
      </c>
      <c r="C871">
        <v>64</v>
      </c>
      <c r="D871" t="s">
        <v>8</v>
      </c>
      <c r="E871" t="s">
        <v>30</v>
      </c>
      <c r="F871" s="12">
        <v>45649</v>
      </c>
      <c r="G871" s="10">
        <v>605.70000000000005</v>
      </c>
    </row>
    <row r="872" spans="1:7">
      <c r="A872">
        <v>2154</v>
      </c>
      <c r="B872" t="s">
        <v>1513</v>
      </c>
      <c r="C872">
        <v>33</v>
      </c>
      <c r="D872" t="s">
        <v>14</v>
      </c>
      <c r="E872" t="s">
        <v>24</v>
      </c>
      <c r="F872" s="12">
        <v>45649</v>
      </c>
      <c r="G872" s="10">
        <v>605.37</v>
      </c>
    </row>
    <row r="873" spans="1:7">
      <c r="A873">
        <v>2024</v>
      </c>
      <c r="B873" t="s">
        <v>1382</v>
      </c>
      <c r="C873">
        <v>16</v>
      </c>
      <c r="D873" t="s">
        <v>8</v>
      </c>
      <c r="E873" t="s">
        <v>24</v>
      </c>
      <c r="F873" s="12">
        <v>45649</v>
      </c>
      <c r="G873" s="10">
        <v>605.33000000000004</v>
      </c>
    </row>
    <row r="874" spans="1:7">
      <c r="A874">
        <v>1048</v>
      </c>
      <c r="B874" t="s">
        <v>106</v>
      </c>
      <c r="C874">
        <v>50</v>
      </c>
      <c r="D874" t="s">
        <v>8</v>
      </c>
      <c r="E874" t="s">
        <v>30</v>
      </c>
      <c r="F874" s="12">
        <v>45649</v>
      </c>
      <c r="G874" s="10">
        <v>605.30999999999995</v>
      </c>
    </row>
    <row r="875" spans="1:7">
      <c r="A875">
        <v>1064</v>
      </c>
      <c r="B875" t="s">
        <v>135</v>
      </c>
      <c r="C875">
        <v>92</v>
      </c>
      <c r="D875" t="s">
        <v>14</v>
      </c>
      <c r="E875" t="s">
        <v>35</v>
      </c>
      <c r="F875" s="12">
        <v>45649</v>
      </c>
      <c r="G875" s="10">
        <v>605.13</v>
      </c>
    </row>
    <row r="876" spans="1:7">
      <c r="A876">
        <v>1093</v>
      </c>
      <c r="B876" t="s">
        <v>187</v>
      </c>
      <c r="C876">
        <v>3</v>
      </c>
      <c r="D876" t="s">
        <v>8</v>
      </c>
      <c r="E876" t="s">
        <v>35</v>
      </c>
      <c r="F876" s="12">
        <v>45648</v>
      </c>
      <c r="G876" s="10">
        <v>604.75</v>
      </c>
    </row>
    <row r="877" spans="1:7">
      <c r="A877">
        <v>2755</v>
      </c>
      <c r="B877" t="s">
        <v>2117</v>
      </c>
      <c r="C877">
        <v>23</v>
      </c>
      <c r="D877" t="s">
        <v>8</v>
      </c>
      <c r="E877" t="s">
        <v>15</v>
      </c>
      <c r="F877" s="12">
        <v>45648</v>
      </c>
      <c r="G877" s="10">
        <v>604.47</v>
      </c>
    </row>
    <row r="878" spans="1:7">
      <c r="A878">
        <v>2891</v>
      </c>
      <c r="B878" t="s">
        <v>2251</v>
      </c>
      <c r="C878">
        <v>36</v>
      </c>
      <c r="D878" t="s">
        <v>14</v>
      </c>
      <c r="E878" t="s">
        <v>30</v>
      </c>
      <c r="F878" s="12">
        <v>45648</v>
      </c>
      <c r="G878" s="10">
        <v>604.11</v>
      </c>
    </row>
    <row r="879" spans="1:7">
      <c r="A879">
        <v>2667</v>
      </c>
      <c r="B879" t="s">
        <v>2031</v>
      </c>
      <c r="C879">
        <v>33</v>
      </c>
      <c r="D879" t="s">
        <v>14</v>
      </c>
      <c r="E879" t="s">
        <v>35</v>
      </c>
      <c r="F879" s="12">
        <v>45648</v>
      </c>
      <c r="G879" s="10">
        <v>603.44000000000005</v>
      </c>
    </row>
    <row r="880" spans="1:7">
      <c r="A880">
        <v>2523</v>
      </c>
      <c r="B880" t="s">
        <v>1886</v>
      </c>
      <c r="C880">
        <v>32</v>
      </c>
      <c r="D880" t="s">
        <v>14</v>
      </c>
      <c r="E880" t="s">
        <v>21</v>
      </c>
      <c r="F880" s="12">
        <v>45648</v>
      </c>
      <c r="G880" s="10">
        <v>603.21</v>
      </c>
    </row>
    <row r="881" spans="1:7">
      <c r="A881">
        <v>1270</v>
      </c>
      <c r="B881" t="s">
        <v>480</v>
      </c>
      <c r="C881">
        <v>5</v>
      </c>
      <c r="D881" t="s">
        <v>14</v>
      </c>
      <c r="E881" t="s">
        <v>15</v>
      </c>
      <c r="F881" s="12">
        <v>45648</v>
      </c>
      <c r="G881" s="10">
        <v>603.21</v>
      </c>
    </row>
    <row r="882" spans="1:7">
      <c r="A882">
        <v>1721</v>
      </c>
      <c r="B882" t="s">
        <v>1055</v>
      </c>
      <c r="C882">
        <v>18</v>
      </c>
      <c r="D882" t="s">
        <v>8</v>
      </c>
      <c r="E882" t="s">
        <v>27</v>
      </c>
      <c r="F882" s="12">
        <v>45648</v>
      </c>
      <c r="G882" s="10">
        <v>600.97</v>
      </c>
    </row>
    <row r="883" spans="1:7">
      <c r="A883">
        <v>1181</v>
      </c>
      <c r="B883" t="s">
        <v>341</v>
      </c>
      <c r="C883">
        <v>4</v>
      </c>
      <c r="D883" t="s">
        <v>8</v>
      </c>
      <c r="E883" t="s">
        <v>27</v>
      </c>
      <c r="F883" s="12">
        <v>45647</v>
      </c>
      <c r="G883" s="10">
        <v>600.76</v>
      </c>
    </row>
    <row r="884" spans="1:7">
      <c r="A884">
        <v>1668</v>
      </c>
      <c r="B884" t="s">
        <v>992</v>
      </c>
      <c r="C884">
        <v>50</v>
      </c>
      <c r="D884" t="s">
        <v>8</v>
      </c>
      <c r="E884" t="s">
        <v>24</v>
      </c>
      <c r="F884" s="12">
        <v>45647</v>
      </c>
      <c r="G884" s="10">
        <v>599.52</v>
      </c>
    </row>
    <row r="885" spans="1:7">
      <c r="A885">
        <v>1593</v>
      </c>
      <c r="B885" t="s">
        <v>901</v>
      </c>
      <c r="C885">
        <v>4</v>
      </c>
      <c r="D885" t="s">
        <v>14</v>
      </c>
      <c r="E885" t="s">
        <v>27</v>
      </c>
      <c r="F885" s="12">
        <v>45647</v>
      </c>
      <c r="G885" s="10">
        <v>599.32000000000005</v>
      </c>
    </row>
    <row r="886" spans="1:7">
      <c r="A886">
        <v>1616</v>
      </c>
      <c r="B886" t="s">
        <v>929</v>
      </c>
      <c r="C886">
        <v>49</v>
      </c>
      <c r="D886" t="s">
        <v>14</v>
      </c>
      <c r="E886" t="s">
        <v>35</v>
      </c>
      <c r="F886" s="12">
        <v>45646</v>
      </c>
      <c r="G886" s="10">
        <v>598.15</v>
      </c>
    </row>
    <row r="887" spans="1:7">
      <c r="A887">
        <v>1689</v>
      </c>
      <c r="B887" t="s">
        <v>1016</v>
      </c>
      <c r="C887">
        <v>99</v>
      </c>
      <c r="D887" t="s">
        <v>14</v>
      </c>
      <c r="E887" t="s">
        <v>24</v>
      </c>
      <c r="F887" s="12">
        <v>45646</v>
      </c>
      <c r="G887" s="10">
        <v>597.96</v>
      </c>
    </row>
    <row r="888" spans="1:7">
      <c r="A888">
        <v>2335</v>
      </c>
      <c r="B888" t="s">
        <v>1700</v>
      </c>
      <c r="C888">
        <v>69</v>
      </c>
      <c r="D888" t="s">
        <v>8</v>
      </c>
      <c r="E888" t="s">
        <v>35</v>
      </c>
      <c r="F888" s="12">
        <v>45645</v>
      </c>
      <c r="G888" s="10">
        <v>596.73</v>
      </c>
    </row>
    <row r="889" spans="1:7">
      <c r="A889">
        <v>1468</v>
      </c>
      <c r="B889" t="s">
        <v>751</v>
      </c>
      <c r="C889">
        <v>89</v>
      </c>
      <c r="D889" t="s">
        <v>8</v>
      </c>
      <c r="E889" t="s">
        <v>30</v>
      </c>
      <c r="F889" s="12">
        <v>45645</v>
      </c>
      <c r="G889" s="10">
        <v>596.29</v>
      </c>
    </row>
    <row r="890" spans="1:7">
      <c r="A890">
        <v>1141</v>
      </c>
      <c r="B890" t="s">
        <v>272</v>
      </c>
      <c r="C890">
        <v>48</v>
      </c>
      <c r="D890" t="s">
        <v>8</v>
      </c>
      <c r="E890" t="s">
        <v>27</v>
      </c>
      <c r="F890" s="12">
        <v>45644</v>
      </c>
      <c r="G890" s="10">
        <v>596.08000000000004</v>
      </c>
    </row>
    <row r="891" spans="1:7">
      <c r="A891">
        <v>1139</v>
      </c>
      <c r="B891" t="s">
        <v>268</v>
      </c>
      <c r="C891">
        <v>49</v>
      </c>
      <c r="D891" t="s">
        <v>14</v>
      </c>
      <c r="E891" t="s">
        <v>21</v>
      </c>
      <c r="F891" s="12">
        <v>45644</v>
      </c>
      <c r="G891" s="10">
        <v>596.02</v>
      </c>
    </row>
    <row r="892" spans="1:7">
      <c r="A892">
        <v>1165</v>
      </c>
      <c r="B892" t="s">
        <v>313</v>
      </c>
      <c r="C892">
        <v>36</v>
      </c>
      <c r="D892" t="s">
        <v>14</v>
      </c>
      <c r="E892" t="s">
        <v>18</v>
      </c>
      <c r="F892" s="12">
        <v>45644</v>
      </c>
      <c r="G892" s="10">
        <v>595.75</v>
      </c>
    </row>
    <row r="893" spans="1:7">
      <c r="A893">
        <v>2092</v>
      </c>
      <c r="B893" t="s">
        <v>1448</v>
      </c>
      <c r="C893">
        <v>13</v>
      </c>
      <c r="D893" t="s">
        <v>14</v>
      </c>
      <c r="E893" t="s">
        <v>9</v>
      </c>
      <c r="F893" s="12">
        <v>45644</v>
      </c>
      <c r="G893" s="10">
        <v>595.29999999999995</v>
      </c>
    </row>
    <row r="894" spans="1:7">
      <c r="A894">
        <v>1978</v>
      </c>
      <c r="B894" t="s">
        <v>1335</v>
      </c>
      <c r="C894">
        <v>49</v>
      </c>
      <c r="D894" t="s">
        <v>14</v>
      </c>
      <c r="E894" t="s">
        <v>15</v>
      </c>
      <c r="F894" s="12">
        <v>45644</v>
      </c>
      <c r="G894" s="10">
        <v>595.17999999999995</v>
      </c>
    </row>
    <row r="895" spans="1:7">
      <c r="A895">
        <v>2118</v>
      </c>
      <c r="B895" t="s">
        <v>1475</v>
      </c>
      <c r="C895">
        <v>32</v>
      </c>
      <c r="D895" t="s">
        <v>14</v>
      </c>
      <c r="E895" t="s">
        <v>24</v>
      </c>
      <c r="F895" s="12">
        <v>45644</v>
      </c>
      <c r="G895" s="10">
        <v>595.14</v>
      </c>
    </row>
    <row r="896" spans="1:7">
      <c r="A896">
        <v>1686</v>
      </c>
      <c r="B896" t="s">
        <v>1012</v>
      </c>
      <c r="C896">
        <v>87</v>
      </c>
      <c r="D896" t="s">
        <v>14</v>
      </c>
      <c r="E896" t="s">
        <v>35</v>
      </c>
      <c r="F896" s="12">
        <v>45644</v>
      </c>
      <c r="G896" s="10">
        <v>595.07000000000005</v>
      </c>
    </row>
    <row r="897" spans="1:7">
      <c r="A897">
        <v>1930</v>
      </c>
      <c r="B897" t="s">
        <v>1284</v>
      </c>
      <c r="C897">
        <v>94</v>
      </c>
      <c r="D897" t="s">
        <v>14</v>
      </c>
      <c r="E897" t="s">
        <v>9</v>
      </c>
      <c r="F897" s="12">
        <v>45644</v>
      </c>
      <c r="G897" s="10">
        <v>593.57000000000005</v>
      </c>
    </row>
    <row r="898" spans="1:7">
      <c r="A898">
        <v>2715</v>
      </c>
      <c r="B898" t="s">
        <v>2078</v>
      </c>
      <c r="C898">
        <v>4</v>
      </c>
      <c r="D898" t="s">
        <v>14</v>
      </c>
      <c r="E898" t="s">
        <v>27</v>
      </c>
      <c r="F898" s="12">
        <v>45643</v>
      </c>
      <c r="G898" s="10">
        <v>592.73</v>
      </c>
    </row>
    <row r="899" spans="1:7">
      <c r="A899">
        <v>1156</v>
      </c>
      <c r="B899" t="s">
        <v>298</v>
      </c>
      <c r="C899">
        <v>8</v>
      </c>
      <c r="D899" t="s">
        <v>8</v>
      </c>
      <c r="E899" t="s">
        <v>9</v>
      </c>
      <c r="F899" s="12">
        <v>45643</v>
      </c>
      <c r="G899" s="10">
        <v>592.36</v>
      </c>
    </row>
    <row r="900" spans="1:7">
      <c r="A900">
        <v>1038</v>
      </c>
      <c r="B900" t="s">
        <v>89</v>
      </c>
      <c r="C900">
        <v>40</v>
      </c>
      <c r="D900" t="s">
        <v>14</v>
      </c>
      <c r="E900" t="s">
        <v>35</v>
      </c>
      <c r="F900" s="12">
        <v>45643</v>
      </c>
      <c r="G900" s="10">
        <v>592.03</v>
      </c>
    </row>
    <row r="901" spans="1:7">
      <c r="A901">
        <v>1774</v>
      </c>
      <c r="B901" t="s">
        <v>1110</v>
      </c>
      <c r="C901">
        <v>44</v>
      </c>
      <c r="D901" t="s">
        <v>14</v>
      </c>
      <c r="E901" t="s">
        <v>18</v>
      </c>
      <c r="F901" s="12">
        <v>45643</v>
      </c>
      <c r="G901" s="10">
        <v>591.08000000000004</v>
      </c>
    </row>
    <row r="902" spans="1:7">
      <c r="A902">
        <v>1438</v>
      </c>
      <c r="B902" t="s">
        <v>715</v>
      </c>
      <c r="C902">
        <v>22</v>
      </c>
      <c r="D902" t="s">
        <v>8</v>
      </c>
      <c r="E902" t="s">
        <v>15</v>
      </c>
      <c r="F902" s="12">
        <v>45643</v>
      </c>
      <c r="G902" s="10">
        <v>591.04999999999995</v>
      </c>
    </row>
    <row r="903" spans="1:7">
      <c r="A903">
        <v>2067</v>
      </c>
      <c r="B903" t="s">
        <v>1424</v>
      </c>
      <c r="C903">
        <v>20</v>
      </c>
      <c r="D903" t="s">
        <v>14</v>
      </c>
      <c r="E903" t="s">
        <v>15</v>
      </c>
      <c r="F903" s="12">
        <v>45643</v>
      </c>
      <c r="G903" s="10">
        <v>589.61</v>
      </c>
    </row>
    <row r="904" spans="1:7">
      <c r="A904">
        <v>1522</v>
      </c>
      <c r="B904" t="s">
        <v>818</v>
      </c>
      <c r="C904">
        <v>30</v>
      </c>
      <c r="D904" t="s">
        <v>14</v>
      </c>
      <c r="E904" t="s">
        <v>18</v>
      </c>
      <c r="F904" s="12">
        <v>45643</v>
      </c>
      <c r="G904" s="10">
        <v>589.13</v>
      </c>
    </row>
    <row r="905" spans="1:7">
      <c r="A905">
        <v>1839</v>
      </c>
      <c r="B905" t="s">
        <v>1186</v>
      </c>
      <c r="C905">
        <v>28</v>
      </c>
      <c r="D905" t="s">
        <v>14</v>
      </c>
      <c r="E905" t="s">
        <v>30</v>
      </c>
      <c r="F905" s="12">
        <v>45643</v>
      </c>
      <c r="G905" s="10">
        <v>587.51</v>
      </c>
    </row>
    <row r="906" spans="1:7">
      <c r="A906">
        <v>2544</v>
      </c>
      <c r="B906" t="s">
        <v>1907</v>
      </c>
      <c r="C906">
        <v>21</v>
      </c>
      <c r="D906" t="s">
        <v>8</v>
      </c>
      <c r="E906" t="s">
        <v>27</v>
      </c>
      <c r="F906" s="12">
        <v>45643</v>
      </c>
      <c r="G906" s="10">
        <v>586.59</v>
      </c>
    </row>
    <row r="907" spans="1:7">
      <c r="A907">
        <v>1466</v>
      </c>
      <c r="B907" t="s">
        <v>749</v>
      </c>
      <c r="C907">
        <v>31</v>
      </c>
      <c r="D907" t="s">
        <v>8</v>
      </c>
      <c r="E907" t="s">
        <v>21</v>
      </c>
      <c r="F907" s="12">
        <v>45642</v>
      </c>
      <c r="G907" s="10">
        <v>585.65</v>
      </c>
    </row>
    <row r="908" spans="1:7">
      <c r="A908">
        <v>1060</v>
      </c>
      <c r="B908" t="s">
        <v>128</v>
      </c>
      <c r="C908">
        <v>12</v>
      </c>
      <c r="D908" t="s">
        <v>14</v>
      </c>
      <c r="E908" t="s">
        <v>15</v>
      </c>
      <c r="F908" s="12">
        <v>45642</v>
      </c>
      <c r="G908" s="10">
        <v>584.73</v>
      </c>
    </row>
    <row r="909" spans="1:7">
      <c r="A909">
        <v>1351</v>
      </c>
      <c r="B909" t="s">
        <v>594</v>
      </c>
      <c r="C909">
        <v>5</v>
      </c>
      <c r="D909" t="s">
        <v>14</v>
      </c>
      <c r="E909" t="s">
        <v>30</v>
      </c>
      <c r="F909" s="12">
        <v>45642</v>
      </c>
      <c r="G909" s="10">
        <v>583.66</v>
      </c>
    </row>
    <row r="910" spans="1:7">
      <c r="A910">
        <v>2902</v>
      </c>
      <c r="B910" t="s">
        <v>2261</v>
      </c>
      <c r="C910">
        <v>34</v>
      </c>
      <c r="D910" t="s">
        <v>14</v>
      </c>
      <c r="E910" t="s">
        <v>9</v>
      </c>
      <c r="F910" s="12">
        <v>45642</v>
      </c>
      <c r="G910" s="10">
        <v>582.99</v>
      </c>
    </row>
    <row r="911" spans="1:7">
      <c r="A911">
        <v>2592</v>
      </c>
      <c r="B911" t="s">
        <v>1956</v>
      </c>
      <c r="C911">
        <v>13</v>
      </c>
      <c r="D911" t="s">
        <v>14</v>
      </c>
      <c r="E911" t="s">
        <v>30</v>
      </c>
      <c r="F911" s="12">
        <v>45642</v>
      </c>
      <c r="G911" s="10">
        <v>582.78</v>
      </c>
    </row>
    <row r="912" spans="1:7">
      <c r="A912">
        <v>2554</v>
      </c>
      <c r="B912" t="s">
        <v>1917</v>
      </c>
      <c r="C912">
        <v>91</v>
      </c>
      <c r="D912" t="s">
        <v>14</v>
      </c>
      <c r="E912" t="s">
        <v>35</v>
      </c>
      <c r="F912" s="12">
        <v>45642</v>
      </c>
      <c r="G912" s="10">
        <v>582.63</v>
      </c>
    </row>
    <row r="913" spans="1:7">
      <c r="A913">
        <v>2956</v>
      </c>
      <c r="B913" t="s">
        <v>2315</v>
      </c>
      <c r="C913">
        <v>78</v>
      </c>
      <c r="D913" t="s">
        <v>14</v>
      </c>
      <c r="E913" t="s">
        <v>35</v>
      </c>
      <c r="F913" s="12">
        <v>45642</v>
      </c>
      <c r="G913" s="10">
        <v>581.69000000000005</v>
      </c>
    </row>
    <row r="914" spans="1:7">
      <c r="A914">
        <v>1044</v>
      </c>
      <c r="B914" t="s">
        <v>100</v>
      </c>
      <c r="C914">
        <v>33</v>
      </c>
      <c r="D914" t="s">
        <v>8</v>
      </c>
      <c r="E914" t="s">
        <v>21</v>
      </c>
      <c r="F914" s="12">
        <v>45641</v>
      </c>
      <c r="G914" s="10">
        <v>581.55999999999995</v>
      </c>
    </row>
    <row r="915" spans="1:7">
      <c r="A915">
        <v>2677</v>
      </c>
      <c r="B915" t="s">
        <v>2041</v>
      </c>
      <c r="C915">
        <v>52</v>
      </c>
      <c r="D915" t="s">
        <v>8</v>
      </c>
      <c r="E915" t="s">
        <v>9</v>
      </c>
      <c r="F915" s="12">
        <v>45641</v>
      </c>
      <c r="G915" s="10">
        <v>581.26</v>
      </c>
    </row>
    <row r="916" spans="1:7">
      <c r="A916">
        <v>2167</v>
      </c>
      <c r="B916" t="s">
        <v>283</v>
      </c>
      <c r="C916">
        <v>2</v>
      </c>
      <c r="D916" t="s">
        <v>8</v>
      </c>
      <c r="E916" t="s">
        <v>30</v>
      </c>
      <c r="F916" s="12">
        <v>45641</v>
      </c>
      <c r="G916" s="10">
        <v>581.08000000000004</v>
      </c>
    </row>
    <row r="917" spans="1:7">
      <c r="A917">
        <v>1015</v>
      </c>
      <c r="B917" t="s">
        <v>45</v>
      </c>
      <c r="C917">
        <v>52</v>
      </c>
      <c r="D917" t="s">
        <v>14</v>
      </c>
      <c r="E917" t="s">
        <v>21</v>
      </c>
      <c r="F917" s="12">
        <v>45641</v>
      </c>
      <c r="G917" s="10">
        <v>580.65</v>
      </c>
    </row>
    <row r="918" spans="1:7">
      <c r="A918">
        <v>2062</v>
      </c>
      <c r="B918" t="s">
        <v>1419</v>
      </c>
      <c r="C918">
        <v>63</v>
      </c>
      <c r="D918" t="s">
        <v>8</v>
      </c>
      <c r="E918" t="s">
        <v>21</v>
      </c>
      <c r="F918" s="12">
        <v>45641</v>
      </c>
      <c r="G918" s="10">
        <v>580.52</v>
      </c>
    </row>
    <row r="919" spans="1:7">
      <c r="A919">
        <v>1508</v>
      </c>
      <c r="B919" t="s">
        <v>802</v>
      </c>
      <c r="C919">
        <v>25</v>
      </c>
      <c r="D919" t="s">
        <v>8</v>
      </c>
      <c r="E919" t="s">
        <v>24</v>
      </c>
      <c r="F919" s="12">
        <v>45641</v>
      </c>
      <c r="G919" s="10">
        <v>580.41999999999996</v>
      </c>
    </row>
    <row r="920" spans="1:7">
      <c r="A920">
        <v>1807</v>
      </c>
      <c r="B920" t="s">
        <v>1148</v>
      </c>
      <c r="C920">
        <v>88</v>
      </c>
      <c r="D920" t="s">
        <v>14</v>
      </c>
      <c r="E920" t="s">
        <v>27</v>
      </c>
      <c r="F920" s="12">
        <v>45641</v>
      </c>
      <c r="G920" s="10">
        <v>579.08000000000004</v>
      </c>
    </row>
    <row r="921" spans="1:7">
      <c r="A921">
        <v>1723</v>
      </c>
      <c r="B921" t="s">
        <v>1057</v>
      </c>
      <c r="C921">
        <v>65</v>
      </c>
      <c r="D921" t="s">
        <v>8</v>
      </c>
      <c r="E921" t="s">
        <v>24</v>
      </c>
      <c r="F921" s="12">
        <v>45641</v>
      </c>
      <c r="G921" s="10">
        <v>578.44000000000005</v>
      </c>
    </row>
    <row r="922" spans="1:7">
      <c r="A922">
        <v>2474</v>
      </c>
      <c r="B922" t="s">
        <v>1838</v>
      </c>
      <c r="C922">
        <v>95</v>
      </c>
      <c r="D922" t="s">
        <v>8</v>
      </c>
      <c r="E922" t="s">
        <v>30</v>
      </c>
      <c r="F922" s="12">
        <v>45641</v>
      </c>
      <c r="G922" s="10">
        <v>578.39</v>
      </c>
    </row>
    <row r="923" spans="1:7">
      <c r="A923">
        <v>2461</v>
      </c>
      <c r="B923" t="s">
        <v>1825</v>
      </c>
      <c r="C923">
        <v>98</v>
      </c>
      <c r="D923" t="s">
        <v>8</v>
      </c>
      <c r="E923" t="s">
        <v>24</v>
      </c>
      <c r="F923" s="12">
        <v>45641</v>
      </c>
      <c r="G923" s="10">
        <v>578.16</v>
      </c>
    </row>
    <row r="924" spans="1:7">
      <c r="A924">
        <v>2385</v>
      </c>
      <c r="B924" t="s">
        <v>1750</v>
      </c>
      <c r="C924">
        <v>93</v>
      </c>
      <c r="D924" t="s">
        <v>8</v>
      </c>
      <c r="E924" t="s">
        <v>30</v>
      </c>
      <c r="F924" s="12">
        <v>45641</v>
      </c>
      <c r="G924" s="10">
        <v>577.98</v>
      </c>
    </row>
    <row r="925" spans="1:7">
      <c r="A925">
        <v>1637</v>
      </c>
      <c r="B925" t="s">
        <v>956</v>
      </c>
      <c r="C925">
        <v>93</v>
      </c>
      <c r="D925" t="s">
        <v>14</v>
      </c>
      <c r="E925" t="s">
        <v>35</v>
      </c>
      <c r="F925" s="12">
        <v>45640</v>
      </c>
      <c r="G925" s="10">
        <v>576.88</v>
      </c>
    </row>
    <row r="926" spans="1:7">
      <c r="A926">
        <v>2355</v>
      </c>
      <c r="B926" t="s">
        <v>1720</v>
      </c>
      <c r="C926">
        <v>11</v>
      </c>
      <c r="D926" t="s">
        <v>14</v>
      </c>
      <c r="E926" t="s">
        <v>21</v>
      </c>
      <c r="F926" s="12">
        <v>45640</v>
      </c>
      <c r="G926" s="10">
        <v>576.69000000000005</v>
      </c>
    </row>
    <row r="927" spans="1:7">
      <c r="A927">
        <v>1293</v>
      </c>
      <c r="B927" t="s">
        <v>516</v>
      </c>
      <c r="C927">
        <v>17</v>
      </c>
      <c r="D927" t="s">
        <v>14</v>
      </c>
      <c r="E927" t="s">
        <v>18</v>
      </c>
      <c r="F927" s="12">
        <v>45640</v>
      </c>
      <c r="G927" s="10">
        <v>576.29</v>
      </c>
    </row>
    <row r="928" spans="1:7">
      <c r="A928">
        <v>2058</v>
      </c>
      <c r="B928" t="s">
        <v>1415</v>
      </c>
      <c r="C928">
        <v>81</v>
      </c>
      <c r="D928" t="s">
        <v>14</v>
      </c>
      <c r="E928" t="s">
        <v>30</v>
      </c>
      <c r="F928" s="12">
        <v>45640</v>
      </c>
      <c r="G928" s="10">
        <v>575.83000000000004</v>
      </c>
    </row>
    <row r="929" spans="1:7">
      <c r="A929">
        <v>1808</v>
      </c>
      <c r="B929" t="s">
        <v>1149</v>
      </c>
      <c r="C929">
        <v>6</v>
      </c>
      <c r="D929" t="s">
        <v>8</v>
      </c>
      <c r="E929" t="s">
        <v>9</v>
      </c>
      <c r="F929" s="12">
        <v>45640</v>
      </c>
      <c r="G929" s="10">
        <v>574.9</v>
      </c>
    </row>
    <row r="930" spans="1:7">
      <c r="A930">
        <v>1101</v>
      </c>
      <c r="B930" t="s">
        <v>203</v>
      </c>
      <c r="C930">
        <v>37</v>
      </c>
      <c r="D930" t="s">
        <v>8</v>
      </c>
      <c r="E930" t="s">
        <v>35</v>
      </c>
      <c r="F930" s="12">
        <v>45640</v>
      </c>
      <c r="G930" s="10">
        <v>574.46</v>
      </c>
    </row>
    <row r="931" spans="1:7">
      <c r="A931">
        <v>1097</v>
      </c>
      <c r="B931" t="s">
        <v>195</v>
      </c>
      <c r="C931">
        <v>14</v>
      </c>
      <c r="D931" t="s">
        <v>8</v>
      </c>
      <c r="E931" t="s">
        <v>21</v>
      </c>
      <c r="F931" s="12">
        <v>45640</v>
      </c>
      <c r="G931" s="10">
        <v>574.28</v>
      </c>
    </row>
    <row r="932" spans="1:7">
      <c r="A932">
        <v>2647</v>
      </c>
      <c r="B932" t="s">
        <v>2011</v>
      </c>
      <c r="C932">
        <v>35</v>
      </c>
      <c r="D932" t="s">
        <v>8</v>
      </c>
      <c r="E932" t="s">
        <v>27</v>
      </c>
      <c r="F932" s="12">
        <v>45640</v>
      </c>
      <c r="G932" s="10">
        <v>573.97</v>
      </c>
    </row>
    <row r="933" spans="1:7">
      <c r="A933">
        <v>2334</v>
      </c>
      <c r="B933" t="s">
        <v>1699</v>
      </c>
      <c r="C933">
        <v>95</v>
      </c>
      <c r="D933" t="s">
        <v>8</v>
      </c>
      <c r="E933" t="s">
        <v>9</v>
      </c>
      <c r="F933" s="12">
        <v>45640</v>
      </c>
      <c r="G933" s="10">
        <v>573.79999999999995</v>
      </c>
    </row>
    <row r="934" spans="1:7">
      <c r="A934">
        <v>2260</v>
      </c>
      <c r="B934" t="s">
        <v>1625</v>
      </c>
      <c r="C934">
        <v>36</v>
      </c>
      <c r="D934" t="s">
        <v>14</v>
      </c>
      <c r="E934" t="s">
        <v>21</v>
      </c>
      <c r="F934" s="12">
        <v>45640</v>
      </c>
      <c r="G934" s="10">
        <v>573.67999999999995</v>
      </c>
    </row>
    <row r="935" spans="1:7">
      <c r="A935">
        <v>2653</v>
      </c>
      <c r="B935" t="s">
        <v>2017</v>
      </c>
      <c r="C935">
        <v>55</v>
      </c>
      <c r="D935" t="s">
        <v>8</v>
      </c>
      <c r="E935" t="s">
        <v>9</v>
      </c>
      <c r="F935" s="12">
        <v>45639</v>
      </c>
      <c r="G935" s="10">
        <v>573.05999999999995</v>
      </c>
    </row>
    <row r="936" spans="1:7">
      <c r="A936">
        <v>1428</v>
      </c>
      <c r="B936" t="s">
        <v>700</v>
      </c>
      <c r="C936">
        <v>85</v>
      </c>
      <c r="D936" t="s">
        <v>14</v>
      </c>
      <c r="E936" t="s">
        <v>18</v>
      </c>
      <c r="F936" s="12">
        <v>45639</v>
      </c>
      <c r="G936" s="10">
        <v>572.6</v>
      </c>
    </row>
    <row r="937" spans="1:7">
      <c r="A937">
        <v>2656</v>
      </c>
      <c r="B937" t="s">
        <v>2020</v>
      </c>
      <c r="C937">
        <v>58</v>
      </c>
      <c r="D937" t="s">
        <v>8</v>
      </c>
      <c r="E937" t="s">
        <v>27</v>
      </c>
      <c r="F937" s="12">
        <v>45639</v>
      </c>
      <c r="G937" s="10">
        <v>571.51</v>
      </c>
    </row>
    <row r="938" spans="1:7">
      <c r="A938">
        <v>1878</v>
      </c>
      <c r="B938" t="s">
        <v>1226</v>
      </c>
      <c r="C938">
        <v>18</v>
      </c>
      <c r="D938" t="s">
        <v>8</v>
      </c>
      <c r="E938" t="s">
        <v>9</v>
      </c>
      <c r="F938" s="12">
        <v>45638</v>
      </c>
      <c r="G938" s="10">
        <v>571.02</v>
      </c>
    </row>
    <row r="939" spans="1:7">
      <c r="A939">
        <v>2701</v>
      </c>
      <c r="B939" t="s">
        <v>2064</v>
      </c>
      <c r="C939">
        <v>85</v>
      </c>
      <c r="D939" t="s">
        <v>8</v>
      </c>
      <c r="E939" t="s">
        <v>9</v>
      </c>
      <c r="F939" s="12">
        <v>45638</v>
      </c>
      <c r="G939" s="10">
        <v>570.58000000000004</v>
      </c>
    </row>
    <row r="940" spans="1:7">
      <c r="A940">
        <v>1241</v>
      </c>
      <c r="B940" t="s">
        <v>439</v>
      </c>
      <c r="C940">
        <v>82</v>
      </c>
      <c r="D940" t="s">
        <v>14</v>
      </c>
      <c r="E940" t="s">
        <v>24</v>
      </c>
      <c r="F940" s="12">
        <v>45638</v>
      </c>
      <c r="G940" s="10">
        <v>570.55999999999995</v>
      </c>
    </row>
    <row r="941" spans="1:7">
      <c r="A941">
        <v>2039</v>
      </c>
      <c r="B941" t="s">
        <v>1397</v>
      </c>
      <c r="C941">
        <v>63</v>
      </c>
      <c r="D941" t="s">
        <v>14</v>
      </c>
      <c r="E941" t="s">
        <v>18</v>
      </c>
      <c r="F941" s="12">
        <v>45638</v>
      </c>
      <c r="G941" s="10">
        <v>570.45000000000005</v>
      </c>
    </row>
    <row r="942" spans="1:7">
      <c r="A942">
        <v>1099</v>
      </c>
      <c r="B942" t="s">
        <v>199</v>
      </c>
      <c r="C942">
        <v>77</v>
      </c>
      <c r="D942" t="s">
        <v>14</v>
      </c>
      <c r="E942" t="s">
        <v>18</v>
      </c>
      <c r="F942" s="12">
        <v>45638</v>
      </c>
      <c r="G942" s="10">
        <v>570.45000000000005</v>
      </c>
    </row>
    <row r="943" spans="1:7">
      <c r="A943">
        <v>1601</v>
      </c>
      <c r="B943" t="s">
        <v>910</v>
      </c>
      <c r="C943">
        <v>99</v>
      </c>
      <c r="D943" t="s">
        <v>8</v>
      </c>
      <c r="E943" t="s">
        <v>18</v>
      </c>
      <c r="F943" s="12">
        <v>45638</v>
      </c>
      <c r="G943" s="10">
        <v>570.45000000000005</v>
      </c>
    </row>
    <row r="944" spans="1:7">
      <c r="A944">
        <v>1624</v>
      </c>
      <c r="B944" t="s">
        <v>939</v>
      </c>
      <c r="C944">
        <v>41</v>
      </c>
      <c r="D944" t="s">
        <v>8</v>
      </c>
      <c r="E944" t="s">
        <v>21</v>
      </c>
      <c r="F944" s="12">
        <v>45638</v>
      </c>
      <c r="G944" s="10">
        <v>570.34</v>
      </c>
    </row>
    <row r="945" spans="1:7">
      <c r="A945">
        <v>1095</v>
      </c>
      <c r="B945" t="s">
        <v>191</v>
      </c>
      <c r="C945">
        <v>11</v>
      </c>
      <c r="D945" t="s">
        <v>14</v>
      </c>
      <c r="E945" t="s">
        <v>21</v>
      </c>
      <c r="F945" s="12">
        <v>45637</v>
      </c>
      <c r="G945" s="10">
        <v>570.29</v>
      </c>
    </row>
    <row r="946" spans="1:7">
      <c r="A946">
        <v>1647</v>
      </c>
      <c r="B946" t="s">
        <v>967</v>
      </c>
      <c r="C946">
        <v>23</v>
      </c>
      <c r="D946" t="s">
        <v>14</v>
      </c>
      <c r="E946" t="s">
        <v>30</v>
      </c>
      <c r="F946" s="12">
        <v>45637</v>
      </c>
      <c r="G946" s="10">
        <v>568.46</v>
      </c>
    </row>
    <row r="947" spans="1:7">
      <c r="A947">
        <v>2346</v>
      </c>
      <c r="B947" t="s">
        <v>1711</v>
      </c>
      <c r="C947">
        <v>14</v>
      </c>
      <c r="D947" t="s">
        <v>8</v>
      </c>
      <c r="E947" t="s">
        <v>21</v>
      </c>
      <c r="F947" s="12">
        <v>45637</v>
      </c>
      <c r="G947" s="10">
        <v>568.34</v>
      </c>
    </row>
    <row r="948" spans="1:7">
      <c r="A948">
        <v>2836</v>
      </c>
      <c r="B948" t="s">
        <v>2197</v>
      </c>
      <c r="C948">
        <v>85</v>
      </c>
      <c r="D948" t="s">
        <v>8</v>
      </c>
      <c r="E948" t="s">
        <v>9</v>
      </c>
      <c r="F948" s="12">
        <v>45637</v>
      </c>
      <c r="G948" s="10">
        <v>568.05999999999995</v>
      </c>
    </row>
    <row r="949" spans="1:7">
      <c r="A949">
        <v>2665</v>
      </c>
      <c r="B949" t="s">
        <v>2029</v>
      </c>
      <c r="C949">
        <v>88</v>
      </c>
      <c r="D949" t="s">
        <v>14</v>
      </c>
      <c r="E949" t="s">
        <v>27</v>
      </c>
      <c r="F949" s="12">
        <v>45637</v>
      </c>
      <c r="G949" s="10">
        <v>567.9</v>
      </c>
    </row>
    <row r="950" spans="1:7">
      <c r="A950">
        <v>1735</v>
      </c>
      <c r="B950" t="s">
        <v>1069</v>
      </c>
      <c r="C950">
        <v>25</v>
      </c>
      <c r="D950" t="s">
        <v>14</v>
      </c>
      <c r="E950" t="s">
        <v>27</v>
      </c>
      <c r="F950" s="12">
        <v>45637</v>
      </c>
      <c r="G950" s="10">
        <v>567.46</v>
      </c>
    </row>
    <row r="951" spans="1:7">
      <c r="A951">
        <v>2961</v>
      </c>
      <c r="B951" t="s">
        <v>2319</v>
      </c>
      <c r="C951">
        <v>19</v>
      </c>
      <c r="D951" t="s">
        <v>8</v>
      </c>
      <c r="E951" t="s">
        <v>30</v>
      </c>
      <c r="F951" s="12">
        <v>45637</v>
      </c>
      <c r="G951" s="10">
        <v>566.34</v>
      </c>
    </row>
    <row r="952" spans="1:7">
      <c r="A952">
        <v>2886</v>
      </c>
      <c r="B952" t="s">
        <v>2246</v>
      </c>
      <c r="C952">
        <v>80</v>
      </c>
      <c r="D952" t="s">
        <v>14</v>
      </c>
      <c r="E952" t="s">
        <v>30</v>
      </c>
      <c r="F952" s="12">
        <v>45637</v>
      </c>
      <c r="G952" s="10">
        <v>566.20000000000005</v>
      </c>
    </row>
    <row r="953" spans="1:7">
      <c r="A953">
        <v>2138</v>
      </c>
      <c r="B953" t="s">
        <v>1496</v>
      </c>
      <c r="C953">
        <v>49</v>
      </c>
      <c r="D953" t="s">
        <v>14</v>
      </c>
      <c r="E953" t="s">
        <v>15</v>
      </c>
      <c r="F953" s="12">
        <v>45637</v>
      </c>
      <c r="G953" s="10">
        <v>564.02</v>
      </c>
    </row>
    <row r="954" spans="1:7">
      <c r="A954">
        <v>2945</v>
      </c>
      <c r="B954" t="s">
        <v>2304</v>
      </c>
      <c r="C954">
        <v>26</v>
      </c>
      <c r="D954" t="s">
        <v>14</v>
      </c>
      <c r="E954" t="s">
        <v>18</v>
      </c>
      <c r="F954" s="12">
        <v>45636</v>
      </c>
      <c r="G954" s="10">
        <v>563.70000000000005</v>
      </c>
    </row>
    <row r="955" spans="1:7">
      <c r="A955">
        <v>1382</v>
      </c>
      <c r="B955" t="s">
        <v>635</v>
      </c>
      <c r="C955">
        <v>59</v>
      </c>
      <c r="D955" t="s">
        <v>14</v>
      </c>
      <c r="E955" t="s">
        <v>30</v>
      </c>
      <c r="F955" s="12">
        <v>45636</v>
      </c>
      <c r="G955" s="10">
        <v>562.44000000000005</v>
      </c>
    </row>
    <row r="956" spans="1:7">
      <c r="A956">
        <v>2522</v>
      </c>
      <c r="B956" t="s">
        <v>1885</v>
      </c>
      <c r="C956">
        <v>76</v>
      </c>
      <c r="D956" t="s">
        <v>8</v>
      </c>
      <c r="E956" t="s">
        <v>30</v>
      </c>
      <c r="F956" s="12">
        <v>45636</v>
      </c>
      <c r="G956" s="10">
        <v>562.04999999999995</v>
      </c>
    </row>
    <row r="957" spans="1:7">
      <c r="A957">
        <v>2270</v>
      </c>
      <c r="B957" t="s">
        <v>1635</v>
      </c>
      <c r="C957">
        <v>69</v>
      </c>
      <c r="D957" t="s">
        <v>14</v>
      </c>
      <c r="E957" t="s">
        <v>30</v>
      </c>
      <c r="F957" s="12">
        <v>45636</v>
      </c>
      <c r="G957" s="10">
        <v>561.79</v>
      </c>
    </row>
    <row r="958" spans="1:7">
      <c r="A958">
        <v>1512</v>
      </c>
      <c r="B958" t="s">
        <v>806</v>
      </c>
      <c r="C958">
        <v>10</v>
      </c>
      <c r="D958" t="s">
        <v>8</v>
      </c>
      <c r="E958" t="s">
        <v>21</v>
      </c>
      <c r="F958" s="12">
        <v>45636</v>
      </c>
      <c r="G958" s="10">
        <v>561.29999999999995</v>
      </c>
    </row>
    <row r="959" spans="1:7">
      <c r="A959">
        <v>2754</v>
      </c>
      <c r="B959" t="s">
        <v>2116</v>
      </c>
      <c r="C959">
        <v>1</v>
      </c>
      <c r="D959" t="s">
        <v>14</v>
      </c>
      <c r="E959" t="s">
        <v>27</v>
      </c>
      <c r="F959" s="12">
        <v>45635</v>
      </c>
      <c r="G959" s="10">
        <v>561.16999999999996</v>
      </c>
    </row>
    <row r="960" spans="1:7">
      <c r="A960">
        <v>2027</v>
      </c>
      <c r="B960" t="s">
        <v>1385</v>
      </c>
      <c r="C960">
        <v>53</v>
      </c>
      <c r="D960" t="s">
        <v>8</v>
      </c>
      <c r="E960" t="s">
        <v>15</v>
      </c>
      <c r="F960" s="12">
        <v>45635</v>
      </c>
      <c r="G960" s="10">
        <v>560.6</v>
      </c>
    </row>
    <row r="961" spans="1:7">
      <c r="A961">
        <v>1251</v>
      </c>
      <c r="B961" t="s">
        <v>453</v>
      </c>
      <c r="C961">
        <v>91</v>
      </c>
      <c r="D961" t="s">
        <v>14</v>
      </c>
      <c r="E961" t="s">
        <v>9</v>
      </c>
      <c r="F961" s="12">
        <v>45635</v>
      </c>
      <c r="G961" s="10">
        <v>558.53</v>
      </c>
    </row>
    <row r="962" spans="1:7">
      <c r="A962">
        <v>1410</v>
      </c>
      <c r="B962" t="s">
        <v>439</v>
      </c>
      <c r="C962">
        <v>16</v>
      </c>
      <c r="D962" t="s">
        <v>14</v>
      </c>
      <c r="E962" t="s">
        <v>24</v>
      </c>
      <c r="F962" s="12">
        <v>45635</v>
      </c>
      <c r="G962" s="10">
        <v>558.41</v>
      </c>
    </row>
    <row r="963" spans="1:7">
      <c r="A963">
        <v>2305</v>
      </c>
      <c r="B963" t="s">
        <v>1670</v>
      </c>
      <c r="C963">
        <v>42</v>
      </c>
      <c r="D963" t="s">
        <v>8</v>
      </c>
      <c r="E963" t="s">
        <v>18</v>
      </c>
      <c r="F963" s="12">
        <v>45635</v>
      </c>
      <c r="G963" s="10">
        <v>558.24</v>
      </c>
    </row>
    <row r="964" spans="1:7">
      <c r="A964">
        <v>1312</v>
      </c>
      <c r="B964" t="s">
        <v>542</v>
      </c>
      <c r="C964">
        <v>16</v>
      </c>
      <c r="D964" t="s">
        <v>14</v>
      </c>
      <c r="E964" t="s">
        <v>35</v>
      </c>
      <c r="F964" s="12">
        <v>45635</v>
      </c>
      <c r="G964" s="10">
        <v>557.66999999999996</v>
      </c>
    </row>
    <row r="965" spans="1:7">
      <c r="A965">
        <v>1221</v>
      </c>
      <c r="B965" t="s">
        <v>408</v>
      </c>
      <c r="C965">
        <v>99</v>
      </c>
      <c r="D965" t="s">
        <v>14</v>
      </c>
      <c r="E965" t="s">
        <v>9</v>
      </c>
      <c r="F965" s="12">
        <v>45635</v>
      </c>
      <c r="G965" s="10">
        <v>557.37</v>
      </c>
    </row>
    <row r="966" spans="1:7">
      <c r="A966">
        <v>2662</v>
      </c>
      <c r="B966" t="s">
        <v>2026</v>
      </c>
      <c r="C966">
        <v>16</v>
      </c>
      <c r="D966" t="s">
        <v>14</v>
      </c>
      <c r="E966" t="s">
        <v>15</v>
      </c>
      <c r="F966" s="12">
        <v>45635</v>
      </c>
      <c r="G966" s="10">
        <v>556.64</v>
      </c>
    </row>
    <row r="967" spans="1:7">
      <c r="A967">
        <v>2234</v>
      </c>
      <c r="B967" t="s">
        <v>1598</v>
      </c>
      <c r="C967">
        <v>6</v>
      </c>
      <c r="D967" t="s">
        <v>8</v>
      </c>
      <c r="E967" t="s">
        <v>9</v>
      </c>
      <c r="F967" s="12">
        <v>45634</v>
      </c>
      <c r="G967" s="10">
        <v>555.98</v>
      </c>
    </row>
    <row r="968" spans="1:7">
      <c r="A968">
        <v>1199</v>
      </c>
      <c r="B968" t="s">
        <v>372</v>
      </c>
      <c r="C968">
        <v>6</v>
      </c>
      <c r="D968" t="s">
        <v>8</v>
      </c>
      <c r="E968" t="s">
        <v>24</v>
      </c>
      <c r="F968" s="12">
        <v>45634</v>
      </c>
      <c r="G968" s="10">
        <v>555.16999999999996</v>
      </c>
    </row>
    <row r="969" spans="1:7">
      <c r="A969">
        <v>2805</v>
      </c>
      <c r="B969" t="s">
        <v>2167</v>
      </c>
      <c r="C969">
        <v>53</v>
      </c>
      <c r="D969" t="s">
        <v>14</v>
      </c>
      <c r="E969" t="s">
        <v>21</v>
      </c>
      <c r="F969" s="12">
        <v>45634</v>
      </c>
      <c r="G969" s="10">
        <v>554.77</v>
      </c>
    </row>
    <row r="970" spans="1:7">
      <c r="A970">
        <v>2500</v>
      </c>
      <c r="B970" t="s">
        <v>1864</v>
      </c>
      <c r="C970">
        <v>44</v>
      </c>
      <c r="D970" t="s">
        <v>8</v>
      </c>
      <c r="E970" t="s">
        <v>27</v>
      </c>
      <c r="F970" s="12">
        <v>45634</v>
      </c>
      <c r="G970" s="10">
        <v>554.58000000000004</v>
      </c>
    </row>
    <row r="971" spans="1:7">
      <c r="A971">
        <v>1416</v>
      </c>
      <c r="B971" t="s">
        <v>684</v>
      </c>
      <c r="C971">
        <v>40</v>
      </c>
      <c r="D971" t="s">
        <v>8</v>
      </c>
      <c r="E971" t="s">
        <v>24</v>
      </c>
      <c r="F971" s="12">
        <v>45634</v>
      </c>
      <c r="G971" s="10">
        <v>554.5</v>
      </c>
    </row>
    <row r="972" spans="1:7">
      <c r="A972">
        <v>1371</v>
      </c>
      <c r="B972" t="s">
        <v>619</v>
      </c>
      <c r="C972">
        <v>13</v>
      </c>
      <c r="D972" t="s">
        <v>14</v>
      </c>
      <c r="E972" t="s">
        <v>18</v>
      </c>
      <c r="F972" s="12">
        <v>45633</v>
      </c>
      <c r="G972" s="10">
        <v>553.9</v>
      </c>
    </row>
    <row r="973" spans="1:7">
      <c r="A973">
        <v>2276</v>
      </c>
      <c r="B973" t="s">
        <v>1641</v>
      </c>
      <c r="C973">
        <v>6</v>
      </c>
      <c r="D973" t="s">
        <v>14</v>
      </c>
      <c r="E973" t="s">
        <v>21</v>
      </c>
      <c r="F973" s="12">
        <v>45633</v>
      </c>
      <c r="G973" s="10">
        <v>553.66</v>
      </c>
    </row>
    <row r="974" spans="1:7">
      <c r="A974">
        <v>2752</v>
      </c>
      <c r="B974" t="s">
        <v>2114</v>
      </c>
      <c r="C974">
        <v>93</v>
      </c>
      <c r="D974" t="s">
        <v>8</v>
      </c>
      <c r="E974" t="s">
        <v>27</v>
      </c>
      <c r="F974" s="12">
        <v>45633</v>
      </c>
      <c r="G974" s="10">
        <v>553.54</v>
      </c>
    </row>
    <row r="975" spans="1:7">
      <c r="A975">
        <v>2079</v>
      </c>
      <c r="B975" t="s">
        <v>1436</v>
      </c>
      <c r="C975">
        <v>29</v>
      </c>
      <c r="D975" t="s">
        <v>14</v>
      </c>
      <c r="E975" t="s">
        <v>24</v>
      </c>
      <c r="F975" s="12">
        <v>45633</v>
      </c>
      <c r="G975" s="10">
        <v>553.48</v>
      </c>
    </row>
    <row r="976" spans="1:7">
      <c r="A976">
        <v>1292</v>
      </c>
      <c r="B976" t="s">
        <v>514</v>
      </c>
      <c r="C976">
        <v>57</v>
      </c>
      <c r="D976" t="s">
        <v>8</v>
      </c>
      <c r="E976" t="s">
        <v>18</v>
      </c>
      <c r="F976" s="12">
        <v>45633</v>
      </c>
      <c r="G976" s="10">
        <v>553.20000000000005</v>
      </c>
    </row>
    <row r="977" spans="1:7">
      <c r="A977">
        <v>1952</v>
      </c>
      <c r="B977" t="s">
        <v>1306</v>
      </c>
      <c r="C977">
        <v>75</v>
      </c>
      <c r="D977" t="s">
        <v>8</v>
      </c>
      <c r="E977" t="s">
        <v>27</v>
      </c>
      <c r="F977" s="12">
        <v>45633</v>
      </c>
      <c r="G977" s="10">
        <v>552.73</v>
      </c>
    </row>
    <row r="978" spans="1:7">
      <c r="A978">
        <v>2101</v>
      </c>
      <c r="B978" t="s">
        <v>1457</v>
      </c>
      <c r="C978">
        <v>83</v>
      </c>
      <c r="D978" t="s">
        <v>14</v>
      </c>
      <c r="E978" t="s">
        <v>35</v>
      </c>
      <c r="F978" s="12">
        <v>45632</v>
      </c>
      <c r="G978" s="10">
        <v>551.86</v>
      </c>
    </row>
    <row r="979" spans="1:7">
      <c r="A979">
        <v>2471</v>
      </c>
      <c r="B979" t="s">
        <v>1835</v>
      </c>
      <c r="C979">
        <v>16</v>
      </c>
      <c r="D979" t="s">
        <v>8</v>
      </c>
      <c r="E979" t="s">
        <v>24</v>
      </c>
      <c r="F979" s="12">
        <v>45632</v>
      </c>
      <c r="G979" s="10">
        <v>551.64</v>
      </c>
    </row>
    <row r="980" spans="1:7">
      <c r="A980">
        <v>1570</v>
      </c>
      <c r="B980" t="s">
        <v>876</v>
      </c>
      <c r="C980">
        <v>55</v>
      </c>
      <c r="D980" t="s">
        <v>14</v>
      </c>
      <c r="E980" t="s">
        <v>15</v>
      </c>
      <c r="F980" s="12">
        <v>45632</v>
      </c>
      <c r="G980" s="10">
        <v>551.15</v>
      </c>
    </row>
    <row r="981" spans="1:7">
      <c r="A981">
        <v>1073</v>
      </c>
      <c r="B981" t="s">
        <v>152</v>
      </c>
      <c r="C981">
        <v>35</v>
      </c>
      <c r="D981" t="s">
        <v>14</v>
      </c>
      <c r="E981" t="s">
        <v>9</v>
      </c>
      <c r="F981" s="12">
        <v>45632</v>
      </c>
      <c r="G981" s="10">
        <v>550.83000000000004</v>
      </c>
    </row>
    <row r="982" spans="1:7">
      <c r="A982">
        <v>2184</v>
      </c>
      <c r="B982" t="s">
        <v>1543</v>
      </c>
      <c r="C982">
        <v>10</v>
      </c>
      <c r="D982" t="s">
        <v>8</v>
      </c>
      <c r="E982" t="s">
        <v>9</v>
      </c>
      <c r="F982" s="12">
        <v>45632</v>
      </c>
      <c r="G982" s="10">
        <v>550.79999999999995</v>
      </c>
    </row>
    <row r="983" spans="1:7">
      <c r="A983">
        <v>1305</v>
      </c>
      <c r="B983" t="s">
        <v>533</v>
      </c>
      <c r="C983">
        <v>6</v>
      </c>
      <c r="D983" t="s">
        <v>14</v>
      </c>
      <c r="E983" t="s">
        <v>30</v>
      </c>
      <c r="F983" s="12">
        <v>45632</v>
      </c>
      <c r="G983" s="10">
        <v>550</v>
      </c>
    </row>
    <row r="984" spans="1:7">
      <c r="A984">
        <v>2147</v>
      </c>
      <c r="B984" t="s">
        <v>1506</v>
      </c>
      <c r="C984">
        <v>33</v>
      </c>
      <c r="D984" t="s">
        <v>14</v>
      </c>
      <c r="E984" t="s">
        <v>21</v>
      </c>
      <c r="F984" s="12">
        <v>45632</v>
      </c>
      <c r="G984" s="10">
        <v>549.35</v>
      </c>
    </row>
    <row r="985" spans="1:7">
      <c r="A985">
        <v>2760</v>
      </c>
      <c r="B985" t="s">
        <v>2122</v>
      </c>
      <c r="C985">
        <v>8</v>
      </c>
      <c r="D985" t="s">
        <v>14</v>
      </c>
      <c r="E985" t="s">
        <v>24</v>
      </c>
      <c r="F985" s="12">
        <v>45631</v>
      </c>
      <c r="G985" s="10">
        <v>548.61</v>
      </c>
    </row>
    <row r="986" spans="1:7">
      <c r="A986">
        <v>1213</v>
      </c>
      <c r="B986" t="s">
        <v>395</v>
      </c>
      <c r="C986">
        <v>51</v>
      </c>
      <c r="D986" t="s">
        <v>14</v>
      </c>
      <c r="E986" t="s">
        <v>27</v>
      </c>
      <c r="F986" s="12">
        <v>45631</v>
      </c>
      <c r="G986" s="10">
        <v>548.54999999999995</v>
      </c>
    </row>
    <row r="987" spans="1:7">
      <c r="A987">
        <v>2049</v>
      </c>
      <c r="B987" t="s">
        <v>1407</v>
      </c>
      <c r="C987">
        <v>17</v>
      </c>
      <c r="D987" t="s">
        <v>8</v>
      </c>
      <c r="E987" t="s">
        <v>9</v>
      </c>
      <c r="F987" s="12">
        <v>45631</v>
      </c>
      <c r="G987" s="10">
        <v>548.28</v>
      </c>
    </row>
    <row r="988" spans="1:7">
      <c r="A988">
        <v>2400</v>
      </c>
      <c r="B988" t="s">
        <v>1765</v>
      </c>
      <c r="C988">
        <v>32</v>
      </c>
      <c r="D988" t="s">
        <v>8</v>
      </c>
      <c r="E988" t="s">
        <v>15</v>
      </c>
      <c r="F988" s="12">
        <v>45630</v>
      </c>
      <c r="G988" s="10">
        <v>547.80999999999995</v>
      </c>
    </row>
    <row r="989" spans="1:7">
      <c r="A989">
        <v>1107</v>
      </c>
      <c r="B989" t="s">
        <v>212</v>
      </c>
      <c r="C989">
        <v>61</v>
      </c>
      <c r="D989" t="s">
        <v>8</v>
      </c>
      <c r="E989" t="s">
        <v>15</v>
      </c>
      <c r="F989" s="12">
        <v>45630</v>
      </c>
      <c r="G989" s="10">
        <v>545.82000000000005</v>
      </c>
    </row>
    <row r="990" spans="1:7">
      <c r="A990">
        <v>2577</v>
      </c>
      <c r="B990" t="s">
        <v>1940</v>
      </c>
      <c r="C990">
        <v>22</v>
      </c>
      <c r="D990" t="s">
        <v>14</v>
      </c>
      <c r="E990" t="s">
        <v>24</v>
      </c>
      <c r="F990" s="12">
        <v>45630</v>
      </c>
      <c r="G990" s="10">
        <v>545.66</v>
      </c>
    </row>
    <row r="991" spans="1:7">
      <c r="A991">
        <v>2874</v>
      </c>
      <c r="B991" t="s">
        <v>2235</v>
      </c>
      <c r="C991">
        <v>94</v>
      </c>
      <c r="D991" t="s">
        <v>8</v>
      </c>
      <c r="E991" t="s">
        <v>9</v>
      </c>
      <c r="F991" s="12">
        <v>45630</v>
      </c>
      <c r="G991" s="10">
        <v>545.6</v>
      </c>
    </row>
    <row r="992" spans="1:7">
      <c r="A992">
        <v>2259</v>
      </c>
      <c r="B992" t="s">
        <v>1624</v>
      </c>
      <c r="C992">
        <v>31</v>
      </c>
      <c r="D992" t="s">
        <v>14</v>
      </c>
      <c r="E992" t="s">
        <v>9</v>
      </c>
      <c r="F992" s="12">
        <v>45630</v>
      </c>
      <c r="G992" s="10">
        <v>545.6</v>
      </c>
    </row>
    <row r="993" spans="1:7">
      <c r="A993">
        <v>2390</v>
      </c>
      <c r="B993" t="s">
        <v>1755</v>
      </c>
      <c r="C993">
        <v>58</v>
      </c>
      <c r="D993" t="s">
        <v>14</v>
      </c>
      <c r="E993" t="s">
        <v>15</v>
      </c>
      <c r="F993" s="12">
        <v>45629</v>
      </c>
      <c r="G993" s="10">
        <v>545.44000000000005</v>
      </c>
    </row>
    <row r="994" spans="1:7">
      <c r="A994">
        <v>2081</v>
      </c>
      <c r="B994" t="s">
        <v>412</v>
      </c>
      <c r="C994">
        <v>90</v>
      </c>
      <c r="D994" t="s">
        <v>8</v>
      </c>
      <c r="E994" t="s">
        <v>9</v>
      </c>
      <c r="F994" s="12">
        <v>45629</v>
      </c>
      <c r="G994" s="10">
        <v>544.82000000000005</v>
      </c>
    </row>
    <row r="995" spans="1:7">
      <c r="A995">
        <v>1575</v>
      </c>
      <c r="B995" t="s">
        <v>881</v>
      </c>
      <c r="C995">
        <v>86</v>
      </c>
      <c r="D995" t="s">
        <v>8</v>
      </c>
      <c r="E995" t="s">
        <v>27</v>
      </c>
      <c r="F995" s="12">
        <v>45629</v>
      </c>
      <c r="G995" s="10">
        <v>544.12</v>
      </c>
    </row>
    <row r="996" spans="1:7">
      <c r="A996">
        <v>2900</v>
      </c>
      <c r="B996" t="s">
        <v>2259</v>
      </c>
      <c r="C996">
        <v>22</v>
      </c>
      <c r="D996" t="s">
        <v>8</v>
      </c>
      <c r="E996" t="s">
        <v>15</v>
      </c>
      <c r="F996" s="12">
        <v>45629</v>
      </c>
      <c r="G996" s="10">
        <v>543.65</v>
      </c>
    </row>
    <row r="997" spans="1:7">
      <c r="A997">
        <v>2218</v>
      </c>
      <c r="B997" t="s">
        <v>1582</v>
      </c>
      <c r="C997">
        <v>86</v>
      </c>
      <c r="D997" t="s">
        <v>8</v>
      </c>
      <c r="E997" t="s">
        <v>35</v>
      </c>
      <c r="F997" s="12">
        <v>45629</v>
      </c>
      <c r="G997" s="10">
        <v>543.32000000000005</v>
      </c>
    </row>
    <row r="998" spans="1:7">
      <c r="A998">
        <v>1384</v>
      </c>
      <c r="B998" t="s">
        <v>638</v>
      </c>
      <c r="C998">
        <v>16</v>
      </c>
      <c r="D998" t="s">
        <v>8</v>
      </c>
      <c r="E998" t="s">
        <v>27</v>
      </c>
      <c r="F998" s="12">
        <v>45629</v>
      </c>
      <c r="G998" s="10">
        <v>542.6</v>
      </c>
    </row>
    <row r="999" spans="1:7">
      <c r="A999">
        <v>2835</v>
      </c>
      <c r="B999" t="s">
        <v>2196</v>
      </c>
      <c r="C999">
        <v>11</v>
      </c>
      <c r="D999" t="s">
        <v>14</v>
      </c>
      <c r="E999" t="s">
        <v>9</v>
      </c>
      <c r="F999" s="12">
        <v>45629</v>
      </c>
      <c r="G999" s="10">
        <v>542.51</v>
      </c>
    </row>
    <row r="1000" spans="1:7">
      <c r="A1000">
        <v>2716</v>
      </c>
      <c r="B1000" t="s">
        <v>2079</v>
      </c>
      <c r="C1000">
        <v>23</v>
      </c>
      <c r="D1000" t="s">
        <v>8</v>
      </c>
      <c r="E1000" t="s">
        <v>15</v>
      </c>
      <c r="F1000" s="12">
        <v>45629</v>
      </c>
      <c r="G1000" s="10">
        <v>542</v>
      </c>
    </row>
    <row r="1001" spans="1:7">
      <c r="A1001">
        <v>1577</v>
      </c>
      <c r="B1001" t="s">
        <v>883</v>
      </c>
      <c r="C1001">
        <v>90</v>
      </c>
      <c r="D1001" t="s">
        <v>8</v>
      </c>
      <c r="E1001" t="s">
        <v>35</v>
      </c>
      <c r="F1001" s="12">
        <v>45628</v>
      </c>
      <c r="G1001" s="10">
        <v>541.86</v>
      </c>
    </row>
    <row r="1002" spans="1:7">
      <c r="A1002">
        <v>1049</v>
      </c>
      <c r="B1002" t="s">
        <v>108</v>
      </c>
      <c r="C1002">
        <v>88</v>
      </c>
      <c r="D1002" t="s">
        <v>14</v>
      </c>
      <c r="E1002" t="s">
        <v>21</v>
      </c>
      <c r="F1002" s="12">
        <v>45628</v>
      </c>
      <c r="G1002" s="10">
        <v>541.12</v>
      </c>
    </row>
    <row r="1003" spans="1:7">
      <c r="A1003">
        <v>2992</v>
      </c>
      <c r="B1003" t="s">
        <v>2350</v>
      </c>
      <c r="C1003">
        <v>22</v>
      </c>
      <c r="D1003" t="s">
        <v>14</v>
      </c>
      <c r="E1003" t="s">
        <v>30</v>
      </c>
      <c r="F1003" s="12">
        <v>45627</v>
      </c>
      <c r="G1003" s="10">
        <v>541.07000000000005</v>
      </c>
    </row>
    <row r="1004" spans="1:7">
      <c r="A1004">
        <v>1222</v>
      </c>
      <c r="B1004" t="s">
        <v>410</v>
      </c>
      <c r="C1004">
        <v>11</v>
      </c>
      <c r="D1004" t="s">
        <v>14</v>
      </c>
      <c r="E1004" t="s">
        <v>35</v>
      </c>
      <c r="F1004" s="12">
        <v>45626</v>
      </c>
      <c r="G1004" s="10">
        <v>540.89</v>
      </c>
    </row>
    <row r="1005" spans="1:7">
      <c r="A1005">
        <v>2505</v>
      </c>
      <c r="B1005" t="s">
        <v>1869</v>
      </c>
      <c r="C1005">
        <v>20</v>
      </c>
      <c r="D1005" t="s">
        <v>14</v>
      </c>
      <c r="E1005" t="s">
        <v>15</v>
      </c>
      <c r="F1005" s="12">
        <v>45626</v>
      </c>
      <c r="G1005" s="10">
        <v>539.54</v>
      </c>
    </row>
    <row r="1006" spans="1:7">
      <c r="A1006">
        <v>1645</v>
      </c>
      <c r="B1006" t="s">
        <v>965</v>
      </c>
      <c r="C1006">
        <v>89</v>
      </c>
      <c r="D1006" t="s">
        <v>14</v>
      </c>
      <c r="E1006" t="s">
        <v>35</v>
      </c>
      <c r="F1006" s="12">
        <v>45626</v>
      </c>
      <c r="G1006" s="10">
        <v>538.47</v>
      </c>
    </row>
    <row r="1007" spans="1:7">
      <c r="A1007">
        <v>2426</v>
      </c>
      <c r="B1007" t="s">
        <v>1790</v>
      </c>
      <c r="C1007">
        <v>43</v>
      </c>
      <c r="D1007" t="s">
        <v>8</v>
      </c>
      <c r="E1007" t="s">
        <v>18</v>
      </c>
      <c r="F1007" s="12">
        <v>45626</v>
      </c>
      <c r="G1007" s="10">
        <v>535.59</v>
      </c>
    </row>
    <row r="1008" spans="1:7">
      <c r="A1008">
        <v>2157</v>
      </c>
      <c r="B1008" t="s">
        <v>1516</v>
      </c>
      <c r="C1008">
        <v>89</v>
      </c>
      <c r="D1008" t="s">
        <v>14</v>
      </c>
      <c r="E1008" t="s">
        <v>15</v>
      </c>
      <c r="F1008" s="12">
        <v>45626</v>
      </c>
      <c r="G1008" s="10">
        <v>535.54999999999995</v>
      </c>
    </row>
    <row r="1009" spans="1:7">
      <c r="A1009">
        <v>1613</v>
      </c>
      <c r="B1009" t="s">
        <v>924</v>
      </c>
      <c r="C1009">
        <v>16</v>
      </c>
      <c r="D1009" t="s">
        <v>8</v>
      </c>
      <c r="E1009" t="s">
        <v>35</v>
      </c>
      <c r="F1009" s="12">
        <v>45625</v>
      </c>
      <c r="G1009" s="10">
        <v>534.85</v>
      </c>
    </row>
    <row r="1010" spans="1:7">
      <c r="A1010">
        <v>2857</v>
      </c>
      <c r="B1010" t="s">
        <v>2218</v>
      </c>
      <c r="C1010">
        <v>28</v>
      </c>
      <c r="D1010" t="s">
        <v>14</v>
      </c>
      <c r="E1010" t="s">
        <v>21</v>
      </c>
      <c r="F1010" s="12">
        <v>45625</v>
      </c>
      <c r="G1010" s="10">
        <v>534.76</v>
      </c>
    </row>
    <row r="1011" spans="1:7">
      <c r="A1011">
        <v>1755</v>
      </c>
      <c r="B1011" t="s">
        <v>1090</v>
      </c>
      <c r="C1011">
        <v>65</v>
      </c>
      <c r="D1011" t="s">
        <v>14</v>
      </c>
      <c r="E1011" t="s">
        <v>21</v>
      </c>
      <c r="F1011" s="12">
        <v>45625</v>
      </c>
      <c r="G1011" s="10">
        <v>534.48</v>
      </c>
    </row>
    <row r="1012" spans="1:7">
      <c r="A1012">
        <v>2316</v>
      </c>
      <c r="B1012" t="s">
        <v>1681</v>
      </c>
      <c r="C1012">
        <v>32</v>
      </c>
      <c r="D1012" t="s">
        <v>8</v>
      </c>
      <c r="E1012" t="s">
        <v>18</v>
      </c>
      <c r="F1012" s="12">
        <v>45625</v>
      </c>
      <c r="G1012" s="10">
        <v>533.76</v>
      </c>
    </row>
    <row r="1013" spans="1:7">
      <c r="A1013">
        <v>2816</v>
      </c>
      <c r="B1013" t="s">
        <v>2178</v>
      </c>
      <c r="C1013">
        <v>31</v>
      </c>
      <c r="D1013" t="s">
        <v>14</v>
      </c>
      <c r="E1013" t="s">
        <v>35</v>
      </c>
      <c r="F1013" s="12">
        <v>45624</v>
      </c>
      <c r="G1013" s="10">
        <v>533.51</v>
      </c>
    </row>
    <row r="1014" spans="1:7">
      <c r="A1014">
        <v>2367</v>
      </c>
      <c r="B1014" t="s">
        <v>1732</v>
      </c>
      <c r="C1014">
        <v>97</v>
      </c>
      <c r="D1014" t="s">
        <v>14</v>
      </c>
      <c r="E1014" t="s">
        <v>21</v>
      </c>
      <c r="F1014" s="12">
        <v>45624</v>
      </c>
      <c r="G1014" s="10">
        <v>533.45000000000005</v>
      </c>
    </row>
    <row r="1015" spans="1:7">
      <c r="A1015">
        <v>1363</v>
      </c>
      <c r="B1015" t="s">
        <v>609</v>
      </c>
      <c r="C1015">
        <v>34</v>
      </c>
      <c r="D1015" t="s">
        <v>14</v>
      </c>
      <c r="E1015" t="s">
        <v>9</v>
      </c>
      <c r="F1015" s="12">
        <v>45624</v>
      </c>
      <c r="G1015" s="10">
        <v>533.25</v>
      </c>
    </row>
    <row r="1016" spans="1:7">
      <c r="A1016">
        <v>1094</v>
      </c>
      <c r="B1016" t="s">
        <v>189</v>
      </c>
      <c r="C1016">
        <v>84</v>
      </c>
      <c r="D1016" t="s">
        <v>8</v>
      </c>
      <c r="E1016" t="s">
        <v>27</v>
      </c>
      <c r="F1016" s="12">
        <v>45624</v>
      </c>
      <c r="G1016" s="10">
        <v>531.76</v>
      </c>
    </row>
    <row r="1017" spans="1:7">
      <c r="A1017">
        <v>2204</v>
      </c>
      <c r="B1017" t="s">
        <v>1567</v>
      </c>
      <c r="C1017">
        <v>2</v>
      </c>
      <c r="D1017" t="s">
        <v>8</v>
      </c>
      <c r="E1017" t="s">
        <v>18</v>
      </c>
      <c r="F1017" s="12">
        <v>45624</v>
      </c>
      <c r="G1017" s="10">
        <v>531.04</v>
      </c>
    </row>
    <row r="1018" spans="1:7">
      <c r="A1018">
        <v>2018</v>
      </c>
      <c r="B1018" t="s">
        <v>1376</v>
      </c>
      <c r="C1018">
        <v>25</v>
      </c>
      <c r="D1018" t="s">
        <v>14</v>
      </c>
      <c r="E1018" t="s">
        <v>15</v>
      </c>
      <c r="F1018" s="12">
        <v>45624</v>
      </c>
      <c r="G1018" s="10">
        <v>530.27</v>
      </c>
    </row>
    <row r="1019" spans="1:7">
      <c r="A1019">
        <v>1912</v>
      </c>
      <c r="B1019" t="s">
        <v>1262</v>
      </c>
      <c r="C1019">
        <v>14</v>
      </c>
      <c r="D1019" t="s">
        <v>14</v>
      </c>
      <c r="E1019" t="s">
        <v>9</v>
      </c>
      <c r="F1019" s="12">
        <v>45624</v>
      </c>
      <c r="G1019" s="10">
        <v>528.95000000000005</v>
      </c>
    </row>
    <row r="1020" spans="1:7">
      <c r="A1020">
        <v>2775</v>
      </c>
      <c r="B1020" t="s">
        <v>2136</v>
      </c>
      <c r="C1020">
        <v>46</v>
      </c>
      <c r="D1020" t="s">
        <v>8</v>
      </c>
      <c r="E1020" t="s">
        <v>30</v>
      </c>
      <c r="F1020" s="12">
        <v>45624</v>
      </c>
      <c r="G1020" s="10">
        <v>528.79</v>
      </c>
    </row>
    <row r="1021" spans="1:7">
      <c r="A1021">
        <v>2210</v>
      </c>
      <c r="B1021" t="s">
        <v>1575</v>
      </c>
      <c r="C1021">
        <v>43</v>
      </c>
      <c r="D1021" t="s">
        <v>14</v>
      </c>
      <c r="E1021" t="s">
        <v>24</v>
      </c>
      <c r="F1021" s="12">
        <v>45623</v>
      </c>
      <c r="G1021" s="10">
        <v>528.38</v>
      </c>
    </row>
    <row r="1022" spans="1:7">
      <c r="A1022">
        <v>2364</v>
      </c>
      <c r="B1022" t="s">
        <v>1729</v>
      </c>
      <c r="C1022">
        <v>26</v>
      </c>
      <c r="D1022" t="s">
        <v>14</v>
      </c>
      <c r="E1022" t="s">
        <v>9</v>
      </c>
      <c r="F1022" s="12">
        <v>45623</v>
      </c>
      <c r="G1022" s="10">
        <v>528.38</v>
      </c>
    </row>
    <row r="1023" spans="1:7">
      <c r="A1023">
        <v>1496</v>
      </c>
      <c r="B1023" t="s">
        <v>787</v>
      </c>
      <c r="C1023">
        <v>70</v>
      </c>
      <c r="D1023" t="s">
        <v>8</v>
      </c>
      <c r="E1023" t="s">
        <v>21</v>
      </c>
      <c r="F1023" s="12">
        <v>45623</v>
      </c>
      <c r="G1023" s="10">
        <v>528.27</v>
      </c>
    </row>
    <row r="1024" spans="1:7">
      <c r="A1024">
        <v>2262</v>
      </c>
      <c r="B1024" t="s">
        <v>1627</v>
      </c>
      <c r="C1024">
        <v>14</v>
      </c>
      <c r="D1024" t="s">
        <v>14</v>
      </c>
      <c r="E1024" t="s">
        <v>9</v>
      </c>
      <c r="F1024" s="12">
        <v>45623</v>
      </c>
      <c r="G1024" s="10">
        <v>527.85</v>
      </c>
    </row>
    <row r="1025" spans="1:7">
      <c r="A1025">
        <v>1917</v>
      </c>
      <c r="B1025" t="s">
        <v>1269</v>
      </c>
      <c r="C1025">
        <v>82</v>
      </c>
      <c r="D1025" t="s">
        <v>8</v>
      </c>
      <c r="E1025" t="s">
        <v>24</v>
      </c>
      <c r="F1025" s="12">
        <v>45623</v>
      </c>
      <c r="G1025" s="10">
        <v>527.13</v>
      </c>
    </row>
    <row r="1026" spans="1:7">
      <c r="A1026">
        <v>2598</v>
      </c>
      <c r="B1026" t="s">
        <v>1962</v>
      </c>
      <c r="C1026">
        <v>17</v>
      </c>
      <c r="D1026" t="s">
        <v>8</v>
      </c>
      <c r="E1026" t="s">
        <v>21</v>
      </c>
      <c r="F1026" s="12">
        <v>45623</v>
      </c>
      <c r="G1026" s="10">
        <v>526.76</v>
      </c>
    </row>
    <row r="1027" spans="1:7">
      <c r="A1027">
        <v>1751</v>
      </c>
      <c r="B1027" t="s">
        <v>1085</v>
      </c>
      <c r="C1027">
        <v>1</v>
      </c>
      <c r="D1027" t="s">
        <v>14</v>
      </c>
      <c r="E1027" t="s">
        <v>27</v>
      </c>
      <c r="F1027" s="12">
        <v>45622</v>
      </c>
      <c r="G1027" s="10">
        <v>526.29</v>
      </c>
    </row>
    <row r="1028" spans="1:7">
      <c r="A1028">
        <v>1302</v>
      </c>
      <c r="B1028" t="s">
        <v>528</v>
      </c>
      <c r="C1028">
        <v>29</v>
      </c>
      <c r="D1028" t="s">
        <v>8</v>
      </c>
      <c r="E1028" t="s">
        <v>24</v>
      </c>
      <c r="F1028" s="12">
        <v>45622</v>
      </c>
      <c r="G1028" s="10">
        <v>526.04999999999995</v>
      </c>
    </row>
    <row r="1029" spans="1:7">
      <c r="A1029">
        <v>1996</v>
      </c>
      <c r="B1029" t="s">
        <v>1353</v>
      </c>
      <c r="C1029">
        <v>70</v>
      </c>
      <c r="D1029" t="s">
        <v>14</v>
      </c>
      <c r="E1029" t="s">
        <v>24</v>
      </c>
      <c r="F1029" s="12">
        <v>45622</v>
      </c>
      <c r="G1029" s="10">
        <v>525.84</v>
      </c>
    </row>
    <row r="1030" spans="1:7">
      <c r="A1030">
        <v>1458</v>
      </c>
      <c r="B1030" t="s">
        <v>739</v>
      </c>
      <c r="C1030">
        <v>84</v>
      </c>
      <c r="D1030" t="s">
        <v>8</v>
      </c>
      <c r="E1030" t="s">
        <v>27</v>
      </c>
      <c r="F1030" s="12">
        <v>45622</v>
      </c>
      <c r="G1030" s="10">
        <v>525.82000000000005</v>
      </c>
    </row>
    <row r="1031" spans="1:7">
      <c r="A1031">
        <v>2783</v>
      </c>
      <c r="B1031" t="s">
        <v>2145</v>
      </c>
      <c r="C1031">
        <v>48</v>
      </c>
      <c r="D1031" t="s">
        <v>8</v>
      </c>
      <c r="E1031" t="s">
        <v>15</v>
      </c>
      <c r="F1031" s="12">
        <v>45622</v>
      </c>
      <c r="G1031" s="10">
        <v>525.47</v>
      </c>
    </row>
    <row r="1032" spans="1:7">
      <c r="A1032">
        <v>2773</v>
      </c>
      <c r="B1032" t="s">
        <v>2134</v>
      </c>
      <c r="C1032">
        <v>99</v>
      </c>
      <c r="D1032" t="s">
        <v>8</v>
      </c>
      <c r="E1032" t="s">
        <v>18</v>
      </c>
      <c r="F1032" s="12">
        <v>45622</v>
      </c>
      <c r="G1032" s="10">
        <v>524.91999999999996</v>
      </c>
    </row>
    <row r="1033" spans="1:7">
      <c r="A1033">
        <v>1112</v>
      </c>
      <c r="B1033" t="s">
        <v>219</v>
      </c>
      <c r="C1033">
        <v>75</v>
      </c>
      <c r="D1033" t="s">
        <v>14</v>
      </c>
      <c r="E1033" t="s">
        <v>27</v>
      </c>
      <c r="F1033" s="12">
        <v>45622</v>
      </c>
      <c r="G1033" s="10">
        <v>524.08000000000004</v>
      </c>
    </row>
    <row r="1034" spans="1:7">
      <c r="A1034">
        <v>1443</v>
      </c>
      <c r="B1034" t="s">
        <v>721</v>
      </c>
      <c r="C1034">
        <v>46</v>
      </c>
      <c r="D1034" t="s">
        <v>14</v>
      </c>
      <c r="E1034" t="s">
        <v>9</v>
      </c>
      <c r="F1034" s="12">
        <v>45621</v>
      </c>
      <c r="G1034" s="10">
        <v>523.76</v>
      </c>
    </row>
    <row r="1035" spans="1:7">
      <c r="A1035">
        <v>2987</v>
      </c>
      <c r="B1035" t="s">
        <v>2345</v>
      </c>
      <c r="C1035">
        <v>58</v>
      </c>
      <c r="D1035" t="s">
        <v>14</v>
      </c>
      <c r="E1035" t="s">
        <v>30</v>
      </c>
      <c r="F1035" s="12">
        <v>45621</v>
      </c>
      <c r="G1035" s="10">
        <v>522.30999999999995</v>
      </c>
    </row>
    <row r="1036" spans="1:7">
      <c r="A1036">
        <v>2195</v>
      </c>
      <c r="B1036" t="s">
        <v>1556</v>
      </c>
      <c r="C1036">
        <v>99</v>
      </c>
      <c r="D1036" t="s">
        <v>14</v>
      </c>
      <c r="E1036" t="s">
        <v>24</v>
      </c>
      <c r="F1036" s="12">
        <v>45621</v>
      </c>
      <c r="G1036" s="10">
        <v>522.1</v>
      </c>
    </row>
    <row r="1037" spans="1:7">
      <c r="A1037">
        <v>2447</v>
      </c>
      <c r="B1037" t="s">
        <v>1811</v>
      </c>
      <c r="C1037">
        <v>29</v>
      </c>
      <c r="D1037" t="s">
        <v>8</v>
      </c>
      <c r="E1037" t="s">
        <v>9</v>
      </c>
      <c r="F1037" s="12">
        <v>45621</v>
      </c>
      <c r="G1037" s="10">
        <v>521.41</v>
      </c>
    </row>
    <row r="1038" spans="1:7">
      <c r="A1038">
        <v>1537</v>
      </c>
      <c r="B1038" t="s">
        <v>835</v>
      </c>
      <c r="C1038">
        <v>73</v>
      </c>
      <c r="D1038" t="s">
        <v>14</v>
      </c>
      <c r="E1038" t="s">
        <v>15</v>
      </c>
      <c r="F1038" s="12">
        <v>45621</v>
      </c>
      <c r="G1038" s="10">
        <v>521.04</v>
      </c>
    </row>
    <row r="1039" spans="1:7">
      <c r="A1039">
        <v>2789</v>
      </c>
      <c r="B1039" t="s">
        <v>2152</v>
      </c>
      <c r="C1039">
        <v>99</v>
      </c>
      <c r="D1039" t="s">
        <v>14</v>
      </c>
      <c r="E1039" t="s">
        <v>18</v>
      </c>
      <c r="F1039" s="12">
        <v>45621</v>
      </c>
      <c r="G1039" s="10">
        <v>520.46</v>
      </c>
    </row>
    <row r="1040" spans="1:7">
      <c r="A1040">
        <v>1501</v>
      </c>
      <c r="B1040" t="s">
        <v>792</v>
      </c>
      <c r="C1040">
        <v>30</v>
      </c>
      <c r="D1040" t="s">
        <v>14</v>
      </c>
      <c r="E1040" t="s">
        <v>30</v>
      </c>
      <c r="F1040" s="12">
        <v>45621</v>
      </c>
      <c r="G1040" s="10">
        <v>519.89</v>
      </c>
    </row>
    <row r="1041" spans="1:7">
      <c r="A1041">
        <v>1953</v>
      </c>
      <c r="B1041" t="s">
        <v>1307</v>
      </c>
      <c r="C1041">
        <v>38</v>
      </c>
      <c r="D1041" t="s">
        <v>8</v>
      </c>
      <c r="E1041" t="s">
        <v>9</v>
      </c>
      <c r="F1041" s="12">
        <v>45620</v>
      </c>
      <c r="G1041" s="10">
        <v>519.83000000000004</v>
      </c>
    </row>
    <row r="1042" spans="1:7">
      <c r="A1042">
        <v>2651</v>
      </c>
      <c r="B1042" t="s">
        <v>2015</v>
      </c>
      <c r="C1042">
        <v>52</v>
      </c>
      <c r="D1042" t="s">
        <v>8</v>
      </c>
      <c r="E1042" t="s">
        <v>30</v>
      </c>
      <c r="F1042" s="12">
        <v>45619</v>
      </c>
      <c r="G1042" s="10">
        <v>519.29</v>
      </c>
    </row>
    <row r="1043" spans="1:7">
      <c r="A1043">
        <v>1148</v>
      </c>
      <c r="B1043" t="s">
        <v>283</v>
      </c>
      <c r="C1043">
        <v>82</v>
      </c>
      <c r="D1043" t="s">
        <v>14</v>
      </c>
      <c r="E1043" t="s">
        <v>30</v>
      </c>
      <c r="F1043" s="12">
        <v>45619</v>
      </c>
      <c r="G1043" s="10">
        <v>518.9</v>
      </c>
    </row>
    <row r="1044" spans="1:7">
      <c r="A1044">
        <v>1185</v>
      </c>
      <c r="B1044" t="s">
        <v>348</v>
      </c>
      <c r="C1044">
        <v>50</v>
      </c>
      <c r="D1044" t="s">
        <v>8</v>
      </c>
      <c r="E1044" t="s">
        <v>21</v>
      </c>
      <c r="F1044" s="12">
        <v>45619</v>
      </c>
      <c r="G1044" s="10">
        <v>518.66</v>
      </c>
    </row>
    <row r="1045" spans="1:7">
      <c r="A1045">
        <v>2583</v>
      </c>
      <c r="B1045" t="s">
        <v>1946</v>
      </c>
      <c r="C1045">
        <v>26</v>
      </c>
      <c r="D1045" t="s">
        <v>14</v>
      </c>
      <c r="E1045" t="s">
        <v>27</v>
      </c>
      <c r="F1045" s="12">
        <v>45619</v>
      </c>
      <c r="G1045" s="10">
        <v>518.37</v>
      </c>
    </row>
    <row r="1046" spans="1:7">
      <c r="A1046">
        <v>2110</v>
      </c>
      <c r="B1046" t="s">
        <v>1467</v>
      </c>
      <c r="C1046">
        <v>3</v>
      </c>
      <c r="D1046" t="s">
        <v>14</v>
      </c>
      <c r="E1046" t="s">
        <v>27</v>
      </c>
      <c r="F1046" s="12">
        <v>45619</v>
      </c>
      <c r="G1046" s="10">
        <v>518.25</v>
      </c>
    </row>
    <row r="1047" spans="1:7">
      <c r="A1047">
        <v>2804</v>
      </c>
      <c r="B1047" t="s">
        <v>2166</v>
      </c>
      <c r="C1047">
        <v>56</v>
      </c>
      <c r="D1047" t="s">
        <v>14</v>
      </c>
      <c r="E1047" t="s">
        <v>21</v>
      </c>
      <c r="F1047" s="12">
        <v>45619</v>
      </c>
      <c r="G1047" s="10">
        <v>517.78</v>
      </c>
    </row>
    <row r="1048" spans="1:7">
      <c r="A1048">
        <v>1845</v>
      </c>
      <c r="B1048" t="s">
        <v>1192</v>
      </c>
      <c r="C1048">
        <v>70</v>
      </c>
      <c r="D1048" t="s">
        <v>8</v>
      </c>
      <c r="E1048" t="s">
        <v>21</v>
      </c>
      <c r="F1048" s="12">
        <v>45619</v>
      </c>
      <c r="G1048" s="10">
        <v>517.04999999999995</v>
      </c>
    </row>
    <row r="1049" spans="1:7">
      <c r="A1049">
        <v>1413</v>
      </c>
      <c r="B1049" t="s">
        <v>680</v>
      </c>
      <c r="C1049">
        <v>91</v>
      </c>
      <c r="D1049" t="s">
        <v>8</v>
      </c>
      <c r="E1049" t="s">
        <v>9</v>
      </c>
      <c r="F1049" s="12">
        <v>45619</v>
      </c>
      <c r="G1049" s="10">
        <v>516.79999999999995</v>
      </c>
    </row>
    <row r="1050" spans="1:7">
      <c r="A1050">
        <v>2136</v>
      </c>
      <c r="B1050" t="s">
        <v>1494</v>
      </c>
      <c r="C1050">
        <v>30</v>
      </c>
      <c r="D1050" t="s">
        <v>14</v>
      </c>
      <c r="E1050" t="s">
        <v>30</v>
      </c>
      <c r="F1050" s="12">
        <v>45619</v>
      </c>
      <c r="G1050" s="10">
        <v>516.67999999999995</v>
      </c>
    </row>
    <row r="1051" spans="1:7">
      <c r="A1051">
        <v>2597</v>
      </c>
      <c r="B1051" t="s">
        <v>1961</v>
      </c>
      <c r="C1051">
        <v>4</v>
      </c>
      <c r="D1051" t="s">
        <v>14</v>
      </c>
      <c r="E1051" t="s">
        <v>21</v>
      </c>
      <c r="F1051" s="12">
        <v>45618</v>
      </c>
      <c r="G1051" s="10">
        <v>516.66999999999996</v>
      </c>
    </row>
    <row r="1052" spans="1:7">
      <c r="A1052">
        <v>1959</v>
      </c>
      <c r="B1052" t="s">
        <v>1315</v>
      </c>
      <c r="C1052">
        <v>94</v>
      </c>
      <c r="D1052" t="s">
        <v>14</v>
      </c>
      <c r="E1052" t="s">
        <v>9</v>
      </c>
      <c r="F1052" s="12">
        <v>45618</v>
      </c>
      <c r="G1052" s="10">
        <v>515.99</v>
      </c>
    </row>
    <row r="1053" spans="1:7">
      <c r="A1053">
        <v>1198</v>
      </c>
      <c r="B1053" t="s">
        <v>370</v>
      </c>
      <c r="C1053">
        <v>22</v>
      </c>
      <c r="D1053" t="s">
        <v>14</v>
      </c>
      <c r="E1053" t="s">
        <v>9</v>
      </c>
      <c r="F1053" s="12">
        <v>45618</v>
      </c>
      <c r="G1053" s="10">
        <v>515.96</v>
      </c>
    </row>
    <row r="1054" spans="1:7">
      <c r="A1054">
        <v>2601</v>
      </c>
      <c r="B1054" t="s">
        <v>1965</v>
      </c>
      <c r="C1054">
        <v>41</v>
      </c>
      <c r="D1054" t="s">
        <v>14</v>
      </c>
      <c r="E1054" t="s">
        <v>27</v>
      </c>
      <c r="F1054" s="12">
        <v>45618</v>
      </c>
      <c r="G1054" s="10">
        <v>513.98</v>
      </c>
    </row>
    <row r="1055" spans="1:7">
      <c r="A1055">
        <v>1626</v>
      </c>
      <c r="B1055" t="s">
        <v>942</v>
      </c>
      <c r="C1055">
        <v>18</v>
      </c>
      <c r="D1055" t="s">
        <v>14</v>
      </c>
      <c r="E1055" t="s">
        <v>35</v>
      </c>
      <c r="F1055" s="12">
        <v>45618</v>
      </c>
      <c r="G1055" s="10">
        <v>513.64</v>
      </c>
    </row>
    <row r="1056" spans="1:7">
      <c r="A1056">
        <v>1997</v>
      </c>
      <c r="B1056" t="s">
        <v>1354</v>
      </c>
      <c r="C1056">
        <v>39</v>
      </c>
      <c r="D1056" t="s">
        <v>14</v>
      </c>
      <c r="E1056" t="s">
        <v>30</v>
      </c>
      <c r="F1056" s="12">
        <v>45617</v>
      </c>
      <c r="G1056" s="10">
        <v>512.84</v>
      </c>
    </row>
    <row r="1057" spans="1:7">
      <c r="A1057">
        <v>1881</v>
      </c>
      <c r="B1057" t="s">
        <v>1229</v>
      </c>
      <c r="C1057">
        <v>40</v>
      </c>
      <c r="D1057" t="s">
        <v>8</v>
      </c>
      <c r="E1057" t="s">
        <v>35</v>
      </c>
      <c r="F1057" s="12">
        <v>45617</v>
      </c>
      <c r="G1057" s="10">
        <v>512.53</v>
      </c>
    </row>
    <row r="1058" spans="1:7">
      <c r="A1058">
        <v>2921</v>
      </c>
      <c r="B1058" t="s">
        <v>2280</v>
      </c>
      <c r="C1058">
        <v>63</v>
      </c>
      <c r="D1058" t="s">
        <v>14</v>
      </c>
      <c r="E1058" t="s">
        <v>27</v>
      </c>
      <c r="F1058" s="12">
        <v>45617</v>
      </c>
      <c r="G1058" s="10">
        <v>512.15</v>
      </c>
    </row>
    <row r="1059" spans="1:7">
      <c r="A1059">
        <v>2807</v>
      </c>
      <c r="B1059" t="s">
        <v>2169</v>
      </c>
      <c r="C1059">
        <v>83</v>
      </c>
      <c r="D1059" t="s">
        <v>14</v>
      </c>
      <c r="E1059" t="s">
        <v>15</v>
      </c>
      <c r="F1059" s="12">
        <v>45616</v>
      </c>
      <c r="G1059" s="10">
        <v>512.04999999999995</v>
      </c>
    </row>
    <row r="1060" spans="1:7">
      <c r="A1060">
        <v>2823</v>
      </c>
      <c r="B1060" t="s">
        <v>2184</v>
      </c>
      <c r="C1060">
        <v>94</v>
      </c>
      <c r="D1060" t="s">
        <v>8</v>
      </c>
      <c r="E1060" t="s">
        <v>24</v>
      </c>
      <c r="F1060" s="12">
        <v>45616</v>
      </c>
      <c r="G1060" s="10">
        <v>512.03</v>
      </c>
    </row>
    <row r="1061" spans="1:7">
      <c r="A1061">
        <v>2736</v>
      </c>
      <c r="B1061" t="s">
        <v>1132</v>
      </c>
      <c r="C1061">
        <v>79</v>
      </c>
      <c r="D1061" t="s">
        <v>8</v>
      </c>
      <c r="E1061" t="s">
        <v>35</v>
      </c>
      <c r="F1061" s="12">
        <v>45616</v>
      </c>
      <c r="G1061" s="10">
        <v>511.56</v>
      </c>
    </row>
    <row r="1062" spans="1:7">
      <c r="A1062">
        <v>1886</v>
      </c>
      <c r="B1062" t="s">
        <v>1235</v>
      </c>
      <c r="C1062">
        <v>99</v>
      </c>
      <c r="D1062" t="s">
        <v>8</v>
      </c>
      <c r="E1062" t="s">
        <v>30</v>
      </c>
      <c r="F1062" s="12">
        <v>45616</v>
      </c>
      <c r="G1062" s="10">
        <v>510.76</v>
      </c>
    </row>
    <row r="1063" spans="1:7">
      <c r="A1063">
        <v>2412</v>
      </c>
      <c r="B1063" t="s">
        <v>1777</v>
      </c>
      <c r="C1063">
        <v>50</v>
      </c>
      <c r="D1063" t="s">
        <v>8</v>
      </c>
      <c r="E1063" t="s">
        <v>18</v>
      </c>
      <c r="F1063" s="12">
        <v>45616</v>
      </c>
      <c r="G1063" s="10">
        <v>510.72</v>
      </c>
    </row>
    <row r="1064" spans="1:7">
      <c r="A1064">
        <v>2114</v>
      </c>
      <c r="B1064" t="s">
        <v>1471</v>
      </c>
      <c r="C1064">
        <v>43</v>
      </c>
      <c r="D1064" t="s">
        <v>14</v>
      </c>
      <c r="E1064" t="s">
        <v>21</v>
      </c>
      <c r="F1064" s="12">
        <v>45616</v>
      </c>
      <c r="G1064" s="10">
        <v>510.69</v>
      </c>
    </row>
    <row r="1065" spans="1:7">
      <c r="A1065">
        <v>2032</v>
      </c>
      <c r="B1065" t="s">
        <v>1390</v>
      </c>
      <c r="C1065">
        <v>51</v>
      </c>
      <c r="D1065" t="s">
        <v>14</v>
      </c>
      <c r="E1065" t="s">
        <v>35</v>
      </c>
      <c r="F1065" s="12">
        <v>45616</v>
      </c>
      <c r="G1065" s="10">
        <v>510.65</v>
      </c>
    </row>
    <row r="1066" spans="1:7">
      <c r="A1066">
        <v>1398</v>
      </c>
      <c r="B1066" t="s">
        <v>660</v>
      </c>
      <c r="C1066">
        <v>47</v>
      </c>
      <c r="D1066" t="s">
        <v>8</v>
      </c>
      <c r="E1066" t="s">
        <v>24</v>
      </c>
      <c r="F1066" s="12">
        <v>45615</v>
      </c>
      <c r="G1066" s="10">
        <v>510.54</v>
      </c>
    </row>
    <row r="1067" spans="1:7">
      <c r="A1067">
        <v>2076</v>
      </c>
      <c r="B1067" t="s">
        <v>1433</v>
      </c>
      <c r="C1067">
        <v>40</v>
      </c>
      <c r="D1067" t="s">
        <v>8</v>
      </c>
      <c r="E1067" t="s">
        <v>30</v>
      </c>
      <c r="F1067" s="12">
        <v>45615</v>
      </c>
      <c r="G1067" s="10">
        <v>509.79</v>
      </c>
    </row>
    <row r="1068" spans="1:7">
      <c r="A1068">
        <v>2713</v>
      </c>
      <c r="B1068" t="s">
        <v>2076</v>
      </c>
      <c r="C1068">
        <v>81</v>
      </c>
      <c r="D1068" t="s">
        <v>8</v>
      </c>
      <c r="E1068" t="s">
        <v>35</v>
      </c>
      <c r="F1068" s="12">
        <v>45615</v>
      </c>
      <c r="G1068" s="10">
        <v>509.68</v>
      </c>
    </row>
    <row r="1069" spans="1:7">
      <c r="A1069">
        <v>1969</v>
      </c>
      <c r="B1069" t="s">
        <v>1326</v>
      </c>
      <c r="C1069">
        <v>69</v>
      </c>
      <c r="D1069" t="s">
        <v>14</v>
      </c>
      <c r="E1069" t="s">
        <v>15</v>
      </c>
      <c r="F1069" s="12">
        <v>45615</v>
      </c>
      <c r="G1069" s="10">
        <v>508.21</v>
      </c>
    </row>
    <row r="1070" spans="1:7">
      <c r="A1070">
        <v>2993</v>
      </c>
      <c r="B1070" t="s">
        <v>2352</v>
      </c>
      <c r="C1070">
        <v>98</v>
      </c>
      <c r="D1070" t="s">
        <v>8</v>
      </c>
      <c r="E1070" t="s">
        <v>30</v>
      </c>
      <c r="F1070" s="12">
        <v>45615</v>
      </c>
      <c r="G1070" s="10">
        <v>508.13</v>
      </c>
    </row>
    <row r="1071" spans="1:7">
      <c r="A1071">
        <v>1035</v>
      </c>
      <c r="B1071" t="s">
        <v>84</v>
      </c>
      <c r="C1071">
        <v>28</v>
      </c>
      <c r="D1071" t="s">
        <v>8</v>
      </c>
      <c r="E1071" t="s">
        <v>21</v>
      </c>
      <c r="F1071" s="12">
        <v>45615</v>
      </c>
      <c r="G1071" s="10">
        <v>507.68</v>
      </c>
    </row>
    <row r="1072" spans="1:7">
      <c r="A1072">
        <v>1762</v>
      </c>
      <c r="B1072" t="s">
        <v>1097</v>
      </c>
      <c r="C1072">
        <v>58</v>
      </c>
      <c r="D1072" t="s">
        <v>14</v>
      </c>
      <c r="E1072" t="s">
        <v>30</v>
      </c>
      <c r="F1072" s="12">
        <v>45615</v>
      </c>
      <c r="G1072" s="10">
        <v>507.51</v>
      </c>
    </row>
    <row r="1073" spans="1:7">
      <c r="A1073">
        <v>1942</v>
      </c>
      <c r="B1073" t="s">
        <v>1296</v>
      </c>
      <c r="C1073">
        <v>10</v>
      </c>
      <c r="D1073" t="s">
        <v>14</v>
      </c>
      <c r="E1073" t="s">
        <v>27</v>
      </c>
      <c r="F1073" s="12">
        <v>45614</v>
      </c>
      <c r="G1073" s="10">
        <v>507.43</v>
      </c>
    </row>
    <row r="1074" spans="1:7">
      <c r="A1074">
        <v>2809</v>
      </c>
      <c r="B1074" t="s">
        <v>2171</v>
      </c>
      <c r="C1074">
        <v>66</v>
      </c>
      <c r="D1074" t="s">
        <v>14</v>
      </c>
      <c r="E1074" t="s">
        <v>9</v>
      </c>
      <c r="F1074" s="12">
        <v>45614</v>
      </c>
      <c r="G1074" s="10">
        <v>507.28</v>
      </c>
    </row>
    <row r="1075" spans="1:7">
      <c r="A1075">
        <v>1310</v>
      </c>
      <c r="B1075" t="s">
        <v>539</v>
      </c>
      <c r="C1075">
        <v>8</v>
      </c>
      <c r="D1075" t="s">
        <v>8</v>
      </c>
      <c r="E1075" t="s">
        <v>30</v>
      </c>
      <c r="F1075" s="12">
        <v>45614</v>
      </c>
      <c r="G1075" s="10">
        <v>506.5</v>
      </c>
    </row>
    <row r="1076" spans="1:7">
      <c r="A1076">
        <v>1681</v>
      </c>
      <c r="B1076" t="s">
        <v>1006</v>
      </c>
      <c r="C1076">
        <v>29</v>
      </c>
      <c r="D1076" t="s">
        <v>8</v>
      </c>
      <c r="E1076" t="s">
        <v>9</v>
      </c>
      <c r="F1076" s="12">
        <v>45614</v>
      </c>
      <c r="G1076" s="10">
        <v>505.52</v>
      </c>
    </row>
    <row r="1077" spans="1:7">
      <c r="A1077">
        <v>2006</v>
      </c>
      <c r="B1077" t="s">
        <v>1364</v>
      </c>
      <c r="C1077">
        <v>18</v>
      </c>
      <c r="D1077" t="s">
        <v>14</v>
      </c>
      <c r="E1077" t="s">
        <v>24</v>
      </c>
      <c r="F1077" s="12">
        <v>45614</v>
      </c>
      <c r="G1077" s="10">
        <v>504.16</v>
      </c>
    </row>
    <row r="1078" spans="1:7">
      <c r="A1078">
        <v>2559</v>
      </c>
      <c r="B1078" t="s">
        <v>1922</v>
      </c>
      <c r="C1078">
        <v>84</v>
      </c>
      <c r="D1078" t="s">
        <v>8</v>
      </c>
      <c r="E1078" t="s">
        <v>24</v>
      </c>
      <c r="F1078" s="12">
        <v>45613</v>
      </c>
      <c r="G1078" s="10">
        <v>503.5</v>
      </c>
    </row>
    <row r="1079" spans="1:7">
      <c r="A1079">
        <v>2878</v>
      </c>
      <c r="B1079" t="s">
        <v>2238</v>
      </c>
      <c r="C1079">
        <v>100</v>
      </c>
      <c r="D1079" t="s">
        <v>8</v>
      </c>
      <c r="E1079" t="s">
        <v>9</v>
      </c>
      <c r="F1079" s="12">
        <v>45613</v>
      </c>
      <c r="G1079" s="10">
        <v>502.95</v>
      </c>
    </row>
    <row r="1080" spans="1:7">
      <c r="A1080">
        <v>1502</v>
      </c>
      <c r="B1080" t="s">
        <v>793</v>
      </c>
      <c r="C1080">
        <v>97</v>
      </c>
      <c r="D1080" t="s">
        <v>8</v>
      </c>
      <c r="E1080" t="s">
        <v>18</v>
      </c>
      <c r="F1080" s="12">
        <v>45613</v>
      </c>
      <c r="G1080" s="10">
        <v>502.91</v>
      </c>
    </row>
    <row r="1081" spans="1:7">
      <c r="A1081">
        <v>2973</v>
      </c>
      <c r="B1081" t="s">
        <v>2331</v>
      </c>
      <c r="C1081">
        <v>43</v>
      </c>
      <c r="D1081" t="s">
        <v>8</v>
      </c>
      <c r="E1081" t="s">
        <v>21</v>
      </c>
      <c r="F1081" s="12">
        <v>45613</v>
      </c>
      <c r="G1081" s="10">
        <v>502.49</v>
      </c>
    </row>
    <row r="1082" spans="1:7">
      <c r="A1082">
        <v>2430</v>
      </c>
      <c r="B1082" t="s">
        <v>1794</v>
      </c>
      <c r="C1082">
        <v>21</v>
      </c>
      <c r="D1082" t="s">
        <v>14</v>
      </c>
      <c r="E1082" t="s">
        <v>15</v>
      </c>
      <c r="F1082" s="12">
        <v>45613</v>
      </c>
      <c r="G1082" s="10">
        <v>502.4</v>
      </c>
    </row>
    <row r="1083" spans="1:7">
      <c r="A1083">
        <v>1052</v>
      </c>
      <c r="B1083" t="s">
        <v>112</v>
      </c>
      <c r="C1083">
        <v>40</v>
      </c>
      <c r="D1083" t="s">
        <v>14</v>
      </c>
      <c r="E1083" t="s">
        <v>21</v>
      </c>
      <c r="F1083" s="12">
        <v>45612</v>
      </c>
      <c r="G1083" s="10">
        <v>502.05</v>
      </c>
    </row>
    <row r="1084" spans="1:7">
      <c r="A1084">
        <v>1362</v>
      </c>
      <c r="B1084" t="s">
        <v>608</v>
      </c>
      <c r="C1084">
        <v>63</v>
      </c>
      <c r="D1084" t="s">
        <v>8</v>
      </c>
      <c r="E1084" t="s">
        <v>21</v>
      </c>
      <c r="F1084" s="12">
        <v>45612</v>
      </c>
      <c r="G1084" s="10">
        <v>501.92</v>
      </c>
    </row>
    <row r="1085" spans="1:7">
      <c r="A1085">
        <v>2553</v>
      </c>
      <c r="B1085" t="s">
        <v>1916</v>
      </c>
      <c r="C1085">
        <v>70</v>
      </c>
      <c r="D1085" t="s">
        <v>14</v>
      </c>
      <c r="E1085" t="s">
        <v>21</v>
      </c>
      <c r="F1085" s="12">
        <v>45612</v>
      </c>
      <c r="G1085" s="10">
        <v>501.43</v>
      </c>
    </row>
    <row r="1086" spans="1:7">
      <c r="A1086">
        <v>1610</v>
      </c>
      <c r="B1086" t="s">
        <v>920</v>
      </c>
      <c r="C1086">
        <v>56</v>
      </c>
      <c r="D1086" t="s">
        <v>8</v>
      </c>
      <c r="E1086" t="s">
        <v>30</v>
      </c>
      <c r="F1086" s="12">
        <v>45612</v>
      </c>
      <c r="G1086" s="10">
        <v>501.38</v>
      </c>
    </row>
    <row r="1087" spans="1:7">
      <c r="A1087">
        <v>1636</v>
      </c>
      <c r="B1087" t="s">
        <v>955</v>
      </c>
      <c r="C1087">
        <v>90</v>
      </c>
      <c r="D1087" t="s">
        <v>14</v>
      </c>
      <c r="E1087" t="s">
        <v>15</v>
      </c>
      <c r="F1087" s="12">
        <v>45611</v>
      </c>
      <c r="G1087" s="10">
        <v>501.34</v>
      </c>
    </row>
    <row r="1088" spans="1:7">
      <c r="A1088">
        <v>1703</v>
      </c>
      <c r="B1088" t="s">
        <v>1032</v>
      </c>
      <c r="C1088">
        <v>50</v>
      </c>
      <c r="D1088" t="s">
        <v>8</v>
      </c>
      <c r="E1088" t="s">
        <v>24</v>
      </c>
      <c r="F1088" s="12">
        <v>45611</v>
      </c>
      <c r="G1088" s="10">
        <v>500.66</v>
      </c>
    </row>
    <row r="1089" spans="1:7">
      <c r="A1089">
        <v>2546</v>
      </c>
      <c r="B1089" t="s">
        <v>1909</v>
      </c>
      <c r="C1089">
        <v>78</v>
      </c>
      <c r="D1089" t="s">
        <v>14</v>
      </c>
      <c r="E1089" t="s">
        <v>35</v>
      </c>
      <c r="F1089" s="12">
        <v>45611</v>
      </c>
      <c r="G1089" s="10">
        <v>500.28</v>
      </c>
    </row>
    <row r="1090" spans="1:7">
      <c r="A1090">
        <v>2057</v>
      </c>
      <c r="B1090" t="s">
        <v>1414</v>
      </c>
      <c r="C1090">
        <v>98</v>
      </c>
      <c r="D1090" t="s">
        <v>8</v>
      </c>
      <c r="E1090" t="s">
        <v>15</v>
      </c>
      <c r="F1090" s="12">
        <v>45611</v>
      </c>
      <c r="G1090" s="10">
        <v>500.28</v>
      </c>
    </row>
    <row r="1091" spans="1:7">
      <c r="A1091">
        <v>2159</v>
      </c>
      <c r="B1091" t="s">
        <v>1518</v>
      </c>
      <c r="C1091">
        <v>9</v>
      </c>
      <c r="D1091" t="s">
        <v>14</v>
      </c>
      <c r="E1091" t="s">
        <v>15</v>
      </c>
      <c r="F1091" s="12">
        <v>45611</v>
      </c>
      <c r="G1091" s="10">
        <v>500.19</v>
      </c>
    </row>
    <row r="1092" spans="1:7">
      <c r="A1092">
        <v>1215</v>
      </c>
      <c r="B1092" t="s">
        <v>399</v>
      </c>
      <c r="C1092">
        <v>66</v>
      </c>
      <c r="D1092" t="s">
        <v>14</v>
      </c>
      <c r="E1092" t="s">
        <v>15</v>
      </c>
      <c r="F1092" s="12">
        <v>45611</v>
      </c>
      <c r="G1092" s="10">
        <v>499.63</v>
      </c>
    </row>
    <row r="1093" spans="1:7">
      <c r="A1093">
        <v>1571</v>
      </c>
      <c r="B1093" t="s">
        <v>877</v>
      </c>
      <c r="C1093">
        <v>17</v>
      </c>
      <c r="D1093" t="s">
        <v>8</v>
      </c>
      <c r="E1093" t="s">
        <v>30</v>
      </c>
      <c r="F1093" s="12">
        <v>45611</v>
      </c>
      <c r="G1093" s="10">
        <v>499.22</v>
      </c>
    </row>
    <row r="1094" spans="1:7">
      <c r="A1094">
        <v>2063</v>
      </c>
      <c r="B1094" t="s">
        <v>1420</v>
      </c>
      <c r="C1094">
        <v>97</v>
      </c>
      <c r="D1094" t="s">
        <v>14</v>
      </c>
      <c r="E1094" t="s">
        <v>9</v>
      </c>
      <c r="F1094" s="12">
        <v>45611</v>
      </c>
      <c r="G1094" s="10">
        <v>499.15</v>
      </c>
    </row>
    <row r="1095" spans="1:7">
      <c r="A1095">
        <v>2219</v>
      </c>
      <c r="B1095" t="s">
        <v>1583</v>
      </c>
      <c r="C1095">
        <v>31</v>
      </c>
      <c r="D1095" t="s">
        <v>14</v>
      </c>
      <c r="E1095" t="s">
        <v>27</v>
      </c>
      <c r="F1095" s="12">
        <v>45610</v>
      </c>
      <c r="G1095" s="10">
        <v>498.14</v>
      </c>
    </row>
    <row r="1096" spans="1:7">
      <c r="A1096">
        <v>1462</v>
      </c>
      <c r="B1096" t="s">
        <v>744</v>
      </c>
      <c r="C1096">
        <v>16</v>
      </c>
      <c r="D1096" t="s">
        <v>14</v>
      </c>
      <c r="E1096" t="s">
        <v>9</v>
      </c>
      <c r="F1096" s="12">
        <v>45610</v>
      </c>
      <c r="G1096" s="10">
        <v>497.87</v>
      </c>
    </row>
    <row r="1097" spans="1:7">
      <c r="A1097">
        <v>1543</v>
      </c>
      <c r="B1097" t="s">
        <v>842</v>
      </c>
      <c r="C1097">
        <v>72</v>
      </c>
      <c r="D1097" t="s">
        <v>14</v>
      </c>
      <c r="E1097" t="s">
        <v>21</v>
      </c>
      <c r="F1097" s="12">
        <v>45610</v>
      </c>
      <c r="G1097" s="10">
        <v>497.47</v>
      </c>
    </row>
    <row r="1098" spans="1:7">
      <c r="A1098">
        <v>2721</v>
      </c>
      <c r="B1098" t="s">
        <v>2084</v>
      </c>
      <c r="C1098">
        <v>2</v>
      </c>
      <c r="D1098" t="s">
        <v>8</v>
      </c>
      <c r="E1098" t="s">
        <v>9</v>
      </c>
      <c r="F1098" s="12">
        <v>45610</v>
      </c>
      <c r="G1098" s="10">
        <v>496.3</v>
      </c>
    </row>
    <row r="1099" spans="1:7">
      <c r="A1099">
        <v>2851</v>
      </c>
      <c r="B1099" t="s">
        <v>2212</v>
      </c>
      <c r="C1099">
        <v>54</v>
      </c>
      <c r="D1099" t="s">
        <v>14</v>
      </c>
      <c r="E1099" t="s">
        <v>15</v>
      </c>
      <c r="F1099" s="12">
        <v>45610</v>
      </c>
      <c r="G1099" s="10">
        <v>495.85</v>
      </c>
    </row>
    <row r="1100" spans="1:7">
      <c r="A1100">
        <v>1855</v>
      </c>
      <c r="B1100" t="s">
        <v>1203</v>
      </c>
      <c r="C1100">
        <v>62</v>
      </c>
      <c r="D1100" t="s">
        <v>8</v>
      </c>
      <c r="E1100" t="s">
        <v>18</v>
      </c>
      <c r="F1100" s="12">
        <v>45609</v>
      </c>
      <c r="G1100" s="10">
        <v>495.63</v>
      </c>
    </row>
    <row r="1101" spans="1:7">
      <c r="A1101">
        <v>1109</v>
      </c>
      <c r="B1101" t="s">
        <v>215</v>
      </c>
      <c r="C1101">
        <v>44</v>
      </c>
      <c r="D1101" t="s">
        <v>8</v>
      </c>
      <c r="E1101" t="s">
        <v>9</v>
      </c>
      <c r="F1101" s="12">
        <v>45609</v>
      </c>
      <c r="G1101" s="10">
        <v>495.55</v>
      </c>
    </row>
    <row r="1102" spans="1:7">
      <c r="A1102">
        <v>2065</v>
      </c>
      <c r="B1102" t="s">
        <v>1422</v>
      </c>
      <c r="C1102">
        <v>20</v>
      </c>
      <c r="D1102" t="s">
        <v>14</v>
      </c>
      <c r="E1102" t="s">
        <v>35</v>
      </c>
      <c r="F1102" s="12">
        <v>45609</v>
      </c>
      <c r="G1102" s="10">
        <v>495.54</v>
      </c>
    </row>
    <row r="1103" spans="1:7">
      <c r="A1103">
        <v>1047</v>
      </c>
      <c r="B1103" t="s">
        <v>104</v>
      </c>
      <c r="C1103">
        <v>45</v>
      </c>
      <c r="D1103" t="s">
        <v>14</v>
      </c>
      <c r="E1103" t="s">
        <v>21</v>
      </c>
      <c r="F1103" s="12">
        <v>45609</v>
      </c>
      <c r="G1103" s="10">
        <v>495.16</v>
      </c>
    </row>
    <row r="1104" spans="1:7">
      <c r="A1104">
        <v>2148</v>
      </c>
      <c r="B1104" t="s">
        <v>831</v>
      </c>
      <c r="C1104">
        <v>93</v>
      </c>
      <c r="D1104" t="s">
        <v>8</v>
      </c>
      <c r="E1104" t="s">
        <v>35</v>
      </c>
      <c r="F1104" s="12">
        <v>45609</v>
      </c>
      <c r="G1104" s="10">
        <v>495.13</v>
      </c>
    </row>
    <row r="1105" spans="1:7">
      <c r="A1105">
        <v>2565</v>
      </c>
      <c r="B1105" t="s">
        <v>1928</v>
      </c>
      <c r="C1105">
        <v>1</v>
      </c>
      <c r="D1105" t="s">
        <v>8</v>
      </c>
      <c r="E1105" t="s">
        <v>30</v>
      </c>
      <c r="F1105" s="12">
        <v>45608</v>
      </c>
      <c r="G1105" s="10">
        <v>493.41</v>
      </c>
    </row>
    <row r="1106" spans="1:7">
      <c r="A1106">
        <v>1993</v>
      </c>
      <c r="B1106" t="s">
        <v>1350</v>
      </c>
      <c r="C1106">
        <v>49</v>
      </c>
      <c r="D1106" t="s">
        <v>8</v>
      </c>
      <c r="E1106" t="s">
        <v>18</v>
      </c>
      <c r="F1106" s="12">
        <v>45608</v>
      </c>
      <c r="G1106" s="10">
        <v>493.35</v>
      </c>
    </row>
    <row r="1107" spans="1:7">
      <c r="A1107">
        <v>2698</v>
      </c>
      <c r="B1107" t="s">
        <v>2061</v>
      </c>
      <c r="C1107">
        <v>94</v>
      </c>
      <c r="D1107" t="s">
        <v>8</v>
      </c>
      <c r="E1107" t="s">
        <v>18</v>
      </c>
      <c r="F1107" s="12">
        <v>45608</v>
      </c>
      <c r="G1107" s="10">
        <v>493.24</v>
      </c>
    </row>
    <row r="1108" spans="1:7">
      <c r="A1108">
        <v>1567</v>
      </c>
      <c r="B1108" t="s">
        <v>872</v>
      </c>
      <c r="C1108">
        <v>92</v>
      </c>
      <c r="D1108" t="s">
        <v>8</v>
      </c>
      <c r="E1108" t="s">
        <v>21</v>
      </c>
      <c r="F1108" s="12">
        <v>45608</v>
      </c>
      <c r="G1108" s="10">
        <v>492.94</v>
      </c>
    </row>
    <row r="1109" spans="1:7">
      <c r="A1109">
        <v>2102</v>
      </c>
      <c r="B1109" t="s">
        <v>1458</v>
      </c>
      <c r="C1109">
        <v>61</v>
      </c>
      <c r="D1109" t="s">
        <v>8</v>
      </c>
      <c r="E1109" t="s">
        <v>15</v>
      </c>
      <c r="F1109" s="12">
        <v>45608</v>
      </c>
      <c r="G1109" s="10">
        <v>492.75</v>
      </c>
    </row>
    <row r="1110" spans="1:7">
      <c r="A1110">
        <v>2336</v>
      </c>
      <c r="B1110" t="s">
        <v>1701</v>
      </c>
      <c r="C1110">
        <v>70</v>
      </c>
      <c r="D1110" t="s">
        <v>14</v>
      </c>
      <c r="E1110" t="s">
        <v>35</v>
      </c>
      <c r="F1110" s="12">
        <v>45608</v>
      </c>
      <c r="G1110" s="10">
        <v>492.29</v>
      </c>
    </row>
    <row r="1111" spans="1:7">
      <c r="A1111">
        <v>2182</v>
      </c>
      <c r="B1111" t="s">
        <v>1541</v>
      </c>
      <c r="C1111">
        <v>18</v>
      </c>
      <c r="D1111" t="s">
        <v>14</v>
      </c>
      <c r="E1111" t="s">
        <v>24</v>
      </c>
      <c r="F1111" s="12">
        <v>45607</v>
      </c>
      <c r="G1111" s="10">
        <v>491.49</v>
      </c>
    </row>
    <row r="1112" spans="1:7">
      <c r="A1112">
        <v>2309</v>
      </c>
      <c r="B1112" t="s">
        <v>1673</v>
      </c>
      <c r="C1112">
        <v>81</v>
      </c>
      <c r="D1112" t="s">
        <v>8</v>
      </c>
      <c r="E1112" t="s">
        <v>30</v>
      </c>
      <c r="F1112" s="12">
        <v>45607</v>
      </c>
      <c r="G1112" s="10">
        <v>490.28</v>
      </c>
    </row>
    <row r="1113" spans="1:7">
      <c r="A1113">
        <v>1493</v>
      </c>
      <c r="B1113" t="s">
        <v>783</v>
      </c>
      <c r="C1113">
        <v>7</v>
      </c>
      <c r="D1113" t="s">
        <v>8</v>
      </c>
      <c r="E1113" t="s">
        <v>30</v>
      </c>
      <c r="F1113" s="12">
        <v>45607</v>
      </c>
      <c r="G1113" s="10">
        <v>490.03</v>
      </c>
    </row>
    <row r="1114" spans="1:7">
      <c r="A1114">
        <v>2445</v>
      </c>
      <c r="B1114" t="s">
        <v>1809</v>
      </c>
      <c r="C1114">
        <v>47</v>
      </c>
      <c r="D1114" t="s">
        <v>14</v>
      </c>
      <c r="E1114" t="s">
        <v>27</v>
      </c>
      <c r="F1114" s="12">
        <v>45607</v>
      </c>
      <c r="G1114" s="10">
        <v>488.8</v>
      </c>
    </row>
    <row r="1115" spans="1:7">
      <c r="A1115">
        <v>1752</v>
      </c>
      <c r="B1115" t="s">
        <v>1086</v>
      </c>
      <c r="C1115">
        <v>6</v>
      </c>
      <c r="D1115" t="s">
        <v>8</v>
      </c>
      <c r="E1115" t="s">
        <v>35</v>
      </c>
      <c r="F1115" s="12">
        <v>45606</v>
      </c>
      <c r="G1115" s="10">
        <v>488.67</v>
      </c>
    </row>
    <row r="1116" spans="1:7">
      <c r="A1116">
        <v>2193</v>
      </c>
      <c r="B1116" t="s">
        <v>1553</v>
      </c>
      <c r="C1116">
        <v>96</v>
      </c>
      <c r="D1116" t="s">
        <v>8</v>
      </c>
      <c r="E1116" t="s">
        <v>27</v>
      </c>
      <c r="F1116" s="12">
        <v>45606</v>
      </c>
      <c r="G1116" s="10">
        <v>487.98</v>
      </c>
    </row>
    <row r="1117" spans="1:7">
      <c r="A1117">
        <v>2212</v>
      </c>
      <c r="B1117" t="s">
        <v>1577</v>
      </c>
      <c r="C1117">
        <v>80</v>
      </c>
      <c r="D1117" t="s">
        <v>14</v>
      </c>
      <c r="E1117" t="s">
        <v>24</v>
      </c>
      <c r="F1117" s="12">
        <v>45606</v>
      </c>
      <c r="G1117" s="10">
        <v>487.62</v>
      </c>
    </row>
    <row r="1118" spans="1:7">
      <c r="A1118">
        <v>2562</v>
      </c>
      <c r="B1118" t="s">
        <v>1925</v>
      </c>
      <c r="C1118">
        <v>15</v>
      </c>
      <c r="D1118" t="s">
        <v>14</v>
      </c>
      <c r="E1118" t="s">
        <v>9</v>
      </c>
      <c r="F1118" s="12">
        <v>45606</v>
      </c>
      <c r="G1118" s="10">
        <v>487.57</v>
      </c>
    </row>
    <row r="1119" spans="1:7">
      <c r="A1119">
        <v>2377</v>
      </c>
      <c r="B1119" t="s">
        <v>1742</v>
      </c>
      <c r="C1119">
        <v>36</v>
      </c>
      <c r="D1119" t="s">
        <v>14</v>
      </c>
      <c r="E1119" t="s">
        <v>35</v>
      </c>
      <c r="F1119" s="12">
        <v>45606</v>
      </c>
      <c r="G1119" s="10">
        <v>487.38</v>
      </c>
    </row>
    <row r="1120" spans="1:7">
      <c r="A1120">
        <v>1010</v>
      </c>
      <c r="B1120" t="s">
        <v>34</v>
      </c>
      <c r="C1120">
        <v>30</v>
      </c>
      <c r="D1120" t="s">
        <v>14</v>
      </c>
      <c r="E1120" t="s">
        <v>35</v>
      </c>
      <c r="F1120" s="12">
        <v>45606</v>
      </c>
      <c r="G1120" s="10">
        <v>487.32</v>
      </c>
    </row>
    <row r="1121" spans="1:7">
      <c r="A1121">
        <v>1286</v>
      </c>
      <c r="B1121" t="s">
        <v>505</v>
      </c>
      <c r="C1121">
        <v>69</v>
      </c>
      <c r="D1121" t="s">
        <v>8</v>
      </c>
      <c r="E1121" t="s">
        <v>27</v>
      </c>
      <c r="F1121" s="12">
        <v>45606</v>
      </c>
      <c r="G1121" s="10">
        <v>486.42</v>
      </c>
    </row>
    <row r="1122" spans="1:7">
      <c r="A1122">
        <v>1545</v>
      </c>
      <c r="B1122" t="s">
        <v>845</v>
      </c>
      <c r="C1122">
        <v>85</v>
      </c>
      <c r="D1122" t="s">
        <v>14</v>
      </c>
      <c r="E1122" t="s">
        <v>15</v>
      </c>
      <c r="F1122" s="12">
        <v>45606</v>
      </c>
      <c r="G1122" s="10">
        <v>486.18</v>
      </c>
    </row>
    <row r="1123" spans="1:7">
      <c r="A1123">
        <v>2361</v>
      </c>
      <c r="B1123" t="s">
        <v>1726</v>
      </c>
      <c r="C1123">
        <v>92</v>
      </c>
      <c r="D1123" t="s">
        <v>8</v>
      </c>
      <c r="E1123" t="s">
        <v>15</v>
      </c>
      <c r="F1123" s="12">
        <v>45606</v>
      </c>
      <c r="G1123" s="10">
        <v>486.06</v>
      </c>
    </row>
    <row r="1124" spans="1:7">
      <c r="A1124">
        <v>1330</v>
      </c>
      <c r="B1124" t="s">
        <v>566</v>
      </c>
      <c r="C1124">
        <v>48</v>
      </c>
      <c r="D1124" t="s">
        <v>14</v>
      </c>
      <c r="E1124" t="s">
        <v>9</v>
      </c>
      <c r="F1124" s="12">
        <v>45605</v>
      </c>
      <c r="G1124" s="10">
        <v>485.55</v>
      </c>
    </row>
    <row r="1125" spans="1:7">
      <c r="A1125">
        <v>1711</v>
      </c>
      <c r="B1125" t="s">
        <v>1043</v>
      </c>
      <c r="C1125">
        <v>77</v>
      </c>
      <c r="D1125" t="s">
        <v>14</v>
      </c>
      <c r="E1125" t="s">
        <v>21</v>
      </c>
      <c r="F1125" s="12">
        <v>45605</v>
      </c>
      <c r="G1125" s="10">
        <v>485.39</v>
      </c>
    </row>
    <row r="1126" spans="1:7">
      <c r="A1126">
        <v>2300</v>
      </c>
      <c r="B1126" t="s">
        <v>1665</v>
      </c>
      <c r="C1126">
        <v>95</v>
      </c>
      <c r="D1126" t="s">
        <v>8</v>
      </c>
      <c r="E1126" t="s">
        <v>24</v>
      </c>
      <c r="F1126" s="12">
        <v>45605</v>
      </c>
      <c r="G1126" s="10">
        <v>484.43</v>
      </c>
    </row>
    <row r="1127" spans="1:7">
      <c r="A1127">
        <v>1145</v>
      </c>
      <c r="B1127" t="s">
        <v>277</v>
      </c>
      <c r="C1127">
        <v>49</v>
      </c>
      <c r="D1127" t="s">
        <v>14</v>
      </c>
      <c r="E1127" t="s">
        <v>15</v>
      </c>
      <c r="F1127" s="12">
        <v>45605</v>
      </c>
      <c r="G1127" s="10">
        <v>484.37</v>
      </c>
    </row>
    <row r="1128" spans="1:7">
      <c r="A1128">
        <v>1778</v>
      </c>
      <c r="B1128" t="s">
        <v>1114</v>
      </c>
      <c r="C1128">
        <v>51</v>
      </c>
      <c r="D1128" t="s">
        <v>14</v>
      </c>
      <c r="E1128" t="s">
        <v>27</v>
      </c>
      <c r="F1128" s="12">
        <v>45605</v>
      </c>
      <c r="G1128" s="10">
        <v>483.61</v>
      </c>
    </row>
    <row r="1129" spans="1:7">
      <c r="A1129">
        <v>1835</v>
      </c>
      <c r="B1129" t="s">
        <v>1182</v>
      </c>
      <c r="C1129">
        <v>1</v>
      </c>
      <c r="D1129" t="s">
        <v>14</v>
      </c>
      <c r="E1129" t="s">
        <v>9</v>
      </c>
      <c r="F1129" s="12">
        <v>45604</v>
      </c>
      <c r="G1129" s="10">
        <v>483.29</v>
      </c>
    </row>
    <row r="1130" spans="1:7">
      <c r="A1130">
        <v>2859</v>
      </c>
      <c r="B1130" t="s">
        <v>2220</v>
      </c>
      <c r="C1130">
        <v>62</v>
      </c>
      <c r="D1130" t="s">
        <v>14</v>
      </c>
      <c r="E1130" t="s">
        <v>15</v>
      </c>
      <c r="F1130" s="12">
        <v>45604</v>
      </c>
      <c r="G1130" s="10">
        <v>483.02</v>
      </c>
    </row>
    <row r="1131" spans="1:7">
      <c r="A1131">
        <v>1786</v>
      </c>
      <c r="B1131" t="s">
        <v>1123</v>
      </c>
      <c r="C1131">
        <v>26</v>
      </c>
      <c r="D1131" t="s">
        <v>8</v>
      </c>
      <c r="E1131" t="s">
        <v>27</v>
      </c>
      <c r="F1131" s="12">
        <v>45604</v>
      </c>
      <c r="G1131" s="10">
        <v>482.87</v>
      </c>
    </row>
    <row r="1132" spans="1:7">
      <c r="A1132">
        <v>2376</v>
      </c>
      <c r="B1132" t="s">
        <v>1741</v>
      </c>
      <c r="C1132">
        <v>72</v>
      </c>
      <c r="D1132" t="s">
        <v>14</v>
      </c>
      <c r="E1132" t="s">
        <v>15</v>
      </c>
      <c r="F1132" s="12">
        <v>45604</v>
      </c>
      <c r="G1132" s="10">
        <v>482.64</v>
      </c>
    </row>
    <row r="1133" spans="1:7">
      <c r="A1133">
        <v>2908</v>
      </c>
      <c r="B1133" t="s">
        <v>2267</v>
      </c>
      <c r="C1133">
        <v>15</v>
      </c>
      <c r="D1133" t="s">
        <v>14</v>
      </c>
      <c r="E1133" t="s">
        <v>18</v>
      </c>
      <c r="F1133" s="12">
        <v>45604</v>
      </c>
      <c r="G1133" s="10">
        <v>482.09</v>
      </c>
    </row>
    <row r="1134" spans="1:7">
      <c r="A1134">
        <v>2115</v>
      </c>
      <c r="B1134" t="s">
        <v>1472</v>
      </c>
      <c r="C1134">
        <v>86</v>
      </c>
      <c r="D1134" t="s">
        <v>14</v>
      </c>
      <c r="E1134" t="s">
        <v>21</v>
      </c>
      <c r="F1134" s="12">
        <v>45604</v>
      </c>
      <c r="G1134" s="10">
        <v>481.98</v>
      </c>
    </row>
    <row r="1135" spans="1:7">
      <c r="A1135">
        <v>2082</v>
      </c>
      <c r="B1135" t="s">
        <v>1438</v>
      </c>
      <c r="C1135">
        <v>55</v>
      </c>
      <c r="D1135" t="s">
        <v>14</v>
      </c>
      <c r="E1135" t="s">
        <v>21</v>
      </c>
      <c r="F1135" s="12">
        <v>45603</v>
      </c>
      <c r="G1135" s="10">
        <v>481.65</v>
      </c>
    </row>
    <row r="1136" spans="1:7">
      <c r="A1136">
        <v>1190</v>
      </c>
      <c r="B1136" t="s">
        <v>357</v>
      </c>
      <c r="C1136">
        <v>13</v>
      </c>
      <c r="D1136" t="s">
        <v>8</v>
      </c>
      <c r="E1136" t="s">
        <v>35</v>
      </c>
      <c r="F1136" s="12">
        <v>45603</v>
      </c>
      <c r="G1136" s="10">
        <v>481.61</v>
      </c>
    </row>
    <row r="1137" spans="1:7">
      <c r="A1137">
        <v>2802</v>
      </c>
      <c r="B1137" t="s">
        <v>2164</v>
      </c>
      <c r="C1137">
        <v>89</v>
      </c>
      <c r="D1137" t="s">
        <v>8</v>
      </c>
      <c r="E1137" t="s">
        <v>18</v>
      </c>
      <c r="F1137" s="12">
        <v>45603</v>
      </c>
      <c r="G1137" s="10">
        <v>481.09</v>
      </c>
    </row>
    <row r="1138" spans="1:7">
      <c r="A1138">
        <v>2446</v>
      </c>
      <c r="B1138" t="s">
        <v>1810</v>
      </c>
      <c r="C1138">
        <v>31</v>
      </c>
      <c r="D1138" t="s">
        <v>14</v>
      </c>
      <c r="E1138" t="s">
        <v>21</v>
      </c>
      <c r="F1138" s="12">
        <v>45603</v>
      </c>
      <c r="G1138" s="10">
        <v>479.45</v>
      </c>
    </row>
    <row r="1139" spans="1:7">
      <c r="A1139">
        <v>2019</v>
      </c>
      <c r="B1139" t="s">
        <v>1377</v>
      </c>
      <c r="C1139">
        <v>36</v>
      </c>
      <c r="D1139" t="s">
        <v>14</v>
      </c>
      <c r="E1139" t="s">
        <v>15</v>
      </c>
      <c r="F1139" s="12">
        <v>45603</v>
      </c>
      <c r="G1139" s="10">
        <v>478.92</v>
      </c>
    </row>
    <row r="1140" spans="1:7">
      <c r="A1140">
        <v>2858</v>
      </c>
      <c r="B1140" t="s">
        <v>2219</v>
      </c>
      <c r="C1140">
        <v>18</v>
      </c>
      <c r="D1140" t="s">
        <v>8</v>
      </c>
      <c r="E1140" t="s">
        <v>18</v>
      </c>
      <c r="F1140" s="12">
        <v>45602</v>
      </c>
      <c r="G1140" s="10">
        <v>477.84</v>
      </c>
    </row>
    <row r="1141" spans="1:7">
      <c r="A1141">
        <v>1872</v>
      </c>
      <c r="B1141" t="s">
        <v>1220</v>
      </c>
      <c r="C1141">
        <v>24</v>
      </c>
      <c r="D1141" t="s">
        <v>8</v>
      </c>
      <c r="E1141" t="s">
        <v>35</v>
      </c>
      <c r="F1141" s="12">
        <v>45602</v>
      </c>
      <c r="G1141" s="10">
        <v>477</v>
      </c>
    </row>
    <row r="1142" spans="1:7">
      <c r="A1142">
        <v>1388</v>
      </c>
      <c r="B1142" t="s">
        <v>643</v>
      </c>
      <c r="C1142">
        <v>56</v>
      </c>
      <c r="D1142" t="s">
        <v>8</v>
      </c>
      <c r="E1142" t="s">
        <v>9</v>
      </c>
      <c r="F1142" s="12">
        <v>45602</v>
      </c>
      <c r="G1142" s="10">
        <v>476.34</v>
      </c>
    </row>
    <row r="1143" spans="1:7">
      <c r="A1143">
        <v>2929</v>
      </c>
      <c r="B1143" t="s">
        <v>2288</v>
      </c>
      <c r="C1143">
        <v>64</v>
      </c>
      <c r="D1143" t="s">
        <v>14</v>
      </c>
      <c r="E1143" t="s">
        <v>30</v>
      </c>
      <c r="F1143" s="12">
        <v>45602</v>
      </c>
      <c r="G1143" s="10">
        <v>476.01</v>
      </c>
    </row>
    <row r="1144" spans="1:7">
      <c r="A1144">
        <v>2170</v>
      </c>
      <c r="B1144" t="s">
        <v>1529</v>
      </c>
      <c r="C1144">
        <v>87</v>
      </c>
      <c r="D1144" t="s">
        <v>8</v>
      </c>
      <c r="E1144" t="s">
        <v>35</v>
      </c>
      <c r="F1144" s="12">
        <v>45602</v>
      </c>
      <c r="G1144" s="10">
        <v>475.79</v>
      </c>
    </row>
    <row r="1145" spans="1:7">
      <c r="A1145">
        <v>1655</v>
      </c>
      <c r="B1145" t="s">
        <v>977</v>
      </c>
      <c r="C1145">
        <v>41</v>
      </c>
      <c r="D1145" t="s">
        <v>14</v>
      </c>
      <c r="E1145" t="s">
        <v>21</v>
      </c>
      <c r="F1145" s="12">
        <v>45602</v>
      </c>
      <c r="G1145" s="10">
        <v>475.19</v>
      </c>
    </row>
    <row r="1146" spans="1:7">
      <c r="A1146">
        <v>1273</v>
      </c>
      <c r="B1146" t="s">
        <v>484</v>
      </c>
      <c r="C1146">
        <v>90</v>
      </c>
      <c r="D1146" t="s">
        <v>8</v>
      </c>
      <c r="E1146" t="s">
        <v>9</v>
      </c>
      <c r="F1146" s="12">
        <v>45601</v>
      </c>
      <c r="G1146" s="10">
        <v>474.84</v>
      </c>
    </row>
    <row r="1147" spans="1:7">
      <c r="A1147">
        <v>1604</v>
      </c>
      <c r="B1147" t="s">
        <v>913</v>
      </c>
      <c r="C1147">
        <v>79</v>
      </c>
      <c r="D1147" t="s">
        <v>14</v>
      </c>
      <c r="E1147" t="s">
        <v>30</v>
      </c>
      <c r="F1147" s="12">
        <v>45601</v>
      </c>
      <c r="G1147" s="10">
        <v>474.42</v>
      </c>
    </row>
    <row r="1148" spans="1:7">
      <c r="A1148">
        <v>2069</v>
      </c>
      <c r="B1148" t="s">
        <v>1426</v>
      </c>
      <c r="C1148">
        <v>59</v>
      </c>
      <c r="D1148" t="s">
        <v>14</v>
      </c>
      <c r="E1148" t="s">
        <v>15</v>
      </c>
      <c r="F1148" s="12">
        <v>45601</v>
      </c>
      <c r="G1148" s="10">
        <v>473.76</v>
      </c>
    </row>
    <row r="1149" spans="1:7">
      <c r="A1149">
        <v>1348</v>
      </c>
      <c r="B1149" t="s">
        <v>590</v>
      </c>
      <c r="C1149">
        <v>12</v>
      </c>
      <c r="D1149" t="s">
        <v>8</v>
      </c>
      <c r="E1149" t="s">
        <v>30</v>
      </c>
      <c r="F1149" s="12">
        <v>45600</v>
      </c>
      <c r="G1149" s="10">
        <v>473.69</v>
      </c>
    </row>
    <row r="1150" spans="1:7">
      <c r="A1150">
        <v>2207</v>
      </c>
      <c r="B1150" t="s">
        <v>1571</v>
      </c>
      <c r="C1150">
        <v>56</v>
      </c>
      <c r="D1150" t="s">
        <v>8</v>
      </c>
      <c r="E1150" t="s">
        <v>24</v>
      </c>
      <c r="F1150" s="12">
        <v>45600</v>
      </c>
      <c r="G1150" s="10">
        <v>472.38</v>
      </c>
    </row>
    <row r="1151" spans="1:7">
      <c r="A1151">
        <v>2122</v>
      </c>
      <c r="B1151" t="s">
        <v>1479</v>
      </c>
      <c r="C1151">
        <v>72</v>
      </c>
      <c r="D1151" t="s">
        <v>8</v>
      </c>
      <c r="E1151" t="s">
        <v>27</v>
      </c>
      <c r="F1151" s="12">
        <v>45600</v>
      </c>
      <c r="G1151" s="10">
        <v>471.62</v>
      </c>
    </row>
    <row r="1152" spans="1:7">
      <c r="A1152">
        <v>1529</v>
      </c>
      <c r="B1152" t="s">
        <v>826</v>
      </c>
      <c r="C1152">
        <v>58</v>
      </c>
      <c r="D1152" t="s">
        <v>14</v>
      </c>
      <c r="E1152" t="s">
        <v>18</v>
      </c>
      <c r="F1152" s="12">
        <v>45600</v>
      </c>
      <c r="G1152" s="10">
        <v>471.13</v>
      </c>
    </row>
    <row r="1153" spans="1:7">
      <c r="A1153">
        <v>2571</v>
      </c>
      <c r="B1153" t="s">
        <v>1934</v>
      </c>
      <c r="C1153">
        <v>79</v>
      </c>
      <c r="D1153" t="s">
        <v>8</v>
      </c>
      <c r="E1153" t="s">
        <v>30</v>
      </c>
      <c r="F1153" s="12">
        <v>45600</v>
      </c>
      <c r="G1153" s="10">
        <v>470.91</v>
      </c>
    </row>
    <row r="1154" spans="1:7">
      <c r="A1154">
        <v>2622</v>
      </c>
      <c r="B1154" t="s">
        <v>1985</v>
      </c>
      <c r="C1154">
        <v>31</v>
      </c>
      <c r="D1154" t="s">
        <v>14</v>
      </c>
      <c r="E1154" t="s">
        <v>35</v>
      </c>
      <c r="F1154" s="12">
        <v>45600</v>
      </c>
      <c r="G1154" s="10">
        <v>470.87</v>
      </c>
    </row>
    <row r="1155" spans="1:7">
      <c r="A1155">
        <v>1473</v>
      </c>
      <c r="B1155" t="s">
        <v>757</v>
      </c>
      <c r="C1155">
        <v>99</v>
      </c>
      <c r="D1155" t="s">
        <v>8</v>
      </c>
      <c r="E1155" t="s">
        <v>15</v>
      </c>
      <c r="F1155" s="12">
        <v>45600</v>
      </c>
      <c r="G1155" s="10">
        <v>470.35</v>
      </c>
    </row>
    <row r="1156" spans="1:7">
      <c r="A1156">
        <v>1386</v>
      </c>
      <c r="B1156" t="s">
        <v>641</v>
      </c>
      <c r="C1156">
        <v>48</v>
      </c>
      <c r="D1156" t="s">
        <v>8</v>
      </c>
      <c r="E1156" t="s">
        <v>21</v>
      </c>
      <c r="F1156" s="12">
        <v>45599</v>
      </c>
      <c r="G1156" s="10">
        <v>470.33</v>
      </c>
    </row>
    <row r="1157" spans="1:7">
      <c r="A1157">
        <v>2291</v>
      </c>
      <c r="B1157" t="s">
        <v>1656</v>
      </c>
      <c r="C1157">
        <v>82</v>
      </c>
      <c r="D1157" t="s">
        <v>8</v>
      </c>
      <c r="E1157" t="s">
        <v>15</v>
      </c>
      <c r="F1157" s="12">
        <v>45599</v>
      </c>
      <c r="G1157" s="10">
        <v>470.19</v>
      </c>
    </row>
    <row r="1158" spans="1:7">
      <c r="A1158">
        <v>1130</v>
      </c>
      <c r="B1158" t="s">
        <v>251</v>
      </c>
      <c r="C1158">
        <v>41</v>
      </c>
      <c r="D1158" t="s">
        <v>8</v>
      </c>
      <c r="E1158" t="s">
        <v>30</v>
      </c>
      <c r="F1158" s="12">
        <v>45599</v>
      </c>
      <c r="G1158" s="10">
        <v>469.83</v>
      </c>
    </row>
    <row r="1159" spans="1:7">
      <c r="A1159">
        <v>2332</v>
      </c>
      <c r="B1159" t="s">
        <v>1697</v>
      </c>
      <c r="C1159">
        <v>18</v>
      </c>
      <c r="D1159" t="s">
        <v>14</v>
      </c>
      <c r="E1159" t="s">
        <v>30</v>
      </c>
      <c r="F1159" s="12">
        <v>45599</v>
      </c>
      <c r="G1159" s="10">
        <v>469.06</v>
      </c>
    </row>
    <row r="1160" spans="1:7">
      <c r="A1160">
        <v>1824</v>
      </c>
      <c r="B1160" t="s">
        <v>1168</v>
      </c>
      <c r="C1160">
        <v>94</v>
      </c>
      <c r="D1160" t="s">
        <v>8</v>
      </c>
      <c r="E1160" t="s">
        <v>9</v>
      </c>
      <c r="F1160" s="12">
        <v>45598</v>
      </c>
      <c r="G1160" s="10">
        <v>469.01</v>
      </c>
    </row>
    <row r="1161" spans="1:7">
      <c r="A1161">
        <v>1046</v>
      </c>
      <c r="B1161" t="s">
        <v>102</v>
      </c>
      <c r="C1161">
        <v>34</v>
      </c>
      <c r="D1161" t="s">
        <v>8</v>
      </c>
      <c r="E1161" t="s">
        <v>18</v>
      </c>
      <c r="F1161" s="12">
        <v>45598</v>
      </c>
      <c r="G1161" s="10">
        <v>467.96</v>
      </c>
    </row>
    <row r="1162" spans="1:7">
      <c r="A1162">
        <v>2791</v>
      </c>
      <c r="B1162" t="s">
        <v>2154</v>
      </c>
      <c r="C1162">
        <v>64</v>
      </c>
      <c r="D1162" t="s">
        <v>14</v>
      </c>
      <c r="E1162" t="s">
        <v>9</v>
      </c>
      <c r="F1162" s="12">
        <v>45598</v>
      </c>
      <c r="G1162" s="10">
        <v>467.86</v>
      </c>
    </row>
    <row r="1163" spans="1:7">
      <c r="A1163">
        <v>1890</v>
      </c>
      <c r="B1163" t="s">
        <v>1240</v>
      </c>
      <c r="C1163">
        <v>57</v>
      </c>
      <c r="D1163" t="s">
        <v>8</v>
      </c>
      <c r="E1163" t="s">
        <v>15</v>
      </c>
      <c r="F1163" s="12">
        <v>45598</v>
      </c>
      <c r="G1163" s="10">
        <v>467.42</v>
      </c>
    </row>
    <row r="1164" spans="1:7">
      <c r="A1164">
        <v>1833</v>
      </c>
      <c r="B1164" t="s">
        <v>1179</v>
      </c>
      <c r="C1164">
        <v>85</v>
      </c>
      <c r="D1164" t="s">
        <v>14</v>
      </c>
      <c r="E1164" t="s">
        <v>18</v>
      </c>
      <c r="F1164" s="12">
        <v>45598</v>
      </c>
      <c r="G1164" s="10">
        <v>466.78</v>
      </c>
    </row>
    <row r="1165" spans="1:7">
      <c r="A1165">
        <v>2458</v>
      </c>
      <c r="B1165" t="s">
        <v>1822</v>
      </c>
      <c r="C1165">
        <v>90</v>
      </c>
      <c r="D1165" t="s">
        <v>8</v>
      </c>
      <c r="E1165" t="s">
        <v>9</v>
      </c>
      <c r="F1165" s="12">
        <v>45598</v>
      </c>
      <c r="G1165" s="10">
        <v>466.52</v>
      </c>
    </row>
    <row r="1166" spans="1:7">
      <c r="A1166">
        <v>2322</v>
      </c>
      <c r="B1166" t="s">
        <v>1687</v>
      </c>
      <c r="C1166">
        <v>46</v>
      </c>
      <c r="D1166" t="s">
        <v>8</v>
      </c>
      <c r="E1166" t="s">
        <v>35</v>
      </c>
      <c r="F1166" s="12">
        <v>45598</v>
      </c>
      <c r="G1166" s="10">
        <v>465.89</v>
      </c>
    </row>
    <row r="1167" spans="1:7">
      <c r="A1167">
        <v>2793</v>
      </c>
      <c r="B1167" t="s">
        <v>2156</v>
      </c>
      <c r="C1167">
        <v>87</v>
      </c>
      <c r="D1167" t="s">
        <v>8</v>
      </c>
      <c r="E1167" t="s">
        <v>21</v>
      </c>
      <c r="F1167" s="12">
        <v>45597</v>
      </c>
      <c r="G1167" s="10">
        <v>465.71</v>
      </c>
    </row>
    <row r="1168" spans="1:7">
      <c r="A1168">
        <v>1055</v>
      </c>
      <c r="B1168" t="s">
        <v>118</v>
      </c>
      <c r="C1168">
        <v>77</v>
      </c>
      <c r="D1168" t="s">
        <v>8</v>
      </c>
      <c r="E1168" t="s">
        <v>27</v>
      </c>
      <c r="F1168" s="12">
        <v>45597</v>
      </c>
      <c r="G1168" s="10">
        <v>465.58</v>
      </c>
    </row>
    <row r="1169" spans="1:7">
      <c r="A1169">
        <v>2534</v>
      </c>
      <c r="B1169" t="s">
        <v>1897</v>
      </c>
      <c r="C1169">
        <v>57</v>
      </c>
      <c r="D1169" t="s">
        <v>14</v>
      </c>
      <c r="E1169" t="s">
        <v>27</v>
      </c>
      <c r="F1169" s="12">
        <v>45597</v>
      </c>
      <c r="G1169" s="10">
        <v>464.89</v>
      </c>
    </row>
    <row r="1170" spans="1:7">
      <c r="A1170">
        <v>2582</v>
      </c>
      <c r="B1170" t="s">
        <v>1945</v>
      </c>
      <c r="C1170">
        <v>80</v>
      </c>
      <c r="D1170" t="s">
        <v>8</v>
      </c>
      <c r="E1170" t="s">
        <v>24</v>
      </c>
      <c r="F1170" s="12">
        <v>45596</v>
      </c>
      <c r="G1170" s="10">
        <v>464.76</v>
      </c>
    </row>
    <row r="1171" spans="1:7">
      <c r="A1171">
        <v>1474</v>
      </c>
      <c r="B1171" t="s">
        <v>758</v>
      </c>
      <c r="C1171">
        <v>37</v>
      </c>
      <c r="D1171" t="s">
        <v>14</v>
      </c>
      <c r="E1171" t="s">
        <v>27</v>
      </c>
      <c r="F1171" s="12">
        <v>45596</v>
      </c>
      <c r="G1171" s="10">
        <v>464.41</v>
      </c>
    </row>
    <row r="1172" spans="1:7">
      <c r="A1172">
        <v>1063</v>
      </c>
      <c r="B1172" t="s">
        <v>133</v>
      </c>
      <c r="C1172">
        <v>31</v>
      </c>
      <c r="D1172" t="s">
        <v>14</v>
      </c>
      <c r="E1172" t="s">
        <v>30</v>
      </c>
      <c r="F1172" s="12">
        <v>45595</v>
      </c>
      <c r="G1172" s="10">
        <v>464.4</v>
      </c>
    </row>
    <row r="1173" spans="1:7">
      <c r="A1173">
        <v>1494</v>
      </c>
      <c r="B1173" t="s">
        <v>785</v>
      </c>
      <c r="C1173">
        <v>78</v>
      </c>
      <c r="D1173" t="s">
        <v>8</v>
      </c>
      <c r="E1173" t="s">
        <v>30</v>
      </c>
      <c r="F1173" s="12">
        <v>45595</v>
      </c>
      <c r="G1173" s="10">
        <v>463.76</v>
      </c>
    </row>
    <row r="1174" spans="1:7">
      <c r="A1174">
        <v>2427</v>
      </c>
      <c r="B1174" t="s">
        <v>1791</v>
      </c>
      <c r="C1174">
        <v>73</v>
      </c>
      <c r="D1174" t="s">
        <v>14</v>
      </c>
      <c r="E1174" t="s">
        <v>15</v>
      </c>
      <c r="F1174" s="12">
        <v>45594</v>
      </c>
      <c r="G1174" s="10">
        <v>463.71</v>
      </c>
    </row>
    <row r="1175" spans="1:7">
      <c r="A1175">
        <v>2022</v>
      </c>
      <c r="B1175" t="s">
        <v>1380</v>
      </c>
      <c r="C1175">
        <v>75</v>
      </c>
      <c r="D1175" t="s">
        <v>8</v>
      </c>
      <c r="E1175" t="s">
        <v>15</v>
      </c>
      <c r="F1175" s="12">
        <v>45594</v>
      </c>
      <c r="G1175" s="10">
        <v>462.86</v>
      </c>
    </row>
    <row r="1176" spans="1:7">
      <c r="A1176">
        <v>1105</v>
      </c>
      <c r="B1176" t="s">
        <v>208</v>
      </c>
      <c r="C1176">
        <v>42</v>
      </c>
      <c r="D1176" t="s">
        <v>14</v>
      </c>
      <c r="E1176" t="s">
        <v>9</v>
      </c>
      <c r="F1176" s="12">
        <v>45594</v>
      </c>
      <c r="G1176" s="10">
        <v>462.22</v>
      </c>
    </row>
    <row r="1177" spans="1:7">
      <c r="A1177">
        <v>2125</v>
      </c>
      <c r="B1177" t="s">
        <v>1482</v>
      </c>
      <c r="C1177">
        <v>49</v>
      </c>
      <c r="D1177" t="s">
        <v>14</v>
      </c>
      <c r="E1177" t="s">
        <v>27</v>
      </c>
      <c r="F1177" s="12">
        <v>45594</v>
      </c>
      <c r="G1177" s="10">
        <v>459.91</v>
      </c>
    </row>
    <row r="1178" spans="1:7">
      <c r="A1178">
        <v>1850</v>
      </c>
      <c r="B1178" t="s">
        <v>1198</v>
      </c>
      <c r="C1178">
        <v>24</v>
      </c>
      <c r="D1178" t="s">
        <v>8</v>
      </c>
      <c r="E1178" t="s">
        <v>18</v>
      </c>
      <c r="F1178" s="12">
        <v>45593</v>
      </c>
      <c r="G1178" s="10">
        <v>459.78</v>
      </c>
    </row>
    <row r="1179" spans="1:7">
      <c r="A1179">
        <v>1811</v>
      </c>
      <c r="B1179" t="s">
        <v>1152</v>
      </c>
      <c r="C1179">
        <v>25</v>
      </c>
      <c r="D1179" t="s">
        <v>14</v>
      </c>
      <c r="E1179" t="s">
        <v>21</v>
      </c>
      <c r="F1179" s="12">
        <v>45593</v>
      </c>
      <c r="G1179" s="10">
        <v>459.61</v>
      </c>
    </row>
    <row r="1180" spans="1:7">
      <c r="A1180">
        <v>2590</v>
      </c>
      <c r="B1180" t="s">
        <v>1954</v>
      </c>
      <c r="C1180">
        <v>49</v>
      </c>
      <c r="D1180" t="s">
        <v>8</v>
      </c>
      <c r="E1180" t="s">
        <v>18</v>
      </c>
      <c r="F1180" s="12">
        <v>45593</v>
      </c>
      <c r="G1180" s="10">
        <v>459.49</v>
      </c>
    </row>
    <row r="1181" spans="1:7">
      <c r="A1181">
        <v>2132</v>
      </c>
      <c r="B1181" t="s">
        <v>1489</v>
      </c>
      <c r="C1181">
        <v>62</v>
      </c>
      <c r="D1181" t="s">
        <v>14</v>
      </c>
      <c r="E1181" t="s">
        <v>30</v>
      </c>
      <c r="F1181" s="12">
        <v>45593</v>
      </c>
      <c r="G1181" s="10">
        <v>459.43</v>
      </c>
    </row>
    <row r="1182" spans="1:7">
      <c r="A1182">
        <v>2285</v>
      </c>
      <c r="B1182" t="s">
        <v>1650</v>
      </c>
      <c r="C1182">
        <v>49</v>
      </c>
      <c r="D1182" t="s">
        <v>8</v>
      </c>
      <c r="E1182" t="s">
        <v>35</v>
      </c>
      <c r="F1182" s="12">
        <v>45593</v>
      </c>
      <c r="G1182" s="10">
        <v>459.33</v>
      </c>
    </row>
    <row r="1183" spans="1:7">
      <c r="A1183">
        <v>1625</v>
      </c>
      <c r="B1183" t="s">
        <v>940</v>
      </c>
      <c r="C1183">
        <v>21</v>
      </c>
      <c r="D1183" t="s">
        <v>14</v>
      </c>
      <c r="E1183" t="s">
        <v>30</v>
      </c>
      <c r="F1183" s="12">
        <v>45592</v>
      </c>
      <c r="G1183" s="10">
        <v>458.8</v>
      </c>
    </row>
    <row r="1184" spans="1:7">
      <c r="A1184">
        <v>2286</v>
      </c>
      <c r="B1184" t="s">
        <v>1651</v>
      </c>
      <c r="C1184">
        <v>64</v>
      </c>
      <c r="D1184" t="s">
        <v>14</v>
      </c>
      <c r="E1184" t="s">
        <v>21</v>
      </c>
      <c r="F1184" s="12">
        <v>45592</v>
      </c>
      <c r="G1184" s="10">
        <v>457.61</v>
      </c>
    </row>
    <row r="1185" spans="1:7">
      <c r="A1185">
        <v>1707</v>
      </c>
      <c r="B1185" t="s">
        <v>1037</v>
      </c>
      <c r="C1185">
        <v>30</v>
      </c>
      <c r="D1185" t="s">
        <v>14</v>
      </c>
      <c r="E1185" t="s">
        <v>15</v>
      </c>
      <c r="F1185" s="12">
        <v>45591</v>
      </c>
      <c r="G1185" s="10">
        <v>457.35</v>
      </c>
    </row>
    <row r="1186" spans="1:7">
      <c r="A1186">
        <v>2795</v>
      </c>
      <c r="B1186" t="s">
        <v>2158</v>
      </c>
      <c r="C1186">
        <v>4</v>
      </c>
      <c r="D1186" t="s">
        <v>8</v>
      </c>
      <c r="E1186" t="s">
        <v>18</v>
      </c>
      <c r="F1186" s="12">
        <v>45591</v>
      </c>
      <c r="G1186" s="10">
        <v>457.23</v>
      </c>
    </row>
    <row r="1187" spans="1:7">
      <c r="A1187">
        <v>2103</v>
      </c>
      <c r="B1187" t="s">
        <v>1459</v>
      </c>
      <c r="C1187">
        <v>36</v>
      </c>
      <c r="D1187" t="s">
        <v>8</v>
      </c>
      <c r="E1187" t="s">
        <v>9</v>
      </c>
      <c r="F1187" s="12">
        <v>45591</v>
      </c>
      <c r="G1187" s="10">
        <v>456.86</v>
      </c>
    </row>
    <row r="1188" spans="1:7">
      <c r="A1188">
        <v>2911</v>
      </c>
      <c r="B1188" t="s">
        <v>2270</v>
      </c>
      <c r="C1188">
        <v>23</v>
      </c>
      <c r="D1188" t="s">
        <v>14</v>
      </c>
      <c r="E1188" t="s">
        <v>30</v>
      </c>
      <c r="F1188" s="12">
        <v>45591</v>
      </c>
      <c r="G1188" s="10">
        <v>456.03</v>
      </c>
    </row>
    <row r="1189" spans="1:7">
      <c r="A1189">
        <v>2171</v>
      </c>
      <c r="B1189" t="s">
        <v>1530</v>
      </c>
      <c r="C1189">
        <v>33</v>
      </c>
      <c r="D1189" t="s">
        <v>8</v>
      </c>
      <c r="E1189" t="s">
        <v>30</v>
      </c>
      <c r="F1189" s="12">
        <v>45591</v>
      </c>
      <c r="G1189" s="10">
        <v>454.89</v>
      </c>
    </row>
    <row r="1190" spans="1:7">
      <c r="A1190">
        <v>2817</v>
      </c>
      <c r="B1190" t="s">
        <v>2179</v>
      </c>
      <c r="C1190">
        <v>35</v>
      </c>
      <c r="D1190" t="s">
        <v>8</v>
      </c>
      <c r="E1190" t="s">
        <v>21</v>
      </c>
      <c r="F1190" s="12">
        <v>45591</v>
      </c>
      <c r="G1190" s="10">
        <v>453</v>
      </c>
    </row>
    <row r="1191" spans="1:7">
      <c r="A1191">
        <v>1918</v>
      </c>
      <c r="B1191" t="s">
        <v>1270</v>
      </c>
      <c r="C1191">
        <v>13</v>
      </c>
      <c r="D1191" t="s">
        <v>14</v>
      </c>
      <c r="E1191" t="s">
        <v>9</v>
      </c>
      <c r="F1191" s="12">
        <v>45591</v>
      </c>
      <c r="G1191" s="10">
        <v>452.88</v>
      </c>
    </row>
    <row r="1192" spans="1:7">
      <c r="A1192">
        <v>2398</v>
      </c>
      <c r="B1192" t="s">
        <v>1763</v>
      </c>
      <c r="C1192">
        <v>74</v>
      </c>
      <c r="D1192" t="s">
        <v>14</v>
      </c>
      <c r="E1192" t="s">
        <v>21</v>
      </c>
      <c r="F1192" s="12">
        <v>45590</v>
      </c>
      <c r="G1192" s="10">
        <v>452.59</v>
      </c>
    </row>
    <row r="1193" spans="1:7">
      <c r="A1193">
        <v>2342</v>
      </c>
      <c r="B1193" t="s">
        <v>1707</v>
      </c>
      <c r="C1193">
        <v>56</v>
      </c>
      <c r="D1193" t="s">
        <v>14</v>
      </c>
      <c r="E1193" t="s">
        <v>21</v>
      </c>
      <c r="F1193" s="12">
        <v>45590</v>
      </c>
      <c r="G1193" s="10">
        <v>452.52</v>
      </c>
    </row>
    <row r="1194" spans="1:7">
      <c r="A1194">
        <v>2228</v>
      </c>
      <c r="B1194" t="s">
        <v>1591</v>
      </c>
      <c r="C1194">
        <v>25</v>
      </c>
      <c r="D1194" t="s">
        <v>8</v>
      </c>
      <c r="E1194" t="s">
        <v>9</v>
      </c>
      <c r="F1194" s="12">
        <v>45590</v>
      </c>
      <c r="G1194" s="10">
        <v>452.44</v>
      </c>
    </row>
    <row r="1195" spans="1:7">
      <c r="A1195">
        <v>1984</v>
      </c>
      <c r="B1195" t="s">
        <v>1341</v>
      </c>
      <c r="C1195">
        <v>72</v>
      </c>
      <c r="D1195" t="s">
        <v>8</v>
      </c>
      <c r="E1195" t="s">
        <v>35</v>
      </c>
      <c r="F1195" s="12">
        <v>45590</v>
      </c>
      <c r="G1195" s="10">
        <v>452.2</v>
      </c>
    </row>
    <row r="1196" spans="1:7">
      <c r="A1196">
        <v>2786</v>
      </c>
      <c r="B1196" t="s">
        <v>2148</v>
      </c>
      <c r="C1196">
        <v>59</v>
      </c>
      <c r="D1196" t="s">
        <v>14</v>
      </c>
      <c r="E1196" t="s">
        <v>18</v>
      </c>
      <c r="F1196" s="12">
        <v>45590</v>
      </c>
      <c r="G1196" s="10">
        <v>451.42</v>
      </c>
    </row>
    <row r="1197" spans="1:7">
      <c r="A1197">
        <v>1928</v>
      </c>
      <c r="B1197" t="s">
        <v>1281</v>
      </c>
      <c r="C1197">
        <v>64</v>
      </c>
      <c r="D1197" t="s">
        <v>14</v>
      </c>
      <c r="E1197" t="s">
        <v>18</v>
      </c>
      <c r="F1197" s="12">
        <v>45590</v>
      </c>
      <c r="G1197" s="10">
        <v>450.87</v>
      </c>
    </row>
    <row r="1198" spans="1:7">
      <c r="A1198">
        <v>2070</v>
      </c>
      <c r="B1198" t="s">
        <v>1427</v>
      </c>
      <c r="C1198">
        <v>65</v>
      </c>
      <c r="D1198" t="s">
        <v>14</v>
      </c>
      <c r="E1198" t="s">
        <v>21</v>
      </c>
      <c r="F1198" s="12">
        <v>45589</v>
      </c>
      <c r="G1198" s="10">
        <v>448.9</v>
      </c>
    </row>
    <row r="1199" spans="1:7">
      <c r="A1199">
        <v>1437</v>
      </c>
      <c r="B1199" t="s">
        <v>713</v>
      </c>
      <c r="C1199">
        <v>66</v>
      </c>
      <c r="D1199" t="s">
        <v>8</v>
      </c>
      <c r="E1199" t="s">
        <v>18</v>
      </c>
      <c r="F1199" s="12">
        <v>45589</v>
      </c>
      <c r="G1199" s="10">
        <v>448.87</v>
      </c>
    </row>
    <row r="1200" spans="1:7">
      <c r="A1200">
        <v>2250</v>
      </c>
      <c r="B1200" t="s">
        <v>1615</v>
      </c>
      <c r="C1200">
        <v>70</v>
      </c>
      <c r="D1200" t="s">
        <v>8</v>
      </c>
      <c r="E1200" t="s">
        <v>30</v>
      </c>
      <c r="F1200" s="12">
        <v>45589</v>
      </c>
      <c r="G1200" s="10">
        <v>448.77</v>
      </c>
    </row>
    <row r="1201" spans="1:7">
      <c r="A1201">
        <v>2724</v>
      </c>
      <c r="B1201" t="s">
        <v>2087</v>
      </c>
      <c r="C1201">
        <v>22</v>
      </c>
      <c r="D1201" t="s">
        <v>14</v>
      </c>
      <c r="E1201" t="s">
        <v>18</v>
      </c>
      <c r="F1201" s="12">
        <v>45589</v>
      </c>
      <c r="G1201" s="10">
        <v>447.75</v>
      </c>
    </row>
    <row r="1202" spans="1:7">
      <c r="A1202">
        <v>1439</v>
      </c>
      <c r="B1202" t="s">
        <v>716</v>
      </c>
      <c r="C1202">
        <v>75</v>
      </c>
      <c r="D1202" t="s">
        <v>8</v>
      </c>
      <c r="E1202" t="s">
        <v>18</v>
      </c>
      <c r="F1202" s="12">
        <v>45589</v>
      </c>
      <c r="G1202" s="10">
        <v>447.54</v>
      </c>
    </row>
    <row r="1203" spans="1:7">
      <c r="A1203">
        <v>1542</v>
      </c>
      <c r="B1203" t="s">
        <v>841</v>
      </c>
      <c r="C1203">
        <v>22</v>
      </c>
      <c r="D1203" t="s">
        <v>14</v>
      </c>
      <c r="E1203" t="s">
        <v>24</v>
      </c>
      <c r="F1203" s="12">
        <v>45588</v>
      </c>
      <c r="G1203" s="10">
        <v>447.02</v>
      </c>
    </row>
    <row r="1204" spans="1:7">
      <c r="A1204">
        <v>1980</v>
      </c>
      <c r="B1204" t="s">
        <v>1337</v>
      </c>
      <c r="C1204">
        <v>80</v>
      </c>
      <c r="D1204" t="s">
        <v>8</v>
      </c>
      <c r="E1204" t="s">
        <v>30</v>
      </c>
      <c r="F1204" s="12">
        <v>45588</v>
      </c>
      <c r="G1204" s="10">
        <v>446.99</v>
      </c>
    </row>
    <row r="1205" spans="1:7">
      <c r="A1205">
        <v>1290</v>
      </c>
      <c r="B1205" t="s">
        <v>510</v>
      </c>
      <c r="C1205">
        <v>66</v>
      </c>
      <c r="D1205" t="s">
        <v>8</v>
      </c>
      <c r="E1205" t="s">
        <v>15</v>
      </c>
      <c r="F1205" s="12">
        <v>45588</v>
      </c>
      <c r="G1205" s="10">
        <v>446.94</v>
      </c>
    </row>
    <row r="1206" spans="1:7">
      <c r="A1206">
        <v>2084</v>
      </c>
      <c r="B1206" t="s">
        <v>1440</v>
      </c>
      <c r="C1206">
        <v>89</v>
      </c>
      <c r="D1206" t="s">
        <v>14</v>
      </c>
      <c r="E1206" t="s">
        <v>27</v>
      </c>
      <c r="F1206" s="12">
        <v>45587</v>
      </c>
      <c r="G1206" s="10">
        <v>446.63</v>
      </c>
    </row>
    <row r="1207" spans="1:7">
      <c r="A1207">
        <v>1089</v>
      </c>
      <c r="B1207" t="s">
        <v>180</v>
      </c>
      <c r="C1207">
        <v>24</v>
      </c>
      <c r="D1207" t="s">
        <v>8</v>
      </c>
      <c r="E1207" t="s">
        <v>21</v>
      </c>
      <c r="F1207" s="12">
        <v>45587</v>
      </c>
      <c r="G1207" s="10">
        <v>445.35</v>
      </c>
    </row>
    <row r="1208" spans="1:7">
      <c r="A1208">
        <v>2374</v>
      </c>
      <c r="B1208" t="s">
        <v>1739</v>
      </c>
      <c r="C1208">
        <v>77</v>
      </c>
      <c r="D1208" t="s">
        <v>8</v>
      </c>
      <c r="E1208" t="s">
        <v>35</v>
      </c>
      <c r="F1208" s="12">
        <v>45587</v>
      </c>
      <c r="G1208" s="10">
        <v>445.11</v>
      </c>
    </row>
    <row r="1209" spans="1:7">
      <c r="A1209">
        <v>2593</v>
      </c>
      <c r="B1209" t="s">
        <v>1957</v>
      </c>
      <c r="C1209">
        <v>79</v>
      </c>
      <c r="D1209" t="s">
        <v>8</v>
      </c>
      <c r="E1209" t="s">
        <v>24</v>
      </c>
      <c r="F1209" s="12">
        <v>45587</v>
      </c>
      <c r="G1209" s="10">
        <v>444.9</v>
      </c>
    </row>
    <row r="1210" spans="1:7">
      <c r="A1210">
        <v>2188</v>
      </c>
      <c r="B1210" t="s">
        <v>1547</v>
      </c>
      <c r="C1210">
        <v>76</v>
      </c>
      <c r="D1210" t="s">
        <v>14</v>
      </c>
      <c r="E1210" t="s">
        <v>30</v>
      </c>
      <c r="F1210" s="12">
        <v>45587</v>
      </c>
      <c r="G1210" s="10">
        <v>444.2</v>
      </c>
    </row>
    <row r="1211" spans="1:7">
      <c r="A1211">
        <v>1916</v>
      </c>
      <c r="B1211" t="s">
        <v>1267</v>
      </c>
      <c r="C1211">
        <v>80</v>
      </c>
      <c r="D1211" t="s">
        <v>14</v>
      </c>
      <c r="E1211" t="s">
        <v>9</v>
      </c>
      <c r="F1211" s="12">
        <v>45586</v>
      </c>
      <c r="G1211" s="10">
        <v>443.94</v>
      </c>
    </row>
    <row r="1212" spans="1:7">
      <c r="A1212">
        <v>2033</v>
      </c>
      <c r="B1212" t="s">
        <v>1391</v>
      </c>
      <c r="C1212">
        <v>41</v>
      </c>
      <c r="D1212" t="s">
        <v>14</v>
      </c>
      <c r="E1212" t="s">
        <v>9</v>
      </c>
      <c r="F1212" s="12">
        <v>45586</v>
      </c>
      <c r="G1212" s="10">
        <v>443.88</v>
      </c>
    </row>
    <row r="1213" spans="1:7">
      <c r="A1213">
        <v>1792</v>
      </c>
      <c r="B1213" t="s">
        <v>1131</v>
      </c>
      <c r="C1213">
        <v>63</v>
      </c>
      <c r="D1213" t="s">
        <v>14</v>
      </c>
      <c r="E1213" t="s">
        <v>15</v>
      </c>
      <c r="F1213" s="12">
        <v>45585</v>
      </c>
      <c r="G1213" s="10">
        <v>443.66</v>
      </c>
    </row>
    <row r="1214" spans="1:7">
      <c r="A1214">
        <v>1434</v>
      </c>
      <c r="B1214" t="s">
        <v>708</v>
      </c>
      <c r="C1214">
        <v>15</v>
      </c>
      <c r="D1214" t="s">
        <v>14</v>
      </c>
      <c r="E1214" t="s">
        <v>18</v>
      </c>
      <c r="F1214" s="12">
        <v>45585</v>
      </c>
      <c r="G1214" s="10">
        <v>443.44</v>
      </c>
    </row>
    <row r="1215" spans="1:7">
      <c r="A1215">
        <v>1246</v>
      </c>
      <c r="B1215" t="s">
        <v>446</v>
      </c>
      <c r="C1215">
        <v>34</v>
      </c>
      <c r="D1215" t="s">
        <v>8</v>
      </c>
      <c r="E1215" t="s">
        <v>18</v>
      </c>
      <c r="F1215" s="12">
        <v>45585</v>
      </c>
      <c r="G1215" s="10">
        <v>443.31</v>
      </c>
    </row>
    <row r="1216" spans="1:7">
      <c r="A1216">
        <v>2869</v>
      </c>
      <c r="B1216" t="s">
        <v>2230</v>
      </c>
      <c r="C1216">
        <v>96</v>
      </c>
      <c r="D1216" t="s">
        <v>8</v>
      </c>
      <c r="E1216" t="s">
        <v>30</v>
      </c>
      <c r="F1216" s="12">
        <v>45585</v>
      </c>
      <c r="G1216" s="10">
        <v>442.93</v>
      </c>
    </row>
    <row r="1217" spans="1:7">
      <c r="A1217">
        <v>1151</v>
      </c>
      <c r="B1217" t="s">
        <v>289</v>
      </c>
      <c r="C1217">
        <v>75</v>
      </c>
      <c r="D1217" t="s">
        <v>8</v>
      </c>
      <c r="E1217" t="s">
        <v>24</v>
      </c>
      <c r="F1217" s="12">
        <v>45585</v>
      </c>
      <c r="G1217" s="10">
        <v>442.83</v>
      </c>
    </row>
    <row r="1218" spans="1:7">
      <c r="A1218">
        <v>1311</v>
      </c>
      <c r="B1218" t="s">
        <v>541</v>
      </c>
      <c r="C1218">
        <v>95</v>
      </c>
      <c r="D1218" t="s">
        <v>8</v>
      </c>
      <c r="E1218" t="s">
        <v>18</v>
      </c>
      <c r="F1218" s="12">
        <v>45585</v>
      </c>
      <c r="G1218" s="10">
        <v>442.32</v>
      </c>
    </row>
    <row r="1219" spans="1:7">
      <c r="A1219">
        <v>1211</v>
      </c>
      <c r="B1219" t="s">
        <v>392</v>
      </c>
      <c r="C1219">
        <v>85</v>
      </c>
      <c r="D1219" t="s">
        <v>8</v>
      </c>
      <c r="E1219" t="s">
        <v>30</v>
      </c>
      <c r="F1219" s="12">
        <v>45585</v>
      </c>
      <c r="G1219" s="10">
        <v>442.13</v>
      </c>
    </row>
    <row r="1220" spans="1:7">
      <c r="A1220">
        <v>2077</v>
      </c>
      <c r="B1220" t="s">
        <v>1434</v>
      </c>
      <c r="C1220">
        <v>84</v>
      </c>
      <c r="D1220" t="s">
        <v>14</v>
      </c>
      <c r="E1220" t="s">
        <v>35</v>
      </c>
      <c r="F1220" s="12">
        <v>45584</v>
      </c>
      <c r="G1220" s="10">
        <v>441.97</v>
      </c>
    </row>
    <row r="1221" spans="1:7">
      <c r="A1221">
        <v>2781</v>
      </c>
      <c r="B1221" t="s">
        <v>2143</v>
      </c>
      <c r="C1221">
        <v>59</v>
      </c>
      <c r="D1221" t="s">
        <v>14</v>
      </c>
      <c r="E1221" t="s">
        <v>18</v>
      </c>
      <c r="F1221" s="12">
        <v>45584</v>
      </c>
      <c r="G1221" s="10">
        <v>441.57</v>
      </c>
    </row>
    <row r="1222" spans="1:7">
      <c r="A1222">
        <v>1068</v>
      </c>
      <c r="B1222" t="s">
        <v>142</v>
      </c>
      <c r="C1222">
        <v>63</v>
      </c>
      <c r="D1222" t="s">
        <v>8</v>
      </c>
      <c r="E1222" t="s">
        <v>27</v>
      </c>
      <c r="F1222" s="12">
        <v>45584</v>
      </c>
      <c r="G1222" s="10">
        <v>441.37</v>
      </c>
    </row>
    <row r="1223" spans="1:7">
      <c r="A1223">
        <v>2095</v>
      </c>
      <c r="B1223" t="s">
        <v>1451</v>
      </c>
      <c r="C1223">
        <v>35</v>
      </c>
      <c r="D1223" t="s">
        <v>14</v>
      </c>
      <c r="E1223" t="s">
        <v>35</v>
      </c>
      <c r="F1223" s="12">
        <v>45584</v>
      </c>
      <c r="G1223" s="10">
        <v>440.09</v>
      </c>
    </row>
    <row r="1224" spans="1:7">
      <c r="A1224">
        <v>2246</v>
      </c>
      <c r="B1224" t="s">
        <v>1610</v>
      </c>
      <c r="C1224">
        <v>99</v>
      </c>
      <c r="D1224" t="s">
        <v>8</v>
      </c>
      <c r="E1224" t="s">
        <v>27</v>
      </c>
      <c r="F1224" s="12">
        <v>45583</v>
      </c>
      <c r="G1224" s="10">
        <v>439.45</v>
      </c>
    </row>
    <row r="1225" spans="1:7">
      <c r="A1225">
        <v>1159</v>
      </c>
      <c r="B1225" t="s">
        <v>303</v>
      </c>
      <c r="C1225">
        <v>30</v>
      </c>
      <c r="D1225" t="s">
        <v>14</v>
      </c>
      <c r="E1225" t="s">
        <v>27</v>
      </c>
      <c r="F1225" s="12">
        <v>45583</v>
      </c>
      <c r="G1225" s="10">
        <v>439.29</v>
      </c>
    </row>
    <row r="1226" spans="1:7">
      <c r="A1226">
        <v>1058</v>
      </c>
      <c r="B1226" t="s">
        <v>124</v>
      </c>
      <c r="C1226">
        <v>80</v>
      </c>
      <c r="D1226" t="s">
        <v>14</v>
      </c>
      <c r="E1226" t="s">
        <v>9</v>
      </c>
      <c r="F1226" s="12">
        <v>45583</v>
      </c>
      <c r="G1226" s="10">
        <v>439.16</v>
      </c>
    </row>
    <row r="1227" spans="1:7">
      <c r="A1227">
        <v>2753</v>
      </c>
      <c r="B1227" t="s">
        <v>2115</v>
      </c>
      <c r="C1227">
        <v>14</v>
      </c>
      <c r="D1227" t="s">
        <v>8</v>
      </c>
      <c r="E1227" t="s">
        <v>27</v>
      </c>
      <c r="F1227" s="12">
        <v>45583</v>
      </c>
      <c r="G1227" s="10">
        <v>438.81</v>
      </c>
    </row>
    <row r="1228" spans="1:7">
      <c r="A1228">
        <v>2489</v>
      </c>
      <c r="B1228" t="s">
        <v>1853</v>
      </c>
      <c r="C1228">
        <v>31</v>
      </c>
      <c r="D1228" t="s">
        <v>8</v>
      </c>
      <c r="E1228" t="s">
        <v>21</v>
      </c>
      <c r="F1228" s="12">
        <v>45583</v>
      </c>
      <c r="G1228" s="10">
        <v>438.74</v>
      </c>
    </row>
    <row r="1229" spans="1:7">
      <c r="A1229">
        <v>1644</v>
      </c>
      <c r="B1229" t="s">
        <v>964</v>
      </c>
      <c r="C1229">
        <v>98</v>
      </c>
      <c r="D1229" t="s">
        <v>8</v>
      </c>
      <c r="E1229" t="s">
        <v>21</v>
      </c>
      <c r="F1229" s="12">
        <v>45583</v>
      </c>
      <c r="G1229" s="10">
        <v>438.41</v>
      </c>
    </row>
    <row r="1230" spans="1:7">
      <c r="A1230">
        <v>1440</v>
      </c>
      <c r="B1230" t="s">
        <v>717</v>
      </c>
      <c r="C1230">
        <v>87</v>
      </c>
      <c r="D1230" t="s">
        <v>8</v>
      </c>
      <c r="E1230" t="s">
        <v>30</v>
      </c>
      <c r="F1230" s="12">
        <v>45583</v>
      </c>
      <c r="G1230" s="10">
        <v>437.96</v>
      </c>
    </row>
    <row r="1231" spans="1:7">
      <c r="A1231">
        <v>2941</v>
      </c>
      <c r="B1231" t="s">
        <v>2300</v>
      </c>
      <c r="C1231">
        <v>17</v>
      </c>
      <c r="D1231" t="s">
        <v>8</v>
      </c>
      <c r="E1231" t="s">
        <v>18</v>
      </c>
      <c r="F1231" s="12">
        <v>45582</v>
      </c>
      <c r="G1231" s="10">
        <v>437.14</v>
      </c>
    </row>
    <row r="1232" spans="1:7">
      <c r="A1232">
        <v>2763</v>
      </c>
      <c r="B1232" t="s">
        <v>2125</v>
      </c>
      <c r="C1232">
        <v>83</v>
      </c>
      <c r="D1232" t="s">
        <v>8</v>
      </c>
      <c r="E1232" t="s">
        <v>35</v>
      </c>
      <c r="F1232" s="12">
        <v>45582</v>
      </c>
      <c r="G1232" s="10">
        <v>436.95</v>
      </c>
    </row>
    <row r="1233" spans="1:7">
      <c r="A1233">
        <v>1798</v>
      </c>
      <c r="B1233" t="s">
        <v>1137</v>
      </c>
      <c r="C1233">
        <v>100</v>
      </c>
      <c r="D1233" t="s">
        <v>8</v>
      </c>
      <c r="E1233" t="s">
        <v>27</v>
      </c>
      <c r="F1233" s="12">
        <v>45582</v>
      </c>
      <c r="G1233" s="10">
        <v>436.94</v>
      </c>
    </row>
    <row r="1234" spans="1:7">
      <c r="A1234">
        <v>1894</v>
      </c>
      <c r="B1234" t="s">
        <v>1244</v>
      </c>
      <c r="C1234">
        <v>95</v>
      </c>
      <c r="D1234" t="s">
        <v>14</v>
      </c>
      <c r="E1234" t="s">
        <v>18</v>
      </c>
      <c r="F1234" s="12">
        <v>45582</v>
      </c>
      <c r="G1234" s="10">
        <v>436.21</v>
      </c>
    </row>
    <row r="1235" spans="1:7">
      <c r="A1235">
        <v>2937</v>
      </c>
      <c r="B1235" t="s">
        <v>2296</v>
      </c>
      <c r="C1235">
        <v>8</v>
      </c>
      <c r="D1235" t="s">
        <v>14</v>
      </c>
      <c r="E1235" t="s">
        <v>30</v>
      </c>
      <c r="F1235" s="12">
        <v>45582</v>
      </c>
      <c r="G1235" s="10">
        <v>434.95</v>
      </c>
    </row>
    <row r="1236" spans="1:7">
      <c r="A1236">
        <v>2833</v>
      </c>
      <c r="B1236" t="s">
        <v>2194</v>
      </c>
      <c r="C1236">
        <v>39</v>
      </c>
      <c r="D1236" t="s">
        <v>8</v>
      </c>
      <c r="E1236" t="s">
        <v>21</v>
      </c>
      <c r="F1236" s="12">
        <v>45582</v>
      </c>
      <c r="G1236" s="10">
        <v>432.91</v>
      </c>
    </row>
    <row r="1237" spans="1:7">
      <c r="A1237">
        <v>2191</v>
      </c>
      <c r="B1237" t="s">
        <v>1550</v>
      </c>
      <c r="C1237">
        <v>97</v>
      </c>
      <c r="D1237" t="s">
        <v>8</v>
      </c>
      <c r="E1237" t="s">
        <v>21</v>
      </c>
      <c r="F1237" s="12">
        <v>45581</v>
      </c>
      <c r="G1237" s="10">
        <v>432.39</v>
      </c>
    </row>
    <row r="1238" spans="1:7">
      <c r="A1238">
        <v>2661</v>
      </c>
      <c r="B1238" t="s">
        <v>2025</v>
      </c>
      <c r="C1238">
        <v>68</v>
      </c>
      <c r="D1238" t="s">
        <v>8</v>
      </c>
      <c r="E1238" t="s">
        <v>15</v>
      </c>
      <c r="F1238" s="12">
        <v>45581</v>
      </c>
      <c r="G1238" s="10">
        <v>431.16</v>
      </c>
    </row>
    <row r="1239" spans="1:7">
      <c r="A1239">
        <v>2999</v>
      </c>
      <c r="B1239" t="s">
        <v>2357</v>
      </c>
      <c r="C1239">
        <v>33</v>
      </c>
      <c r="D1239" t="s">
        <v>8</v>
      </c>
      <c r="E1239" t="s">
        <v>21</v>
      </c>
      <c r="F1239" s="12">
        <v>45581</v>
      </c>
      <c r="G1239" s="10">
        <v>430.84</v>
      </c>
    </row>
    <row r="1240" spans="1:7">
      <c r="A1240">
        <v>2460</v>
      </c>
      <c r="B1240" t="s">
        <v>1824</v>
      </c>
      <c r="C1240">
        <v>2</v>
      </c>
      <c r="D1240" t="s">
        <v>14</v>
      </c>
      <c r="E1240" t="s">
        <v>9</v>
      </c>
      <c r="F1240" s="12">
        <v>45581</v>
      </c>
      <c r="G1240" s="10">
        <v>430.16</v>
      </c>
    </row>
    <row r="1241" spans="1:7">
      <c r="A1241">
        <v>2512</v>
      </c>
      <c r="B1241" t="s">
        <v>1876</v>
      </c>
      <c r="C1241">
        <v>95</v>
      </c>
      <c r="D1241" t="s">
        <v>8</v>
      </c>
      <c r="E1241" t="s">
        <v>15</v>
      </c>
      <c r="F1241" s="12">
        <v>45581</v>
      </c>
      <c r="G1241" s="10">
        <v>428.87</v>
      </c>
    </row>
    <row r="1242" spans="1:7">
      <c r="A1242">
        <v>2749</v>
      </c>
      <c r="B1242" t="s">
        <v>2111</v>
      </c>
      <c r="C1242">
        <v>54</v>
      </c>
      <c r="D1242" t="s">
        <v>8</v>
      </c>
      <c r="E1242" t="s">
        <v>21</v>
      </c>
      <c r="F1242" s="12">
        <v>45580</v>
      </c>
      <c r="G1242" s="10">
        <v>428.48</v>
      </c>
    </row>
    <row r="1243" spans="1:7">
      <c r="A1243">
        <v>1374</v>
      </c>
      <c r="B1243" t="s">
        <v>622</v>
      </c>
      <c r="C1243">
        <v>30</v>
      </c>
      <c r="D1243" t="s">
        <v>14</v>
      </c>
      <c r="E1243" t="s">
        <v>35</v>
      </c>
      <c r="F1243" s="12">
        <v>45580</v>
      </c>
      <c r="G1243" s="10">
        <v>428.33</v>
      </c>
    </row>
    <row r="1244" spans="1:7">
      <c r="A1244">
        <v>1715</v>
      </c>
      <c r="B1244" t="s">
        <v>1048</v>
      </c>
      <c r="C1244">
        <v>71</v>
      </c>
      <c r="D1244" t="s">
        <v>14</v>
      </c>
      <c r="E1244" t="s">
        <v>30</v>
      </c>
      <c r="F1244" s="12">
        <v>45580</v>
      </c>
      <c r="G1244" s="10">
        <v>426.63</v>
      </c>
    </row>
    <row r="1245" spans="1:7">
      <c r="A1245">
        <v>1499</v>
      </c>
      <c r="B1245" t="s">
        <v>790</v>
      </c>
      <c r="C1245">
        <v>1</v>
      </c>
      <c r="D1245" t="s">
        <v>8</v>
      </c>
      <c r="E1245" t="s">
        <v>30</v>
      </c>
      <c r="F1245" s="12">
        <v>45580</v>
      </c>
      <c r="G1245" s="10">
        <v>425.37</v>
      </c>
    </row>
    <row r="1246" spans="1:7">
      <c r="A1246">
        <v>1964</v>
      </c>
      <c r="B1246" t="s">
        <v>1321</v>
      </c>
      <c r="C1246">
        <v>18</v>
      </c>
      <c r="D1246" t="s">
        <v>14</v>
      </c>
      <c r="E1246" t="s">
        <v>18</v>
      </c>
      <c r="F1246" s="12">
        <v>45580</v>
      </c>
      <c r="G1246" s="10">
        <v>425.25</v>
      </c>
    </row>
    <row r="1247" spans="1:7">
      <c r="A1247">
        <v>1227</v>
      </c>
      <c r="B1247" t="s">
        <v>420</v>
      </c>
      <c r="C1247">
        <v>6</v>
      </c>
      <c r="D1247" t="s">
        <v>14</v>
      </c>
      <c r="E1247" t="s">
        <v>24</v>
      </c>
      <c r="F1247" s="12">
        <v>45580</v>
      </c>
      <c r="G1247" s="10">
        <v>425.08</v>
      </c>
    </row>
    <row r="1248" spans="1:7">
      <c r="A1248">
        <v>2782</v>
      </c>
      <c r="B1248" t="s">
        <v>2144</v>
      </c>
      <c r="C1248">
        <v>5</v>
      </c>
      <c r="D1248" t="s">
        <v>14</v>
      </c>
      <c r="E1248" t="s">
        <v>21</v>
      </c>
      <c r="F1248" s="12">
        <v>45579</v>
      </c>
      <c r="G1248" s="10">
        <v>424.85</v>
      </c>
    </row>
    <row r="1249" spans="1:7">
      <c r="A1249">
        <v>2861</v>
      </c>
      <c r="B1249" t="s">
        <v>2222</v>
      </c>
      <c r="C1249">
        <v>58</v>
      </c>
      <c r="D1249" t="s">
        <v>8</v>
      </c>
      <c r="E1249" t="s">
        <v>18</v>
      </c>
      <c r="F1249" s="12">
        <v>45579</v>
      </c>
      <c r="G1249" s="10">
        <v>423.97</v>
      </c>
    </row>
    <row r="1250" spans="1:7">
      <c r="A1250">
        <v>1106</v>
      </c>
      <c r="B1250" t="s">
        <v>210</v>
      </c>
      <c r="C1250">
        <v>84</v>
      </c>
      <c r="D1250" t="s">
        <v>8</v>
      </c>
      <c r="E1250" t="s">
        <v>15</v>
      </c>
      <c r="F1250" s="12">
        <v>45579</v>
      </c>
      <c r="G1250" s="10">
        <v>422.78</v>
      </c>
    </row>
    <row r="1251" spans="1:7">
      <c r="A1251">
        <v>1257</v>
      </c>
      <c r="B1251" t="s">
        <v>461</v>
      </c>
      <c r="C1251">
        <v>54</v>
      </c>
      <c r="D1251" t="s">
        <v>8</v>
      </c>
      <c r="E1251" t="s">
        <v>9</v>
      </c>
      <c r="F1251" s="12">
        <v>45579</v>
      </c>
      <c r="G1251" s="10">
        <v>421.17</v>
      </c>
    </row>
    <row r="1252" spans="1:7">
      <c r="A1252">
        <v>1266</v>
      </c>
      <c r="B1252" t="s">
        <v>475</v>
      </c>
      <c r="C1252">
        <v>28</v>
      </c>
      <c r="D1252" t="s">
        <v>14</v>
      </c>
      <c r="E1252" t="s">
        <v>15</v>
      </c>
      <c r="F1252" s="12">
        <v>45579</v>
      </c>
      <c r="G1252" s="10">
        <v>419.53</v>
      </c>
    </row>
    <row r="1253" spans="1:7">
      <c r="A1253">
        <v>2772</v>
      </c>
      <c r="B1253" t="s">
        <v>2133</v>
      </c>
      <c r="C1253">
        <v>30</v>
      </c>
      <c r="D1253" t="s">
        <v>14</v>
      </c>
      <c r="E1253" t="s">
        <v>9</v>
      </c>
      <c r="F1253" s="12">
        <v>45579</v>
      </c>
      <c r="G1253" s="10">
        <v>419.48</v>
      </c>
    </row>
    <row r="1254" spans="1:7">
      <c r="A1254">
        <v>1541</v>
      </c>
      <c r="B1254" t="s">
        <v>840</v>
      </c>
      <c r="C1254">
        <v>56</v>
      </c>
      <c r="D1254" t="s">
        <v>8</v>
      </c>
      <c r="E1254" t="s">
        <v>35</v>
      </c>
      <c r="F1254" s="12">
        <v>45579</v>
      </c>
      <c r="G1254" s="10">
        <v>419</v>
      </c>
    </row>
    <row r="1255" spans="1:7">
      <c r="A1255">
        <v>2714</v>
      </c>
      <c r="B1255" t="s">
        <v>2077</v>
      </c>
      <c r="C1255">
        <v>47</v>
      </c>
      <c r="D1255" t="s">
        <v>14</v>
      </c>
      <c r="E1255" t="s">
        <v>21</v>
      </c>
      <c r="F1255" s="12">
        <v>45579</v>
      </c>
      <c r="G1255" s="10">
        <v>418.03</v>
      </c>
    </row>
    <row r="1256" spans="1:7">
      <c r="A1256">
        <v>1744</v>
      </c>
      <c r="B1256" t="s">
        <v>1078</v>
      </c>
      <c r="C1256">
        <v>2</v>
      </c>
      <c r="D1256" t="s">
        <v>8</v>
      </c>
      <c r="E1256" t="s">
        <v>35</v>
      </c>
      <c r="F1256" s="12">
        <v>45579</v>
      </c>
      <c r="G1256" s="10">
        <v>416.7</v>
      </c>
    </row>
    <row r="1257" spans="1:7">
      <c r="A1257">
        <v>2879</v>
      </c>
      <c r="B1257" t="s">
        <v>2239</v>
      </c>
      <c r="C1257">
        <v>55</v>
      </c>
      <c r="D1257" t="s">
        <v>14</v>
      </c>
      <c r="E1257" t="s">
        <v>30</v>
      </c>
      <c r="F1257" s="12">
        <v>45578</v>
      </c>
      <c r="G1257" s="10">
        <v>416.68</v>
      </c>
    </row>
    <row r="1258" spans="1:7">
      <c r="A1258">
        <v>1832</v>
      </c>
      <c r="B1258" t="s">
        <v>1178</v>
      </c>
      <c r="C1258">
        <v>15</v>
      </c>
      <c r="D1258" t="s">
        <v>14</v>
      </c>
      <c r="E1258" t="s">
        <v>18</v>
      </c>
      <c r="F1258" s="12">
        <v>45578</v>
      </c>
      <c r="G1258" s="10">
        <v>416.48</v>
      </c>
    </row>
    <row r="1259" spans="1:7">
      <c r="A1259">
        <v>1027</v>
      </c>
      <c r="B1259" t="s">
        <v>68</v>
      </c>
      <c r="C1259">
        <v>95</v>
      </c>
      <c r="D1259" t="s">
        <v>8</v>
      </c>
      <c r="E1259" t="s">
        <v>27</v>
      </c>
      <c r="F1259" s="12">
        <v>45578</v>
      </c>
      <c r="G1259" s="10">
        <v>416.14</v>
      </c>
    </row>
    <row r="1260" spans="1:7">
      <c r="A1260">
        <v>2704</v>
      </c>
      <c r="B1260" t="s">
        <v>2067</v>
      </c>
      <c r="C1260">
        <v>16</v>
      </c>
      <c r="D1260" t="s">
        <v>8</v>
      </c>
      <c r="E1260" t="s">
        <v>35</v>
      </c>
      <c r="F1260" s="12">
        <v>45578</v>
      </c>
      <c r="G1260" s="10">
        <v>414.98</v>
      </c>
    </row>
    <row r="1261" spans="1:7">
      <c r="A1261">
        <v>1248</v>
      </c>
      <c r="B1261" t="s">
        <v>449</v>
      </c>
      <c r="C1261">
        <v>72</v>
      </c>
      <c r="D1261" t="s">
        <v>14</v>
      </c>
      <c r="E1261" t="s">
        <v>18</v>
      </c>
      <c r="F1261" s="12">
        <v>45577</v>
      </c>
      <c r="G1261" s="10">
        <v>414.84</v>
      </c>
    </row>
    <row r="1262" spans="1:7">
      <c r="A1262">
        <v>1661</v>
      </c>
      <c r="B1262" t="s">
        <v>984</v>
      </c>
      <c r="C1262">
        <v>63</v>
      </c>
      <c r="D1262" t="s">
        <v>8</v>
      </c>
      <c r="E1262" t="s">
        <v>18</v>
      </c>
      <c r="F1262" s="12">
        <v>45577</v>
      </c>
      <c r="G1262" s="10">
        <v>414.76</v>
      </c>
    </row>
    <row r="1263" spans="1:7">
      <c r="A1263">
        <v>1915</v>
      </c>
      <c r="B1263" t="s">
        <v>1266</v>
      </c>
      <c r="C1263">
        <v>27</v>
      </c>
      <c r="D1263" t="s">
        <v>8</v>
      </c>
      <c r="E1263" t="s">
        <v>24</v>
      </c>
      <c r="F1263" s="12">
        <v>45576</v>
      </c>
      <c r="G1263" s="10">
        <v>413.73</v>
      </c>
    </row>
    <row r="1264" spans="1:7">
      <c r="A1264">
        <v>2462</v>
      </c>
      <c r="B1264" t="s">
        <v>1826</v>
      </c>
      <c r="C1264">
        <v>36</v>
      </c>
      <c r="D1264" t="s">
        <v>14</v>
      </c>
      <c r="E1264" t="s">
        <v>21</v>
      </c>
      <c r="F1264" s="12">
        <v>45576</v>
      </c>
      <c r="G1264" s="10">
        <v>412.99</v>
      </c>
    </row>
    <row r="1265" spans="1:7">
      <c r="A1265">
        <v>1483</v>
      </c>
      <c r="B1265" t="s">
        <v>770</v>
      </c>
      <c r="C1265">
        <v>37</v>
      </c>
      <c r="D1265" t="s">
        <v>14</v>
      </c>
      <c r="E1265" t="s">
        <v>21</v>
      </c>
      <c r="F1265" s="12">
        <v>45576</v>
      </c>
      <c r="G1265" s="10">
        <v>412.44</v>
      </c>
    </row>
    <row r="1266" spans="1:7">
      <c r="A1266">
        <v>2673</v>
      </c>
      <c r="B1266" t="s">
        <v>2037</v>
      </c>
      <c r="C1266">
        <v>41</v>
      </c>
      <c r="D1266" t="s">
        <v>14</v>
      </c>
      <c r="E1266" t="s">
        <v>15</v>
      </c>
      <c r="F1266" s="12">
        <v>45575</v>
      </c>
      <c r="G1266" s="10">
        <v>411.55</v>
      </c>
    </row>
    <row r="1267" spans="1:7">
      <c r="A1267">
        <v>1851</v>
      </c>
      <c r="B1267" t="s">
        <v>1199</v>
      </c>
      <c r="C1267">
        <v>21</v>
      </c>
      <c r="D1267" t="s">
        <v>8</v>
      </c>
      <c r="E1267" t="s">
        <v>9</v>
      </c>
      <c r="F1267" s="12">
        <v>45575</v>
      </c>
      <c r="G1267" s="10">
        <v>410.36</v>
      </c>
    </row>
    <row r="1268" spans="1:7">
      <c r="A1268">
        <v>1401</v>
      </c>
      <c r="B1268" t="s">
        <v>663</v>
      </c>
      <c r="C1268">
        <v>6</v>
      </c>
      <c r="D1268" t="s">
        <v>8</v>
      </c>
      <c r="E1268" t="s">
        <v>30</v>
      </c>
      <c r="F1268" s="12">
        <v>45575</v>
      </c>
      <c r="G1268" s="10">
        <v>410.28</v>
      </c>
    </row>
    <row r="1269" spans="1:7">
      <c r="A1269">
        <v>2538</v>
      </c>
      <c r="B1269" t="s">
        <v>1901</v>
      </c>
      <c r="C1269">
        <v>7</v>
      </c>
      <c r="D1269" t="s">
        <v>14</v>
      </c>
      <c r="E1269" t="s">
        <v>27</v>
      </c>
      <c r="F1269" s="12">
        <v>45575</v>
      </c>
      <c r="G1269" s="10">
        <v>410.25</v>
      </c>
    </row>
    <row r="1270" spans="1:7">
      <c r="A1270">
        <v>2217</v>
      </c>
      <c r="B1270" t="s">
        <v>1061</v>
      </c>
      <c r="C1270">
        <v>21</v>
      </c>
      <c r="D1270" t="s">
        <v>14</v>
      </c>
      <c r="E1270" t="s">
        <v>30</v>
      </c>
      <c r="F1270" s="12">
        <v>45574</v>
      </c>
      <c r="G1270" s="10">
        <v>410.18</v>
      </c>
    </row>
    <row r="1271" spans="1:7">
      <c r="A1271">
        <v>2954</v>
      </c>
      <c r="B1271" t="s">
        <v>2313</v>
      </c>
      <c r="C1271">
        <v>18</v>
      </c>
      <c r="D1271" t="s">
        <v>14</v>
      </c>
      <c r="E1271" t="s">
        <v>24</v>
      </c>
      <c r="F1271" s="12">
        <v>45574</v>
      </c>
      <c r="G1271" s="10">
        <v>410.04</v>
      </c>
    </row>
    <row r="1272" spans="1:7">
      <c r="A1272">
        <v>1582</v>
      </c>
      <c r="B1272" t="s">
        <v>888</v>
      </c>
      <c r="C1272">
        <v>88</v>
      </c>
      <c r="D1272" t="s">
        <v>8</v>
      </c>
      <c r="E1272" t="s">
        <v>18</v>
      </c>
      <c r="F1272" s="12">
        <v>45574</v>
      </c>
      <c r="G1272" s="10">
        <v>409.32</v>
      </c>
    </row>
    <row r="1273" spans="1:7">
      <c r="A1273">
        <v>1024</v>
      </c>
      <c r="B1273" t="s">
        <v>62</v>
      </c>
      <c r="C1273">
        <v>76</v>
      </c>
      <c r="D1273" t="s">
        <v>8</v>
      </c>
      <c r="E1273" t="s">
        <v>35</v>
      </c>
      <c r="F1273" s="12">
        <v>45574</v>
      </c>
      <c r="G1273" s="10">
        <v>408.56</v>
      </c>
    </row>
    <row r="1274" spans="1:7">
      <c r="A1274">
        <v>1939</v>
      </c>
      <c r="B1274" t="s">
        <v>1293</v>
      </c>
      <c r="C1274">
        <v>88</v>
      </c>
      <c r="D1274" t="s">
        <v>8</v>
      </c>
      <c r="E1274" t="s">
        <v>35</v>
      </c>
      <c r="F1274" s="12">
        <v>45574</v>
      </c>
      <c r="G1274" s="10">
        <v>407.65</v>
      </c>
    </row>
    <row r="1275" spans="1:7">
      <c r="A1275">
        <v>1303</v>
      </c>
      <c r="B1275" t="s">
        <v>529</v>
      </c>
      <c r="C1275">
        <v>81</v>
      </c>
      <c r="D1275" t="s">
        <v>14</v>
      </c>
      <c r="E1275" t="s">
        <v>18</v>
      </c>
      <c r="F1275" s="12">
        <v>45573</v>
      </c>
      <c r="G1275" s="10">
        <v>407.49</v>
      </c>
    </row>
    <row r="1276" spans="1:7">
      <c r="A1276">
        <v>1716</v>
      </c>
      <c r="B1276" t="s">
        <v>1049</v>
      </c>
      <c r="C1276">
        <v>7</v>
      </c>
      <c r="D1276" t="s">
        <v>8</v>
      </c>
      <c r="E1276" t="s">
        <v>15</v>
      </c>
      <c r="F1276" s="12">
        <v>45573</v>
      </c>
      <c r="G1276" s="10">
        <v>407.18</v>
      </c>
    </row>
    <row r="1277" spans="1:7">
      <c r="A1277">
        <v>2407</v>
      </c>
      <c r="B1277" t="s">
        <v>1772</v>
      </c>
      <c r="C1277">
        <v>7</v>
      </c>
      <c r="D1277" t="s">
        <v>14</v>
      </c>
      <c r="E1277" t="s">
        <v>15</v>
      </c>
      <c r="F1277" s="12">
        <v>45573</v>
      </c>
      <c r="G1277" s="10">
        <v>406.79</v>
      </c>
    </row>
    <row r="1278" spans="1:7">
      <c r="A1278">
        <v>2503</v>
      </c>
      <c r="B1278" t="s">
        <v>1867</v>
      </c>
      <c r="C1278">
        <v>13</v>
      </c>
      <c r="D1278" t="s">
        <v>8</v>
      </c>
      <c r="E1278" t="s">
        <v>24</v>
      </c>
      <c r="F1278" s="12">
        <v>45573</v>
      </c>
      <c r="G1278" s="10">
        <v>405.06</v>
      </c>
    </row>
    <row r="1279" spans="1:7">
      <c r="A1279">
        <v>1796</v>
      </c>
      <c r="B1279" t="s">
        <v>1135</v>
      </c>
      <c r="C1279">
        <v>2</v>
      </c>
      <c r="D1279" t="s">
        <v>8</v>
      </c>
      <c r="E1279" t="s">
        <v>35</v>
      </c>
      <c r="F1279" s="12">
        <v>45573</v>
      </c>
      <c r="G1279" s="10">
        <v>404.01</v>
      </c>
    </row>
    <row r="1280" spans="1:7">
      <c r="A1280">
        <v>2784</v>
      </c>
      <c r="B1280" t="s">
        <v>2146</v>
      </c>
      <c r="C1280">
        <v>27</v>
      </c>
      <c r="D1280" t="s">
        <v>14</v>
      </c>
      <c r="E1280" t="s">
        <v>9</v>
      </c>
      <c r="F1280" s="12">
        <v>45573</v>
      </c>
      <c r="G1280" s="10">
        <v>403.73</v>
      </c>
    </row>
    <row r="1281" spans="1:7">
      <c r="A1281">
        <v>1309</v>
      </c>
      <c r="B1281" t="s">
        <v>538</v>
      </c>
      <c r="C1281">
        <v>52</v>
      </c>
      <c r="D1281" t="s">
        <v>14</v>
      </c>
      <c r="E1281" t="s">
        <v>27</v>
      </c>
      <c r="F1281" s="12">
        <v>45573</v>
      </c>
      <c r="G1281" s="10">
        <v>403.33</v>
      </c>
    </row>
    <row r="1282" spans="1:7">
      <c r="A1282">
        <v>1714</v>
      </c>
      <c r="B1282" t="s">
        <v>1047</v>
      </c>
      <c r="C1282">
        <v>5</v>
      </c>
      <c r="D1282" t="s">
        <v>14</v>
      </c>
      <c r="E1282" t="s">
        <v>15</v>
      </c>
      <c r="F1282" s="12">
        <v>45573</v>
      </c>
      <c r="G1282" s="10">
        <v>403.01</v>
      </c>
    </row>
    <row r="1283" spans="1:7">
      <c r="A1283">
        <v>1698</v>
      </c>
      <c r="B1283" t="s">
        <v>1026</v>
      </c>
      <c r="C1283">
        <v>67</v>
      </c>
      <c r="D1283" t="s">
        <v>8</v>
      </c>
      <c r="E1283" t="s">
        <v>18</v>
      </c>
      <c r="F1283" s="12">
        <v>45573</v>
      </c>
      <c r="G1283" s="10">
        <v>402.84</v>
      </c>
    </row>
    <row r="1284" spans="1:7">
      <c r="A1284">
        <v>2659</v>
      </c>
      <c r="B1284" t="s">
        <v>2023</v>
      </c>
      <c r="C1284">
        <v>23</v>
      </c>
      <c r="D1284" t="s">
        <v>14</v>
      </c>
      <c r="E1284" t="s">
        <v>35</v>
      </c>
      <c r="F1284" s="12">
        <v>45573</v>
      </c>
      <c r="G1284" s="10">
        <v>402.78</v>
      </c>
    </row>
    <row r="1285" spans="1:7">
      <c r="A1285">
        <v>1136</v>
      </c>
      <c r="B1285" t="s">
        <v>262</v>
      </c>
      <c r="C1285">
        <v>93</v>
      </c>
      <c r="D1285" t="s">
        <v>14</v>
      </c>
      <c r="E1285" t="s">
        <v>18</v>
      </c>
      <c r="F1285" s="12">
        <v>45572</v>
      </c>
      <c r="G1285" s="10">
        <v>401.65</v>
      </c>
    </row>
    <row r="1286" spans="1:7">
      <c r="A1286">
        <v>2600</v>
      </c>
      <c r="B1286" t="s">
        <v>1964</v>
      </c>
      <c r="C1286">
        <v>90</v>
      </c>
      <c r="D1286" t="s">
        <v>8</v>
      </c>
      <c r="E1286" t="s">
        <v>15</v>
      </c>
      <c r="F1286" s="12">
        <v>45572</v>
      </c>
      <c r="G1286" s="10">
        <v>401.56</v>
      </c>
    </row>
    <row r="1287" spans="1:7">
      <c r="A1287">
        <v>2936</v>
      </c>
      <c r="B1287" t="s">
        <v>2295</v>
      </c>
      <c r="C1287">
        <v>82</v>
      </c>
      <c r="D1287" t="s">
        <v>14</v>
      </c>
      <c r="E1287" t="s">
        <v>27</v>
      </c>
      <c r="F1287" s="12">
        <v>45572</v>
      </c>
      <c r="G1287" s="10">
        <v>401.36</v>
      </c>
    </row>
    <row r="1288" spans="1:7">
      <c r="A1288">
        <v>1987</v>
      </c>
      <c r="B1288" t="s">
        <v>1344</v>
      </c>
      <c r="C1288">
        <v>11</v>
      </c>
      <c r="D1288" t="s">
        <v>14</v>
      </c>
      <c r="E1288" t="s">
        <v>9</v>
      </c>
      <c r="F1288" s="12">
        <v>45572</v>
      </c>
      <c r="G1288" s="10">
        <v>400.81</v>
      </c>
    </row>
    <row r="1289" spans="1:7">
      <c r="A1289">
        <v>1425</v>
      </c>
      <c r="B1289" t="s">
        <v>697</v>
      </c>
      <c r="C1289">
        <v>75</v>
      </c>
      <c r="D1289" t="s">
        <v>8</v>
      </c>
      <c r="E1289" t="s">
        <v>30</v>
      </c>
      <c r="F1289" s="12">
        <v>45571</v>
      </c>
      <c r="G1289" s="10">
        <v>400.51</v>
      </c>
    </row>
    <row r="1290" spans="1:7">
      <c r="A1290">
        <v>2046</v>
      </c>
      <c r="B1290" t="s">
        <v>1404</v>
      </c>
      <c r="C1290">
        <v>24</v>
      </c>
      <c r="D1290" t="s">
        <v>14</v>
      </c>
      <c r="E1290" t="s">
        <v>35</v>
      </c>
      <c r="F1290" s="12">
        <v>45571</v>
      </c>
      <c r="G1290" s="10">
        <v>399.71</v>
      </c>
    </row>
    <row r="1291" spans="1:7">
      <c r="A1291">
        <v>1321</v>
      </c>
      <c r="B1291" t="s">
        <v>555</v>
      </c>
      <c r="C1291">
        <v>78</v>
      </c>
      <c r="D1291" t="s">
        <v>14</v>
      </c>
      <c r="E1291" t="s">
        <v>21</v>
      </c>
      <c r="F1291" s="12">
        <v>45571</v>
      </c>
      <c r="G1291" s="10">
        <v>399.07</v>
      </c>
    </row>
    <row r="1292" spans="1:7">
      <c r="A1292">
        <v>1066</v>
      </c>
      <c r="B1292" t="s">
        <v>138</v>
      </c>
      <c r="C1292">
        <v>43</v>
      </c>
      <c r="D1292" t="s">
        <v>8</v>
      </c>
      <c r="E1292" t="s">
        <v>9</v>
      </c>
      <c r="F1292" s="12">
        <v>45571</v>
      </c>
      <c r="G1292" s="10">
        <v>399.02</v>
      </c>
    </row>
    <row r="1293" spans="1:7">
      <c r="A1293">
        <v>1237</v>
      </c>
      <c r="B1293" t="s">
        <v>435</v>
      </c>
      <c r="C1293">
        <v>67</v>
      </c>
      <c r="D1293" t="s">
        <v>14</v>
      </c>
      <c r="E1293" t="s">
        <v>24</v>
      </c>
      <c r="F1293" s="12">
        <v>45571</v>
      </c>
      <c r="G1293" s="10">
        <v>398.54</v>
      </c>
    </row>
    <row r="1294" spans="1:7">
      <c r="A1294">
        <v>2051</v>
      </c>
      <c r="B1294" t="s">
        <v>1408</v>
      </c>
      <c r="C1294">
        <v>59</v>
      </c>
      <c r="D1294" t="s">
        <v>8</v>
      </c>
      <c r="E1294" t="s">
        <v>24</v>
      </c>
      <c r="F1294" s="12">
        <v>45571</v>
      </c>
      <c r="G1294" s="10">
        <v>398.5</v>
      </c>
    </row>
    <row r="1295" spans="1:7">
      <c r="A1295">
        <v>2329</v>
      </c>
      <c r="B1295" t="s">
        <v>1694</v>
      </c>
      <c r="C1295">
        <v>100</v>
      </c>
      <c r="D1295" t="s">
        <v>8</v>
      </c>
      <c r="E1295" t="s">
        <v>18</v>
      </c>
      <c r="F1295" s="12">
        <v>45571</v>
      </c>
      <c r="G1295" s="10">
        <v>397.85</v>
      </c>
    </row>
    <row r="1296" spans="1:7">
      <c r="A1296">
        <v>1720</v>
      </c>
      <c r="B1296" t="s">
        <v>1054</v>
      </c>
      <c r="C1296">
        <v>13</v>
      </c>
      <c r="D1296" t="s">
        <v>8</v>
      </c>
      <c r="E1296" t="s">
        <v>30</v>
      </c>
      <c r="F1296" s="12">
        <v>45570</v>
      </c>
      <c r="G1296" s="10">
        <v>397.56</v>
      </c>
    </row>
    <row r="1297" spans="1:7">
      <c r="A1297">
        <v>1153</v>
      </c>
      <c r="B1297" t="s">
        <v>293</v>
      </c>
      <c r="C1297">
        <v>15</v>
      </c>
      <c r="D1297" t="s">
        <v>14</v>
      </c>
      <c r="E1297" t="s">
        <v>15</v>
      </c>
      <c r="F1297" s="12">
        <v>45570</v>
      </c>
      <c r="G1297" s="10">
        <v>397.43</v>
      </c>
    </row>
    <row r="1298" spans="1:7">
      <c r="A1298">
        <v>2116</v>
      </c>
      <c r="B1298" t="s">
        <v>1473</v>
      </c>
      <c r="C1298">
        <v>98</v>
      </c>
      <c r="D1298" t="s">
        <v>14</v>
      </c>
      <c r="E1298" t="s">
        <v>9</v>
      </c>
      <c r="F1298" s="12">
        <v>45570</v>
      </c>
      <c r="G1298" s="10">
        <v>395.95</v>
      </c>
    </row>
    <row r="1299" spans="1:7">
      <c r="A1299">
        <v>1733</v>
      </c>
      <c r="B1299" t="s">
        <v>1067</v>
      </c>
      <c r="C1299">
        <v>4</v>
      </c>
      <c r="D1299" t="s">
        <v>14</v>
      </c>
      <c r="E1299" t="s">
        <v>30</v>
      </c>
      <c r="F1299" s="12">
        <v>45570</v>
      </c>
      <c r="G1299" s="10">
        <v>395.62</v>
      </c>
    </row>
    <row r="1300" spans="1:7">
      <c r="A1300">
        <v>2337</v>
      </c>
      <c r="B1300" t="s">
        <v>1702</v>
      </c>
      <c r="C1300">
        <v>66</v>
      </c>
      <c r="D1300" t="s">
        <v>8</v>
      </c>
      <c r="E1300" t="s">
        <v>30</v>
      </c>
      <c r="F1300" s="12">
        <v>45570</v>
      </c>
      <c r="G1300" s="10">
        <v>395.57</v>
      </c>
    </row>
    <row r="1301" spans="1:7">
      <c r="A1301">
        <v>1856</v>
      </c>
      <c r="B1301" t="s">
        <v>1204</v>
      </c>
      <c r="C1301">
        <v>76</v>
      </c>
      <c r="D1301" t="s">
        <v>8</v>
      </c>
      <c r="E1301" t="s">
        <v>9</v>
      </c>
      <c r="F1301" s="12">
        <v>45570</v>
      </c>
      <c r="G1301" s="10">
        <v>395.33</v>
      </c>
    </row>
    <row r="1302" spans="1:7">
      <c r="A1302">
        <v>2478</v>
      </c>
      <c r="B1302" t="s">
        <v>1842</v>
      </c>
      <c r="C1302">
        <v>55</v>
      </c>
      <c r="D1302" t="s">
        <v>8</v>
      </c>
      <c r="E1302" t="s">
        <v>27</v>
      </c>
      <c r="F1302" s="12">
        <v>45569</v>
      </c>
      <c r="G1302" s="10">
        <v>395.1</v>
      </c>
    </row>
    <row r="1303" spans="1:7">
      <c r="A1303">
        <v>1140</v>
      </c>
      <c r="B1303" t="s">
        <v>270</v>
      </c>
      <c r="C1303">
        <v>14</v>
      </c>
      <c r="D1303" t="s">
        <v>8</v>
      </c>
      <c r="E1303" t="s">
        <v>27</v>
      </c>
      <c r="F1303" s="12">
        <v>45569</v>
      </c>
      <c r="G1303" s="10">
        <v>394.96</v>
      </c>
    </row>
    <row r="1304" spans="1:7">
      <c r="A1304">
        <v>2463</v>
      </c>
      <c r="B1304" t="s">
        <v>1827</v>
      </c>
      <c r="C1304">
        <v>50</v>
      </c>
      <c r="D1304" t="s">
        <v>14</v>
      </c>
      <c r="E1304" t="s">
        <v>9</v>
      </c>
      <c r="F1304" s="12">
        <v>45569</v>
      </c>
      <c r="G1304" s="10">
        <v>394.64</v>
      </c>
    </row>
    <row r="1305" spans="1:7">
      <c r="A1305">
        <v>2524</v>
      </c>
      <c r="B1305" t="s">
        <v>1887</v>
      </c>
      <c r="C1305">
        <v>14</v>
      </c>
      <c r="D1305" t="s">
        <v>14</v>
      </c>
      <c r="E1305" t="s">
        <v>18</v>
      </c>
      <c r="F1305" s="12">
        <v>45569</v>
      </c>
      <c r="G1305" s="10">
        <v>393.15</v>
      </c>
    </row>
    <row r="1306" spans="1:7">
      <c r="A1306">
        <v>2692</v>
      </c>
      <c r="B1306" t="s">
        <v>2055</v>
      </c>
      <c r="C1306">
        <v>6</v>
      </c>
      <c r="D1306" t="s">
        <v>8</v>
      </c>
      <c r="E1306" t="s">
        <v>35</v>
      </c>
      <c r="F1306" s="12">
        <v>45569</v>
      </c>
      <c r="G1306" s="10">
        <v>391.9</v>
      </c>
    </row>
    <row r="1307" spans="1:7">
      <c r="A1307">
        <v>2399</v>
      </c>
      <c r="B1307" t="s">
        <v>1764</v>
      </c>
      <c r="C1307">
        <v>47</v>
      </c>
      <c r="D1307" t="s">
        <v>8</v>
      </c>
      <c r="E1307" t="s">
        <v>35</v>
      </c>
      <c r="F1307" s="12">
        <v>45569</v>
      </c>
      <c r="G1307" s="10">
        <v>391.12</v>
      </c>
    </row>
    <row r="1308" spans="1:7">
      <c r="A1308">
        <v>2318</v>
      </c>
      <c r="B1308" t="s">
        <v>1683</v>
      </c>
      <c r="C1308">
        <v>47</v>
      </c>
      <c r="D1308" t="s">
        <v>8</v>
      </c>
      <c r="E1308" t="s">
        <v>18</v>
      </c>
      <c r="F1308" s="12">
        <v>45569</v>
      </c>
      <c r="G1308" s="10">
        <v>390.9</v>
      </c>
    </row>
    <row r="1309" spans="1:7">
      <c r="A1309">
        <v>2652</v>
      </c>
      <c r="B1309" t="s">
        <v>2016</v>
      </c>
      <c r="C1309">
        <v>46</v>
      </c>
      <c r="D1309" t="s">
        <v>14</v>
      </c>
      <c r="E1309" t="s">
        <v>21</v>
      </c>
      <c r="F1309" s="12">
        <v>45569</v>
      </c>
      <c r="G1309" s="10">
        <v>390.65</v>
      </c>
    </row>
    <row r="1310" spans="1:7">
      <c r="A1310">
        <v>1815</v>
      </c>
      <c r="B1310" t="s">
        <v>1157</v>
      </c>
      <c r="C1310">
        <v>87</v>
      </c>
      <c r="D1310" t="s">
        <v>14</v>
      </c>
      <c r="E1310" t="s">
        <v>15</v>
      </c>
      <c r="F1310" s="12">
        <v>45569</v>
      </c>
      <c r="G1310" s="10">
        <v>390.08</v>
      </c>
    </row>
    <row r="1311" spans="1:7">
      <c r="A1311">
        <v>1561</v>
      </c>
      <c r="B1311" t="s">
        <v>864</v>
      </c>
      <c r="C1311">
        <v>20</v>
      </c>
      <c r="D1311" t="s">
        <v>8</v>
      </c>
      <c r="E1311" t="s">
        <v>27</v>
      </c>
      <c r="F1311" s="12">
        <v>45568</v>
      </c>
      <c r="G1311" s="10">
        <v>389.11</v>
      </c>
    </row>
    <row r="1312" spans="1:7">
      <c r="A1312">
        <v>2368</v>
      </c>
      <c r="B1312" t="s">
        <v>1733</v>
      </c>
      <c r="C1312">
        <v>94</v>
      </c>
      <c r="D1312" t="s">
        <v>14</v>
      </c>
      <c r="E1312" t="s">
        <v>35</v>
      </c>
      <c r="F1312" s="12">
        <v>45568</v>
      </c>
      <c r="G1312" s="10">
        <v>387.71</v>
      </c>
    </row>
    <row r="1313" spans="1:7">
      <c r="A1313">
        <v>2429</v>
      </c>
      <c r="B1313" t="s">
        <v>1793</v>
      </c>
      <c r="C1313">
        <v>48</v>
      </c>
      <c r="D1313" t="s">
        <v>14</v>
      </c>
      <c r="E1313" t="s">
        <v>21</v>
      </c>
      <c r="F1313" s="12">
        <v>45568</v>
      </c>
      <c r="G1313" s="10">
        <v>387.43</v>
      </c>
    </row>
    <row r="1314" spans="1:7">
      <c r="A1314">
        <v>1313</v>
      </c>
      <c r="B1314" t="s">
        <v>543</v>
      </c>
      <c r="C1314">
        <v>36</v>
      </c>
      <c r="D1314" t="s">
        <v>14</v>
      </c>
      <c r="E1314" t="s">
        <v>30</v>
      </c>
      <c r="F1314" s="12">
        <v>45568</v>
      </c>
      <c r="G1314" s="10">
        <v>387.42</v>
      </c>
    </row>
    <row r="1315" spans="1:7">
      <c r="A1315">
        <v>1433</v>
      </c>
      <c r="B1315" t="s">
        <v>707</v>
      </c>
      <c r="C1315">
        <v>88</v>
      </c>
      <c r="D1315" t="s">
        <v>8</v>
      </c>
      <c r="E1315" t="s">
        <v>35</v>
      </c>
      <c r="F1315" s="12">
        <v>45567</v>
      </c>
      <c r="G1315" s="10">
        <v>387.25</v>
      </c>
    </row>
    <row r="1316" spans="1:7">
      <c r="A1316">
        <v>1538</v>
      </c>
      <c r="B1316" t="s">
        <v>836</v>
      </c>
      <c r="C1316">
        <v>20</v>
      </c>
      <c r="D1316" t="s">
        <v>8</v>
      </c>
      <c r="E1316" t="s">
        <v>35</v>
      </c>
      <c r="F1316" s="12">
        <v>45567</v>
      </c>
      <c r="G1316" s="10">
        <v>387.11</v>
      </c>
    </row>
    <row r="1317" spans="1:7">
      <c r="A1317">
        <v>1394</v>
      </c>
      <c r="B1317" t="s">
        <v>652</v>
      </c>
      <c r="C1317">
        <v>29</v>
      </c>
      <c r="D1317" t="s">
        <v>8</v>
      </c>
      <c r="E1317" t="s">
        <v>27</v>
      </c>
      <c r="F1317" s="12">
        <v>45567</v>
      </c>
      <c r="G1317" s="10">
        <v>386.39</v>
      </c>
    </row>
    <row r="1318" spans="1:7">
      <c r="A1318">
        <v>1813</v>
      </c>
      <c r="B1318" t="s">
        <v>1155</v>
      </c>
      <c r="C1318">
        <v>94</v>
      </c>
      <c r="D1318" t="s">
        <v>14</v>
      </c>
      <c r="E1318" t="s">
        <v>9</v>
      </c>
      <c r="F1318" s="12">
        <v>45567</v>
      </c>
      <c r="G1318" s="10">
        <v>386.39</v>
      </c>
    </row>
    <row r="1319" spans="1:7">
      <c r="A1319">
        <v>2746</v>
      </c>
      <c r="B1319" t="s">
        <v>2108</v>
      </c>
      <c r="C1319">
        <v>19</v>
      </c>
      <c r="D1319" t="s">
        <v>14</v>
      </c>
      <c r="E1319" t="s">
        <v>21</v>
      </c>
      <c r="F1319" s="12">
        <v>45566</v>
      </c>
      <c r="G1319" s="10">
        <v>386.27</v>
      </c>
    </row>
    <row r="1320" spans="1:7">
      <c r="A1320">
        <v>2382</v>
      </c>
      <c r="B1320" t="s">
        <v>1747</v>
      </c>
      <c r="C1320">
        <v>75</v>
      </c>
      <c r="D1320" t="s">
        <v>14</v>
      </c>
      <c r="E1320" t="s">
        <v>24</v>
      </c>
      <c r="F1320" s="12">
        <v>45566</v>
      </c>
      <c r="G1320" s="10">
        <v>386.15</v>
      </c>
    </row>
    <row r="1321" spans="1:7">
      <c r="A1321">
        <v>1992</v>
      </c>
      <c r="B1321" t="s">
        <v>1349</v>
      </c>
      <c r="C1321">
        <v>47</v>
      </c>
      <c r="D1321" t="s">
        <v>8</v>
      </c>
      <c r="E1321" t="s">
        <v>15</v>
      </c>
      <c r="F1321" s="12">
        <v>45566</v>
      </c>
      <c r="G1321" s="10">
        <v>386.02</v>
      </c>
    </row>
    <row r="1322" spans="1:7">
      <c r="A1322">
        <v>1441</v>
      </c>
      <c r="B1322" t="s">
        <v>718</v>
      </c>
      <c r="C1322">
        <v>65</v>
      </c>
      <c r="D1322" t="s">
        <v>14</v>
      </c>
      <c r="E1322" t="s">
        <v>9</v>
      </c>
      <c r="F1322" s="12">
        <v>45566</v>
      </c>
      <c r="G1322" s="10">
        <v>385.99</v>
      </c>
    </row>
    <row r="1323" spans="1:7">
      <c r="A1323">
        <v>2613</v>
      </c>
      <c r="B1323" t="s">
        <v>1977</v>
      </c>
      <c r="C1323">
        <v>1</v>
      </c>
      <c r="D1323" t="s">
        <v>8</v>
      </c>
      <c r="E1323" t="s">
        <v>21</v>
      </c>
      <c r="F1323" s="12">
        <v>45565</v>
      </c>
      <c r="G1323" s="10">
        <v>385.94</v>
      </c>
    </row>
    <row r="1324" spans="1:7">
      <c r="A1324">
        <v>2693</v>
      </c>
      <c r="B1324" t="s">
        <v>2056</v>
      </c>
      <c r="C1324">
        <v>4</v>
      </c>
      <c r="D1324" t="s">
        <v>8</v>
      </c>
      <c r="E1324" t="s">
        <v>9</v>
      </c>
      <c r="F1324" s="12">
        <v>45565</v>
      </c>
      <c r="G1324" s="10">
        <v>385.59</v>
      </c>
    </row>
    <row r="1325" spans="1:7">
      <c r="A1325">
        <v>1566</v>
      </c>
      <c r="B1325" t="s">
        <v>871</v>
      </c>
      <c r="C1325">
        <v>47</v>
      </c>
      <c r="D1325" t="s">
        <v>14</v>
      </c>
      <c r="E1325" t="s">
        <v>35</v>
      </c>
      <c r="F1325" s="12">
        <v>45565</v>
      </c>
      <c r="G1325" s="10">
        <v>385.45</v>
      </c>
    </row>
    <row r="1326" spans="1:7">
      <c r="A1326">
        <v>1738</v>
      </c>
      <c r="B1326" t="s">
        <v>1072</v>
      </c>
      <c r="C1326">
        <v>82</v>
      </c>
      <c r="D1326" t="s">
        <v>8</v>
      </c>
      <c r="E1326" t="s">
        <v>18</v>
      </c>
      <c r="F1326" s="12">
        <v>45565</v>
      </c>
      <c r="G1326" s="10">
        <v>385.43</v>
      </c>
    </row>
    <row r="1327" spans="1:7">
      <c r="A1327">
        <v>1919</v>
      </c>
      <c r="B1327" t="s">
        <v>1271</v>
      </c>
      <c r="C1327">
        <v>10</v>
      </c>
      <c r="D1327" t="s">
        <v>8</v>
      </c>
      <c r="E1327" t="s">
        <v>35</v>
      </c>
      <c r="F1327" s="12">
        <v>45565</v>
      </c>
      <c r="G1327" s="10">
        <v>384.89</v>
      </c>
    </row>
    <row r="1328" spans="1:7">
      <c r="A1328">
        <v>1075</v>
      </c>
      <c r="B1328" t="s">
        <v>156</v>
      </c>
      <c r="C1328">
        <v>33</v>
      </c>
      <c r="D1328" t="s">
        <v>8</v>
      </c>
      <c r="E1328" t="s">
        <v>9</v>
      </c>
      <c r="F1328" s="12">
        <v>45565</v>
      </c>
      <c r="G1328" s="10">
        <v>384.81</v>
      </c>
    </row>
    <row r="1329" spans="1:7">
      <c r="A1329">
        <v>2254</v>
      </c>
      <c r="B1329" t="s">
        <v>1619</v>
      </c>
      <c r="C1329">
        <v>56</v>
      </c>
      <c r="D1329" t="s">
        <v>14</v>
      </c>
      <c r="E1329" t="s">
        <v>9</v>
      </c>
      <c r="F1329" s="12">
        <v>45565</v>
      </c>
      <c r="G1329" s="10">
        <v>384.4</v>
      </c>
    </row>
    <row r="1330" spans="1:7">
      <c r="A1330">
        <v>1725</v>
      </c>
      <c r="B1330" t="s">
        <v>1059</v>
      </c>
      <c r="C1330">
        <v>73</v>
      </c>
      <c r="D1330" t="s">
        <v>14</v>
      </c>
      <c r="E1330" t="s">
        <v>21</v>
      </c>
      <c r="F1330" s="12">
        <v>45564</v>
      </c>
      <c r="G1330" s="10">
        <v>383.22</v>
      </c>
    </row>
    <row r="1331" spans="1:7">
      <c r="A1331">
        <v>1882</v>
      </c>
      <c r="B1331" t="s">
        <v>1231</v>
      </c>
      <c r="C1331">
        <v>56</v>
      </c>
      <c r="D1331" t="s">
        <v>8</v>
      </c>
      <c r="E1331" t="s">
        <v>21</v>
      </c>
      <c r="F1331" s="12">
        <v>45564</v>
      </c>
      <c r="G1331" s="10">
        <v>381.4</v>
      </c>
    </row>
    <row r="1332" spans="1:7">
      <c r="A1332">
        <v>1013</v>
      </c>
      <c r="B1332" t="s">
        <v>41</v>
      </c>
      <c r="C1332">
        <v>52</v>
      </c>
      <c r="D1332" t="s">
        <v>14</v>
      </c>
      <c r="E1332" t="s">
        <v>27</v>
      </c>
      <c r="F1332" s="12">
        <v>45564</v>
      </c>
      <c r="G1332" s="10">
        <v>380.94</v>
      </c>
    </row>
    <row r="1333" spans="1:7">
      <c r="A1333">
        <v>2739</v>
      </c>
      <c r="B1333" t="s">
        <v>2101</v>
      </c>
      <c r="C1333">
        <v>17</v>
      </c>
      <c r="D1333" t="s">
        <v>8</v>
      </c>
      <c r="E1333" t="s">
        <v>30</v>
      </c>
      <c r="F1333" s="12">
        <v>45564</v>
      </c>
      <c r="G1333" s="10">
        <v>380.55</v>
      </c>
    </row>
    <row r="1334" spans="1:7">
      <c r="A1334">
        <v>2722</v>
      </c>
      <c r="B1334" t="s">
        <v>2085</v>
      </c>
      <c r="C1334">
        <v>84</v>
      </c>
      <c r="D1334" t="s">
        <v>8</v>
      </c>
      <c r="E1334" t="s">
        <v>21</v>
      </c>
      <c r="F1334" s="12">
        <v>45564</v>
      </c>
      <c r="G1334" s="10">
        <v>379.93</v>
      </c>
    </row>
    <row r="1335" spans="1:7">
      <c r="A1335">
        <v>2153</v>
      </c>
      <c r="B1335" t="s">
        <v>1512</v>
      </c>
      <c r="C1335">
        <v>21</v>
      </c>
      <c r="D1335" t="s">
        <v>14</v>
      </c>
      <c r="E1335" t="s">
        <v>35</v>
      </c>
      <c r="F1335" s="12">
        <v>45563</v>
      </c>
      <c r="G1335" s="10">
        <v>379.87</v>
      </c>
    </row>
    <row r="1336" spans="1:7">
      <c r="A1336">
        <v>1739</v>
      </c>
      <c r="B1336" t="s">
        <v>1073</v>
      </c>
      <c r="C1336">
        <v>23</v>
      </c>
      <c r="D1336" t="s">
        <v>8</v>
      </c>
      <c r="E1336" t="s">
        <v>9</v>
      </c>
      <c r="F1336" s="12">
        <v>45563</v>
      </c>
      <c r="G1336" s="10">
        <v>379.2</v>
      </c>
    </row>
    <row r="1337" spans="1:7">
      <c r="A1337">
        <v>1598</v>
      </c>
      <c r="B1337" t="s">
        <v>907</v>
      </c>
      <c r="C1337">
        <v>55</v>
      </c>
      <c r="D1337" t="s">
        <v>8</v>
      </c>
      <c r="E1337" t="s">
        <v>27</v>
      </c>
      <c r="F1337" s="12">
        <v>45563</v>
      </c>
      <c r="G1337" s="10">
        <v>378.71</v>
      </c>
    </row>
    <row r="1338" spans="1:7">
      <c r="A1338">
        <v>1492</v>
      </c>
      <c r="B1338" t="s">
        <v>781</v>
      </c>
      <c r="C1338">
        <v>89</v>
      </c>
      <c r="D1338" t="s">
        <v>8</v>
      </c>
      <c r="E1338" t="s">
        <v>15</v>
      </c>
      <c r="F1338" s="12">
        <v>45563</v>
      </c>
      <c r="G1338" s="10">
        <v>378.7</v>
      </c>
    </row>
    <row r="1339" spans="1:7">
      <c r="A1339">
        <v>1623</v>
      </c>
      <c r="B1339" t="s">
        <v>938</v>
      </c>
      <c r="C1339">
        <v>34</v>
      </c>
      <c r="D1339" t="s">
        <v>14</v>
      </c>
      <c r="E1339" t="s">
        <v>24</v>
      </c>
      <c r="F1339" s="12">
        <v>45563</v>
      </c>
      <c r="G1339" s="10">
        <v>378.08</v>
      </c>
    </row>
    <row r="1340" spans="1:7">
      <c r="A1340">
        <v>1391</v>
      </c>
      <c r="B1340" t="s">
        <v>648</v>
      </c>
      <c r="C1340">
        <v>75</v>
      </c>
      <c r="D1340" t="s">
        <v>8</v>
      </c>
      <c r="E1340" t="s">
        <v>15</v>
      </c>
      <c r="F1340" s="12">
        <v>45562</v>
      </c>
      <c r="G1340" s="10">
        <v>377.29</v>
      </c>
    </row>
    <row r="1341" spans="1:7">
      <c r="A1341">
        <v>1426</v>
      </c>
      <c r="B1341" t="s">
        <v>698</v>
      </c>
      <c r="C1341">
        <v>34</v>
      </c>
      <c r="D1341" t="s">
        <v>14</v>
      </c>
      <c r="E1341" t="s">
        <v>15</v>
      </c>
      <c r="F1341" s="12">
        <v>45562</v>
      </c>
      <c r="G1341" s="10">
        <v>376.96</v>
      </c>
    </row>
    <row r="1342" spans="1:7">
      <c r="A1342">
        <v>1909</v>
      </c>
      <c r="B1342" t="s">
        <v>1259</v>
      </c>
      <c r="C1342">
        <v>38</v>
      </c>
      <c r="D1342" t="s">
        <v>8</v>
      </c>
      <c r="E1342" t="s">
        <v>30</v>
      </c>
      <c r="F1342" s="12">
        <v>45562</v>
      </c>
      <c r="G1342" s="10">
        <v>376.2</v>
      </c>
    </row>
    <row r="1343" spans="1:7">
      <c r="A1343">
        <v>2420</v>
      </c>
      <c r="B1343" t="s">
        <v>1784</v>
      </c>
      <c r="C1343">
        <v>67</v>
      </c>
      <c r="D1343" t="s">
        <v>14</v>
      </c>
      <c r="E1343" t="s">
        <v>15</v>
      </c>
      <c r="F1343" s="12">
        <v>45561</v>
      </c>
      <c r="G1343" s="10">
        <v>375.73</v>
      </c>
    </row>
    <row r="1344" spans="1:7">
      <c r="A1344">
        <v>2117</v>
      </c>
      <c r="B1344" t="s">
        <v>1474</v>
      </c>
      <c r="C1344">
        <v>65</v>
      </c>
      <c r="D1344" t="s">
        <v>8</v>
      </c>
      <c r="E1344" t="s">
        <v>24</v>
      </c>
      <c r="F1344" s="12">
        <v>45561</v>
      </c>
      <c r="G1344" s="10">
        <v>375.16</v>
      </c>
    </row>
    <row r="1345" spans="1:7">
      <c r="A1345">
        <v>1507</v>
      </c>
      <c r="B1345" t="s">
        <v>800</v>
      </c>
      <c r="C1345">
        <v>26</v>
      </c>
      <c r="D1345" t="s">
        <v>14</v>
      </c>
      <c r="E1345" t="s">
        <v>24</v>
      </c>
      <c r="F1345" s="12">
        <v>45561</v>
      </c>
      <c r="G1345" s="10">
        <v>374.34</v>
      </c>
    </row>
    <row r="1346" spans="1:7">
      <c r="A1346">
        <v>2718</v>
      </c>
      <c r="B1346" t="s">
        <v>2081</v>
      </c>
      <c r="C1346">
        <v>33</v>
      </c>
      <c r="D1346" t="s">
        <v>14</v>
      </c>
      <c r="E1346" t="s">
        <v>9</v>
      </c>
      <c r="F1346" s="12">
        <v>45561</v>
      </c>
      <c r="G1346" s="10">
        <v>373.62</v>
      </c>
    </row>
    <row r="1347" spans="1:7">
      <c r="A1347">
        <v>1658</v>
      </c>
      <c r="B1347" t="s">
        <v>981</v>
      </c>
      <c r="C1347">
        <v>63</v>
      </c>
      <c r="D1347" t="s">
        <v>8</v>
      </c>
      <c r="E1347" t="s">
        <v>18</v>
      </c>
      <c r="F1347" s="12">
        <v>45561</v>
      </c>
      <c r="G1347" s="10">
        <v>373.06</v>
      </c>
    </row>
    <row r="1348" spans="1:7">
      <c r="A1348">
        <v>1929</v>
      </c>
      <c r="B1348" t="s">
        <v>1283</v>
      </c>
      <c r="C1348">
        <v>85</v>
      </c>
      <c r="D1348" t="s">
        <v>8</v>
      </c>
      <c r="E1348" t="s">
        <v>35</v>
      </c>
      <c r="F1348" s="12">
        <v>45560</v>
      </c>
      <c r="G1348" s="10">
        <v>372.45</v>
      </c>
    </row>
    <row r="1349" spans="1:7">
      <c r="A1349">
        <v>2808</v>
      </c>
      <c r="B1349" t="s">
        <v>2170</v>
      </c>
      <c r="C1349">
        <v>51</v>
      </c>
      <c r="D1349" t="s">
        <v>8</v>
      </c>
      <c r="E1349" t="s">
        <v>27</v>
      </c>
      <c r="F1349" s="12">
        <v>45560</v>
      </c>
      <c r="G1349" s="10">
        <v>371.21</v>
      </c>
    </row>
    <row r="1350" spans="1:7">
      <c r="A1350">
        <v>2627</v>
      </c>
      <c r="B1350" t="s">
        <v>1990</v>
      </c>
      <c r="C1350">
        <v>3</v>
      </c>
      <c r="D1350" t="s">
        <v>8</v>
      </c>
      <c r="E1350" t="s">
        <v>15</v>
      </c>
      <c r="F1350" s="12">
        <v>45560</v>
      </c>
      <c r="G1350" s="10">
        <v>371.13</v>
      </c>
    </row>
    <row r="1351" spans="1:7">
      <c r="A1351">
        <v>2594</v>
      </c>
      <c r="B1351" t="s">
        <v>1958</v>
      </c>
      <c r="C1351">
        <v>59</v>
      </c>
      <c r="D1351" t="s">
        <v>8</v>
      </c>
      <c r="E1351" t="s">
        <v>15</v>
      </c>
      <c r="F1351" s="12">
        <v>45560</v>
      </c>
      <c r="G1351" s="10">
        <v>370.74</v>
      </c>
    </row>
    <row r="1352" spans="1:7">
      <c r="A1352">
        <v>1546</v>
      </c>
      <c r="B1352" t="s">
        <v>846</v>
      </c>
      <c r="C1352">
        <v>49</v>
      </c>
      <c r="D1352" t="s">
        <v>8</v>
      </c>
      <c r="E1352" t="s">
        <v>27</v>
      </c>
      <c r="F1352" s="12">
        <v>45560</v>
      </c>
      <c r="G1352" s="10">
        <v>370.16</v>
      </c>
    </row>
    <row r="1353" spans="1:7">
      <c r="A1353">
        <v>2958</v>
      </c>
      <c r="B1353" t="s">
        <v>2316</v>
      </c>
      <c r="C1353">
        <v>28</v>
      </c>
      <c r="D1353" t="s">
        <v>8</v>
      </c>
      <c r="E1353" t="s">
        <v>27</v>
      </c>
      <c r="F1353" s="12">
        <v>45559</v>
      </c>
      <c r="G1353" s="10">
        <v>370.06</v>
      </c>
    </row>
    <row r="1354" spans="1:7">
      <c r="A1354">
        <v>1766</v>
      </c>
      <c r="B1354" t="s">
        <v>1102</v>
      </c>
      <c r="C1354">
        <v>42</v>
      </c>
      <c r="D1354" t="s">
        <v>8</v>
      </c>
      <c r="E1354" t="s">
        <v>9</v>
      </c>
      <c r="F1354" s="12">
        <v>45559</v>
      </c>
      <c r="G1354" s="10">
        <v>369.68</v>
      </c>
    </row>
    <row r="1355" spans="1:7">
      <c r="A1355">
        <v>1579</v>
      </c>
      <c r="B1355" t="s">
        <v>885</v>
      </c>
      <c r="C1355">
        <v>66</v>
      </c>
      <c r="D1355" t="s">
        <v>14</v>
      </c>
      <c r="E1355" t="s">
        <v>35</v>
      </c>
      <c r="F1355" s="12">
        <v>45559</v>
      </c>
      <c r="G1355" s="10">
        <v>369.58</v>
      </c>
    </row>
    <row r="1356" spans="1:7">
      <c r="A1356">
        <v>1062</v>
      </c>
      <c r="B1356" t="s">
        <v>131</v>
      </c>
      <c r="C1356">
        <v>44</v>
      </c>
      <c r="D1356" t="s">
        <v>8</v>
      </c>
      <c r="E1356" t="s">
        <v>27</v>
      </c>
      <c r="F1356" s="12">
        <v>45559</v>
      </c>
      <c r="G1356" s="10">
        <v>368.46</v>
      </c>
    </row>
    <row r="1357" spans="1:7">
      <c r="A1357">
        <v>1277</v>
      </c>
      <c r="B1357" t="s">
        <v>491</v>
      </c>
      <c r="C1357">
        <v>45</v>
      </c>
      <c r="D1357" t="s">
        <v>8</v>
      </c>
      <c r="E1357" t="s">
        <v>15</v>
      </c>
      <c r="F1357" s="12">
        <v>45559</v>
      </c>
      <c r="G1357" s="10">
        <v>368.32</v>
      </c>
    </row>
    <row r="1358" spans="1:7">
      <c r="A1358">
        <v>2359</v>
      </c>
      <c r="B1358" t="s">
        <v>1724</v>
      </c>
      <c r="C1358">
        <v>70</v>
      </c>
      <c r="D1358" t="s">
        <v>14</v>
      </c>
      <c r="E1358" t="s">
        <v>9</v>
      </c>
      <c r="F1358" s="12">
        <v>45558</v>
      </c>
      <c r="G1358" s="10">
        <v>368.14</v>
      </c>
    </row>
    <row r="1359" spans="1:7">
      <c r="A1359">
        <v>1662</v>
      </c>
      <c r="B1359" t="s">
        <v>985</v>
      </c>
      <c r="C1359">
        <v>54</v>
      </c>
      <c r="D1359" t="s">
        <v>8</v>
      </c>
      <c r="E1359" t="s">
        <v>24</v>
      </c>
      <c r="F1359" s="12">
        <v>45558</v>
      </c>
      <c r="G1359" s="10">
        <v>367.84</v>
      </c>
    </row>
    <row r="1360" spans="1:7">
      <c r="A1360">
        <v>1849</v>
      </c>
      <c r="B1360" t="s">
        <v>1197</v>
      </c>
      <c r="C1360">
        <v>53</v>
      </c>
      <c r="D1360" t="s">
        <v>8</v>
      </c>
      <c r="E1360" t="s">
        <v>24</v>
      </c>
      <c r="F1360" s="12">
        <v>45558</v>
      </c>
      <c r="G1360" s="10">
        <v>367.65</v>
      </c>
    </row>
    <row r="1361" spans="1:7">
      <c r="A1361">
        <v>2681</v>
      </c>
      <c r="B1361" t="s">
        <v>439</v>
      </c>
      <c r="C1361">
        <v>78</v>
      </c>
      <c r="D1361" t="s">
        <v>14</v>
      </c>
      <c r="E1361" t="s">
        <v>24</v>
      </c>
      <c r="F1361" s="12">
        <v>45558</v>
      </c>
      <c r="G1361" s="10">
        <v>367.38</v>
      </c>
    </row>
    <row r="1362" spans="1:7">
      <c r="A1362">
        <v>1814</v>
      </c>
      <c r="B1362" t="s">
        <v>1156</v>
      </c>
      <c r="C1362">
        <v>79</v>
      </c>
      <c r="D1362" t="s">
        <v>8</v>
      </c>
      <c r="E1362" t="s">
        <v>24</v>
      </c>
      <c r="F1362" s="12">
        <v>45558</v>
      </c>
      <c r="G1362" s="10">
        <v>366.88</v>
      </c>
    </row>
    <row r="1363" spans="1:7">
      <c r="A1363">
        <v>2702</v>
      </c>
      <c r="B1363" t="s">
        <v>2065</v>
      </c>
      <c r="C1363">
        <v>91</v>
      </c>
      <c r="D1363" t="s">
        <v>14</v>
      </c>
      <c r="E1363" t="s">
        <v>27</v>
      </c>
      <c r="F1363" s="12">
        <v>45558</v>
      </c>
      <c r="G1363" s="10">
        <v>366.7</v>
      </c>
    </row>
    <row r="1364" spans="1:7">
      <c r="A1364">
        <v>1125</v>
      </c>
      <c r="B1364" t="s">
        <v>244</v>
      </c>
      <c r="C1364">
        <v>90</v>
      </c>
      <c r="D1364" t="s">
        <v>14</v>
      </c>
      <c r="E1364" t="s">
        <v>21</v>
      </c>
      <c r="F1364" s="12">
        <v>45558</v>
      </c>
      <c r="G1364" s="10">
        <v>365.82</v>
      </c>
    </row>
    <row r="1365" spans="1:7">
      <c r="A1365">
        <v>1122</v>
      </c>
      <c r="B1365" t="s">
        <v>239</v>
      </c>
      <c r="C1365">
        <v>78</v>
      </c>
      <c r="D1365" t="s">
        <v>8</v>
      </c>
      <c r="E1365" t="s">
        <v>9</v>
      </c>
      <c r="F1365" s="12">
        <v>45558</v>
      </c>
      <c r="G1365" s="10">
        <v>365.41</v>
      </c>
    </row>
    <row r="1366" spans="1:7">
      <c r="A1366">
        <v>2454</v>
      </c>
      <c r="B1366" t="s">
        <v>1818</v>
      </c>
      <c r="C1366">
        <v>30</v>
      </c>
      <c r="D1366" t="s">
        <v>8</v>
      </c>
      <c r="E1366" t="s">
        <v>27</v>
      </c>
      <c r="F1366" s="12">
        <v>45558</v>
      </c>
      <c r="G1366" s="10">
        <v>365.22</v>
      </c>
    </row>
    <row r="1367" spans="1:7">
      <c r="A1367">
        <v>1536</v>
      </c>
      <c r="B1367" t="s">
        <v>834</v>
      </c>
      <c r="C1367">
        <v>7</v>
      </c>
      <c r="D1367" t="s">
        <v>14</v>
      </c>
      <c r="E1367" t="s">
        <v>30</v>
      </c>
      <c r="F1367" s="12">
        <v>45558</v>
      </c>
      <c r="G1367" s="10">
        <v>364.82</v>
      </c>
    </row>
    <row r="1368" spans="1:7">
      <c r="A1368">
        <v>1054</v>
      </c>
      <c r="B1368" t="s">
        <v>116</v>
      </c>
      <c r="C1368">
        <v>32</v>
      </c>
      <c r="D1368" t="s">
        <v>14</v>
      </c>
      <c r="E1368" t="s">
        <v>27</v>
      </c>
      <c r="F1368" s="12">
        <v>45558</v>
      </c>
      <c r="G1368" s="10">
        <v>364.7</v>
      </c>
    </row>
    <row r="1369" spans="1:7">
      <c r="A1369">
        <v>2105</v>
      </c>
      <c r="B1369" t="s">
        <v>1461</v>
      </c>
      <c r="C1369">
        <v>35</v>
      </c>
      <c r="D1369" t="s">
        <v>14</v>
      </c>
      <c r="E1369" t="s">
        <v>18</v>
      </c>
      <c r="F1369" s="12">
        <v>45557</v>
      </c>
      <c r="G1369" s="10">
        <v>364.58</v>
      </c>
    </row>
    <row r="1370" spans="1:7">
      <c r="A1370">
        <v>2436</v>
      </c>
      <c r="B1370" t="s">
        <v>1800</v>
      </c>
      <c r="C1370">
        <v>6</v>
      </c>
      <c r="D1370" t="s">
        <v>8</v>
      </c>
      <c r="E1370" t="s">
        <v>35</v>
      </c>
      <c r="F1370" s="12">
        <v>45557</v>
      </c>
      <c r="G1370" s="10">
        <v>363.44</v>
      </c>
    </row>
    <row r="1371" spans="1:7">
      <c r="A1371">
        <v>2759</v>
      </c>
      <c r="B1371" t="s">
        <v>2121</v>
      </c>
      <c r="C1371">
        <v>56</v>
      </c>
      <c r="D1371" t="s">
        <v>8</v>
      </c>
      <c r="E1371" t="s">
        <v>21</v>
      </c>
      <c r="F1371" s="12">
        <v>45557</v>
      </c>
      <c r="G1371" s="10">
        <v>362.98</v>
      </c>
    </row>
    <row r="1372" spans="1:7">
      <c r="A1372">
        <v>1205</v>
      </c>
      <c r="B1372" t="s">
        <v>382</v>
      </c>
      <c r="C1372">
        <v>22</v>
      </c>
      <c r="D1372" t="s">
        <v>14</v>
      </c>
      <c r="E1372" t="s">
        <v>9</v>
      </c>
      <c r="F1372" s="12">
        <v>45557</v>
      </c>
      <c r="G1372" s="10">
        <v>362.55</v>
      </c>
    </row>
    <row r="1373" spans="1:7">
      <c r="A1373">
        <v>1517</v>
      </c>
      <c r="B1373" t="s">
        <v>813</v>
      </c>
      <c r="C1373">
        <v>23</v>
      </c>
      <c r="D1373" t="s">
        <v>14</v>
      </c>
      <c r="E1373" t="s">
        <v>21</v>
      </c>
      <c r="F1373" s="12">
        <v>45557</v>
      </c>
      <c r="G1373" s="10">
        <v>362.54</v>
      </c>
    </row>
    <row r="1374" spans="1:7">
      <c r="A1374">
        <v>2699</v>
      </c>
      <c r="B1374" t="s">
        <v>2062</v>
      </c>
      <c r="C1374">
        <v>38</v>
      </c>
      <c r="D1374" t="s">
        <v>8</v>
      </c>
      <c r="E1374" t="s">
        <v>15</v>
      </c>
      <c r="F1374" s="12">
        <v>45557</v>
      </c>
      <c r="G1374" s="10">
        <v>362.53</v>
      </c>
    </row>
    <row r="1375" spans="1:7">
      <c r="A1375">
        <v>1888</v>
      </c>
      <c r="B1375" t="s">
        <v>1238</v>
      </c>
      <c r="C1375">
        <v>17</v>
      </c>
      <c r="D1375" t="s">
        <v>14</v>
      </c>
      <c r="E1375" t="s">
        <v>18</v>
      </c>
      <c r="F1375" s="12">
        <v>45557</v>
      </c>
      <c r="G1375" s="10">
        <v>362.34</v>
      </c>
    </row>
    <row r="1376" spans="1:7">
      <c r="A1376">
        <v>1974</v>
      </c>
      <c r="B1376" t="s">
        <v>1331</v>
      </c>
      <c r="C1376">
        <v>84</v>
      </c>
      <c r="D1376" t="s">
        <v>8</v>
      </c>
      <c r="E1376" t="s">
        <v>18</v>
      </c>
      <c r="F1376" s="12">
        <v>45557</v>
      </c>
      <c r="G1376" s="10">
        <v>361.32</v>
      </c>
    </row>
    <row r="1377" spans="1:7">
      <c r="A1377">
        <v>2281</v>
      </c>
      <c r="B1377" t="s">
        <v>1646</v>
      </c>
      <c r="C1377">
        <v>31</v>
      </c>
      <c r="D1377" t="s">
        <v>8</v>
      </c>
      <c r="E1377" t="s">
        <v>35</v>
      </c>
      <c r="F1377" s="12">
        <v>45556</v>
      </c>
      <c r="G1377" s="10">
        <v>361.22</v>
      </c>
    </row>
    <row r="1378" spans="1:7">
      <c r="A1378">
        <v>1552</v>
      </c>
      <c r="B1378" t="s">
        <v>854</v>
      </c>
      <c r="C1378">
        <v>93</v>
      </c>
      <c r="D1378" t="s">
        <v>8</v>
      </c>
      <c r="E1378" t="s">
        <v>27</v>
      </c>
      <c r="F1378" s="12">
        <v>45556</v>
      </c>
      <c r="G1378" s="10">
        <v>360.91</v>
      </c>
    </row>
    <row r="1379" spans="1:7">
      <c r="A1379">
        <v>2358</v>
      </c>
      <c r="B1379" t="s">
        <v>1723</v>
      </c>
      <c r="C1379">
        <v>45</v>
      </c>
      <c r="D1379" t="s">
        <v>14</v>
      </c>
      <c r="E1379" t="s">
        <v>24</v>
      </c>
      <c r="F1379" s="12">
        <v>45556</v>
      </c>
      <c r="G1379" s="10">
        <v>360.72</v>
      </c>
    </row>
    <row r="1380" spans="1:7">
      <c r="A1380">
        <v>1457</v>
      </c>
      <c r="B1380" t="s">
        <v>738</v>
      </c>
      <c r="C1380">
        <v>21</v>
      </c>
      <c r="D1380" t="s">
        <v>8</v>
      </c>
      <c r="E1380" t="s">
        <v>15</v>
      </c>
      <c r="F1380" s="12">
        <v>45556</v>
      </c>
      <c r="G1380" s="10">
        <v>360.21</v>
      </c>
    </row>
    <row r="1381" spans="1:7">
      <c r="A1381">
        <v>1479</v>
      </c>
      <c r="B1381" t="s">
        <v>766</v>
      </c>
      <c r="C1381">
        <v>70</v>
      </c>
      <c r="D1381" t="s">
        <v>14</v>
      </c>
      <c r="E1381" t="s">
        <v>18</v>
      </c>
      <c r="F1381" s="12">
        <v>45556</v>
      </c>
      <c r="G1381" s="10">
        <v>359.87</v>
      </c>
    </row>
    <row r="1382" spans="1:7">
      <c r="A1382">
        <v>1949</v>
      </c>
      <c r="B1382" t="s">
        <v>1303</v>
      </c>
      <c r="C1382">
        <v>27</v>
      </c>
      <c r="D1382" t="s">
        <v>14</v>
      </c>
      <c r="E1382" t="s">
        <v>15</v>
      </c>
      <c r="F1382" s="12">
        <v>45556</v>
      </c>
      <c r="G1382" s="10">
        <v>359.14</v>
      </c>
    </row>
    <row r="1383" spans="1:7">
      <c r="A1383">
        <v>1518</v>
      </c>
      <c r="B1383" t="s">
        <v>814</v>
      </c>
      <c r="C1383">
        <v>56</v>
      </c>
      <c r="D1383" t="s">
        <v>14</v>
      </c>
      <c r="E1383" t="s">
        <v>27</v>
      </c>
      <c r="F1383" s="12">
        <v>45556</v>
      </c>
      <c r="G1383" s="10">
        <v>359.11</v>
      </c>
    </row>
    <row r="1384" spans="1:7">
      <c r="A1384">
        <v>1164</v>
      </c>
      <c r="B1384" t="s">
        <v>311</v>
      </c>
      <c r="C1384">
        <v>63</v>
      </c>
      <c r="D1384" t="s">
        <v>14</v>
      </c>
      <c r="E1384" t="s">
        <v>35</v>
      </c>
      <c r="F1384" s="12">
        <v>45556</v>
      </c>
      <c r="G1384" s="10">
        <v>358.57</v>
      </c>
    </row>
    <row r="1385" spans="1:7">
      <c r="A1385">
        <v>2572</v>
      </c>
      <c r="B1385" t="s">
        <v>1935</v>
      </c>
      <c r="C1385">
        <v>64</v>
      </c>
      <c r="D1385" t="s">
        <v>8</v>
      </c>
      <c r="E1385" t="s">
        <v>21</v>
      </c>
      <c r="F1385" s="12">
        <v>45556</v>
      </c>
      <c r="G1385" s="10">
        <v>358.56</v>
      </c>
    </row>
    <row r="1386" spans="1:7">
      <c r="A1386">
        <v>2607</v>
      </c>
      <c r="B1386" t="s">
        <v>1971</v>
      </c>
      <c r="C1386">
        <v>4</v>
      </c>
      <c r="D1386" t="s">
        <v>8</v>
      </c>
      <c r="E1386" t="s">
        <v>18</v>
      </c>
      <c r="F1386" s="12">
        <v>45556</v>
      </c>
      <c r="G1386" s="10">
        <v>358.02</v>
      </c>
    </row>
    <row r="1387" spans="1:7">
      <c r="A1387">
        <v>1943</v>
      </c>
      <c r="B1387" t="s">
        <v>1297</v>
      </c>
      <c r="C1387">
        <v>38</v>
      </c>
      <c r="D1387" t="s">
        <v>8</v>
      </c>
      <c r="E1387" t="s">
        <v>24</v>
      </c>
      <c r="F1387" s="12">
        <v>45555</v>
      </c>
      <c r="G1387" s="10">
        <v>357.59</v>
      </c>
    </row>
    <row r="1388" spans="1:7">
      <c r="A1388">
        <v>1173</v>
      </c>
      <c r="B1388" t="s">
        <v>325</v>
      </c>
      <c r="C1388">
        <v>41</v>
      </c>
      <c r="D1388" t="s">
        <v>14</v>
      </c>
      <c r="E1388" t="s">
        <v>9</v>
      </c>
      <c r="F1388" s="12">
        <v>45555</v>
      </c>
      <c r="G1388" s="10">
        <v>357.55</v>
      </c>
    </row>
    <row r="1389" spans="1:7">
      <c r="A1389">
        <v>2997</v>
      </c>
      <c r="B1389" t="s">
        <v>2356</v>
      </c>
      <c r="C1389">
        <v>56</v>
      </c>
      <c r="D1389" t="s">
        <v>8</v>
      </c>
      <c r="E1389" t="s">
        <v>24</v>
      </c>
      <c r="F1389" s="12">
        <v>45555</v>
      </c>
      <c r="G1389" s="10">
        <v>357.48</v>
      </c>
    </row>
    <row r="1390" spans="1:7">
      <c r="A1390">
        <v>2074</v>
      </c>
      <c r="B1390" t="s">
        <v>1431</v>
      </c>
      <c r="C1390">
        <v>14</v>
      </c>
      <c r="D1390" t="s">
        <v>8</v>
      </c>
      <c r="E1390" t="s">
        <v>21</v>
      </c>
      <c r="F1390" s="12">
        <v>45555</v>
      </c>
      <c r="G1390" s="10">
        <v>357.24</v>
      </c>
    </row>
    <row r="1391" spans="1:7">
      <c r="A1391">
        <v>2926</v>
      </c>
      <c r="B1391" t="s">
        <v>2285</v>
      </c>
      <c r="C1391">
        <v>61</v>
      </c>
      <c r="D1391" t="s">
        <v>8</v>
      </c>
      <c r="E1391" t="s">
        <v>35</v>
      </c>
      <c r="F1391" s="12">
        <v>45555</v>
      </c>
      <c r="G1391" s="10">
        <v>357.14</v>
      </c>
    </row>
    <row r="1392" spans="1:7">
      <c r="A1392">
        <v>1982</v>
      </c>
      <c r="B1392" t="s">
        <v>1339</v>
      </c>
      <c r="C1392">
        <v>60</v>
      </c>
      <c r="D1392" t="s">
        <v>8</v>
      </c>
      <c r="E1392" t="s">
        <v>27</v>
      </c>
      <c r="F1392" s="12">
        <v>45554</v>
      </c>
      <c r="G1392" s="10">
        <v>357.02</v>
      </c>
    </row>
    <row r="1393" spans="1:7">
      <c r="A1393">
        <v>2090</v>
      </c>
      <c r="B1393" t="s">
        <v>1446</v>
      </c>
      <c r="C1393">
        <v>26</v>
      </c>
      <c r="D1393" t="s">
        <v>14</v>
      </c>
      <c r="E1393" t="s">
        <v>24</v>
      </c>
      <c r="F1393" s="12">
        <v>45554</v>
      </c>
      <c r="G1393" s="10">
        <v>356.87</v>
      </c>
    </row>
    <row r="1394" spans="1:7">
      <c r="A1394">
        <v>1039</v>
      </c>
      <c r="B1394" t="s">
        <v>91</v>
      </c>
      <c r="C1394">
        <v>32</v>
      </c>
      <c r="D1394" t="s">
        <v>14</v>
      </c>
      <c r="E1394" t="s">
        <v>24</v>
      </c>
      <c r="F1394" s="12">
        <v>45554</v>
      </c>
      <c r="G1394" s="10">
        <v>356.61</v>
      </c>
    </row>
    <row r="1395" spans="1:7">
      <c r="A1395">
        <v>1400</v>
      </c>
      <c r="B1395" t="s">
        <v>662</v>
      </c>
      <c r="C1395">
        <v>59</v>
      </c>
      <c r="D1395" t="s">
        <v>8</v>
      </c>
      <c r="E1395" t="s">
        <v>24</v>
      </c>
      <c r="F1395" s="12">
        <v>45554</v>
      </c>
      <c r="G1395" s="10">
        <v>356.54</v>
      </c>
    </row>
    <row r="1396" spans="1:7">
      <c r="A1396">
        <v>1937</v>
      </c>
      <c r="B1396" t="s">
        <v>1291</v>
      </c>
      <c r="C1396">
        <v>14</v>
      </c>
      <c r="D1396" t="s">
        <v>14</v>
      </c>
      <c r="E1396" t="s">
        <v>18</v>
      </c>
      <c r="F1396" s="12">
        <v>45554</v>
      </c>
      <c r="G1396" s="10">
        <v>356.46</v>
      </c>
    </row>
    <row r="1397" spans="1:7">
      <c r="A1397">
        <v>2178</v>
      </c>
      <c r="B1397" t="s">
        <v>1537</v>
      </c>
      <c r="C1397">
        <v>13</v>
      </c>
      <c r="D1397" t="s">
        <v>14</v>
      </c>
      <c r="E1397" t="s">
        <v>15</v>
      </c>
      <c r="F1397" s="12">
        <v>45554</v>
      </c>
      <c r="G1397" s="10">
        <v>355.51</v>
      </c>
    </row>
    <row r="1398" spans="1:7">
      <c r="A1398">
        <v>1179</v>
      </c>
      <c r="B1398" t="s">
        <v>337</v>
      </c>
      <c r="C1398">
        <v>26</v>
      </c>
      <c r="D1398" t="s">
        <v>8</v>
      </c>
      <c r="E1398" t="s">
        <v>21</v>
      </c>
      <c r="F1398" s="12">
        <v>45553</v>
      </c>
      <c r="G1398" s="10">
        <v>354.97</v>
      </c>
    </row>
    <row r="1399" spans="1:7">
      <c r="A1399">
        <v>2038</v>
      </c>
      <c r="B1399" t="s">
        <v>1396</v>
      </c>
      <c r="C1399">
        <v>32</v>
      </c>
      <c r="D1399" t="s">
        <v>14</v>
      </c>
      <c r="E1399" t="s">
        <v>24</v>
      </c>
      <c r="F1399" s="12">
        <v>45553</v>
      </c>
      <c r="G1399" s="10">
        <v>354.18</v>
      </c>
    </row>
    <row r="1400" spans="1:7">
      <c r="A1400">
        <v>1690</v>
      </c>
      <c r="B1400" t="s">
        <v>1017</v>
      </c>
      <c r="C1400">
        <v>84</v>
      </c>
      <c r="D1400" t="s">
        <v>14</v>
      </c>
      <c r="E1400" t="s">
        <v>30</v>
      </c>
      <c r="F1400" s="12">
        <v>45553</v>
      </c>
      <c r="G1400" s="10">
        <v>353.43</v>
      </c>
    </row>
    <row r="1401" spans="1:7">
      <c r="A1401">
        <v>2678</v>
      </c>
      <c r="B1401" t="s">
        <v>2042</v>
      </c>
      <c r="C1401">
        <v>3</v>
      </c>
      <c r="D1401" t="s">
        <v>8</v>
      </c>
      <c r="E1401" t="s">
        <v>27</v>
      </c>
      <c r="F1401" s="12">
        <v>45553</v>
      </c>
      <c r="G1401" s="10">
        <v>352.89</v>
      </c>
    </row>
    <row r="1402" spans="1:7">
      <c r="A1402">
        <v>2009</v>
      </c>
      <c r="B1402" t="s">
        <v>1367</v>
      </c>
      <c r="C1402">
        <v>17</v>
      </c>
      <c r="D1402" t="s">
        <v>14</v>
      </c>
      <c r="E1402" t="s">
        <v>35</v>
      </c>
      <c r="F1402" s="12">
        <v>45553</v>
      </c>
      <c r="G1402" s="10">
        <v>352.63</v>
      </c>
    </row>
    <row r="1403" spans="1:7">
      <c r="A1403">
        <v>2417</v>
      </c>
      <c r="B1403" t="s">
        <v>1781</v>
      </c>
      <c r="C1403">
        <v>95</v>
      </c>
      <c r="D1403" t="s">
        <v>8</v>
      </c>
      <c r="E1403" t="s">
        <v>35</v>
      </c>
      <c r="F1403" s="12">
        <v>45553</v>
      </c>
      <c r="G1403" s="10">
        <v>351.44</v>
      </c>
    </row>
    <row r="1404" spans="1:7">
      <c r="A1404">
        <v>1805</v>
      </c>
      <c r="B1404" t="s">
        <v>1146</v>
      </c>
      <c r="C1404">
        <v>58</v>
      </c>
      <c r="D1404" t="s">
        <v>8</v>
      </c>
      <c r="E1404" t="s">
        <v>15</v>
      </c>
      <c r="F1404" s="12">
        <v>45552</v>
      </c>
      <c r="G1404" s="10">
        <v>351.33</v>
      </c>
    </row>
    <row r="1405" spans="1:7">
      <c r="A1405">
        <v>1040</v>
      </c>
      <c r="B1405" t="s">
        <v>93</v>
      </c>
      <c r="C1405">
        <v>83</v>
      </c>
      <c r="D1405" t="s">
        <v>8</v>
      </c>
      <c r="E1405" t="s">
        <v>18</v>
      </c>
      <c r="F1405" s="12">
        <v>45552</v>
      </c>
      <c r="G1405" s="10">
        <v>350.76</v>
      </c>
    </row>
    <row r="1406" spans="1:7">
      <c r="A1406">
        <v>2537</v>
      </c>
      <c r="B1406" t="s">
        <v>1900</v>
      </c>
      <c r="C1406">
        <v>22</v>
      </c>
      <c r="D1406" t="s">
        <v>8</v>
      </c>
      <c r="E1406" t="s">
        <v>21</v>
      </c>
      <c r="F1406" s="12">
        <v>45552</v>
      </c>
      <c r="G1406" s="10">
        <v>349.39</v>
      </c>
    </row>
    <row r="1407" spans="1:7">
      <c r="A1407">
        <v>2384</v>
      </c>
      <c r="B1407" t="s">
        <v>1749</v>
      </c>
      <c r="C1407">
        <v>61</v>
      </c>
      <c r="D1407" t="s">
        <v>8</v>
      </c>
      <c r="E1407" t="s">
        <v>27</v>
      </c>
      <c r="F1407" s="12">
        <v>45551</v>
      </c>
      <c r="G1407" s="10">
        <v>347.42</v>
      </c>
    </row>
    <row r="1408" spans="1:7">
      <c r="A1408">
        <v>1414</v>
      </c>
      <c r="B1408" t="s">
        <v>681</v>
      </c>
      <c r="C1408">
        <v>41</v>
      </c>
      <c r="D1408" t="s">
        <v>14</v>
      </c>
      <c r="E1408" t="s">
        <v>24</v>
      </c>
      <c r="F1408" s="12">
        <v>45551</v>
      </c>
      <c r="G1408" s="10">
        <v>346.9</v>
      </c>
    </row>
    <row r="1409" spans="1:7">
      <c r="A1409">
        <v>2004</v>
      </c>
      <c r="B1409" t="s">
        <v>1362</v>
      </c>
      <c r="C1409">
        <v>28</v>
      </c>
      <c r="D1409" t="s">
        <v>14</v>
      </c>
      <c r="E1409" t="s">
        <v>30</v>
      </c>
      <c r="F1409" s="12">
        <v>45551</v>
      </c>
      <c r="G1409" s="10">
        <v>346.65</v>
      </c>
    </row>
    <row r="1410" spans="1:7">
      <c r="A1410">
        <v>2719</v>
      </c>
      <c r="B1410" t="s">
        <v>2082</v>
      </c>
      <c r="C1410">
        <v>26</v>
      </c>
      <c r="D1410" t="s">
        <v>8</v>
      </c>
      <c r="E1410" t="s">
        <v>35</v>
      </c>
      <c r="F1410" s="12">
        <v>45551</v>
      </c>
      <c r="G1410" s="10">
        <v>346.12</v>
      </c>
    </row>
    <row r="1411" spans="1:7">
      <c r="A1411">
        <v>2690</v>
      </c>
      <c r="B1411" t="s">
        <v>2053</v>
      </c>
      <c r="C1411">
        <v>83</v>
      </c>
      <c r="D1411" t="s">
        <v>8</v>
      </c>
      <c r="E1411" t="s">
        <v>18</v>
      </c>
      <c r="F1411" s="12">
        <v>45551</v>
      </c>
      <c r="G1411" s="10">
        <v>346.09</v>
      </c>
    </row>
    <row r="1412" spans="1:7">
      <c r="A1412">
        <v>2087</v>
      </c>
      <c r="B1412" t="s">
        <v>1443</v>
      </c>
      <c r="C1412">
        <v>5</v>
      </c>
      <c r="D1412" t="s">
        <v>8</v>
      </c>
      <c r="E1412" t="s">
        <v>15</v>
      </c>
      <c r="F1412" s="12">
        <v>45551</v>
      </c>
      <c r="G1412" s="10">
        <v>345.88</v>
      </c>
    </row>
    <row r="1413" spans="1:7">
      <c r="A1413">
        <v>1674</v>
      </c>
      <c r="B1413" t="s">
        <v>998</v>
      </c>
      <c r="C1413">
        <v>36</v>
      </c>
      <c r="D1413" t="s">
        <v>14</v>
      </c>
      <c r="E1413" t="s">
        <v>35</v>
      </c>
      <c r="F1413" s="12">
        <v>45550</v>
      </c>
      <c r="G1413" s="10">
        <v>345.65</v>
      </c>
    </row>
    <row r="1414" spans="1:7">
      <c r="A1414">
        <v>2885</v>
      </c>
      <c r="B1414" t="s">
        <v>2245</v>
      </c>
      <c r="C1414">
        <v>38</v>
      </c>
      <c r="D1414" t="s">
        <v>14</v>
      </c>
      <c r="E1414" t="s">
        <v>15</v>
      </c>
      <c r="F1414" s="12">
        <v>45550</v>
      </c>
      <c r="G1414" s="10">
        <v>344.86</v>
      </c>
    </row>
    <row r="1415" spans="1:7">
      <c r="A1415">
        <v>2180</v>
      </c>
      <c r="B1415" t="s">
        <v>1539</v>
      </c>
      <c r="C1415">
        <v>27</v>
      </c>
      <c r="D1415" t="s">
        <v>14</v>
      </c>
      <c r="E1415" t="s">
        <v>24</v>
      </c>
      <c r="F1415" s="12">
        <v>45550</v>
      </c>
      <c r="G1415" s="10">
        <v>344.78</v>
      </c>
    </row>
    <row r="1416" spans="1:7">
      <c r="A1416">
        <v>1761</v>
      </c>
      <c r="B1416" t="s">
        <v>1096</v>
      </c>
      <c r="C1416">
        <v>47</v>
      </c>
      <c r="D1416" t="s">
        <v>14</v>
      </c>
      <c r="E1416" t="s">
        <v>21</v>
      </c>
      <c r="F1416" s="12">
        <v>45550</v>
      </c>
      <c r="G1416" s="10">
        <v>344.57</v>
      </c>
    </row>
    <row r="1417" spans="1:7">
      <c r="A1417">
        <v>2012</v>
      </c>
      <c r="B1417" t="s">
        <v>1370</v>
      </c>
      <c r="C1417">
        <v>80</v>
      </c>
      <c r="D1417" t="s">
        <v>8</v>
      </c>
      <c r="E1417" t="s">
        <v>30</v>
      </c>
      <c r="F1417" s="12">
        <v>45549</v>
      </c>
      <c r="G1417" s="10">
        <v>343.09</v>
      </c>
    </row>
    <row r="1418" spans="1:7">
      <c r="A1418">
        <v>1699</v>
      </c>
      <c r="B1418" t="s">
        <v>1027</v>
      </c>
      <c r="C1418">
        <v>61</v>
      </c>
      <c r="D1418" t="s">
        <v>14</v>
      </c>
      <c r="E1418" t="s">
        <v>35</v>
      </c>
      <c r="F1418" s="12">
        <v>45549</v>
      </c>
      <c r="G1418" s="10">
        <v>343.06</v>
      </c>
    </row>
    <row r="1419" spans="1:7">
      <c r="A1419">
        <v>2696</v>
      </c>
      <c r="B1419" t="s">
        <v>2059</v>
      </c>
      <c r="C1419">
        <v>28</v>
      </c>
      <c r="D1419" t="s">
        <v>14</v>
      </c>
      <c r="E1419" t="s">
        <v>9</v>
      </c>
      <c r="F1419" s="12">
        <v>45549</v>
      </c>
      <c r="G1419" s="10">
        <v>342.48</v>
      </c>
    </row>
    <row r="1420" spans="1:7">
      <c r="A1420">
        <v>2021</v>
      </c>
      <c r="B1420" t="s">
        <v>1379</v>
      </c>
      <c r="C1420">
        <v>61</v>
      </c>
      <c r="D1420" t="s">
        <v>14</v>
      </c>
      <c r="E1420" t="s">
        <v>27</v>
      </c>
      <c r="F1420" s="12">
        <v>45549</v>
      </c>
      <c r="G1420" s="10">
        <v>341.45</v>
      </c>
    </row>
    <row r="1421" spans="1:7">
      <c r="A1421">
        <v>1873</v>
      </c>
      <c r="B1421" t="s">
        <v>1221</v>
      </c>
      <c r="C1421">
        <v>96</v>
      </c>
      <c r="D1421" t="s">
        <v>8</v>
      </c>
      <c r="E1421" t="s">
        <v>21</v>
      </c>
      <c r="F1421" s="12">
        <v>45549</v>
      </c>
      <c r="G1421" s="10">
        <v>340.58</v>
      </c>
    </row>
    <row r="1422" spans="1:7">
      <c r="A1422">
        <v>2875</v>
      </c>
      <c r="B1422" t="s">
        <v>1974</v>
      </c>
      <c r="C1422">
        <v>29</v>
      </c>
      <c r="D1422" t="s">
        <v>8</v>
      </c>
      <c r="E1422" t="s">
        <v>35</v>
      </c>
      <c r="F1422" s="12">
        <v>45549</v>
      </c>
      <c r="G1422" s="10">
        <v>340.45</v>
      </c>
    </row>
    <row r="1423" spans="1:7">
      <c r="A1423">
        <v>1432</v>
      </c>
      <c r="B1423" t="s">
        <v>706</v>
      </c>
      <c r="C1423">
        <v>37</v>
      </c>
      <c r="D1423" t="s">
        <v>14</v>
      </c>
      <c r="E1423" t="s">
        <v>18</v>
      </c>
      <c r="F1423" s="12">
        <v>45548</v>
      </c>
      <c r="G1423" s="10">
        <v>340.38</v>
      </c>
    </row>
    <row r="1424" spans="1:7">
      <c r="A1424">
        <v>2314</v>
      </c>
      <c r="B1424" t="s">
        <v>1679</v>
      </c>
      <c r="C1424">
        <v>92</v>
      </c>
      <c r="D1424" t="s">
        <v>14</v>
      </c>
      <c r="E1424" t="s">
        <v>30</v>
      </c>
      <c r="F1424" s="12">
        <v>45548</v>
      </c>
      <c r="G1424" s="10">
        <v>339.85</v>
      </c>
    </row>
    <row r="1425" spans="1:7">
      <c r="A1425">
        <v>1962</v>
      </c>
      <c r="B1425" t="s">
        <v>1319</v>
      </c>
      <c r="C1425">
        <v>42</v>
      </c>
      <c r="D1425" t="s">
        <v>8</v>
      </c>
      <c r="E1425" t="s">
        <v>9</v>
      </c>
      <c r="F1425" s="12">
        <v>45548</v>
      </c>
      <c r="G1425" s="10">
        <v>339.37</v>
      </c>
    </row>
    <row r="1426" spans="1:7">
      <c r="A1426">
        <v>1218</v>
      </c>
      <c r="B1426" t="s">
        <v>403</v>
      </c>
      <c r="C1426">
        <v>76</v>
      </c>
      <c r="D1426" t="s">
        <v>8</v>
      </c>
      <c r="E1426" t="s">
        <v>15</v>
      </c>
      <c r="F1426" s="12">
        <v>45548</v>
      </c>
      <c r="G1426" s="10">
        <v>339.07</v>
      </c>
    </row>
    <row r="1427" spans="1:7">
      <c r="A1427">
        <v>2093</v>
      </c>
      <c r="B1427" t="s">
        <v>1449</v>
      </c>
      <c r="C1427">
        <v>32</v>
      </c>
      <c r="D1427" t="s">
        <v>8</v>
      </c>
      <c r="E1427" t="s">
        <v>9</v>
      </c>
      <c r="F1427" s="12">
        <v>45548</v>
      </c>
      <c r="G1427" s="10">
        <v>338.22</v>
      </c>
    </row>
    <row r="1428" spans="1:7">
      <c r="A1428">
        <v>1696</v>
      </c>
      <c r="B1428" t="s">
        <v>1023</v>
      </c>
      <c r="C1428">
        <v>99</v>
      </c>
      <c r="D1428" t="s">
        <v>8</v>
      </c>
      <c r="E1428" t="s">
        <v>15</v>
      </c>
      <c r="F1428" s="12">
        <v>45548</v>
      </c>
      <c r="G1428" s="10">
        <v>337.7</v>
      </c>
    </row>
    <row r="1429" spans="1:7">
      <c r="A1429">
        <v>2485</v>
      </c>
      <c r="B1429" t="s">
        <v>1849</v>
      </c>
      <c r="C1429">
        <v>6</v>
      </c>
      <c r="D1429" t="s">
        <v>14</v>
      </c>
      <c r="E1429" t="s">
        <v>9</v>
      </c>
      <c r="F1429" s="12">
        <v>45548</v>
      </c>
      <c r="G1429" s="10">
        <v>336.74</v>
      </c>
    </row>
    <row r="1430" spans="1:7">
      <c r="A1430">
        <v>1233</v>
      </c>
      <c r="B1430" t="s">
        <v>429</v>
      </c>
      <c r="C1430">
        <v>76</v>
      </c>
      <c r="D1430" t="s">
        <v>8</v>
      </c>
      <c r="E1430" t="s">
        <v>35</v>
      </c>
      <c r="F1430" s="12">
        <v>45547</v>
      </c>
      <c r="G1430" s="10">
        <v>335.91</v>
      </c>
    </row>
    <row r="1431" spans="1:7">
      <c r="A1431">
        <v>2969</v>
      </c>
      <c r="B1431" t="s">
        <v>2327</v>
      </c>
      <c r="C1431">
        <v>45</v>
      </c>
      <c r="D1431" t="s">
        <v>8</v>
      </c>
      <c r="E1431" t="s">
        <v>30</v>
      </c>
      <c r="F1431" s="12">
        <v>45547</v>
      </c>
      <c r="G1431" s="10">
        <v>335.66</v>
      </c>
    </row>
    <row r="1432" spans="1:7">
      <c r="A1432">
        <v>2530</v>
      </c>
      <c r="B1432" t="s">
        <v>1893</v>
      </c>
      <c r="C1432">
        <v>72</v>
      </c>
      <c r="D1432" t="s">
        <v>14</v>
      </c>
      <c r="E1432" t="s">
        <v>24</v>
      </c>
      <c r="F1432" s="12">
        <v>45547</v>
      </c>
      <c r="G1432" s="10">
        <v>334.66</v>
      </c>
    </row>
    <row r="1433" spans="1:7">
      <c r="A1433">
        <v>2266</v>
      </c>
      <c r="B1433" t="s">
        <v>1631</v>
      </c>
      <c r="C1433">
        <v>39</v>
      </c>
      <c r="D1433" t="s">
        <v>14</v>
      </c>
      <c r="E1433" t="s">
        <v>9</v>
      </c>
      <c r="F1433" s="12">
        <v>45547</v>
      </c>
      <c r="G1433" s="10">
        <v>334.66</v>
      </c>
    </row>
    <row r="1434" spans="1:7">
      <c r="A1434">
        <v>1672</v>
      </c>
      <c r="B1434" t="s">
        <v>996</v>
      </c>
      <c r="C1434">
        <v>23</v>
      </c>
      <c r="D1434" t="s">
        <v>14</v>
      </c>
      <c r="E1434" t="s">
        <v>24</v>
      </c>
      <c r="F1434" s="12">
        <v>45547</v>
      </c>
      <c r="G1434" s="10">
        <v>333.99</v>
      </c>
    </row>
    <row r="1435" spans="1:7">
      <c r="A1435">
        <v>2487</v>
      </c>
      <c r="B1435" t="s">
        <v>1851</v>
      </c>
      <c r="C1435">
        <v>70</v>
      </c>
      <c r="D1435" t="s">
        <v>14</v>
      </c>
      <c r="E1435" t="s">
        <v>35</v>
      </c>
      <c r="F1435" s="12">
        <v>45547</v>
      </c>
      <c r="G1435" s="10">
        <v>333.93</v>
      </c>
    </row>
    <row r="1436" spans="1:7">
      <c r="A1436">
        <v>2737</v>
      </c>
      <c r="B1436" t="s">
        <v>2099</v>
      </c>
      <c r="C1436">
        <v>93</v>
      </c>
      <c r="D1436" t="s">
        <v>8</v>
      </c>
      <c r="E1436" t="s">
        <v>15</v>
      </c>
      <c r="F1436" s="12">
        <v>45547</v>
      </c>
      <c r="G1436" s="10">
        <v>333.24</v>
      </c>
    </row>
    <row r="1437" spans="1:7">
      <c r="A1437">
        <v>1663</v>
      </c>
      <c r="B1437" t="s">
        <v>986</v>
      </c>
      <c r="C1437">
        <v>34</v>
      </c>
      <c r="D1437" t="s">
        <v>8</v>
      </c>
      <c r="E1437" t="s">
        <v>35</v>
      </c>
      <c r="F1437" s="12">
        <v>45546</v>
      </c>
      <c r="G1437" s="10">
        <v>332.86</v>
      </c>
    </row>
    <row r="1438" spans="1:7">
      <c r="A1438">
        <v>2479</v>
      </c>
      <c r="B1438" t="s">
        <v>1843</v>
      </c>
      <c r="C1438">
        <v>81</v>
      </c>
      <c r="D1438" t="s">
        <v>8</v>
      </c>
      <c r="E1438" t="s">
        <v>35</v>
      </c>
      <c r="F1438" s="12">
        <v>45546</v>
      </c>
      <c r="G1438" s="10">
        <v>332.84</v>
      </c>
    </row>
    <row r="1439" spans="1:7">
      <c r="A1439">
        <v>2778</v>
      </c>
      <c r="B1439" t="s">
        <v>2139</v>
      </c>
      <c r="C1439">
        <v>29</v>
      </c>
      <c r="D1439" t="s">
        <v>8</v>
      </c>
      <c r="E1439" t="s">
        <v>27</v>
      </c>
      <c r="F1439" s="12">
        <v>45546</v>
      </c>
      <c r="G1439" s="10">
        <v>332.59</v>
      </c>
    </row>
    <row r="1440" spans="1:7">
      <c r="A1440">
        <v>2852</v>
      </c>
      <c r="B1440" t="s">
        <v>2213</v>
      </c>
      <c r="C1440">
        <v>22</v>
      </c>
      <c r="D1440" t="s">
        <v>14</v>
      </c>
      <c r="E1440" t="s">
        <v>30</v>
      </c>
      <c r="F1440" s="12">
        <v>45546</v>
      </c>
      <c r="G1440" s="10">
        <v>331.86</v>
      </c>
    </row>
    <row r="1441" spans="1:7">
      <c r="A1441">
        <v>1379</v>
      </c>
      <c r="B1441" t="s">
        <v>629</v>
      </c>
      <c r="C1441">
        <v>3</v>
      </c>
      <c r="D1441" t="s">
        <v>14</v>
      </c>
      <c r="E1441" t="s">
        <v>27</v>
      </c>
      <c r="F1441" s="12">
        <v>45546</v>
      </c>
      <c r="G1441" s="10">
        <v>331.68</v>
      </c>
    </row>
    <row r="1442" spans="1:7">
      <c r="A1442">
        <v>2173</v>
      </c>
      <c r="B1442" t="s">
        <v>1532</v>
      </c>
      <c r="C1442">
        <v>40</v>
      </c>
      <c r="D1442" t="s">
        <v>14</v>
      </c>
      <c r="E1442" t="s">
        <v>18</v>
      </c>
      <c r="F1442" s="12">
        <v>45545</v>
      </c>
      <c r="G1442" s="10">
        <v>331.54</v>
      </c>
    </row>
    <row r="1443" spans="1:7">
      <c r="A1443">
        <v>2975</v>
      </c>
      <c r="B1443" t="s">
        <v>2333</v>
      </c>
      <c r="C1443">
        <v>56</v>
      </c>
      <c r="D1443" t="s">
        <v>14</v>
      </c>
      <c r="E1443" t="s">
        <v>21</v>
      </c>
      <c r="F1443" s="12">
        <v>45545</v>
      </c>
      <c r="G1443" s="10">
        <v>330.74</v>
      </c>
    </row>
    <row r="1444" spans="1:7">
      <c r="A1444">
        <v>1869</v>
      </c>
      <c r="B1444" t="s">
        <v>1217</v>
      </c>
      <c r="C1444">
        <v>7</v>
      </c>
      <c r="D1444" t="s">
        <v>14</v>
      </c>
      <c r="E1444" t="s">
        <v>9</v>
      </c>
      <c r="F1444" s="12">
        <v>45545</v>
      </c>
      <c r="G1444" s="10">
        <v>330.72</v>
      </c>
    </row>
    <row r="1445" spans="1:7">
      <c r="A1445">
        <v>2449</v>
      </c>
      <c r="B1445" t="s">
        <v>1813</v>
      </c>
      <c r="C1445">
        <v>65</v>
      </c>
      <c r="D1445" t="s">
        <v>14</v>
      </c>
      <c r="E1445" t="s">
        <v>24</v>
      </c>
      <c r="F1445" s="12">
        <v>45545</v>
      </c>
      <c r="G1445" s="10">
        <v>330.66</v>
      </c>
    </row>
    <row r="1446" spans="1:7">
      <c r="A1446">
        <v>1157</v>
      </c>
      <c r="B1446" t="s">
        <v>299</v>
      </c>
      <c r="C1446">
        <v>39</v>
      </c>
      <c r="D1446" t="s">
        <v>8</v>
      </c>
      <c r="E1446" t="s">
        <v>18</v>
      </c>
      <c r="F1446" s="12">
        <v>45545</v>
      </c>
      <c r="G1446" s="10">
        <v>330.19</v>
      </c>
    </row>
    <row r="1447" spans="1:7">
      <c r="A1447">
        <v>1817</v>
      </c>
      <c r="B1447" t="s">
        <v>1159</v>
      </c>
      <c r="C1447">
        <v>46</v>
      </c>
      <c r="D1447" t="s">
        <v>14</v>
      </c>
      <c r="E1447" t="s">
        <v>9</v>
      </c>
      <c r="F1447" s="12">
        <v>45545</v>
      </c>
      <c r="G1447" s="10">
        <v>330.15</v>
      </c>
    </row>
    <row r="1448" spans="1:7">
      <c r="A1448">
        <v>1853</v>
      </c>
      <c r="B1448" t="s">
        <v>1201</v>
      </c>
      <c r="C1448">
        <v>67</v>
      </c>
      <c r="D1448" t="s">
        <v>8</v>
      </c>
      <c r="E1448" t="s">
        <v>21</v>
      </c>
      <c r="F1448" s="12">
        <v>45544</v>
      </c>
      <c r="G1448" s="10">
        <v>330.04</v>
      </c>
    </row>
    <row r="1449" spans="1:7">
      <c r="A1449">
        <v>1017</v>
      </c>
      <c r="B1449" t="s">
        <v>49</v>
      </c>
      <c r="C1449">
        <v>6</v>
      </c>
      <c r="D1449" t="s">
        <v>14</v>
      </c>
      <c r="E1449" t="s">
        <v>27</v>
      </c>
      <c r="F1449" s="12">
        <v>45544</v>
      </c>
      <c r="G1449" s="10">
        <v>328.94</v>
      </c>
    </row>
    <row r="1450" spans="1:7">
      <c r="A1450">
        <v>1051</v>
      </c>
      <c r="B1450" t="s">
        <v>111</v>
      </c>
      <c r="C1450">
        <v>44</v>
      </c>
      <c r="D1450" t="s">
        <v>8</v>
      </c>
      <c r="E1450" t="s">
        <v>18</v>
      </c>
      <c r="F1450" s="12">
        <v>45544</v>
      </c>
      <c r="G1450" s="10">
        <v>328.87</v>
      </c>
    </row>
    <row r="1451" spans="1:7">
      <c r="A1451">
        <v>2907</v>
      </c>
      <c r="B1451" t="s">
        <v>2266</v>
      </c>
      <c r="C1451">
        <v>7</v>
      </c>
      <c r="D1451" t="s">
        <v>14</v>
      </c>
      <c r="E1451" t="s">
        <v>15</v>
      </c>
      <c r="F1451" s="12">
        <v>45544</v>
      </c>
      <c r="G1451" s="10">
        <v>328.68</v>
      </c>
    </row>
    <row r="1452" spans="1:7">
      <c r="A1452">
        <v>1829</v>
      </c>
      <c r="B1452" t="s">
        <v>1175</v>
      </c>
      <c r="C1452">
        <v>22</v>
      </c>
      <c r="D1452" t="s">
        <v>8</v>
      </c>
      <c r="E1452" t="s">
        <v>35</v>
      </c>
      <c r="F1452" s="12">
        <v>45544</v>
      </c>
      <c r="G1452" s="10">
        <v>328.03</v>
      </c>
    </row>
    <row r="1453" spans="1:7">
      <c r="A1453">
        <v>1860</v>
      </c>
      <c r="B1453" t="s">
        <v>1208</v>
      </c>
      <c r="C1453">
        <v>58</v>
      </c>
      <c r="D1453" t="s">
        <v>14</v>
      </c>
      <c r="E1453" t="s">
        <v>18</v>
      </c>
      <c r="F1453" s="12">
        <v>45544</v>
      </c>
      <c r="G1453" s="10">
        <v>325.94</v>
      </c>
    </row>
    <row r="1454" spans="1:7">
      <c r="A1454">
        <v>1565</v>
      </c>
      <c r="B1454" t="s">
        <v>869</v>
      </c>
      <c r="C1454">
        <v>57</v>
      </c>
      <c r="D1454" t="s">
        <v>14</v>
      </c>
      <c r="E1454" t="s">
        <v>15</v>
      </c>
      <c r="F1454" s="12">
        <v>45543</v>
      </c>
      <c r="G1454" s="10">
        <v>325.93</v>
      </c>
    </row>
    <row r="1455" spans="1:7">
      <c r="A1455">
        <v>2588</v>
      </c>
      <c r="B1455" t="s">
        <v>1951</v>
      </c>
      <c r="C1455">
        <v>78</v>
      </c>
      <c r="D1455" t="s">
        <v>8</v>
      </c>
      <c r="E1455" t="s">
        <v>21</v>
      </c>
      <c r="F1455" s="12">
        <v>45542</v>
      </c>
      <c r="G1455" s="10">
        <v>325.83</v>
      </c>
    </row>
    <row r="1456" spans="1:7">
      <c r="A1456">
        <v>2764</v>
      </c>
      <c r="B1456" t="s">
        <v>2105</v>
      </c>
      <c r="C1456">
        <v>23</v>
      </c>
      <c r="D1456" t="s">
        <v>14</v>
      </c>
      <c r="E1456" t="s">
        <v>21</v>
      </c>
      <c r="F1456" s="12">
        <v>45542</v>
      </c>
      <c r="G1456" s="10">
        <v>325.62</v>
      </c>
    </row>
    <row r="1457" spans="1:7">
      <c r="A1457">
        <v>2934</v>
      </c>
      <c r="B1457" t="s">
        <v>2293</v>
      </c>
      <c r="C1457">
        <v>53</v>
      </c>
      <c r="D1457" t="s">
        <v>8</v>
      </c>
      <c r="E1457" t="s">
        <v>15</v>
      </c>
      <c r="F1457" s="12">
        <v>45541</v>
      </c>
      <c r="G1457" s="10">
        <v>325.47000000000003</v>
      </c>
    </row>
    <row r="1458" spans="1:7">
      <c r="A1458">
        <v>1389</v>
      </c>
      <c r="B1458" t="s">
        <v>645</v>
      </c>
      <c r="C1458">
        <v>25</v>
      </c>
      <c r="D1458" t="s">
        <v>14</v>
      </c>
      <c r="E1458" t="s">
        <v>35</v>
      </c>
      <c r="F1458" s="12">
        <v>45541</v>
      </c>
      <c r="G1458" s="10">
        <v>324.83999999999997</v>
      </c>
    </row>
    <row r="1459" spans="1:7">
      <c r="A1459">
        <v>2486</v>
      </c>
      <c r="B1459" t="s">
        <v>1850</v>
      </c>
      <c r="C1459">
        <v>4</v>
      </c>
      <c r="D1459" t="s">
        <v>14</v>
      </c>
      <c r="E1459" t="s">
        <v>9</v>
      </c>
      <c r="F1459" s="12">
        <v>45541</v>
      </c>
      <c r="G1459" s="10">
        <v>324.75</v>
      </c>
    </row>
    <row r="1460" spans="1:7">
      <c r="A1460">
        <v>1103</v>
      </c>
      <c r="B1460" t="s">
        <v>205</v>
      </c>
      <c r="C1460">
        <v>3</v>
      </c>
      <c r="D1460" t="s">
        <v>14</v>
      </c>
      <c r="E1460" t="s">
        <v>21</v>
      </c>
      <c r="F1460" s="12">
        <v>45540</v>
      </c>
      <c r="G1460" s="10">
        <v>324.72000000000003</v>
      </c>
    </row>
    <row r="1461" spans="1:7">
      <c r="A1461">
        <v>2015</v>
      </c>
      <c r="B1461" t="s">
        <v>1373</v>
      </c>
      <c r="C1461">
        <v>6</v>
      </c>
      <c r="D1461" t="s">
        <v>14</v>
      </c>
      <c r="E1461" t="s">
        <v>21</v>
      </c>
      <c r="F1461" s="12">
        <v>45540</v>
      </c>
      <c r="G1461" s="10">
        <v>324.22000000000003</v>
      </c>
    </row>
    <row r="1462" spans="1:7">
      <c r="A1462">
        <v>1086</v>
      </c>
      <c r="B1462" t="s">
        <v>175</v>
      </c>
      <c r="C1462">
        <v>62</v>
      </c>
      <c r="D1462" t="s">
        <v>8</v>
      </c>
      <c r="E1462" t="s">
        <v>18</v>
      </c>
      <c r="F1462" s="12">
        <v>45540</v>
      </c>
      <c r="G1462" s="10">
        <v>324.08</v>
      </c>
    </row>
    <row r="1463" spans="1:7">
      <c r="A1463">
        <v>1848</v>
      </c>
      <c r="B1463" t="s">
        <v>1196</v>
      </c>
      <c r="C1463">
        <v>36</v>
      </c>
      <c r="D1463" t="s">
        <v>14</v>
      </c>
      <c r="E1463" t="s">
        <v>27</v>
      </c>
      <c r="F1463" s="12">
        <v>45540</v>
      </c>
      <c r="G1463" s="10">
        <v>323.79000000000002</v>
      </c>
    </row>
    <row r="1464" spans="1:7">
      <c r="A1464">
        <v>2670</v>
      </c>
      <c r="B1464" t="s">
        <v>2034</v>
      </c>
      <c r="C1464">
        <v>25</v>
      </c>
      <c r="D1464" t="s">
        <v>14</v>
      </c>
      <c r="E1464" t="s">
        <v>21</v>
      </c>
      <c r="F1464" s="12">
        <v>45539</v>
      </c>
      <c r="G1464" s="10">
        <v>323.7</v>
      </c>
    </row>
    <row r="1465" spans="1:7">
      <c r="A1465">
        <v>2408</v>
      </c>
      <c r="B1465" t="s">
        <v>1773</v>
      </c>
      <c r="C1465">
        <v>63</v>
      </c>
      <c r="D1465" t="s">
        <v>8</v>
      </c>
      <c r="E1465" t="s">
        <v>24</v>
      </c>
      <c r="F1465" s="12">
        <v>45539</v>
      </c>
      <c r="G1465" s="10">
        <v>323.55</v>
      </c>
    </row>
    <row r="1466" spans="1:7">
      <c r="A1466">
        <v>1214</v>
      </c>
      <c r="B1466" t="s">
        <v>397</v>
      </c>
      <c r="C1466">
        <v>54</v>
      </c>
      <c r="D1466" t="s">
        <v>14</v>
      </c>
      <c r="E1466" t="s">
        <v>15</v>
      </c>
      <c r="F1466" s="12">
        <v>45539</v>
      </c>
      <c r="G1466" s="10">
        <v>322.74</v>
      </c>
    </row>
    <row r="1467" spans="1:7">
      <c r="A1467">
        <v>2585</v>
      </c>
      <c r="B1467" t="s">
        <v>1948</v>
      </c>
      <c r="C1467">
        <v>46</v>
      </c>
      <c r="D1467" t="s">
        <v>8</v>
      </c>
      <c r="E1467" t="s">
        <v>27</v>
      </c>
      <c r="F1467" s="12">
        <v>45539</v>
      </c>
      <c r="G1467" s="10">
        <v>322.54000000000002</v>
      </c>
    </row>
    <row r="1468" spans="1:7">
      <c r="A1468">
        <v>1504</v>
      </c>
      <c r="B1468" t="s">
        <v>796</v>
      </c>
      <c r="C1468">
        <v>69</v>
      </c>
      <c r="D1468" t="s">
        <v>14</v>
      </c>
      <c r="E1468" t="s">
        <v>9</v>
      </c>
      <c r="F1468" s="12">
        <v>45539</v>
      </c>
      <c r="G1468" s="10">
        <v>322.39999999999998</v>
      </c>
    </row>
    <row r="1469" spans="1:7">
      <c r="A1469">
        <v>1784</v>
      </c>
      <c r="B1469" t="s">
        <v>1120</v>
      </c>
      <c r="C1469">
        <v>32</v>
      </c>
      <c r="D1469" t="s">
        <v>14</v>
      </c>
      <c r="E1469" t="s">
        <v>9</v>
      </c>
      <c r="F1469" s="12">
        <v>45539</v>
      </c>
      <c r="G1469" s="10">
        <v>322.35000000000002</v>
      </c>
    </row>
    <row r="1470" spans="1:7">
      <c r="A1470">
        <v>1460</v>
      </c>
      <c r="B1470" t="s">
        <v>742</v>
      </c>
      <c r="C1470">
        <v>24</v>
      </c>
      <c r="D1470" t="s">
        <v>8</v>
      </c>
      <c r="E1470" t="s">
        <v>18</v>
      </c>
      <c r="F1470" s="12">
        <v>45539</v>
      </c>
      <c r="G1470" s="10">
        <v>322.27</v>
      </c>
    </row>
    <row r="1471" spans="1:7">
      <c r="A1471">
        <v>2854</v>
      </c>
      <c r="B1471" t="s">
        <v>2215</v>
      </c>
      <c r="C1471">
        <v>40</v>
      </c>
      <c r="D1471" t="s">
        <v>8</v>
      </c>
      <c r="E1471" t="s">
        <v>35</v>
      </c>
      <c r="F1471" s="12">
        <v>45539</v>
      </c>
      <c r="G1471" s="10">
        <v>320.32</v>
      </c>
    </row>
    <row r="1472" spans="1:7">
      <c r="A1472">
        <v>1976</v>
      </c>
      <c r="B1472" t="s">
        <v>1333</v>
      </c>
      <c r="C1472">
        <v>96</v>
      </c>
      <c r="D1472" t="s">
        <v>8</v>
      </c>
      <c r="E1472" t="s">
        <v>27</v>
      </c>
      <c r="F1472" s="12">
        <v>45538</v>
      </c>
      <c r="G1472" s="10">
        <v>320.3</v>
      </c>
    </row>
    <row r="1473" spans="1:7">
      <c r="A1473">
        <v>1649</v>
      </c>
      <c r="B1473" t="s">
        <v>969</v>
      </c>
      <c r="C1473">
        <v>33</v>
      </c>
      <c r="D1473" t="s">
        <v>8</v>
      </c>
      <c r="E1473" t="s">
        <v>18</v>
      </c>
      <c r="F1473" s="12">
        <v>45538</v>
      </c>
      <c r="G1473" s="10">
        <v>319.63</v>
      </c>
    </row>
    <row r="1474" spans="1:7">
      <c r="A1474">
        <v>2000</v>
      </c>
      <c r="B1474" t="s">
        <v>1357</v>
      </c>
      <c r="C1474">
        <v>50</v>
      </c>
      <c r="D1474" t="s">
        <v>8</v>
      </c>
      <c r="E1474" t="s">
        <v>9</v>
      </c>
      <c r="F1474" s="12">
        <v>45538</v>
      </c>
      <c r="G1474" s="10">
        <v>319.06</v>
      </c>
    </row>
    <row r="1475" spans="1:7">
      <c r="A1475">
        <v>2626</v>
      </c>
      <c r="B1475" t="s">
        <v>1989</v>
      </c>
      <c r="C1475">
        <v>75</v>
      </c>
      <c r="D1475" t="s">
        <v>14</v>
      </c>
      <c r="E1475" t="s">
        <v>24</v>
      </c>
      <c r="F1475" s="12">
        <v>45538</v>
      </c>
      <c r="G1475" s="10">
        <v>319.04000000000002</v>
      </c>
    </row>
    <row r="1476" spans="1:7">
      <c r="A1476">
        <v>2055</v>
      </c>
      <c r="B1476" t="s">
        <v>1412</v>
      </c>
      <c r="C1476">
        <v>60</v>
      </c>
      <c r="D1476" t="s">
        <v>8</v>
      </c>
      <c r="E1476" t="s">
        <v>18</v>
      </c>
      <c r="F1476" s="12">
        <v>45538</v>
      </c>
      <c r="G1476" s="10">
        <v>317.94</v>
      </c>
    </row>
    <row r="1477" spans="1:7">
      <c r="A1477">
        <v>2343</v>
      </c>
      <c r="B1477" t="s">
        <v>1708</v>
      </c>
      <c r="C1477">
        <v>61</v>
      </c>
      <c r="D1477" t="s">
        <v>14</v>
      </c>
      <c r="E1477" t="s">
        <v>30</v>
      </c>
      <c r="F1477" s="12">
        <v>45538</v>
      </c>
      <c r="G1477" s="10">
        <v>315.77</v>
      </c>
    </row>
    <row r="1478" spans="1:7">
      <c r="A1478">
        <v>2056</v>
      </c>
      <c r="B1478" t="s">
        <v>1413</v>
      </c>
      <c r="C1478">
        <v>56</v>
      </c>
      <c r="D1478" t="s">
        <v>14</v>
      </c>
      <c r="E1478" t="s">
        <v>18</v>
      </c>
      <c r="F1478" s="12">
        <v>45537</v>
      </c>
      <c r="G1478" s="10">
        <v>314.89999999999998</v>
      </c>
    </row>
    <row r="1479" spans="1:7">
      <c r="A1479">
        <v>1679</v>
      </c>
      <c r="B1479" t="s">
        <v>1004</v>
      </c>
      <c r="C1479">
        <v>31</v>
      </c>
      <c r="D1479" t="s">
        <v>14</v>
      </c>
      <c r="E1479" t="s">
        <v>30</v>
      </c>
      <c r="F1479" s="12">
        <v>45537</v>
      </c>
      <c r="G1479" s="10">
        <v>313.52</v>
      </c>
    </row>
    <row r="1480" spans="1:7">
      <c r="A1480">
        <v>2293</v>
      </c>
      <c r="B1480" t="s">
        <v>1658</v>
      </c>
      <c r="C1480">
        <v>50</v>
      </c>
      <c r="D1480" t="s">
        <v>8</v>
      </c>
      <c r="E1480" t="s">
        <v>21</v>
      </c>
      <c r="F1480" s="12">
        <v>45537</v>
      </c>
      <c r="G1480" s="10">
        <v>313.49</v>
      </c>
    </row>
    <row r="1481" spans="1:7">
      <c r="A1481">
        <v>1370</v>
      </c>
      <c r="B1481" t="s">
        <v>617</v>
      </c>
      <c r="C1481">
        <v>97</v>
      </c>
      <c r="D1481" t="s">
        <v>14</v>
      </c>
      <c r="E1481" t="s">
        <v>24</v>
      </c>
      <c r="F1481" s="12">
        <v>45537</v>
      </c>
      <c r="G1481" s="10">
        <v>313.32</v>
      </c>
    </row>
    <row r="1482" spans="1:7">
      <c r="A1482">
        <v>2348</v>
      </c>
      <c r="B1482" t="s">
        <v>1713</v>
      </c>
      <c r="C1482">
        <v>50</v>
      </c>
      <c r="D1482" t="s">
        <v>8</v>
      </c>
      <c r="E1482" t="s">
        <v>35</v>
      </c>
      <c r="F1482" s="12">
        <v>45536</v>
      </c>
      <c r="G1482" s="10">
        <v>312.94</v>
      </c>
    </row>
    <row r="1483" spans="1:7">
      <c r="A1483">
        <v>2166</v>
      </c>
      <c r="B1483" t="s">
        <v>1525</v>
      </c>
      <c r="C1483">
        <v>44</v>
      </c>
      <c r="D1483" t="s">
        <v>14</v>
      </c>
      <c r="E1483" t="s">
        <v>18</v>
      </c>
      <c r="F1483" s="12">
        <v>45536</v>
      </c>
      <c r="G1483" s="10">
        <v>312.73</v>
      </c>
    </row>
    <row r="1484" spans="1:7">
      <c r="A1484">
        <v>2574</v>
      </c>
      <c r="B1484" t="s">
        <v>1937</v>
      </c>
      <c r="C1484">
        <v>2</v>
      </c>
      <c r="D1484" t="s">
        <v>8</v>
      </c>
      <c r="E1484" t="s">
        <v>21</v>
      </c>
      <c r="F1484" s="12">
        <v>45536</v>
      </c>
      <c r="G1484" s="10">
        <v>311.89</v>
      </c>
    </row>
    <row r="1485" spans="1:7">
      <c r="A1485">
        <v>2174</v>
      </c>
      <c r="B1485" t="s">
        <v>1533</v>
      </c>
      <c r="C1485">
        <v>88</v>
      </c>
      <c r="D1485" t="s">
        <v>14</v>
      </c>
      <c r="E1485" t="s">
        <v>9</v>
      </c>
      <c r="F1485" s="12">
        <v>45536</v>
      </c>
      <c r="G1485" s="10">
        <v>310.89999999999998</v>
      </c>
    </row>
    <row r="1486" spans="1:7">
      <c r="A1486">
        <v>1005</v>
      </c>
      <c r="B1486" t="s">
        <v>20</v>
      </c>
      <c r="C1486">
        <v>10</v>
      </c>
      <c r="D1486" t="s">
        <v>8</v>
      </c>
      <c r="E1486" t="s">
        <v>21</v>
      </c>
      <c r="F1486" s="12">
        <v>45535</v>
      </c>
      <c r="G1486" s="10">
        <v>310.7</v>
      </c>
    </row>
    <row r="1487" spans="1:7">
      <c r="A1487">
        <v>2726</v>
      </c>
      <c r="B1487" t="s">
        <v>2089</v>
      </c>
      <c r="C1487">
        <v>12</v>
      </c>
      <c r="D1487" t="s">
        <v>8</v>
      </c>
      <c r="E1487" t="s">
        <v>18</v>
      </c>
      <c r="F1487" s="12">
        <v>45535</v>
      </c>
      <c r="G1487" s="10">
        <v>310.57</v>
      </c>
    </row>
    <row r="1488" spans="1:7">
      <c r="A1488">
        <v>1653</v>
      </c>
      <c r="B1488" t="s">
        <v>975</v>
      </c>
      <c r="C1488">
        <v>98</v>
      </c>
      <c r="D1488" t="s">
        <v>8</v>
      </c>
      <c r="E1488" t="s">
        <v>30</v>
      </c>
      <c r="F1488" s="12">
        <v>45535</v>
      </c>
      <c r="G1488" s="10">
        <v>310.27999999999997</v>
      </c>
    </row>
    <row r="1489" spans="1:7">
      <c r="A1489">
        <v>2091</v>
      </c>
      <c r="B1489" t="s">
        <v>1447</v>
      </c>
      <c r="C1489">
        <v>32</v>
      </c>
      <c r="D1489" t="s">
        <v>14</v>
      </c>
      <c r="E1489" t="s">
        <v>18</v>
      </c>
      <c r="F1489" s="12">
        <v>45535</v>
      </c>
      <c r="G1489" s="10">
        <v>310.19</v>
      </c>
    </row>
    <row r="1490" spans="1:7">
      <c r="A1490">
        <v>2845</v>
      </c>
      <c r="B1490" t="s">
        <v>2206</v>
      </c>
      <c r="C1490">
        <v>81</v>
      </c>
      <c r="D1490" t="s">
        <v>8</v>
      </c>
      <c r="E1490" t="s">
        <v>24</v>
      </c>
      <c r="F1490" s="12">
        <v>45535</v>
      </c>
      <c r="G1490" s="10">
        <v>309.94</v>
      </c>
    </row>
    <row r="1491" spans="1:7">
      <c r="A1491">
        <v>1768</v>
      </c>
      <c r="B1491" t="s">
        <v>1104</v>
      </c>
      <c r="C1491">
        <v>65</v>
      </c>
      <c r="D1491" t="s">
        <v>8</v>
      </c>
      <c r="E1491" t="s">
        <v>15</v>
      </c>
      <c r="F1491" s="12">
        <v>45535</v>
      </c>
      <c r="G1491" s="10">
        <v>309.72000000000003</v>
      </c>
    </row>
    <row r="1492" spans="1:7">
      <c r="A1492">
        <v>1295</v>
      </c>
      <c r="B1492" t="s">
        <v>519</v>
      </c>
      <c r="C1492">
        <v>31</v>
      </c>
      <c r="D1492" t="s">
        <v>8</v>
      </c>
      <c r="E1492" t="s">
        <v>30</v>
      </c>
      <c r="F1492" s="12">
        <v>45534</v>
      </c>
      <c r="G1492" s="10">
        <v>309.66000000000003</v>
      </c>
    </row>
    <row r="1493" spans="1:7">
      <c r="A1493">
        <v>2507</v>
      </c>
      <c r="B1493" t="s">
        <v>1871</v>
      </c>
      <c r="C1493">
        <v>97</v>
      </c>
      <c r="D1493" t="s">
        <v>8</v>
      </c>
      <c r="E1493" t="s">
        <v>27</v>
      </c>
      <c r="F1493" s="12">
        <v>45534</v>
      </c>
      <c r="G1493" s="10">
        <v>309.08999999999997</v>
      </c>
    </row>
    <row r="1494" spans="1:7">
      <c r="A1494">
        <v>1675</v>
      </c>
      <c r="B1494" t="s">
        <v>1000</v>
      </c>
      <c r="C1494">
        <v>51</v>
      </c>
      <c r="D1494" t="s">
        <v>14</v>
      </c>
      <c r="E1494" t="s">
        <v>21</v>
      </c>
      <c r="F1494" s="12">
        <v>45534</v>
      </c>
      <c r="G1494" s="10">
        <v>309.04000000000002</v>
      </c>
    </row>
    <row r="1495" spans="1:7">
      <c r="A1495">
        <v>1325</v>
      </c>
      <c r="B1495" t="s">
        <v>559</v>
      </c>
      <c r="C1495">
        <v>70</v>
      </c>
      <c r="D1495" t="s">
        <v>14</v>
      </c>
      <c r="E1495" t="s">
        <v>18</v>
      </c>
      <c r="F1495" s="12">
        <v>45534</v>
      </c>
      <c r="G1495" s="10">
        <v>308.64999999999998</v>
      </c>
    </row>
    <row r="1496" spans="1:7">
      <c r="A1496">
        <v>1521</v>
      </c>
      <c r="B1496" t="s">
        <v>817</v>
      </c>
      <c r="C1496">
        <v>37</v>
      </c>
      <c r="D1496" t="s">
        <v>8</v>
      </c>
      <c r="E1496" t="s">
        <v>27</v>
      </c>
      <c r="F1496" s="12">
        <v>45534</v>
      </c>
      <c r="G1496" s="10">
        <v>307.86</v>
      </c>
    </row>
    <row r="1497" spans="1:7">
      <c r="A1497">
        <v>2644</v>
      </c>
      <c r="B1497" t="s">
        <v>2008</v>
      </c>
      <c r="C1497">
        <v>37</v>
      </c>
      <c r="D1497" t="s">
        <v>14</v>
      </c>
      <c r="E1497" t="s">
        <v>35</v>
      </c>
      <c r="F1497" s="12">
        <v>45534</v>
      </c>
      <c r="G1497" s="10">
        <v>307.45</v>
      </c>
    </row>
    <row r="1498" spans="1:7">
      <c r="A1498">
        <v>2248</v>
      </c>
      <c r="B1498" t="s">
        <v>1613</v>
      </c>
      <c r="C1498">
        <v>12</v>
      </c>
      <c r="D1498" t="s">
        <v>8</v>
      </c>
      <c r="E1498" t="s">
        <v>21</v>
      </c>
      <c r="F1498" s="12">
        <v>45534</v>
      </c>
      <c r="G1498" s="10">
        <v>307.02999999999997</v>
      </c>
    </row>
    <row r="1499" spans="1:7">
      <c r="A1499">
        <v>2442</v>
      </c>
      <c r="B1499" t="s">
        <v>1806</v>
      </c>
      <c r="C1499">
        <v>83</v>
      </c>
      <c r="D1499" t="s">
        <v>14</v>
      </c>
      <c r="E1499" t="s">
        <v>21</v>
      </c>
      <c r="F1499" s="12">
        <v>45534</v>
      </c>
      <c r="G1499" s="10">
        <v>306.35000000000002</v>
      </c>
    </row>
    <row r="1500" spans="1:7">
      <c r="A1500">
        <v>1365</v>
      </c>
      <c r="B1500" t="s">
        <v>612</v>
      </c>
      <c r="C1500">
        <v>58</v>
      </c>
      <c r="D1500" t="s">
        <v>14</v>
      </c>
      <c r="E1500" t="s">
        <v>30</v>
      </c>
      <c r="F1500" s="12">
        <v>45533</v>
      </c>
      <c r="G1500" s="10">
        <v>306.07</v>
      </c>
    </row>
    <row r="1501" spans="1:7">
      <c r="A1501">
        <v>1470</v>
      </c>
      <c r="B1501" t="s">
        <v>754</v>
      </c>
      <c r="C1501">
        <v>35</v>
      </c>
      <c r="D1501" t="s">
        <v>14</v>
      </c>
      <c r="E1501" t="s">
        <v>15</v>
      </c>
      <c r="F1501" s="12">
        <v>45533</v>
      </c>
      <c r="G1501" s="10">
        <v>305.26</v>
      </c>
    </row>
    <row r="1502" spans="1:7">
      <c r="A1502">
        <v>1189</v>
      </c>
      <c r="B1502" t="s">
        <v>355</v>
      </c>
      <c r="C1502">
        <v>32</v>
      </c>
      <c r="D1502" t="s">
        <v>8</v>
      </c>
      <c r="E1502" t="s">
        <v>27</v>
      </c>
      <c r="F1502" s="12">
        <v>45533</v>
      </c>
      <c r="G1502" s="10">
        <v>304.66000000000003</v>
      </c>
    </row>
    <row r="1503" spans="1:7">
      <c r="A1503">
        <v>1155</v>
      </c>
      <c r="B1503" t="s">
        <v>297</v>
      </c>
      <c r="C1503">
        <v>41</v>
      </c>
      <c r="D1503" t="s">
        <v>14</v>
      </c>
      <c r="E1503" t="s">
        <v>30</v>
      </c>
      <c r="F1503" s="12">
        <v>45532</v>
      </c>
      <c r="G1503" s="10">
        <v>303.63</v>
      </c>
    </row>
    <row r="1504" spans="1:7">
      <c r="A1504">
        <v>1350</v>
      </c>
      <c r="B1504" t="s">
        <v>593</v>
      </c>
      <c r="C1504">
        <v>57</v>
      </c>
      <c r="D1504" t="s">
        <v>14</v>
      </c>
      <c r="E1504" t="s">
        <v>18</v>
      </c>
      <c r="F1504" s="12">
        <v>45532</v>
      </c>
      <c r="G1504" s="10">
        <v>302.8</v>
      </c>
    </row>
    <row r="1505" spans="1:7">
      <c r="A1505">
        <v>2214</v>
      </c>
      <c r="B1505" t="s">
        <v>1579</v>
      </c>
      <c r="C1505">
        <v>6</v>
      </c>
      <c r="D1505" t="s">
        <v>8</v>
      </c>
      <c r="E1505" t="s">
        <v>15</v>
      </c>
      <c r="F1505" s="12">
        <v>45532</v>
      </c>
      <c r="G1505" s="10">
        <v>302.51</v>
      </c>
    </row>
    <row r="1506" spans="1:7">
      <c r="A1506">
        <v>2388</v>
      </c>
      <c r="B1506" t="s">
        <v>1753</v>
      </c>
      <c r="C1506">
        <v>13</v>
      </c>
      <c r="D1506" t="s">
        <v>14</v>
      </c>
      <c r="E1506" t="s">
        <v>15</v>
      </c>
      <c r="F1506" s="12">
        <v>45532</v>
      </c>
      <c r="G1506" s="10">
        <v>302.19</v>
      </c>
    </row>
    <row r="1507" spans="1:7">
      <c r="A1507">
        <v>1803</v>
      </c>
      <c r="B1507" t="s">
        <v>1144</v>
      </c>
      <c r="C1507">
        <v>45</v>
      </c>
      <c r="D1507" t="s">
        <v>8</v>
      </c>
      <c r="E1507" t="s">
        <v>24</v>
      </c>
      <c r="F1507" s="12">
        <v>45532</v>
      </c>
      <c r="G1507" s="10">
        <v>301.85000000000002</v>
      </c>
    </row>
    <row r="1508" spans="1:7">
      <c r="A1508">
        <v>1114</v>
      </c>
      <c r="B1508" t="s">
        <v>223</v>
      </c>
      <c r="C1508">
        <v>39</v>
      </c>
      <c r="D1508" t="s">
        <v>8</v>
      </c>
      <c r="E1508" t="s">
        <v>35</v>
      </c>
      <c r="F1508" s="12">
        <v>45532</v>
      </c>
      <c r="G1508" s="10">
        <v>301.77999999999997</v>
      </c>
    </row>
    <row r="1509" spans="1:7">
      <c r="A1509">
        <v>1608</v>
      </c>
      <c r="B1509" t="s">
        <v>917</v>
      </c>
      <c r="C1509">
        <v>76</v>
      </c>
      <c r="D1509" t="s">
        <v>14</v>
      </c>
      <c r="E1509" t="s">
        <v>27</v>
      </c>
      <c r="F1509" s="12">
        <v>45532</v>
      </c>
      <c r="G1509" s="10">
        <v>301.77</v>
      </c>
    </row>
    <row r="1510" spans="1:7">
      <c r="A1510">
        <v>2709</v>
      </c>
      <c r="B1510" t="s">
        <v>2072</v>
      </c>
      <c r="C1510">
        <v>87</v>
      </c>
      <c r="D1510" t="s">
        <v>14</v>
      </c>
      <c r="E1510" t="s">
        <v>30</v>
      </c>
      <c r="F1510" s="12">
        <v>45532</v>
      </c>
      <c r="G1510" s="10">
        <v>301.54000000000002</v>
      </c>
    </row>
    <row r="1511" spans="1:7">
      <c r="A1511">
        <v>2591</v>
      </c>
      <c r="B1511" t="s">
        <v>1955</v>
      </c>
      <c r="C1511">
        <v>65</v>
      </c>
      <c r="D1511" t="s">
        <v>14</v>
      </c>
      <c r="E1511" t="s">
        <v>9</v>
      </c>
      <c r="F1511" s="12">
        <v>45531</v>
      </c>
      <c r="G1511" s="10">
        <v>300.16000000000003</v>
      </c>
    </row>
    <row r="1512" spans="1:7">
      <c r="A1512">
        <v>2209</v>
      </c>
      <c r="B1512" t="s">
        <v>1573</v>
      </c>
      <c r="C1512">
        <v>47</v>
      </c>
      <c r="D1512" t="s">
        <v>8</v>
      </c>
      <c r="E1512" t="s">
        <v>27</v>
      </c>
      <c r="F1512" s="12">
        <v>45531</v>
      </c>
      <c r="G1512" s="10">
        <v>299.83</v>
      </c>
    </row>
    <row r="1513" spans="1:7">
      <c r="A1513">
        <v>2239</v>
      </c>
      <c r="B1513" t="s">
        <v>1603</v>
      </c>
      <c r="C1513">
        <v>8</v>
      </c>
      <c r="D1513" t="s">
        <v>8</v>
      </c>
      <c r="E1513" t="s">
        <v>21</v>
      </c>
      <c r="F1513" s="12">
        <v>45531</v>
      </c>
      <c r="G1513" s="10">
        <v>299.7</v>
      </c>
    </row>
    <row r="1514" spans="1:7">
      <c r="A1514">
        <v>2313</v>
      </c>
      <c r="B1514" t="s">
        <v>1677</v>
      </c>
      <c r="C1514">
        <v>75</v>
      </c>
      <c r="D1514" t="s">
        <v>8</v>
      </c>
      <c r="E1514" t="s">
        <v>24</v>
      </c>
      <c r="F1514" s="12">
        <v>45530</v>
      </c>
      <c r="G1514" s="10">
        <v>299.60000000000002</v>
      </c>
    </row>
    <row r="1515" spans="1:7">
      <c r="A1515">
        <v>2787</v>
      </c>
      <c r="B1515" t="s">
        <v>2149</v>
      </c>
      <c r="C1515">
        <v>91</v>
      </c>
      <c r="D1515" t="s">
        <v>8</v>
      </c>
      <c r="E1515" t="s">
        <v>27</v>
      </c>
      <c r="F1515" s="12">
        <v>45530</v>
      </c>
      <c r="G1515" s="10">
        <v>298.86</v>
      </c>
    </row>
    <row r="1516" spans="1:7">
      <c r="A1516">
        <v>2536</v>
      </c>
      <c r="B1516" t="s">
        <v>1899</v>
      </c>
      <c r="C1516">
        <v>94</v>
      </c>
      <c r="D1516" t="s">
        <v>8</v>
      </c>
      <c r="E1516" t="s">
        <v>35</v>
      </c>
      <c r="F1516" s="12">
        <v>45530</v>
      </c>
      <c r="G1516" s="10">
        <v>298.43</v>
      </c>
    </row>
    <row r="1517" spans="1:7">
      <c r="A1517">
        <v>2547</v>
      </c>
      <c r="B1517" t="s">
        <v>1910</v>
      </c>
      <c r="C1517">
        <v>50</v>
      </c>
      <c r="D1517" t="s">
        <v>14</v>
      </c>
      <c r="E1517" t="s">
        <v>27</v>
      </c>
      <c r="F1517" s="12">
        <v>45530</v>
      </c>
      <c r="G1517" s="10">
        <v>298.08999999999997</v>
      </c>
    </row>
    <row r="1518" spans="1:7">
      <c r="A1518">
        <v>2633</v>
      </c>
      <c r="B1518" t="s">
        <v>1996</v>
      </c>
      <c r="C1518">
        <v>32</v>
      </c>
      <c r="D1518" t="s">
        <v>14</v>
      </c>
      <c r="E1518" t="s">
        <v>9</v>
      </c>
      <c r="F1518" s="12">
        <v>45530</v>
      </c>
      <c r="G1518" s="10">
        <v>298.06</v>
      </c>
    </row>
    <row r="1519" spans="1:7">
      <c r="A1519">
        <v>2557</v>
      </c>
      <c r="B1519" t="s">
        <v>1920</v>
      </c>
      <c r="C1519">
        <v>34</v>
      </c>
      <c r="D1519" t="s">
        <v>8</v>
      </c>
      <c r="E1519" t="s">
        <v>15</v>
      </c>
      <c r="F1519" s="12">
        <v>45530</v>
      </c>
      <c r="G1519" s="10">
        <v>297.5</v>
      </c>
    </row>
    <row r="1520" spans="1:7">
      <c r="A1520">
        <v>1223</v>
      </c>
      <c r="B1520" t="s">
        <v>412</v>
      </c>
      <c r="C1520">
        <v>30</v>
      </c>
      <c r="D1520" t="s">
        <v>14</v>
      </c>
      <c r="E1520" t="s">
        <v>24</v>
      </c>
      <c r="F1520" s="12">
        <v>45529</v>
      </c>
      <c r="G1520" s="10">
        <v>296.8</v>
      </c>
    </row>
    <row r="1521" spans="1:7">
      <c r="A1521">
        <v>2451</v>
      </c>
      <c r="B1521" t="s">
        <v>1815</v>
      </c>
      <c r="C1521">
        <v>4</v>
      </c>
      <c r="D1521" t="s">
        <v>8</v>
      </c>
      <c r="E1521" t="s">
        <v>9</v>
      </c>
      <c r="F1521" s="12">
        <v>45529</v>
      </c>
      <c r="G1521" s="10">
        <v>295.25</v>
      </c>
    </row>
    <row r="1522" spans="1:7">
      <c r="A1522">
        <v>2060</v>
      </c>
      <c r="B1522" t="s">
        <v>1417</v>
      </c>
      <c r="C1522">
        <v>85</v>
      </c>
      <c r="D1522" t="s">
        <v>14</v>
      </c>
      <c r="E1522" t="s">
        <v>9</v>
      </c>
      <c r="F1522" s="12">
        <v>45529</v>
      </c>
      <c r="G1522" s="10">
        <v>292.02999999999997</v>
      </c>
    </row>
    <row r="1523" spans="1:7">
      <c r="A1523">
        <v>2330</v>
      </c>
      <c r="B1523" t="s">
        <v>1695</v>
      </c>
      <c r="C1523">
        <v>42</v>
      </c>
      <c r="D1523" t="s">
        <v>14</v>
      </c>
      <c r="E1523" t="s">
        <v>9</v>
      </c>
      <c r="F1523" s="12">
        <v>45529</v>
      </c>
      <c r="G1523" s="10">
        <v>291.39999999999998</v>
      </c>
    </row>
    <row r="1524" spans="1:7">
      <c r="A1524">
        <v>2233</v>
      </c>
      <c r="B1524" t="s">
        <v>1596</v>
      </c>
      <c r="C1524">
        <v>13</v>
      </c>
      <c r="D1524" t="s">
        <v>8</v>
      </c>
      <c r="E1524" t="s">
        <v>24</v>
      </c>
      <c r="F1524" s="12">
        <v>45528</v>
      </c>
      <c r="G1524" s="10">
        <v>290.07</v>
      </c>
    </row>
    <row r="1525" spans="1:7">
      <c r="A1525">
        <v>2549</v>
      </c>
      <c r="B1525" t="s">
        <v>1912</v>
      </c>
      <c r="C1525">
        <v>32</v>
      </c>
      <c r="D1525" t="s">
        <v>8</v>
      </c>
      <c r="E1525" t="s">
        <v>9</v>
      </c>
      <c r="F1525" s="12">
        <v>45528</v>
      </c>
      <c r="G1525" s="10">
        <v>289.89999999999998</v>
      </c>
    </row>
    <row r="1526" spans="1:7">
      <c r="A1526">
        <v>2761</v>
      </c>
      <c r="B1526" t="s">
        <v>2123</v>
      </c>
      <c r="C1526">
        <v>59</v>
      </c>
      <c r="D1526" t="s">
        <v>8</v>
      </c>
      <c r="E1526" t="s">
        <v>15</v>
      </c>
      <c r="F1526" s="12">
        <v>45527</v>
      </c>
      <c r="G1526" s="10">
        <v>289.37</v>
      </c>
    </row>
    <row r="1527" spans="1:7">
      <c r="A1527">
        <v>1436</v>
      </c>
      <c r="B1527" t="s">
        <v>711</v>
      </c>
      <c r="C1527">
        <v>29</v>
      </c>
      <c r="D1527" t="s">
        <v>14</v>
      </c>
      <c r="E1527" t="s">
        <v>18</v>
      </c>
      <c r="F1527" s="12">
        <v>45527</v>
      </c>
      <c r="G1527" s="10">
        <v>289.29000000000002</v>
      </c>
    </row>
    <row r="1528" spans="1:7">
      <c r="A1528">
        <v>1605</v>
      </c>
      <c r="B1528" t="s">
        <v>914</v>
      </c>
      <c r="C1528">
        <v>96</v>
      </c>
      <c r="D1528" t="s">
        <v>14</v>
      </c>
      <c r="E1528" t="s">
        <v>18</v>
      </c>
      <c r="F1528" s="12">
        <v>45527</v>
      </c>
      <c r="G1528" s="10">
        <v>288.76</v>
      </c>
    </row>
    <row r="1529" spans="1:7">
      <c r="A1529">
        <v>2440</v>
      </c>
      <c r="B1529" t="s">
        <v>1804</v>
      </c>
      <c r="C1529">
        <v>5</v>
      </c>
      <c r="D1529" t="s">
        <v>14</v>
      </c>
      <c r="E1529" t="s">
        <v>18</v>
      </c>
      <c r="F1529" s="12">
        <v>45527</v>
      </c>
      <c r="G1529" s="10">
        <v>288.68</v>
      </c>
    </row>
    <row r="1530" spans="1:7">
      <c r="A1530">
        <v>1804</v>
      </c>
      <c r="B1530" t="s">
        <v>1145</v>
      </c>
      <c r="C1530">
        <v>86</v>
      </c>
      <c r="D1530" t="s">
        <v>14</v>
      </c>
      <c r="E1530" t="s">
        <v>27</v>
      </c>
      <c r="F1530" s="12">
        <v>45527</v>
      </c>
      <c r="G1530" s="10">
        <v>288.48</v>
      </c>
    </row>
    <row r="1531" spans="1:7">
      <c r="A1531">
        <v>1463</v>
      </c>
      <c r="B1531" t="s">
        <v>746</v>
      </c>
      <c r="C1531">
        <v>76</v>
      </c>
      <c r="D1531" t="s">
        <v>8</v>
      </c>
      <c r="E1531" t="s">
        <v>21</v>
      </c>
      <c r="F1531" s="12">
        <v>45526</v>
      </c>
      <c r="G1531" s="10">
        <v>287.95999999999998</v>
      </c>
    </row>
    <row r="1532" spans="1:7">
      <c r="A1532">
        <v>2020</v>
      </c>
      <c r="B1532" t="s">
        <v>1378</v>
      </c>
      <c r="C1532">
        <v>92</v>
      </c>
      <c r="D1532" t="s">
        <v>14</v>
      </c>
      <c r="E1532" t="s">
        <v>24</v>
      </c>
      <c r="F1532" s="12">
        <v>45526</v>
      </c>
      <c r="G1532" s="10">
        <v>286.72000000000003</v>
      </c>
    </row>
    <row r="1533" spans="1:7">
      <c r="A1533">
        <v>1203</v>
      </c>
      <c r="B1533" t="s">
        <v>379</v>
      </c>
      <c r="C1533">
        <v>42</v>
      </c>
      <c r="D1533" t="s">
        <v>14</v>
      </c>
      <c r="E1533" t="s">
        <v>18</v>
      </c>
      <c r="F1533" s="12">
        <v>45526</v>
      </c>
      <c r="G1533" s="10">
        <v>285.67</v>
      </c>
    </row>
    <row r="1534" spans="1:7">
      <c r="A1534">
        <v>2771</v>
      </c>
      <c r="B1534" t="s">
        <v>2132</v>
      </c>
      <c r="C1534">
        <v>21</v>
      </c>
      <c r="D1534" t="s">
        <v>8</v>
      </c>
      <c r="E1534" t="s">
        <v>27</v>
      </c>
      <c r="F1534" s="12">
        <v>45526</v>
      </c>
      <c r="G1534" s="10">
        <v>284.33</v>
      </c>
    </row>
    <row r="1535" spans="1:7">
      <c r="A1535">
        <v>2712</v>
      </c>
      <c r="B1535" t="s">
        <v>2075</v>
      </c>
      <c r="C1535">
        <v>81</v>
      </c>
      <c r="D1535" t="s">
        <v>14</v>
      </c>
      <c r="E1535" t="s">
        <v>27</v>
      </c>
      <c r="F1535" s="12">
        <v>45526</v>
      </c>
      <c r="G1535" s="10">
        <v>284.08999999999997</v>
      </c>
    </row>
    <row r="1536" spans="1:7">
      <c r="A1536">
        <v>2150</v>
      </c>
      <c r="B1536" t="s">
        <v>1508</v>
      </c>
      <c r="C1536">
        <v>31</v>
      </c>
      <c r="D1536" t="s">
        <v>8</v>
      </c>
      <c r="E1536" t="s">
        <v>18</v>
      </c>
      <c r="F1536" s="12">
        <v>45526</v>
      </c>
      <c r="G1536" s="10">
        <v>283.69</v>
      </c>
    </row>
    <row r="1537" spans="1:7">
      <c r="A1537">
        <v>1938</v>
      </c>
      <c r="B1537" t="s">
        <v>1292</v>
      </c>
      <c r="C1537">
        <v>66</v>
      </c>
      <c r="D1537" t="s">
        <v>8</v>
      </c>
      <c r="E1537" t="s">
        <v>24</v>
      </c>
      <c r="F1537" s="12">
        <v>45526</v>
      </c>
      <c r="G1537" s="10">
        <v>281.85000000000002</v>
      </c>
    </row>
    <row r="1538" spans="1:7">
      <c r="A1538">
        <v>1116</v>
      </c>
      <c r="B1538" t="s">
        <v>227</v>
      </c>
      <c r="C1538">
        <v>12</v>
      </c>
      <c r="D1538" t="s">
        <v>14</v>
      </c>
      <c r="E1538" t="s">
        <v>18</v>
      </c>
      <c r="F1538" s="12">
        <v>45526</v>
      </c>
      <c r="G1538" s="10">
        <v>280.63</v>
      </c>
    </row>
    <row r="1539" spans="1:7">
      <c r="A1539">
        <v>1127</v>
      </c>
      <c r="B1539" t="s">
        <v>247</v>
      </c>
      <c r="C1539">
        <v>23</v>
      </c>
      <c r="D1539" t="s">
        <v>14</v>
      </c>
      <c r="E1539" t="s">
        <v>9</v>
      </c>
      <c r="F1539" s="12">
        <v>45526</v>
      </c>
      <c r="G1539" s="10">
        <v>280.36</v>
      </c>
    </row>
    <row r="1540" spans="1:7">
      <c r="A1540">
        <v>2742</v>
      </c>
      <c r="B1540" t="s">
        <v>2104</v>
      </c>
      <c r="C1540">
        <v>20</v>
      </c>
      <c r="D1540" t="s">
        <v>14</v>
      </c>
      <c r="E1540" t="s">
        <v>18</v>
      </c>
      <c r="F1540" s="12">
        <v>45526</v>
      </c>
      <c r="G1540" s="10">
        <v>280.27999999999997</v>
      </c>
    </row>
    <row r="1541" spans="1:7">
      <c r="A1541">
        <v>1678</v>
      </c>
      <c r="B1541" t="s">
        <v>1003</v>
      </c>
      <c r="C1541">
        <v>8</v>
      </c>
      <c r="D1541" t="s">
        <v>14</v>
      </c>
      <c r="E1541" t="s">
        <v>21</v>
      </c>
      <c r="F1541" s="12">
        <v>45526</v>
      </c>
      <c r="G1541" s="10">
        <v>279.83</v>
      </c>
    </row>
    <row r="1542" spans="1:7">
      <c r="A1542">
        <v>2928</v>
      </c>
      <c r="B1542" t="s">
        <v>2287</v>
      </c>
      <c r="C1542">
        <v>22</v>
      </c>
      <c r="D1542" t="s">
        <v>8</v>
      </c>
      <c r="E1542" t="s">
        <v>15</v>
      </c>
      <c r="F1542" s="12">
        <v>45525</v>
      </c>
      <c r="G1542" s="10">
        <v>279.54000000000002</v>
      </c>
    </row>
    <row r="1543" spans="1:7">
      <c r="A1543">
        <v>1271</v>
      </c>
      <c r="B1543" t="s">
        <v>481</v>
      </c>
      <c r="C1543">
        <v>28</v>
      </c>
      <c r="D1543" t="s">
        <v>8</v>
      </c>
      <c r="E1543" t="s">
        <v>18</v>
      </c>
      <c r="F1543" s="12">
        <v>45525</v>
      </c>
      <c r="G1543" s="10">
        <v>279.19</v>
      </c>
    </row>
    <row r="1544" spans="1:7">
      <c r="A1544">
        <v>2072</v>
      </c>
      <c r="B1544" t="s">
        <v>1429</v>
      </c>
      <c r="C1544">
        <v>45</v>
      </c>
      <c r="D1544" t="s">
        <v>14</v>
      </c>
      <c r="E1544" t="s">
        <v>30</v>
      </c>
      <c r="F1544" s="12">
        <v>45525</v>
      </c>
      <c r="G1544" s="10">
        <v>278.99</v>
      </c>
    </row>
    <row r="1545" spans="1:7">
      <c r="A1545">
        <v>2849</v>
      </c>
      <c r="B1545" t="s">
        <v>2210</v>
      </c>
      <c r="C1545">
        <v>93</v>
      </c>
      <c r="D1545" t="s">
        <v>8</v>
      </c>
      <c r="E1545" t="s">
        <v>21</v>
      </c>
      <c r="F1545" s="12">
        <v>45524</v>
      </c>
      <c r="G1545" s="10">
        <v>278.49</v>
      </c>
    </row>
    <row r="1546" spans="1:7">
      <c r="A1546">
        <v>1453</v>
      </c>
      <c r="B1546" t="s">
        <v>734</v>
      </c>
      <c r="C1546">
        <v>11</v>
      </c>
      <c r="D1546" t="s">
        <v>8</v>
      </c>
      <c r="E1546" t="s">
        <v>30</v>
      </c>
      <c r="F1546" s="12">
        <v>45524</v>
      </c>
      <c r="G1546" s="10">
        <v>277.83</v>
      </c>
    </row>
    <row r="1547" spans="1:7">
      <c r="A1547">
        <v>1472</v>
      </c>
      <c r="B1547" t="s">
        <v>756</v>
      </c>
      <c r="C1547">
        <v>40</v>
      </c>
      <c r="D1547" t="s">
        <v>14</v>
      </c>
      <c r="E1547" t="s">
        <v>27</v>
      </c>
      <c r="F1547" s="12">
        <v>45524</v>
      </c>
      <c r="G1547" s="10">
        <v>277.79000000000002</v>
      </c>
    </row>
    <row r="1548" spans="1:7">
      <c r="A1548">
        <v>1117</v>
      </c>
      <c r="B1548" t="s">
        <v>229</v>
      </c>
      <c r="C1548">
        <v>71</v>
      </c>
      <c r="D1548" t="s">
        <v>14</v>
      </c>
      <c r="E1548" t="s">
        <v>21</v>
      </c>
      <c r="F1548" s="12">
        <v>45524</v>
      </c>
      <c r="G1548" s="10">
        <v>276.66000000000003</v>
      </c>
    </row>
    <row r="1549" spans="1:7">
      <c r="A1549">
        <v>2561</v>
      </c>
      <c r="B1549" t="s">
        <v>1924</v>
      </c>
      <c r="C1549">
        <v>89</v>
      </c>
      <c r="D1549" t="s">
        <v>14</v>
      </c>
      <c r="E1549" t="s">
        <v>30</v>
      </c>
      <c r="F1549" s="12">
        <v>45523</v>
      </c>
      <c r="G1549" s="10">
        <v>276.66000000000003</v>
      </c>
    </row>
    <row r="1550" spans="1:7">
      <c r="A1550">
        <v>2315</v>
      </c>
      <c r="B1550" t="s">
        <v>1680</v>
      </c>
      <c r="C1550">
        <v>100</v>
      </c>
      <c r="D1550" t="s">
        <v>14</v>
      </c>
      <c r="E1550" t="s">
        <v>35</v>
      </c>
      <c r="F1550" s="12">
        <v>45523</v>
      </c>
      <c r="G1550" s="10">
        <v>276.02</v>
      </c>
    </row>
    <row r="1551" spans="1:7">
      <c r="A1551">
        <v>1722</v>
      </c>
      <c r="B1551" t="s">
        <v>1056</v>
      </c>
      <c r="C1551">
        <v>35</v>
      </c>
      <c r="D1551" t="s">
        <v>8</v>
      </c>
      <c r="E1551" t="s">
        <v>18</v>
      </c>
      <c r="F1551" s="12">
        <v>45523</v>
      </c>
      <c r="G1551" s="10">
        <v>275.72000000000003</v>
      </c>
    </row>
    <row r="1552" spans="1:7">
      <c r="A1552">
        <v>2126</v>
      </c>
      <c r="B1552" t="s">
        <v>1483</v>
      </c>
      <c r="C1552">
        <v>17</v>
      </c>
      <c r="D1552" t="s">
        <v>8</v>
      </c>
      <c r="E1552" t="s">
        <v>21</v>
      </c>
      <c r="F1552" s="12">
        <v>45523</v>
      </c>
      <c r="G1552" s="10">
        <v>274.87</v>
      </c>
    </row>
    <row r="1553" spans="1:7">
      <c r="A1553">
        <v>2780</v>
      </c>
      <c r="B1553" t="s">
        <v>2142</v>
      </c>
      <c r="C1553">
        <v>28</v>
      </c>
      <c r="D1553" t="s">
        <v>14</v>
      </c>
      <c r="E1553" t="s">
        <v>18</v>
      </c>
      <c r="F1553" s="12">
        <v>45523</v>
      </c>
      <c r="G1553" s="10">
        <v>274.70999999999998</v>
      </c>
    </row>
    <row r="1554" spans="1:7">
      <c r="A1554">
        <v>2990</v>
      </c>
      <c r="B1554" t="s">
        <v>2348</v>
      </c>
      <c r="C1554">
        <v>79</v>
      </c>
      <c r="D1554" t="s">
        <v>8</v>
      </c>
      <c r="E1554" t="s">
        <v>27</v>
      </c>
      <c r="F1554" s="12">
        <v>45523</v>
      </c>
      <c r="G1554" s="10">
        <v>274.58</v>
      </c>
    </row>
    <row r="1555" spans="1:7">
      <c r="A1555">
        <v>1708</v>
      </c>
      <c r="B1555" t="s">
        <v>1039</v>
      </c>
      <c r="C1555">
        <v>25</v>
      </c>
      <c r="D1555" t="s">
        <v>8</v>
      </c>
      <c r="E1555" t="s">
        <v>24</v>
      </c>
      <c r="F1555" s="12">
        <v>45523</v>
      </c>
      <c r="G1555" s="10">
        <v>273.19</v>
      </c>
    </row>
    <row r="1556" spans="1:7">
      <c r="A1556">
        <v>2468</v>
      </c>
      <c r="B1556" t="s">
        <v>1832</v>
      </c>
      <c r="C1556">
        <v>63</v>
      </c>
      <c r="D1556" t="s">
        <v>14</v>
      </c>
      <c r="E1556" t="s">
        <v>15</v>
      </c>
      <c r="F1556" s="12">
        <v>45522</v>
      </c>
      <c r="G1556" s="10">
        <v>273.13</v>
      </c>
    </row>
    <row r="1557" spans="1:7">
      <c r="A1557">
        <v>2618</v>
      </c>
      <c r="B1557" t="s">
        <v>1981</v>
      </c>
      <c r="C1557">
        <v>27</v>
      </c>
      <c r="D1557" t="s">
        <v>8</v>
      </c>
      <c r="E1557" t="s">
        <v>15</v>
      </c>
      <c r="F1557" s="12">
        <v>45522</v>
      </c>
      <c r="G1557" s="10">
        <v>272.22000000000003</v>
      </c>
    </row>
    <row r="1558" spans="1:7">
      <c r="A1558">
        <v>2920</v>
      </c>
      <c r="B1558" t="s">
        <v>2279</v>
      </c>
      <c r="C1558">
        <v>98</v>
      </c>
      <c r="D1558" t="s">
        <v>14</v>
      </c>
      <c r="E1558" t="s">
        <v>24</v>
      </c>
      <c r="F1558" s="12">
        <v>45522</v>
      </c>
      <c r="G1558" s="10">
        <v>271.58999999999997</v>
      </c>
    </row>
    <row r="1559" spans="1:7">
      <c r="A1559">
        <v>1516</v>
      </c>
      <c r="B1559" t="s">
        <v>811</v>
      </c>
      <c r="C1559">
        <v>76</v>
      </c>
      <c r="D1559" t="s">
        <v>8</v>
      </c>
      <c r="E1559" t="s">
        <v>15</v>
      </c>
      <c r="F1559" s="12">
        <v>45522</v>
      </c>
      <c r="G1559" s="10">
        <v>271.29000000000002</v>
      </c>
    </row>
    <row r="1560" spans="1:7">
      <c r="A1560">
        <v>1239</v>
      </c>
      <c r="B1560" t="s">
        <v>437</v>
      </c>
      <c r="C1560">
        <v>34</v>
      </c>
      <c r="D1560" t="s">
        <v>14</v>
      </c>
      <c r="E1560" t="s">
        <v>27</v>
      </c>
      <c r="F1560" s="12">
        <v>45521</v>
      </c>
      <c r="G1560" s="10">
        <v>271.2</v>
      </c>
    </row>
    <row r="1561" spans="1:7">
      <c r="A1561">
        <v>2629</v>
      </c>
      <c r="B1561" t="s">
        <v>1992</v>
      </c>
      <c r="C1561">
        <v>58</v>
      </c>
      <c r="D1561" t="s">
        <v>14</v>
      </c>
      <c r="E1561" t="s">
        <v>27</v>
      </c>
      <c r="F1561" s="12">
        <v>45521</v>
      </c>
      <c r="G1561" s="10">
        <v>270.76</v>
      </c>
    </row>
    <row r="1562" spans="1:7">
      <c r="A1562">
        <v>2249</v>
      </c>
      <c r="B1562" t="s">
        <v>1614</v>
      </c>
      <c r="C1562">
        <v>29</v>
      </c>
      <c r="D1562" t="s">
        <v>8</v>
      </c>
      <c r="E1562" t="s">
        <v>9</v>
      </c>
      <c r="F1562" s="12">
        <v>45521</v>
      </c>
      <c r="G1562" s="10">
        <v>269.01</v>
      </c>
    </row>
    <row r="1563" spans="1:7">
      <c r="A1563">
        <v>1631</v>
      </c>
      <c r="B1563" t="s">
        <v>949</v>
      </c>
      <c r="C1563">
        <v>79</v>
      </c>
      <c r="D1563" t="s">
        <v>14</v>
      </c>
      <c r="E1563" t="s">
        <v>21</v>
      </c>
      <c r="F1563" s="12">
        <v>45521</v>
      </c>
      <c r="G1563" s="10">
        <v>267.95999999999998</v>
      </c>
    </row>
    <row r="1564" spans="1:7">
      <c r="A1564">
        <v>1134</v>
      </c>
      <c r="B1564" t="s">
        <v>259</v>
      </c>
      <c r="C1564">
        <v>93</v>
      </c>
      <c r="D1564" t="s">
        <v>8</v>
      </c>
      <c r="E1564" t="s">
        <v>9</v>
      </c>
      <c r="F1564" s="12">
        <v>45521</v>
      </c>
      <c r="G1564" s="10">
        <v>267.72000000000003</v>
      </c>
    </row>
    <row r="1565" spans="1:7">
      <c r="A1565">
        <v>1355</v>
      </c>
      <c r="B1565" t="s">
        <v>599</v>
      </c>
      <c r="C1565">
        <v>54</v>
      </c>
      <c r="D1565" t="s">
        <v>14</v>
      </c>
      <c r="E1565" t="s">
        <v>21</v>
      </c>
      <c r="F1565" s="12">
        <v>45521</v>
      </c>
      <c r="G1565" s="10">
        <v>267.64</v>
      </c>
    </row>
    <row r="1566" spans="1:7">
      <c r="A1566">
        <v>2269</v>
      </c>
      <c r="B1566" t="s">
        <v>1634</v>
      </c>
      <c r="C1566">
        <v>82</v>
      </c>
      <c r="D1566" t="s">
        <v>8</v>
      </c>
      <c r="E1566" t="s">
        <v>35</v>
      </c>
      <c r="F1566" s="12">
        <v>45520</v>
      </c>
      <c r="G1566" s="10">
        <v>266.45</v>
      </c>
    </row>
    <row r="1567" spans="1:7">
      <c r="A1567">
        <v>1455</v>
      </c>
      <c r="B1567" t="s">
        <v>736</v>
      </c>
      <c r="C1567">
        <v>13</v>
      </c>
      <c r="D1567" t="s">
        <v>14</v>
      </c>
      <c r="E1567" t="s">
        <v>21</v>
      </c>
      <c r="F1567" s="12">
        <v>45520</v>
      </c>
      <c r="G1567" s="10">
        <v>265.47000000000003</v>
      </c>
    </row>
    <row r="1568" spans="1:7">
      <c r="A1568">
        <v>1175</v>
      </c>
      <c r="B1568" t="s">
        <v>329</v>
      </c>
      <c r="C1568">
        <v>33</v>
      </c>
      <c r="D1568" t="s">
        <v>14</v>
      </c>
      <c r="E1568" t="s">
        <v>18</v>
      </c>
      <c r="F1568" s="12">
        <v>45520</v>
      </c>
      <c r="G1568" s="10">
        <v>265.33999999999997</v>
      </c>
    </row>
    <row r="1569" spans="1:7">
      <c r="A1569">
        <v>2075</v>
      </c>
      <c r="B1569" t="s">
        <v>1432</v>
      </c>
      <c r="C1569">
        <v>71</v>
      </c>
      <c r="D1569" t="s">
        <v>14</v>
      </c>
      <c r="E1569" t="s">
        <v>30</v>
      </c>
      <c r="F1569" s="12">
        <v>45520</v>
      </c>
      <c r="G1569" s="10">
        <v>265.25</v>
      </c>
    </row>
    <row r="1570" spans="1:7">
      <c r="A1570">
        <v>1691</v>
      </c>
      <c r="B1570" t="s">
        <v>171</v>
      </c>
      <c r="C1570">
        <v>57</v>
      </c>
      <c r="D1570" t="s">
        <v>14</v>
      </c>
      <c r="E1570" t="s">
        <v>9</v>
      </c>
      <c r="F1570" s="12">
        <v>45519</v>
      </c>
      <c r="G1570" s="10">
        <v>264.11</v>
      </c>
    </row>
    <row r="1571" spans="1:7">
      <c r="A1571">
        <v>2418</v>
      </c>
      <c r="B1571" t="s">
        <v>1782</v>
      </c>
      <c r="C1571">
        <v>73</v>
      </c>
      <c r="D1571" t="s">
        <v>8</v>
      </c>
      <c r="E1571" t="s">
        <v>27</v>
      </c>
      <c r="F1571" s="12">
        <v>45519</v>
      </c>
      <c r="G1571" s="10">
        <v>263.45999999999998</v>
      </c>
    </row>
    <row r="1572" spans="1:7">
      <c r="A1572">
        <v>2328</v>
      </c>
      <c r="B1572" t="s">
        <v>1693</v>
      </c>
      <c r="C1572">
        <v>13</v>
      </c>
      <c r="D1572" t="s">
        <v>8</v>
      </c>
      <c r="E1572" t="s">
        <v>15</v>
      </c>
      <c r="F1572" s="12">
        <v>45519</v>
      </c>
      <c r="G1572" s="10">
        <v>263</v>
      </c>
    </row>
    <row r="1573" spans="1:7">
      <c r="A1573">
        <v>1451</v>
      </c>
      <c r="B1573" t="s">
        <v>731</v>
      </c>
      <c r="C1573">
        <v>20</v>
      </c>
      <c r="D1573" t="s">
        <v>8</v>
      </c>
      <c r="E1573" t="s">
        <v>24</v>
      </c>
      <c r="F1573" s="12">
        <v>45519</v>
      </c>
      <c r="G1573" s="10">
        <v>262.55</v>
      </c>
    </row>
    <row r="1574" spans="1:7">
      <c r="A1574">
        <v>2003</v>
      </c>
      <c r="B1574" t="s">
        <v>1361</v>
      </c>
      <c r="C1574">
        <v>88</v>
      </c>
      <c r="D1574" t="s">
        <v>8</v>
      </c>
      <c r="E1574" t="s">
        <v>15</v>
      </c>
      <c r="F1574" s="12">
        <v>45519</v>
      </c>
      <c r="G1574" s="10">
        <v>262.55</v>
      </c>
    </row>
    <row r="1575" spans="1:7">
      <c r="A1575">
        <v>2589</v>
      </c>
      <c r="B1575" t="s">
        <v>1953</v>
      </c>
      <c r="C1575">
        <v>11</v>
      </c>
      <c r="D1575" t="s">
        <v>14</v>
      </c>
      <c r="E1575" t="s">
        <v>9</v>
      </c>
      <c r="F1575" s="12">
        <v>45519</v>
      </c>
      <c r="G1575" s="10">
        <v>262.43</v>
      </c>
    </row>
    <row r="1576" spans="1:7">
      <c r="A1576">
        <v>2243</v>
      </c>
      <c r="B1576" t="s">
        <v>1607</v>
      </c>
      <c r="C1576">
        <v>70</v>
      </c>
      <c r="D1576" t="s">
        <v>14</v>
      </c>
      <c r="E1576" t="s">
        <v>9</v>
      </c>
      <c r="F1576" s="12">
        <v>45518</v>
      </c>
      <c r="G1576" s="10">
        <v>261.25</v>
      </c>
    </row>
    <row r="1577" spans="1:7">
      <c r="A1577">
        <v>2410</v>
      </c>
      <c r="B1577" t="s">
        <v>1775</v>
      </c>
      <c r="C1577">
        <v>30</v>
      </c>
      <c r="D1577" t="s">
        <v>14</v>
      </c>
      <c r="E1577" t="s">
        <v>35</v>
      </c>
      <c r="F1577" s="12">
        <v>45518</v>
      </c>
      <c r="G1577" s="10">
        <v>261.04000000000002</v>
      </c>
    </row>
    <row r="1578" spans="1:7">
      <c r="A1578">
        <v>2825</v>
      </c>
      <c r="B1578" t="s">
        <v>2186</v>
      </c>
      <c r="C1578">
        <v>24</v>
      </c>
      <c r="D1578" t="s">
        <v>8</v>
      </c>
      <c r="E1578" t="s">
        <v>18</v>
      </c>
      <c r="F1578" s="12">
        <v>45518</v>
      </c>
      <c r="G1578" s="10">
        <v>260.83</v>
      </c>
    </row>
    <row r="1579" spans="1:7">
      <c r="A1579">
        <v>2200</v>
      </c>
      <c r="B1579" t="s">
        <v>1562</v>
      </c>
      <c r="C1579">
        <v>77</v>
      </c>
      <c r="D1579" t="s">
        <v>8</v>
      </c>
      <c r="E1579" t="s">
        <v>9</v>
      </c>
      <c r="F1579" s="12">
        <v>45518</v>
      </c>
      <c r="G1579" s="10">
        <v>260.44</v>
      </c>
    </row>
    <row r="1580" spans="1:7">
      <c r="A1580">
        <v>2909</v>
      </c>
      <c r="B1580" t="s">
        <v>2268</v>
      </c>
      <c r="C1580">
        <v>33</v>
      </c>
      <c r="D1580" t="s">
        <v>14</v>
      </c>
      <c r="E1580" t="s">
        <v>35</v>
      </c>
      <c r="F1580" s="12">
        <v>45517</v>
      </c>
      <c r="G1580" s="10">
        <v>260.25</v>
      </c>
    </row>
    <row r="1581" spans="1:7">
      <c r="A1581">
        <v>2452</v>
      </c>
      <c r="B1581" t="s">
        <v>1816</v>
      </c>
      <c r="C1581">
        <v>21</v>
      </c>
      <c r="D1581" t="s">
        <v>8</v>
      </c>
      <c r="E1581" t="s">
        <v>27</v>
      </c>
      <c r="F1581" s="12">
        <v>45517</v>
      </c>
      <c r="G1581" s="10">
        <v>258.89</v>
      </c>
    </row>
    <row r="1582" spans="1:7">
      <c r="A1582">
        <v>1802</v>
      </c>
      <c r="B1582" t="s">
        <v>1143</v>
      </c>
      <c r="C1582">
        <v>65</v>
      </c>
      <c r="D1582" t="s">
        <v>14</v>
      </c>
      <c r="E1582" t="s">
        <v>35</v>
      </c>
      <c r="F1582" s="12">
        <v>45517</v>
      </c>
      <c r="G1582" s="10">
        <v>257.87</v>
      </c>
    </row>
    <row r="1583" spans="1:7">
      <c r="A1583">
        <v>1126</v>
      </c>
      <c r="B1583" t="s">
        <v>245</v>
      </c>
      <c r="C1583">
        <v>91</v>
      </c>
      <c r="D1583" t="s">
        <v>14</v>
      </c>
      <c r="E1583" t="s">
        <v>15</v>
      </c>
      <c r="F1583" s="12">
        <v>45517</v>
      </c>
      <c r="G1583" s="10">
        <v>257.85000000000002</v>
      </c>
    </row>
    <row r="1584" spans="1:7">
      <c r="A1584">
        <v>1963</v>
      </c>
      <c r="B1584" t="s">
        <v>1320</v>
      </c>
      <c r="C1584">
        <v>50</v>
      </c>
      <c r="D1584" t="s">
        <v>8</v>
      </c>
      <c r="E1584" t="s">
        <v>15</v>
      </c>
      <c r="F1584" s="12">
        <v>45517</v>
      </c>
      <c r="G1584" s="10">
        <v>257.61</v>
      </c>
    </row>
    <row r="1585" spans="1:7">
      <c r="A1585">
        <v>2723</v>
      </c>
      <c r="B1585" t="s">
        <v>2086</v>
      </c>
      <c r="C1585">
        <v>82</v>
      </c>
      <c r="D1585" t="s">
        <v>8</v>
      </c>
      <c r="E1585" t="s">
        <v>9</v>
      </c>
      <c r="F1585" s="12">
        <v>45516</v>
      </c>
      <c r="G1585" s="10">
        <v>257.49</v>
      </c>
    </row>
    <row r="1586" spans="1:7">
      <c r="A1586">
        <v>2272</v>
      </c>
      <c r="B1586" t="s">
        <v>1637</v>
      </c>
      <c r="C1586">
        <v>5</v>
      </c>
      <c r="D1586" t="s">
        <v>14</v>
      </c>
      <c r="E1586" t="s">
        <v>27</v>
      </c>
      <c r="F1586" s="12">
        <v>45516</v>
      </c>
      <c r="G1586" s="10">
        <v>256.67</v>
      </c>
    </row>
    <row r="1587" spans="1:7">
      <c r="A1587">
        <v>1294</v>
      </c>
      <c r="B1587" t="s">
        <v>517</v>
      </c>
      <c r="C1587">
        <v>90</v>
      </c>
      <c r="D1587" t="s">
        <v>8</v>
      </c>
      <c r="E1587" t="s">
        <v>18</v>
      </c>
      <c r="F1587" s="12">
        <v>45516</v>
      </c>
      <c r="G1587" s="10">
        <v>256.51</v>
      </c>
    </row>
    <row r="1588" spans="1:7">
      <c r="A1588">
        <v>1461</v>
      </c>
      <c r="B1588" t="s">
        <v>743</v>
      </c>
      <c r="C1588">
        <v>81</v>
      </c>
      <c r="D1588" t="s">
        <v>8</v>
      </c>
      <c r="E1588" t="s">
        <v>35</v>
      </c>
      <c r="F1588" s="12">
        <v>45516</v>
      </c>
      <c r="G1588" s="10">
        <v>256.23</v>
      </c>
    </row>
    <row r="1589" spans="1:7">
      <c r="A1589">
        <v>1234</v>
      </c>
      <c r="B1589" t="s">
        <v>431</v>
      </c>
      <c r="C1589">
        <v>39</v>
      </c>
      <c r="D1589" t="s">
        <v>8</v>
      </c>
      <c r="E1589" t="s">
        <v>21</v>
      </c>
      <c r="F1589" s="12">
        <v>45515</v>
      </c>
      <c r="G1589" s="10">
        <v>255.32</v>
      </c>
    </row>
    <row r="1590" spans="1:7">
      <c r="A1590">
        <v>2145</v>
      </c>
      <c r="B1590" t="s">
        <v>1504</v>
      </c>
      <c r="C1590">
        <v>65</v>
      </c>
      <c r="D1590" t="s">
        <v>8</v>
      </c>
      <c r="E1590" t="s">
        <v>24</v>
      </c>
      <c r="F1590" s="12">
        <v>45514</v>
      </c>
      <c r="G1590" s="10">
        <v>255.24</v>
      </c>
    </row>
    <row r="1591" spans="1:7">
      <c r="A1591">
        <v>1692</v>
      </c>
      <c r="B1591" t="s">
        <v>1018</v>
      </c>
      <c r="C1591">
        <v>41</v>
      </c>
      <c r="D1591" t="s">
        <v>14</v>
      </c>
      <c r="E1591" t="s">
        <v>21</v>
      </c>
      <c r="F1591" s="12">
        <v>45514</v>
      </c>
      <c r="G1591" s="10">
        <v>253.42</v>
      </c>
    </row>
    <row r="1592" spans="1:7">
      <c r="A1592">
        <v>1563</v>
      </c>
      <c r="B1592" t="s">
        <v>866</v>
      </c>
      <c r="C1592">
        <v>74</v>
      </c>
      <c r="D1592" t="s">
        <v>14</v>
      </c>
      <c r="E1592" t="s">
        <v>21</v>
      </c>
      <c r="F1592" s="12">
        <v>45514</v>
      </c>
      <c r="G1592" s="10">
        <v>252.81</v>
      </c>
    </row>
    <row r="1593" spans="1:7">
      <c r="A1593">
        <v>2192</v>
      </c>
      <c r="B1593" t="s">
        <v>1552</v>
      </c>
      <c r="C1593">
        <v>89</v>
      </c>
      <c r="D1593" t="s">
        <v>8</v>
      </c>
      <c r="E1593" t="s">
        <v>24</v>
      </c>
      <c r="F1593" s="12">
        <v>45514</v>
      </c>
      <c r="G1593" s="10">
        <v>252.46</v>
      </c>
    </row>
    <row r="1594" spans="1:7">
      <c r="A1594">
        <v>2379</v>
      </c>
      <c r="B1594" t="s">
        <v>1744</v>
      </c>
      <c r="C1594">
        <v>76</v>
      </c>
      <c r="D1594" t="s">
        <v>14</v>
      </c>
      <c r="E1594" t="s">
        <v>18</v>
      </c>
      <c r="F1594" s="12">
        <v>45514</v>
      </c>
      <c r="G1594" s="10">
        <v>251.86</v>
      </c>
    </row>
    <row r="1595" spans="1:7">
      <c r="A1595">
        <v>2824</v>
      </c>
      <c r="B1595" t="s">
        <v>2185</v>
      </c>
      <c r="C1595">
        <v>79</v>
      </c>
      <c r="D1595" t="s">
        <v>8</v>
      </c>
      <c r="E1595" t="s">
        <v>18</v>
      </c>
      <c r="F1595" s="12">
        <v>45513</v>
      </c>
      <c r="G1595" s="10">
        <v>251.73</v>
      </c>
    </row>
    <row r="1596" spans="1:7">
      <c r="A1596">
        <v>1133</v>
      </c>
      <c r="B1596" t="s">
        <v>257</v>
      </c>
      <c r="C1596">
        <v>98</v>
      </c>
      <c r="D1596" t="s">
        <v>8</v>
      </c>
      <c r="E1596" t="s">
        <v>27</v>
      </c>
      <c r="F1596" s="12">
        <v>45513</v>
      </c>
      <c r="G1596" s="10">
        <v>250.37</v>
      </c>
    </row>
    <row r="1597" spans="1:7">
      <c r="A1597">
        <v>2768</v>
      </c>
      <c r="B1597" t="s">
        <v>2129</v>
      </c>
      <c r="C1597">
        <v>15</v>
      </c>
      <c r="D1597" t="s">
        <v>8</v>
      </c>
      <c r="E1597" t="s">
        <v>24</v>
      </c>
      <c r="F1597" s="12">
        <v>45513</v>
      </c>
      <c r="G1597" s="10">
        <v>250.33</v>
      </c>
    </row>
    <row r="1598" spans="1:7">
      <c r="A1598">
        <v>1682</v>
      </c>
      <c r="B1598" t="s">
        <v>1007</v>
      </c>
      <c r="C1598">
        <v>4</v>
      </c>
      <c r="D1598" t="s">
        <v>14</v>
      </c>
      <c r="E1598" t="s">
        <v>30</v>
      </c>
      <c r="F1598" s="12">
        <v>45513</v>
      </c>
      <c r="G1598" s="10">
        <v>247.99</v>
      </c>
    </row>
    <row r="1599" spans="1:7">
      <c r="A1599">
        <v>2542</v>
      </c>
      <c r="B1599" t="s">
        <v>1905</v>
      </c>
      <c r="C1599">
        <v>22</v>
      </c>
      <c r="D1599" t="s">
        <v>8</v>
      </c>
      <c r="E1599" t="s">
        <v>18</v>
      </c>
      <c r="F1599" s="12">
        <v>45512</v>
      </c>
      <c r="G1599" s="10">
        <v>247.82</v>
      </c>
    </row>
    <row r="1600" spans="1:7">
      <c r="A1600">
        <v>2697</v>
      </c>
      <c r="B1600" t="s">
        <v>2060</v>
      </c>
      <c r="C1600">
        <v>18</v>
      </c>
      <c r="D1600" t="s">
        <v>14</v>
      </c>
      <c r="E1600" t="s">
        <v>35</v>
      </c>
      <c r="F1600" s="12">
        <v>45512</v>
      </c>
      <c r="G1600" s="10">
        <v>247.24</v>
      </c>
    </row>
    <row r="1601" spans="1:7">
      <c r="A1601">
        <v>1154</v>
      </c>
      <c r="B1601" t="s">
        <v>295</v>
      </c>
      <c r="C1601">
        <v>69</v>
      </c>
      <c r="D1601" t="s">
        <v>8</v>
      </c>
      <c r="E1601" t="s">
        <v>35</v>
      </c>
      <c r="F1601" s="12">
        <v>45512</v>
      </c>
      <c r="G1601" s="10">
        <v>246.44</v>
      </c>
    </row>
    <row r="1602" spans="1:7">
      <c r="A1602">
        <v>2944</v>
      </c>
      <c r="B1602" t="s">
        <v>2303</v>
      </c>
      <c r="C1602">
        <v>71</v>
      </c>
      <c r="D1602" t="s">
        <v>14</v>
      </c>
      <c r="E1602" t="s">
        <v>24</v>
      </c>
      <c r="F1602" s="12">
        <v>45511</v>
      </c>
      <c r="G1602" s="10">
        <v>246.35</v>
      </c>
    </row>
    <row r="1603" spans="1:7">
      <c r="A1603">
        <v>2223</v>
      </c>
      <c r="B1603" t="s">
        <v>1586</v>
      </c>
      <c r="C1603">
        <v>9</v>
      </c>
      <c r="D1603" t="s">
        <v>14</v>
      </c>
      <c r="E1603" t="s">
        <v>21</v>
      </c>
      <c r="F1603" s="12">
        <v>45511</v>
      </c>
      <c r="G1603" s="10">
        <v>246.06</v>
      </c>
    </row>
    <row r="1604" spans="1:7">
      <c r="A1604">
        <v>2738</v>
      </c>
      <c r="B1604" t="s">
        <v>2100</v>
      </c>
      <c r="C1604">
        <v>68</v>
      </c>
      <c r="D1604" t="s">
        <v>8</v>
      </c>
      <c r="E1604" t="s">
        <v>30</v>
      </c>
      <c r="F1604" s="12">
        <v>45511</v>
      </c>
      <c r="G1604" s="10">
        <v>245.72</v>
      </c>
    </row>
    <row r="1605" spans="1:7">
      <c r="A1605">
        <v>2695</v>
      </c>
      <c r="B1605" t="s">
        <v>2058</v>
      </c>
      <c r="C1605">
        <v>35</v>
      </c>
      <c r="D1605" t="s">
        <v>8</v>
      </c>
      <c r="E1605" t="s">
        <v>9</v>
      </c>
      <c r="F1605" s="12">
        <v>45511</v>
      </c>
      <c r="G1605" s="10">
        <v>245.71</v>
      </c>
    </row>
    <row r="1606" spans="1:7">
      <c r="A1606">
        <v>1862</v>
      </c>
      <c r="B1606" t="s">
        <v>1210</v>
      </c>
      <c r="C1606">
        <v>30</v>
      </c>
      <c r="D1606" t="s">
        <v>8</v>
      </c>
      <c r="E1606" t="s">
        <v>21</v>
      </c>
      <c r="F1606" s="12">
        <v>45511</v>
      </c>
      <c r="G1606" s="10">
        <v>245.68</v>
      </c>
    </row>
    <row r="1607" spans="1:7">
      <c r="A1607">
        <v>1180</v>
      </c>
      <c r="B1607" t="s">
        <v>339</v>
      </c>
      <c r="C1607">
        <v>75</v>
      </c>
      <c r="D1607" t="s">
        <v>14</v>
      </c>
      <c r="E1607" t="s">
        <v>9</v>
      </c>
      <c r="F1607" s="12">
        <v>45511</v>
      </c>
      <c r="G1607" s="10">
        <v>245.25</v>
      </c>
    </row>
    <row r="1608" spans="1:7">
      <c r="A1608">
        <v>1283</v>
      </c>
      <c r="B1608" t="s">
        <v>501</v>
      </c>
      <c r="C1608">
        <v>73</v>
      </c>
      <c r="D1608" t="s">
        <v>8</v>
      </c>
      <c r="E1608" t="s">
        <v>18</v>
      </c>
      <c r="F1608" s="12">
        <v>45510</v>
      </c>
      <c r="G1608" s="10">
        <v>244.9</v>
      </c>
    </row>
    <row r="1609" spans="1:7">
      <c r="A1609">
        <v>1390</v>
      </c>
      <c r="B1609" t="s">
        <v>647</v>
      </c>
      <c r="C1609">
        <v>85</v>
      </c>
      <c r="D1609" t="s">
        <v>8</v>
      </c>
      <c r="E1609" t="s">
        <v>24</v>
      </c>
      <c r="F1609" s="12">
        <v>45510</v>
      </c>
      <c r="G1609" s="10">
        <v>244.62</v>
      </c>
    </row>
    <row r="1610" spans="1:7">
      <c r="A1610">
        <v>1306</v>
      </c>
      <c r="B1610" t="s">
        <v>534</v>
      </c>
      <c r="C1610">
        <v>30</v>
      </c>
      <c r="D1610" t="s">
        <v>14</v>
      </c>
      <c r="E1610" t="s">
        <v>9</v>
      </c>
      <c r="F1610" s="12">
        <v>45510</v>
      </c>
      <c r="G1610" s="10">
        <v>244.53</v>
      </c>
    </row>
    <row r="1611" spans="1:7">
      <c r="A1611">
        <v>2728</v>
      </c>
      <c r="B1611" t="s">
        <v>2091</v>
      </c>
      <c r="C1611">
        <v>47</v>
      </c>
      <c r="D1611" t="s">
        <v>14</v>
      </c>
      <c r="E1611" t="s">
        <v>27</v>
      </c>
      <c r="F1611" s="12">
        <v>45510</v>
      </c>
      <c r="G1611" s="10">
        <v>244.19</v>
      </c>
    </row>
    <row r="1612" spans="1:7">
      <c r="A1612">
        <v>2887</v>
      </c>
      <c r="B1612" t="s">
        <v>2247</v>
      </c>
      <c r="C1612">
        <v>25</v>
      </c>
      <c r="D1612" t="s">
        <v>14</v>
      </c>
      <c r="E1612" t="s">
        <v>27</v>
      </c>
      <c r="F1612" s="12">
        <v>45510</v>
      </c>
      <c r="G1612" s="10">
        <v>243.14</v>
      </c>
    </row>
    <row r="1613" spans="1:7">
      <c r="A1613">
        <v>2231</v>
      </c>
      <c r="B1613" t="s">
        <v>1594</v>
      </c>
      <c r="C1613">
        <v>54</v>
      </c>
      <c r="D1613" t="s">
        <v>8</v>
      </c>
      <c r="E1613" t="s">
        <v>27</v>
      </c>
      <c r="F1613" s="12">
        <v>45510</v>
      </c>
      <c r="G1613" s="10">
        <v>242.42</v>
      </c>
    </row>
    <row r="1614" spans="1:7">
      <c r="A1614">
        <v>2437</v>
      </c>
      <c r="B1614" t="s">
        <v>1801</v>
      </c>
      <c r="C1614">
        <v>4</v>
      </c>
      <c r="D1614" t="s">
        <v>8</v>
      </c>
      <c r="E1614" t="s">
        <v>35</v>
      </c>
      <c r="F1614" s="12">
        <v>45510</v>
      </c>
      <c r="G1614" s="10">
        <v>241.33</v>
      </c>
    </row>
    <row r="1615" spans="1:7">
      <c r="A1615">
        <v>2528</v>
      </c>
      <c r="B1615" t="s">
        <v>1891</v>
      </c>
      <c r="C1615">
        <v>38</v>
      </c>
      <c r="D1615" t="s">
        <v>14</v>
      </c>
      <c r="E1615" t="s">
        <v>24</v>
      </c>
      <c r="F1615" s="12">
        <v>45509</v>
      </c>
      <c r="G1615" s="10">
        <v>238.57</v>
      </c>
    </row>
    <row r="1616" spans="1:7">
      <c r="A1616">
        <v>2511</v>
      </c>
      <c r="B1616" t="s">
        <v>1875</v>
      </c>
      <c r="C1616">
        <v>68</v>
      </c>
      <c r="D1616" t="s">
        <v>8</v>
      </c>
      <c r="E1616" t="s">
        <v>9</v>
      </c>
      <c r="F1616" s="12">
        <v>45509</v>
      </c>
      <c r="G1616" s="10">
        <v>238.51</v>
      </c>
    </row>
    <row r="1617" spans="1:7">
      <c r="A1617">
        <v>2199</v>
      </c>
      <c r="B1617" t="s">
        <v>1560</v>
      </c>
      <c r="C1617">
        <v>72</v>
      </c>
      <c r="D1617" t="s">
        <v>8</v>
      </c>
      <c r="E1617" t="s">
        <v>18</v>
      </c>
      <c r="F1617" s="12">
        <v>45509</v>
      </c>
      <c r="G1617" s="10">
        <v>237.31</v>
      </c>
    </row>
    <row r="1618" spans="1:7">
      <c r="A1618">
        <v>2216</v>
      </c>
      <c r="B1618" t="s">
        <v>1581</v>
      </c>
      <c r="C1618">
        <v>51</v>
      </c>
      <c r="D1618" t="s">
        <v>8</v>
      </c>
      <c r="E1618" t="s">
        <v>27</v>
      </c>
      <c r="F1618" s="12">
        <v>45509</v>
      </c>
      <c r="G1618" s="10">
        <v>237.18</v>
      </c>
    </row>
    <row r="1619" spans="1:7">
      <c r="A1619">
        <v>2710</v>
      </c>
      <c r="B1619" t="s">
        <v>2073</v>
      </c>
      <c r="C1619">
        <v>16</v>
      </c>
      <c r="D1619" t="s">
        <v>8</v>
      </c>
      <c r="E1619" t="s">
        <v>18</v>
      </c>
      <c r="F1619" s="12">
        <v>45509</v>
      </c>
      <c r="G1619" s="10">
        <v>236.25</v>
      </c>
    </row>
    <row r="1620" spans="1:7">
      <c r="A1620">
        <v>2279</v>
      </c>
      <c r="B1620" t="s">
        <v>1644</v>
      </c>
      <c r="C1620">
        <v>4</v>
      </c>
      <c r="D1620" t="s">
        <v>8</v>
      </c>
      <c r="E1620" t="s">
        <v>21</v>
      </c>
      <c r="F1620" s="12">
        <v>45509</v>
      </c>
      <c r="G1620" s="10">
        <v>235.87</v>
      </c>
    </row>
    <row r="1621" spans="1:7">
      <c r="A1621">
        <v>2989</v>
      </c>
      <c r="B1621" t="s">
        <v>2347</v>
      </c>
      <c r="C1621">
        <v>36</v>
      </c>
      <c r="D1621" t="s">
        <v>8</v>
      </c>
      <c r="E1621" t="s">
        <v>24</v>
      </c>
      <c r="F1621" s="12">
        <v>45508</v>
      </c>
      <c r="G1621" s="10">
        <v>235.29</v>
      </c>
    </row>
    <row r="1622" spans="1:7">
      <c r="A1622">
        <v>1977</v>
      </c>
      <c r="B1622" t="s">
        <v>1334</v>
      </c>
      <c r="C1622">
        <v>36</v>
      </c>
      <c r="D1622" t="s">
        <v>14</v>
      </c>
      <c r="E1622" t="s">
        <v>24</v>
      </c>
      <c r="F1622" s="12">
        <v>45508</v>
      </c>
      <c r="G1622" s="10">
        <v>233.3</v>
      </c>
    </row>
    <row r="1623" spans="1:7">
      <c r="A1623">
        <v>2940</v>
      </c>
      <c r="B1623" t="s">
        <v>2299</v>
      </c>
      <c r="C1623">
        <v>99</v>
      </c>
      <c r="D1623" t="s">
        <v>8</v>
      </c>
      <c r="E1623" t="s">
        <v>27</v>
      </c>
      <c r="F1623" s="12">
        <v>45508</v>
      </c>
      <c r="G1623" s="10">
        <v>232.83</v>
      </c>
    </row>
    <row r="1624" spans="1:7">
      <c r="A1624">
        <v>1922</v>
      </c>
      <c r="B1624" t="s">
        <v>1275</v>
      </c>
      <c r="C1624">
        <v>37</v>
      </c>
      <c r="D1624" t="s">
        <v>8</v>
      </c>
      <c r="E1624" t="s">
        <v>18</v>
      </c>
      <c r="F1624" s="12">
        <v>45508</v>
      </c>
      <c r="G1624" s="10">
        <v>232.6</v>
      </c>
    </row>
    <row r="1625" spans="1:7">
      <c r="A1625">
        <v>1476</v>
      </c>
      <c r="B1625" t="s">
        <v>762</v>
      </c>
      <c r="C1625">
        <v>4</v>
      </c>
      <c r="D1625" t="s">
        <v>14</v>
      </c>
      <c r="E1625" t="s">
        <v>18</v>
      </c>
      <c r="F1625" s="12">
        <v>45508</v>
      </c>
      <c r="G1625" s="10">
        <v>232.17</v>
      </c>
    </row>
    <row r="1626" spans="1:7">
      <c r="A1626">
        <v>2905</v>
      </c>
      <c r="B1626" t="s">
        <v>2264</v>
      </c>
      <c r="C1626">
        <v>31</v>
      </c>
      <c r="D1626" t="s">
        <v>8</v>
      </c>
      <c r="E1626" t="s">
        <v>21</v>
      </c>
      <c r="F1626" s="12">
        <v>45508</v>
      </c>
      <c r="G1626" s="10">
        <v>231.53</v>
      </c>
    </row>
    <row r="1627" spans="1:7">
      <c r="A1627">
        <v>2689</v>
      </c>
      <c r="B1627" t="s">
        <v>2052</v>
      </c>
      <c r="C1627">
        <v>41</v>
      </c>
      <c r="D1627" t="s">
        <v>8</v>
      </c>
      <c r="E1627" t="s">
        <v>27</v>
      </c>
      <c r="F1627" s="12">
        <v>45507</v>
      </c>
      <c r="G1627" s="10">
        <v>231.44</v>
      </c>
    </row>
    <row r="1628" spans="1:7">
      <c r="A1628">
        <v>1629</v>
      </c>
      <c r="B1628" t="s">
        <v>945</v>
      </c>
      <c r="C1628">
        <v>95</v>
      </c>
      <c r="D1628" t="s">
        <v>8</v>
      </c>
      <c r="E1628" t="s">
        <v>27</v>
      </c>
      <c r="F1628" s="12">
        <v>45507</v>
      </c>
      <c r="G1628" s="10">
        <v>231.28</v>
      </c>
    </row>
    <row r="1629" spans="1:7">
      <c r="A1629">
        <v>2237</v>
      </c>
      <c r="B1629" t="s">
        <v>1601</v>
      </c>
      <c r="C1629">
        <v>92</v>
      </c>
      <c r="D1629" t="s">
        <v>14</v>
      </c>
      <c r="E1629" t="s">
        <v>15</v>
      </c>
      <c r="F1629" s="12">
        <v>45507</v>
      </c>
      <c r="G1629" s="10">
        <v>231.13</v>
      </c>
    </row>
    <row r="1630" spans="1:7">
      <c r="A1630">
        <v>1700</v>
      </c>
      <c r="B1630" t="s">
        <v>1029</v>
      </c>
      <c r="C1630">
        <v>44</v>
      </c>
      <c r="D1630" t="s">
        <v>8</v>
      </c>
      <c r="E1630" t="s">
        <v>35</v>
      </c>
      <c r="F1630" s="12">
        <v>45507</v>
      </c>
      <c r="G1630" s="10">
        <v>230.65</v>
      </c>
    </row>
    <row r="1631" spans="1:7">
      <c r="A1631">
        <v>2711</v>
      </c>
      <c r="B1631" t="s">
        <v>2074</v>
      </c>
      <c r="C1631">
        <v>43</v>
      </c>
      <c r="D1631" t="s">
        <v>14</v>
      </c>
      <c r="E1631" t="s">
        <v>21</v>
      </c>
      <c r="F1631" s="12">
        <v>45507</v>
      </c>
      <c r="G1631" s="10">
        <v>230.61</v>
      </c>
    </row>
    <row r="1632" spans="1:7">
      <c r="A1632">
        <v>1865</v>
      </c>
      <c r="B1632" t="s">
        <v>1213</v>
      </c>
      <c r="C1632">
        <v>30</v>
      </c>
      <c r="D1632" t="s">
        <v>14</v>
      </c>
      <c r="E1632" t="s">
        <v>21</v>
      </c>
      <c r="F1632" s="12">
        <v>45507</v>
      </c>
      <c r="G1632" s="10">
        <v>229.83</v>
      </c>
    </row>
    <row r="1633" spans="1:7">
      <c r="A1633">
        <v>1236</v>
      </c>
      <c r="B1633" t="s">
        <v>434</v>
      </c>
      <c r="C1633">
        <v>76</v>
      </c>
      <c r="D1633" t="s">
        <v>14</v>
      </c>
      <c r="E1633" t="s">
        <v>24</v>
      </c>
      <c r="F1633" s="12">
        <v>45506</v>
      </c>
      <c r="G1633" s="10">
        <v>229.76</v>
      </c>
    </row>
    <row r="1634" spans="1:7">
      <c r="A1634">
        <v>1168</v>
      </c>
      <c r="B1634" t="s">
        <v>317</v>
      </c>
      <c r="C1634">
        <v>41</v>
      </c>
      <c r="D1634" t="s">
        <v>14</v>
      </c>
      <c r="E1634" t="s">
        <v>21</v>
      </c>
      <c r="F1634" s="12">
        <v>45506</v>
      </c>
      <c r="G1634" s="10">
        <v>229.5</v>
      </c>
    </row>
    <row r="1635" spans="1:7">
      <c r="A1635">
        <v>2001</v>
      </c>
      <c r="B1635" t="s">
        <v>1358</v>
      </c>
      <c r="C1635">
        <v>12</v>
      </c>
      <c r="D1635" t="s">
        <v>8</v>
      </c>
      <c r="E1635" t="s">
        <v>9</v>
      </c>
      <c r="F1635" s="12">
        <v>45506</v>
      </c>
      <c r="G1635" s="10">
        <v>229.04</v>
      </c>
    </row>
    <row r="1636" spans="1:7">
      <c r="A1636">
        <v>1289</v>
      </c>
      <c r="B1636" t="s">
        <v>509</v>
      </c>
      <c r="C1636">
        <v>45</v>
      </c>
      <c r="D1636" t="s">
        <v>14</v>
      </c>
      <c r="E1636" t="s">
        <v>24</v>
      </c>
      <c r="F1636" s="12">
        <v>45506</v>
      </c>
      <c r="G1636" s="10">
        <v>227.92</v>
      </c>
    </row>
    <row r="1637" spans="1:7">
      <c r="A1637">
        <v>2423</v>
      </c>
      <c r="B1637" t="s">
        <v>1787</v>
      </c>
      <c r="C1637">
        <v>31</v>
      </c>
      <c r="D1637" t="s">
        <v>8</v>
      </c>
      <c r="E1637" t="s">
        <v>21</v>
      </c>
      <c r="F1637" s="12">
        <v>45506</v>
      </c>
      <c r="G1637" s="10">
        <v>227.78</v>
      </c>
    </row>
    <row r="1638" spans="1:7">
      <c r="A1638">
        <v>1528</v>
      </c>
      <c r="B1638" t="s">
        <v>825</v>
      </c>
      <c r="C1638">
        <v>27</v>
      </c>
      <c r="D1638" t="s">
        <v>8</v>
      </c>
      <c r="E1638" t="s">
        <v>18</v>
      </c>
      <c r="F1638" s="12">
        <v>45506</v>
      </c>
      <c r="G1638" s="10">
        <v>227.55</v>
      </c>
    </row>
    <row r="1639" spans="1:7">
      <c r="A1639">
        <v>2819</v>
      </c>
      <c r="B1639" t="s">
        <v>2181</v>
      </c>
      <c r="C1639">
        <v>49</v>
      </c>
      <c r="D1639" t="s">
        <v>14</v>
      </c>
      <c r="E1639" t="s">
        <v>27</v>
      </c>
      <c r="F1639" s="12">
        <v>45506</v>
      </c>
      <c r="G1639" s="10">
        <v>227.4</v>
      </c>
    </row>
    <row r="1640" spans="1:7">
      <c r="A1640">
        <v>1880</v>
      </c>
      <c r="B1640" t="s">
        <v>1228</v>
      </c>
      <c r="C1640">
        <v>42</v>
      </c>
      <c r="D1640" t="s">
        <v>14</v>
      </c>
      <c r="E1640" t="s">
        <v>15</v>
      </c>
      <c r="F1640" s="12">
        <v>45505</v>
      </c>
      <c r="G1640" s="10">
        <v>227.2</v>
      </c>
    </row>
    <row r="1641" spans="1:7">
      <c r="A1641">
        <v>2666</v>
      </c>
      <c r="B1641" t="s">
        <v>2030</v>
      </c>
      <c r="C1641">
        <v>79</v>
      </c>
      <c r="D1641" t="s">
        <v>8</v>
      </c>
      <c r="E1641" t="s">
        <v>27</v>
      </c>
      <c r="F1641" s="12">
        <v>45505</v>
      </c>
      <c r="G1641" s="10">
        <v>224.34</v>
      </c>
    </row>
    <row r="1642" spans="1:7">
      <c r="A1642">
        <v>2351</v>
      </c>
      <c r="B1642" t="s">
        <v>1716</v>
      </c>
      <c r="C1642">
        <v>56</v>
      </c>
      <c r="D1642" t="s">
        <v>8</v>
      </c>
      <c r="E1642" t="s">
        <v>15</v>
      </c>
      <c r="F1642" s="12">
        <v>45505</v>
      </c>
      <c r="G1642" s="10">
        <v>224.2</v>
      </c>
    </row>
    <row r="1643" spans="1:7">
      <c r="A1643">
        <v>2925</v>
      </c>
      <c r="B1643" t="s">
        <v>2284</v>
      </c>
      <c r="C1643">
        <v>21</v>
      </c>
      <c r="D1643" t="s">
        <v>14</v>
      </c>
      <c r="E1643" t="s">
        <v>35</v>
      </c>
      <c r="F1643" s="12">
        <v>45505</v>
      </c>
      <c r="G1643" s="10">
        <v>223.66</v>
      </c>
    </row>
    <row r="1644" spans="1:7">
      <c r="A1644">
        <v>1842</v>
      </c>
      <c r="B1644" t="s">
        <v>1188</v>
      </c>
      <c r="C1644">
        <v>48</v>
      </c>
      <c r="D1644" t="s">
        <v>8</v>
      </c>
      <c r="E1644" t="s">
        <v>27</v>
      </c>
      <c r="F1644" s="12">
        <v>45505</v>
      </c>
      <c r="G1644" s="10">
        <v>223.15</v>
      </c>
    </row>
    <row r="1645" spans="1:7">
      <c r="A1645">
        <v>2472</v>
      </c>
      <c r="B1645" t="s">
        <v>1836</v>
      </c>
      <c r="C1645">
        <v>53</v>
      </c>
      <c r="D1645" t="s">
        <v>8</v>
      </c>
      <c r="E1645" t="s">
        <v>27</v>
      </c>
      <c r="F1645" s="12">
        <v>45505</v>
      </c>
      <c r="G1645" s="10">
        <v>222.65</v>
      </c>
    </row>
    <row r="1646" spans="1:7">
      <c r="A1646">
        <v>1870</v>
      </c>
      <c r="B1646" t="s">
        <v>1218</v>
      </c>
      <c r="C1646">
        <v>96</v>
      </c>
      <c r="D1646" t="s">
        <v>8</v>
      </c>
      <c r="E1646" t="s">
        <v>15</v>
      </c>
      <c r="F1646" s="12">
        <v>45505</v>
      </c>
      <c r="G1646" s="10">
        <v>222.25</v>
      </c>
    </row>
    <row r="1647" spans="1:7">
      <c r="A1647">
        <v>2918</v>
      </c>
      <c r="B1647" t="s">
        <v>2277</v>
      </c>
      <c r="C1647">
        <v>69</v>
      </c>
      <c r="D1647" t="s">
        <v>14</v>
      </c>
      <c r="E1647" t="s">
        <v>24</v>
      </c>
      <c r="F1647" s="12">
        <v>45505</v>
      </c>
      <c r="G1647" s="10">
        <v>221.8</v>
      </c>
    </row>
    <row r="1648" spans="1:7">
      <c r="A1648">
        <v>1280</v>
      </c>
      <c r="B1648" t="s">
        <v>496</v>
      </c>
      <c r="C1648">
        <v>3</v>
      </c>
      <c r="D1648" t="s">
        <v>8</v>
      </c>
      <c r="E1648" t="s">
        <v>27</v>
      </c>
      <c r="F1648" s="12">
        <v>45504</v>
      </c>
      <c r="G1648" s="10">
        <v>221.48</v>
      </c>
    </row>
    <row r="1649" spans="1:7">
      <c r="A1649">
        <v>2443</v>
      </c>
      <c r="B1649" t="s">
        <v>1807</v>
      </c>
      <c r="C1649">
        <v>80</v>
      </c>
      <c r="D1649" t="s">
        <v>14</v>
      </c>
      <c r="E1649" t="s">
        <v>15</v>
      </c>
      <c r="F1649" s="12">
        <v>45504</v>
      </c>
      <c r="G1649" s="10">
        <v>220.96</v>
      </c>
    </row>
    <row r="1650" spans="1:7">
      <c r="A1650">
        <v>1477</v>
      </c>
      <c r="B1650" t="s">
        <v>764</v>
      </c>
      <c r="C1650">
        <v>15</v>
      </c>
      <c r="D1650" t="s">
        <v>14</v>
      </c>
      <c r="E1650" t="s">
        <v>21</v>
      </c>
      <c r="F1650" s="12">
        <v>45504</v>
      </c>
      <c r="G1650" s="10">
        <v>220.27</v>
      </c>
    </row>
    <row r="1651" spans="1:7">
      <c r="A1651">
        <v>1342</v>
      </c>
      <c r="B1651" t="s">
        <v>583</v>
      </c>
      <c r="C1651">
        <v>1</v>
      </c>
      <c r="D1651" t="s">
        <v>14</v>
      </c>
      <c r="E1651" t="s">
        <v>30</v>
      </c>
      <c r="F1651" s="12">
        <v>45503</v>
      </c>
      <c r="G1651" s="10">
        <v>219.12</v>
      </c>
    </row>
    <row r="1652" spans="1:7">
      <c r="A1652">
        <v>2694</v>
      </c>
      <c r="B1652" t="s">
        <v>2057</v>
      </c>
      <c r="C1652">
        <v>22</v>
      </c>
      <c r="D1652" t="s">
        <v>8</v>
      </c>
      <c r="E1652" t="s">
        <v>24</v>
      </c>
      <c r="F1652" s="12">
        <v>45503</v>
      </c>
      <c r="G1652" s="10">
        <v>219.11</v>
      </c>
    </row>
    <row r="1653" spans="1:7">
      <c r="A1653">
        <v>1614</v>
      </c>
      <c r="B1653" t="s">
        <v>926</v>
      </c>
      <c r="C1653">
        <v>24</v>
      </c>
      <c r="D1653" t="s">
        <v>14</v>
      </c>
      <c r="E1653" t="s">
        <v>21</v>
      </c>
      <c r="F1653" s="12">
        <v>45503</v>
      </c>
      <c r="G1653" s="10">
        <v>218.93</v>
      </c>
    </row>
    <row r="1654" spans="1:7">
      <c r="A1654">
        <v>2881</v>
      </c>
      <c r="B1654" t="s">
        <v>2241</v>
      </c>
      <c r="C1654">
        <v>87</v>
      </c>
      <c r="D1654" t="s">
        <v>14</v>
      </c>
      <c r="E1654" t="s">
        <v>9</v>
      </c>
      <c r="F1654" s="12">
        <v>45503</v>
      </c>
      <c r="G1654" s="10">
        <v>218.58</v>
      </c>
    </row>
    <row r="1655" spans="1:7">
      <c r="A1655">
        <v>1242</v>
      </c>
      <c r="B1655" t="s">
        <v>440</v>
      </c>
      <c r="C1655">
        <v>8</v>
      </c>
      <c r="D1655" t="s">
        <v>8</v>
      </c>
      <c r="E1655" t="s">
        <v>27</v>
      </c>
      <c r="F1655" s="12">
        <v>45503</v>
      </c>
      <c r="G1655" s="10">
        <v>218.48</v>
      </c>
    </row>
    <row r="1656" spans="1:7">
      <c r="A1656">
        <v>2762</v>
      </c>
      <c r="B1656" t="s">
        <v>2124</v>
      </c>
      <c r="C1656">
        <v>88</v>
      </c>
      <c r="D1656" t="s">
        <v>14</v>
      </c>
      <c r="E1656" t="s">
        <v>21</v>
      </c>
      <c r="F1656" s="12">
        <v>45503</v>
      </c>
      <c r="G1656" s="10">
        <v>217.87</v>
      </c>
    </row>
    <row r="1657" spans="1:7">
      <c r="A1657">
        <v>1780</v>
      </c>
      <c r="B1657" t="s">
        <v>1116</v>
      </c>
      <c r="C1657">
        <v>19</v>
      </c>
      <c r="D1657" t="s">
        <v>14</v>
      </c>
      <c r="E1657" t="s">
        <v>18</v>
      </c>
      <c r="F1657" s="12">
        <v>45503</v>
      </c>
      <c r="G1657" s="10">
        <v>217.34</v>
      </c>
    </row>
    <row r="1658" spans="1:7">
      <c r="A1658">
        <v>1864</v>
      </c>
      <c r="B1658" t="s">
        <v>1212</v>
      </c>
      <c r="C1658">
        <v>22</v>
      </c>
      <c r="D1658" t="s">
        <v>8</v>
      </c>
      <c r="E1658" t="s">
        <v>9</v>
      </c>
      <c r="F1658" s="12">
        <v>45503</v>
      </c>
      <c r="G1658" s="10">
        <v>215.21</v>
      </c>
    </row>
    <row r="1659" spans="1:7">
      <c r="A1659">
        <v>2106</v>
      </c>
      <c r="B1659" t="s">
        <v>1462</v>
      </c>
      <c r="C1659">
        <v>52</v>
      </c>
      <c r="D1659" t="s">
        <v>8</v>
      </c>
      <c r="E1659" t="s">
        <v>30</v>
      </c>
      <c r="F1659" s="12">
        <v>45503</v>
      </c>
      <c r="G1659" s="10">
        <v>215.07</v>
      </c>
    </row>
    <row r="1660" spans="1:7">
      <c r="A1660">
        <v>1576</v>
      </c>
      <c r="B1660" t="s">
        <v>882</v>
      </c>
      <c r="C1660">
        <v>68</v>
      </c>
      <c r="D1660" t="s">
        <v>8</v>
      </c>
      <c r="E1660" t="s">
        <v>30</v>
      </c>
      <c r="F1660" s="12">
        <v>45503</v>
      </c>
      <c r="G1660" s="10">
        <v>214.92</v>
      </c>
    </row>
    <row r="1661" spans="1:7">
      <c r="A1661">
        <v>1748</v>
      </c>
      <c r="B1661" t="s">
        <v>1082</v>
      </c>
      <c r="C1661">
        <v>86</v>
      </c>
      <c r="D1661" t="s">
        <v>14</v>
      </c>
      <c r="E1661" t="s">
        <v>15</v>
      </c>
      <c r="F1661" s="12">
        <v>45502</v>
      </c>
      <c r="G1661" s="10">
        <v>214.7</v>
      </c>
    </row>
    <row r="1662" spans="1:7">
      <c r="A1662">
        <v>1430</v>
      </c>
      <c r="B1662" t="s">
        <v>703</v>
      </c>
      <c r="C1662">
        <v>84</v>
      </c>
      <c r="D1662" t="s">
        <v>8</v>
      </c>
      <c r="E1662" t="s">
        <v>24</v>
      </c>
      <c r="F1662" s="12">
        <v>45502</v>
      </c>
      <c r="G1662" s="10">
        <v>213.67</v>
      </c>
    </row>
    <row r="1663" spans="1:7">
      <c r="A1663">
        <v>1503</v>
      </c>
      <c r="B1663" t="s">
        <v>795</v>
      </c>
      <c r="C1663">
        <v>31</v>
      </c>
      <c r="D1663" t="s">
        <v>14</v>
      </c>
      <c r="E1663" t="s">
        <v>24</v>
      </c>
      <c r="F1663" s="12">
        <v>45502</v>
      </c>
      <c r="G1663" s="10">
        <v>213.6</v>
      </c>
    </row>
    <row r="1664" spans="1:7">
      <c r="A1664">
        <v>2232</v>
      </c>
      <c r="B1664" t="s">
        <v>1595</v>
      </c>
      <c r="C1664">
        <v>45</v>
      </c>
      <c r="D1664" t="s">
        <v>8</v>
      </c>
      <c r="E1664" t="s">
        <v>27</v>
      </c>
      <c r="F1664" s="12">
        <v>45502</v>
      </c>
      <c r="G1664" s="10">
        <v>213.45</v>
      </c>
    </row>
    <row r="1665" spans="1:7">
      <c r="A1665">
        <v>1823</v>
      </c>
      <c r="B1665" t="s">
        <v>1167</v>
      </c>
      <c r="C1665">
        <v>21</v>
      </c>
      <c r="D1665" t="s">
        <v>8</v>
      </c>
      <c r="E1665" t="s">
        <v>18</v>
      </c>
      <c r="F1665" s="12">
        <v>45502</v>
      </c>
      <c r="G1665" s="10">
        <v>212.55</v>
      </c>
    </row>
    <row r="1666" spans="1:7">
      <c r="A1666">
        <v>1911</v>
      </c>
      <c r="B1666" t="s">
        <v>1261</v>
      </c>
      <c r="C1666">
        <v>34</v>
      </c>
      <c r="D1666" t="s">
        <v>14</v>
      </c>
      <c r="E1666" t="s">
        <v>30</v>
      </c>
      <c r="F1666" s="12">
        <v>45502</v>
      </c>
      <c r="G1666" s="10">
        <v>212.49</v>
      </c>
    </row>
    <row r="1667" spans="1:7">
      <c r="A1667">
        <v>1524</v>
      </c>
      <c r="B1667" t="s">
        <v>820</v>
      </c>
      <c r="C1667">
        <v>84</v>
      </c>
      <c r="D1667" t="s">
        <v>8</v>
      </c>
      <c r="E1667" t="s">
        <v>27</v>
      </c>
      <c r="F1667" s="12">
        <v>45501</v>
      </c>
      <c r="G1667" s="10">
        <v>212.18</v>
      </c>
    </row>
    <row r="1668" spans="1:7">
      <c r="A1668">
        <v>1983</v>
      </c>
      <c r="B1668" t="s">
        <v>1340</v>
      </c>
      <c r="C1668">
        <v>25</v>
      </c>
      <c r="D1668" t="s">
        <v>14</v>
      </c>
      <c r="E1668" t="s">
        <v>35</v>
      </c>
      <c r="F1668" s="12">
        <v>45501</v>
      </c>
      <c r="G1668" s="10">
        <v>212.04</v>
      </c>
    </row>
    <row r="1669" spans="1:7">
      <c r="A1669">
        <v>1568</v>
      </c>
      <c r="B1669" t="s">
        <v>874</v>
      </c>
      <c r="C1669">
        <v>80</v>
      </c>
      <c r="D1669" t="s">
        <v>14</v>
      </c>
      <c r="E1669" t="s">
        <v>30</v>
      </c>
      <c r="F1669" s="12">
        <v>45501</v>
      </c>
      <c r="G1669" s="10">
        <v>211.05</v>
      </c>
    </row>
    <row r="1670" spans="1:7">
      <c r="A1670">
        <v>1634</v>
      </c>
      <c r="B1670" t="s">
        <v>952</v>
      </c>
      <c r="C1670">
        <v>2</v>
      </c>
      <c r="D1670" t="s">
        <v>14</v>
      </c>
      <c r="E1670" t="s">
        <v>30</v>
      </c>
      <c r="F1670" s="12">
        <v>45501</v>
      </c>
      <c r="G1670" s="10">
        <v>210.67</v>
      </c>
    </row>
    <row r="1671" spans="1:7">
      <c r="A1671">
        <v>1892</v>
      </c>
      <c r="B1671" t="s">
        <v>1242</v>
      </c>
      <c r="C1671">
        <v>31</v>
      </c>
      <c r="D1671" t="s">
        <v>14</v>
      </c>
      <c r="E1671" t="s">
        <v>18</v>
      </c>
      <c r="F1671" s="12">
        <v>45501</v>
      </c>
      <c r="G1671" s="10">
        <v>210.6</v>
      </c>
    </row>
    <row r="1672" spans="1:7">
      <c r="A1672">
        <v>1683</v>
      </c>
      <c r="B1672" t="s">
        <v>1008</v>
      </c>
      <c r="C1672">
        <v>60</v>
      </c>
      <c r="D1672" t="s">
        <v>8</v>
      </c>
      <c r="E1672" t="s">
        <v>35</v>
      </c>
      <c r="F1672" s="12">
        <v>45501</v>
      </c>
      <c r="G1672" s="10">
        <v>210.59</v>
      </c>
    </row>
    <row r="1673" spans="1:7">
      <c r="A1673">
        <v>1358</v>
      </c>
      <c r="B1673" t="s">
        <v>602</v>
      </c>
      <c r="C1673">
        <v>85</v>
      </c>
      <c r="D1673" t="s">
        <v>14</v>
      </c>
      <c r="E1673" t="s">
        <v>18</v>
      </c>
      <c r="F1673" s="12">
        <v>45500</v>
      </c>
      <c r="G1673" s="10">
        <v>210.36</v>
      </c>
    </row>
    <row r="1674" spans="1:7">
      <c r="A1674">
        <v>2324</v>
      </c>
      <c r="B1674" t="s">
        <v>1689</v>
      </c>
      <c r="C1674">
        <v>79</v>
      </c>
      <c r="D1674" t="s">
        <v>14</v>
      </c>
      <c r="E1674" t="s">
        <v>18</v>
      </c>
      <c r="F1674" s="12">
        <v>45500</v>
      </c>
      <c r="G1674" s="10">
        <v>210.04</v>
      </c>
    </row>
    <row r="1675" spans="1:7">
      <c r="A1675">
        <v>2700</v>
      </c>
      <c r="B1675" t="s">
        <v>2063</v>
      </c>
      <c r="C1675">
        <v>97</v>
      </c>
      <c r="D1675" t="s">
        <v>8</v>
      </c>
      <c r="E1675" t="s">
        <v>24</v>
      </c>
      <c r="F1675" s="12">
        <v>45500</v>
      </c>
      <c r="G1675" s="10">
        <v>209.41</v>
      </c>
    </row>
    <row r="1676" spans="1:7">
      <c r="A1676">
        <v>2327</v>
      </c>
      <c r="B1676" t="s">
        <v>1692</v>
      </c>
      <c r="C1676">
        <v>68</v>
      </c>
      <c r="D1676" t="s">
        <v>8</v>
      </c>
      <c r="E1676" t="s">
        <v>15</v>
      </c>
      <c r="F1676" s="12">
        <v>45500</v>
      </c>
      <c r="G1676" s="10">
        <v>209.13</v>
      </c>
    </row>
    <row r="1677" spans="1:7">
      <c r="A1677">
        <v>2456</v>
      </c>
      <c r="B1677" t="s">
        <v>1820</v>
      </c>
      <c r="C1677">
        <v>91</v>
      </c>
      <c r="D1677" t="s">
        <v>8</v>
      </c>
      <c r="E1677" t="s">
        <v>21</v>
      </c>
      <c r="F1677" s="12">
        <v>45500</v>
      </c>
      <c r="G1677" s="10">
        <v>208.71</v>
      </c>
    </row>
    <row r="1678" spans="1:7">
      <c r="A1678">
        <v>1901</v>
      </c>
      <c r="B1678" t="s">
        <v>1251</v>
      </c>
      <c r="C1678">
        <v>82</v>
      </c>
      <c r="D1678" t="s">
        <v>8</v>
      </c>
      <c r="E1678" t="s">
        <v>27</v>
      </c>
      <c r="F1678" s="12">
        <v>45499</v>
      </c>
      <c r="G1678" s="10">
        <v>208.6</v>
      </c>
    </row>
    <row r="1679" spans="1:7">
      <c r="A1679">
        <v>1635</v>
      </c>
      <c r="B1679" t="s">
        <v>953</v>
      </c>
      <c r="C1679">
        <v>50</v>
      </c>
      <c r="D1679" t="s">
        <v>8</v>
      </c>
      <c r="E1679" t="s">
        <v>9</v>
      </c>
      <c r="F1679" s="12">
        <v>45499</v>
      </c>
      <c r="G1679" s="10">
        <v>208.57</v>
      </c>
    </row>
    <row r="1680" spans="1:7">
      <c r="A1680">
        <v>2030</v>
      </c>
      <c r="B1680" t="s">
        <v>1388</v>
      </c>
      <c r="C1680">
        <v>25</v>
      </c>
      <c r="D1680" t="s">
        <v>8</v>
      </c>
      <c r="E1680" t="s">
        <v>9</v>
      </c>
      <c r="F1680" s="12">
        <v>45499</v>
      </c>
      <c r="G1680" s="10">
        <v>208.29</v>
      </c>
    </row>
    <row r="1681" spans="1:7">
      <c r="A1681">
        <v>2347</v>
      </c>
      <c r="B1681" t="s">
        <v>1712</v>
      </c>
      <c r="C1681">
        <v>7</v>
      </c>
      <c r="D1681" t="s">
        <v>8</v>
      </c>
      <c r="E1681" t="s">
        <v>27</v>
      </c>
      <c r="F1681" s="12">
        <v>45498</v>
      </c>
      <c r="G1681" s="10">
        <v>208.14</v>
      </c>
    </row>
    <row r="1682" spans="1:7">
      <c r="A1682">
        <v>1606</v>
      </c>
      <c r="B1682" t="s">
        <v>915</v>
      </c>
      <c r="C1682">
        <v>60</v>
      </c>
      <c r="D1682" t="s">
        <v>8</v>
      </c>
      <c r="E1682" t="s">
        <v>18</v>
      </c>
      <c r="F1682" s="12">
        <v>45498</v>
      </c>
      <c r="G1682" s="10">
        <v>208.04</v>
      </c>
    </row>
    <row r="1683" spans="1:7">
      <c r="A1683">
        <v>2623</v>
      </c>
      <c r="B1683" t="s">
        <v>1986</v>
      </c>
      <c r="C1683">
        <v>40</v>
      </c>
      <c r="D1683" t="s">
        <v>14</v>
      </c>
      <c r="E1683" t="s">
        <v>9</v>
      </c>
      <c r="F1683" s="12">
        <v>45498</v>
      </c>
      <c r="G1683" s="10">
        <v>207.73</v>
      </c>
    </row>
    <row r="1684" spans="1:7">
      <c r="A1684">
        <v>1183</v>
      </c>
      <c r="B1684" t="s">
        <v>345</v>
      </c>
      <c r="C1684">
        <v>28</v>
      </c>
      <c r="D1684" t="s">
        <v>14</v>
      </c>
      <c r="E1684" t="s">
        <v>35</v>
      </c>
      <c r="F1684" s="12">
        <v>45498</v>
      </c>
      <c r="G1684" s="10">
        <v>207.56</v>
      </c>
    </row>
    <row r="1685" spans="1:7">
      <c r="A1685">
        <v>1403</v>
      </c>
      <c r="B1685" t="s">
        <v>666</v>
      </c>
      <c r="C1685">
        <v>36</v>
      </c>
      <c r="D1685" t="s">
        <v>8</v>
      </c>
      <c r="E1685" t="s">
        <v>18</v>
      </c>
      <c r="F1685" s="12">
        <v>45498</v>
      </c>
      <c r="G1685" s="10">
        <v>207.26</v>
      </c>
    </row>
    <row r="1686" spans="1:7">
      <c r="A1686">
        <v>1612</v>
      </c>
      <c r="B1686" t="s">
        <v>923</v>
      </c>
      <c r="C1686">
        <v>14</v>
      </c>
      <c r="D1686" t="s">
        <v>14</v>
      </c>
      <c r="E1686" t="s">
        <v>24</v>
      </c>
      <c r="F1686" s="12">
        <v>45498</v>
      </c>
      <c r="G1686" s="10">
        <v>206.36</v>
      </c>
    </row>
    <row r="1687" spans="1:7">
      <c r="A1687">
        <v>1896</v>
      </c>
      <c r="B1687" t="s">
        <v>1246</v>
      </c>
      <c r="C1687">
        <v>94</v>
      </c>
      <c r="D1687" t="s">
        <v>8</v>
      </c>
      <c r="E1687" t="s">
        <v>30</v>
      </c>
      <c r="F1687" s="12">
        <v>45498</v>
      </c>
      <c r="G1687" s="10">
        <v>206.26</v>
      </c>
    </row>
    <row r="1688" spans="1:7">
      <c r="A1688">
        <v>2888</v>
      </c>
      <c r="B1688" t="s">
        <v>2248</v>
      </c>
      <c r="C1688">
        <v>23</v>
      </c>
      <c r="D1688" t="s">
        <v>8</v>
      </c>
      <c r="E1688" t="s">
        <v>15</v>
      </c>
      <c r="F1688" s="12">
        <v>45498</v>
      </c>
      <c r="G1688" s="10">
        <v>205.59</v>
      </c>
    </row>
    <row r="1689" spans="1:7">
      <c r="A1689">
        <v>2198</v>
      </c>
      <c r="B1689" t="s">
        <v>1559</v>
      </c>
      <c r="C1689">
        <v>41</v>
      </c>
      <c r="D1689" t="s">
        <v>8</v>
      </c>
      <c r="E1689" t="s">
        <v>27</v>
      </c>
      <c r="F1689" s="12">
        <v>45498</v>
      </c>
      <c r="G1689" s="10">
        <v>205.29</v>
      </c>
    </row>
    <row r="1690" spans="1:7">
      <c r="A1690">
        <v>2608</v>
      </c>
      <c r="B1690" t="s">
        <v>1972</v>
      </c>
      <c r="C1690">
        <v>2</v>
      </c>
      <c r="D1690" t="s">
        <v>8</v>
      </c>
      <c r="E1690" t="s">
        <v>27</v>
      </c>
      <c r="F1690" s="12">
        <v>45498</v>
      </c>
      <c r="G1690" s="10">
        <v>204.63</v>
      </c>
    </row>
    <row r="1691" spans="1:7">
      <c r="A1691">
        <v>2628</v>
      </c>
      <c r="B1691" t="s">
        <v>1991</v>
      </c>
      <c r="C1691">
        <v>41</v>
      </c>
      <c r="D1691" t="s">
        <v>14</v>
      </c>
      <c r="E1691" t="s">
        <v>24</v>
      </c>
      <c r="F1691" s="12">
        <v>45498</v>
      </c>
      <c r="G1691" s="10">
        <v>204.12</v>
      </c>
    </row>
    <row r="1692" spans="1:7">
      <c r="A1692">
        <v>2551</v>
      </c>
      <c r="B1692" t="s">
        <v>1914</v>
      </c>
      <c r="C1692">
        <v>72</v>
      </c>
      <c r="D1692" t="s">
        <v>14</v>
      </c>
      <c r="E1692" t="s">
        <v>24</v>
      </c>
      <c r="F1692" s="12">
        <v>45497</v>
      </c>
      <c r="G1692" s="10">
        <v>201.42</v>
      </c>
    </row>
    <row r="1693" spans="1:7">
      <c r="A1693">
        <v>1150</v>
      </c>
      <c r="B1693" t="s">
        <v>287</v>
      </c>
      <c r="C1693">
        <v>44</v>
      </c>
      <c r="D1693" t="s">
        <v>14</v>
      </c>
      <c r="E1693" t="s">
        <v>24</v>
      </c>
      <c r="F1693" s="12">
        <v>45497</v>
      </c>
      <c r="G1693" s="10">
        <v>201.27</v>
      </c>
    </row>
    <row r="1694" spans="1:7">
      <c r="A1694">
        <v>1981</v>
      </c>
      <c r="B1694" t="s">
        <v>1338</v>
      </c>
      <c r="C1694">
        <v>81</v>
      </c>
      <c r="D1694" t="s">
        <v>14</v>
      </c>
      <c r="E1694" t="s">
        <v>15</v>
      </c>
      <c r="F1694" s="12">
        <v>45497</v>
      </c>
      <c r="G1694" s="10">
        <v>200.96</v>
      </c>
    </row>
    <row r="1695" spans="1:7">
      <c r="A1695">
        <v>2774</v>
      </c>
      <c r="B1695" t="s">
        <v>2135</v>
      </c>
      <c r="C1695">
        <v>38</v>
      </c>
      <c r="D1695" t="s">
        <v>14</v>
      </c>
      <c r="E1695" t="s">
        <v>15</v>
      </c>
      <c r="F1695" s="12">
        <v>45497</v>
      </c>
      <c r="G1695" s="10">
        <v>200.67</v>
      </c>
    </row>
    <row r="1696" spans="1:7">
      <c r="A1696">
        <v>2134</v>
      </c>
      <c r="B1696" t="s">
        <v>1492</v>
      </c>
      <c r="C1696">
        <v>36</v>
      </c>
      <c r="D1696" t="s">
        <v>8</v>
      </c>
      <c r="E1696" t="s">
        <v>27</v>
      </c>
      <c r="F1696" s="12">
        <v>45497</v>
      </c>
      <c r="G1696" s="10">
        <v>200.27</v>
      </c>
    </row>
    <row r="1697" spans="1:7">
      <c r="A1697">
        <v>2568</v>
      </c>
      <c r="B1697" t="s">
        <v>1931</v>
      </c>
      <c r="C1697">
        <v>1</v>
      </c>
      <c r="D1697" t="s">
        <v>8</v>
      </c>
      <c r="E1697" t="s">
        <v>35</v>
      </c>
      <c r="F1697" s="12">
        <v>45497</v>
      </c>
      <c r="G1697" s="10">
        <v>200.22</v>
      </c>
    </row>
    <row r="1698" spans="1:7">
      <c r="A1698">
        <v>2419</v>
      </c>
      <c r="B1698" t="s">
        <v>1783</v>
      </c>
      <c r="C1698">
        <v>34</v>
      </c>
      <c r="D1698" t="s">
        <v>8</v>
      </c>
      <c r="E1698" t="s">
        <v>18</v>
      </c>
      <c r="F1698" s="12">
        <v>45497</v>
      </c>
      <c r="G1698" s="10">
        <v>199.48</v>
      </c>
    </row>
    <row r="1699" spans="1:7">
      <c r="A1699">
        <v>2606</v>
      </c>
      <c r="B1699" t="s">
        <v>1970</v>
      </c>
      <c r="C1699">
        <v>32</v>
      </c>
      <c r="D1699" t="s">
        <v>8</v>
      </c>
      <c r="E1699" t="s">
        <v>21</v>
      </c>
      <c r="F1699" s="12">
        <v>45496</v>
      </c>
      <c r="G1699" s="10">
        <v>199.08</v>
      </c>
    </row>
    <row r="1700" spans="1:7">
      <c r="A1700">
        <v>2860</v>
      </c>
      <c r="B1700" t="s">
        <v>2221</v>
      </c>
      <c r="C1700">
        <v>11</v>
      </c>
      <c r="D1700" t="s">
        <v>8</v>
      </c>
      <c r="E1700" t="s">
        <v>18</v>
      </c>
      <c r="F1700" s="12">
        <v>45496</v>
      </c>
      <c r="G1700" s="10">
        <v>198.81</v>
      </c>
    </row>
    <row r="1701" spans="1:7">
      <c r="A1701">
        <v>1395</v>
      </c>
      <c r="B1701" t="s">
        <v>654</v>
      </c>
      <c r="C1701">
        <v>27</v>
      </c>
      <c r="D1701" t="s">
        <v>8</v>
      </c>
      <c r="E1701" t="s">
        <v>27</v>
      </c>
      <c r="F1701" s="12">
        <v>45496</v>
      </c>
      <c r="G1701" s="10">
        <v>198.21</v>
      </c>
    </row>
    <row r="1702" spans="1:7">
      <c r="A1702">
        <v>2435</v>
      </c>
      <c r="B1702" t="s">
        <v>1799</v>
      </c>
      <c r="C1702">
        <v>76</v>
      </c>
      <c r="D1702" t="s">
        <v>14</v>
      </c>
      <c r="E1702" t="s">
        <v>21</v>
      </c>
      <c r="F1702" s="12">
        <v>45496</v>
      </c>
      <c r="G1702" s="10">
        <v>197.4</v>
      </c>
    </row>
    <row r="1703" spans="1:7">
      <c r="A1703">
        <v>1467</v>
      </c>
      <c r="B1703" t="s">
        <v>750</v>
      </c>
      <c r="C1703">
        <v>100</v>
      </c>
      <c r="D1703" t="s">
        <v>14</v>
      </c>
      <c r="E1703" t="s">
        <v>21</v>
      </c>
      <c r="F1703" s="12">
        <v>45496</v>
      </c>
      <c r="G1703" s="10">
        <v>196.95</v>
      </c>
    </row>
    <row r="1704" spans="1:7">
      <c r="A1704">
        <v>2939</v>
      </c>
      <c r="B1704" t="s">
        <v>2298</v>
      </c>
      <c r="C1704">
        <v>96</v>
      </c>
      <c r="D1704" t="s">
        <v>14</v>
      </c>
      <c r="E1704" t="s">
        <v>18</v>
      </c>
      <c r="F1704" s="12">
        <v>45496</v>
      </c>
      <c r="G1704" s="10">
        <v>196.72</v>
      </c>
    </row>
    <row r="1705" spans="1:7">
      <c r="A1705">
        <v>2201</v>
      </c>
      <c r="B1705" t="s">
        <v>1564</v>
      </c>
      <c r="C1705">
        <v>39</v>
      </c>
      <c r="D1705" t="s">
        <v>14</v>
      </c>
      <c r="E1705" t="s">
        <v>30</v>
      </c>
      <c r="F1705" s="12">
        <v>45496</v>
      </c>
      <c r="G1705" s="10">
        <v>196.57</v>
      </c>
    </row>
    <row r="1706" spans="1:7">
      <c r="A1706">
        <v>2365</v>
      </c>
      <c r="B1706" t="s">
        <v>1730</v>
      </c>
      <c r="C1706">
        <v>1</v>
      </c>
      <c r="D1706" t="s">
        <v>14</v>
      </c>
      <c r="E1706" t="s">
        <v>15</v>
      </c>
      <c r="F1706" s="12">
        <v>45496</v>
      </c>
      <c r="G1706" s="10">
        <v>196.32</v>
      </c>
    </row>
    <row r="1707" spans="1:7">
      <c r="A1707">
        <v>1559</v>
      </c>
      <c r="B1707" t="s">
        <v>861</v>
      </c>
      <c r="C1707">
        <v>85</v>
      </c>
      <c r="D1707" t="s">
        <v>14</v>
      </c>
      <c r="E1707" t="s">
        <v>24</v>
      </c>
      <c r="F1707" s="12">
        <v>45496</v>
      </c>
      <c r="G1707" s="10">
        <v>196.1</v>
      </c>
    </row>
    <row r="1708" spans="1:7">
      <c r="A1708">
        <v>1875</v>
      </c>
      <c r="B1708" t="s">
        <v>1223</v>
      </c>
      <c r="C1708">
        <v>62</v>
      </c>
      <c r="D1708" t="s">
        <v>8</v>
      </c>
      <c r="E1708" t="s">
        <v>15</v>
      </c>
      <c r="F1708" s="12">
        <v>45495</v>
      </c>
      <c r="G1708" s="10">
        <v>195.67</v>
      </c>
    </row>
    <row r="1709" spans="1:7">
      <c r="A1709">
        <v>2131</v>
      </c>
      <c r="B1709" t="s">
        <v>1488</v>
      </c>
      <c r="C1709">
        <v>96</v>
      </c>
      <c r="D1709" t="s">
        <v>14</v>
      </c>
      <c r="E1709" t="s">
        <v>30</v>
      </c>
      <c r="F1709" s="12">
        <v>45495</v>
      </c>
      <c r="G1709" s="10">
        <v>195.06</v>
      </c>
    </row>
    <row r="1710" spans="1:7">
      <c r="A1710">
        <v>1336</v>
      </c>
      <c r="B1710" t="s">
        <v>572</v>
      </c>
      <c r="C1710">
        <v>85</v>
      </c>
      <c r="D1710" t="s">
        <v>8</v>
      </c>
      <c r="E1710" t="s">
        <v>21</v>
      </c>
      <c r="F1710" s="12">
        <v>45495</v>
      </c>
      <c r="G1710" s="10">
        <v>194.56</v>
      </c>
    </row>
    <row r="1711" spans="1:7">
      <c r="A1711">
        <v>1756</v>
      </c>
      <c r="B1711" t="s">
        <v>1091</v>
      </c>
      <c r="C1711">
        <v>61</v>
      </c>
      <c r="D1711" t="s">
        <v>14</v>
      </c>
      <c r="E1711" t="s">
        <v>18</v>
      </c>
      <c r="F1711" s="12">
        <v>45495</v>
      </c>
      <c r="G1711" s="10">
        <v>193.03</v>
      </c>
    </row>
    <row r="1712" spans="1:7">
      <c r="A1712">
        <v>2529</v>
      </c>
      <c r="B1712" t="s">
        <v>1892</v>
      </c>
      <c r="C1712">
        <v>11</v>
      </c>
      <c r="D1712" t="s">
        <v>14</v>
      </c>
      <c r="E1712" t="s">
        <v>9</v>
      </c>
      <c r="F1712" s="12">
        <v>45495</v>
      </c>
      <c r="G1712" s="10">
        <v>192.76</v>
      </c>
    </row>
    <row r="1713" spans="1:7">
      <c r="A1713">
        <v>2630</v>
      </c>
      <c r="B1713" t="s">
        <v>1993</v>
      </c>
      <c r="C1713">
        <v>24</v>
      </c>
      <c r="D1713" t="s">
        <v>8</v>
      </c>
      <c r="E1713" t="s">
        <v>21</v>
      </c>
      <c r="F1713" s="12">
        <v>45495</v>
      </c>
      <c r="G1713" s="10">
        <v>192.58</v>
      </c>
    </row>
    <row r="1714" spans="1:7">
      <c r="A1714">
        <v>1032</v>
      </c>
      <c r="B1714" t="s">
        <v>78</v>
      </c>
      <c r="C1714">
        <v>3</v>
      </c>
      <c r="D1714" t="s">
        <v>14</v>
      </c>
      <c r="E1714" t="s">
        <v>21</v>
      </c>
      <c r="F1714" s="12">
        <v>45494</v>
      </c>
      <c r="G1714" s="10">
        <v>192.49</v>
      </c>
    </row>
    <row r="1715" spans="1:7">
      <c r="A1715">
        <v>3000</v>
      </c>
      <c r="B1715" t="s">
        <v>2358</v>
      </c>
      <c r="C1715">
        <v>39</v>
      </c>
      <c r="D1715" t="s">
        <v>8</v>
      </c>
      <c r="E1715" t="s">
        <v>27</v>
      </c>
      <c r="F1715" s="12">
        <v>45494</v>
      </c>
      <c r="G1715" s="10">
        <v>192.1</v>
      </c>
    </row>
    <row r="1716" spans="1:7">
      <c r="A1716">
        <v>1632</v>
      </c>
      <c r="B1716" t="s">
        <v>950</v>
      </c>
      <c r="C1716">
        <v>24</v>
      </c>
      <c r="D1716" t="s">
        <v>14</v>
      </c>
      <c r="E1716" t="s">
        <v>35</v>
      </c>
      <c r="F1716" s="12">
        <v>45494</v>
      </c>
      <c r="G1716" s="10">
        <v>191.65</v>
      </c>
    </row>
    <row r="1717" spans="1:7">
      <c r="A1717">
        <v>2041</v>
      </c>
      <c r="B1717" t="s">
        <v>1399</v>
      </c>
      <c r="C1717">
        <v>59</v>
      </c>
      <c r="D1717" t="s">
        <v>14</v>
      </c>
      <c r="E1717" t="s">
        <v>21</v>
      </c>
      <c r="F1717" s="12">
        <v>45494</v>
      </c>
      <c r="G1717" s="10">
        <v>191.54</v>
      </c>
    </row>
    <row r="1718" spans="1:7">
      <c r="A1718">
        <v>1554</v>
      </c>
      <c r="B1718" t="s">
        <v>856</v>
      </c>
      <c r="C1718">
        <v>66</v>
      </c>
      <c r="D1718" t="s">
        <v>8</v>
      </c>
      <c r="E1718" t="s">
        <v>15</v>
      </c>
      <c r="F1718" s="12">
        <v>45494</v>
      </c>
      <c r="G1718" s="10">
        <v>189.22</v>
      </c>
    </row>
    <row r="1719" spans="1:7">
      <c r="A1719">
        <v>1262</v>
      </c>
      <c r="B1719" t="s">
        <v>469</v>
      </c>
      <c r="C1719">
        <v>51</v>
      </c>
      <c r="D1719" t="s">
        <v>14</v>
      </c>
      <c r="E1719" t="s">
        <v>30</v>
      </c>
      <c r="F1719" s="12">
        <v>45494</v>
      </c>
      <c r="G1719" s="10">
        <v>188.85</v>
      </c>
    </row>
    <row r="1720" spans="1:7">
      <c r="A1720">
        <v>1399</v>
      </c>
      <c r="B1720" t="s">
        <v>661</v>
      </c>
      <c r="C1720">
        <v>2</v>
      </c>
      <c r="D1720" t="s">
        <v>14</v>
      </c>
      <c r="E1720" t="s">
        <v>9</v>
      </c>
      <c r="F1720" s="12">
        <v>45494</v>
      </c>
      <c r="G1720" s="10">
        <v>188.08</v>
      </c>
    </row>
    <row r="1721" spans="1:7">
      <c r="A1721">
        <v>2416</v>
      </c>
      <c r="B1721" t="s">
        <v>1064</v>
      </c>
      <c r="C1721">
        <v>65</v>
      </c>
      <c r="D1721" t="s">
        <v>14</v>
      </c>
      <c r="E1721" t="s">
        <v>21</v>
      </c>
      <c r="F1721" s="12">
        <v>45493</v>
      </c>
      <c r="G1721" s="10">
        <v>187.76</v>
      </c>
    </row>
    <row r="1722" spans="1:7">
      <c r="A1722">
        <v>2947</v>
      </c>
      <c r="B1722" t="s">
        <v>2306</v>
      </c>
      <c r="C1722">
        <v>19</v>
      </c>
      <c r="D1722" t="s">
        <v>14</v>
      </c>
      <c r="E1722" t="s">
        <v>21</v>
      </c>
      <c r="F1722" s="12">
        <v>45493</v>
      </c>
      <c r="G1722" s="10">
        <v>187.4</v>
      </c>
    </row>
    <row r="1723" spans="1:7">
      <c r="A1723">
        <v>1396</v>
      </c>
      <c r="B1723" t="s">
        <v>656</v>
      </c>
      <c r="C1723">
        <v>90</v>
      </c>
      <c r="D1723" t="s">
        <v>8</v>
      </c>
      <c r="E1723" t="s">
        <v>15</v>
      </c>
      <c r="F1723" s="12">
        <v>45493</v>
      </c>
      <c r="G1723" s="10">
        <v>186.7</v>
      </c>
    </row>
    <row r="1724" spans="1:7">
      <c r="A1724">
        <v>2950</v>
      </c>
      <c r="B1724" t="s">
        <v>2309</v>
      </c>
      <c r="C1724">
        <v>12</v>
      </c>
      <c r="D1724" t="s">
        <v>14</v>
      </c>
      <c r="E1724" t="s">
        <v>15</v>
      </c>
      <c r="F1724" s="12">
        <v>45493</v>
      </c>
      <c r="G1724" s="10">
        <v>186.65</v>
      </c>
    </row>
    <row r="1725" spans="1:7">
      <c r="A1725">
        <v>2042</v>
      </c>
      <c r="B1725" t="s">
        <v>1400</v>
      </c>
      <c r="C1725">
        <v>97</v>
      </c>
      <c r="D1725" t="s">
        <v>8</v>
      </c>
      <c r="E1725" t="s">
        <v>21</v>
      </c>
      <c r="F1725" s="12">
        <v>45492</v>
      </c>
      <c r="G1725" s="10">
        <v>186.36</v>
      </c>
    </row>
    <row r="1726" spans="1:7">
      <c r="A1726">
        <v>2086</v>
      </c>
      <c r="B1726" t="s">
        <v>1442</v>
      </c>
      <c r="C1726">
        <v>85</v>
      </c>
      <c r="D1726" t="s">
        <v>14</v>
      </c>
      <c r="E1726" t="s">
        <v>35</v>
      </c>
      <c r="F1726" s="12">
        <v>45492</v>
      </c>
      <c r="G1726" s="10">
        <v>186.18</v>
      </c>
    </row>
    <row r="1727" spans="1:7">
      <c r="A1727">
        <v>1187</v>
      </c>
      <c r="B1727" t="s">
        <v>351</v>
      </c>
      <c r="C1727">
        <v>80</v>
      </c>
      <c r="D1727" t="s">
        <v>14</v>
      </c>
      <c r="E1727" t="s">
        <v>35</v>
      </c>
      <c r="F1727" s="12">
        <v>45492</v>
      </c>
      <c r="G1727" s="10">
        <v>185.66</v>
      </c>
    </row>
    <row r="1728" spans="1:7">
      <c r="A1728">
        <v>2409</v>
      </c>
      <c r="B1728" t="s">
        <v>1774</v>
      </c>
      <c r="C1728">
        <v>79</v>
      </c>
      <c r="D1728" t="s">
        <v>14</v>
      </c>
      <c r="E1728" t="s">
        <v>9</v>
      </c>
      <c r="F1728" s="12">
        <v>45491</v>
      </c>
      <c r="G1728" s="10">
        <v>185.53</v>
      </c>
    </row>
    <row r="1729" spans="1:7">
      <c r="A1729">
        <v>1076</v>
      </c>
      <c r="B1729" t="s">
        <v>158</v>
      </c>
      <c r="C1729">
        <v>34</v>
      </c>
      <c r="D1729" t="s">
        <v>8</v>
      </c>
      <c r="E1729" t="s">
        <v>27</v>
      </c>
      <c r="F1729" s="12">
        <v>45491</v>
      </c>
      <c r="G1729" s="10">
        <v>185.23</v>
      </c>
    </row>
    <row r="1730" spans="1:7">
      <c r="A1730">
        <v>1523</v>
      </c>
      <c r="B1730" t="s">
        <v>819</v>
      </c>
      <c r="C1730">
        <v>1</v>
      </c>
      <c r="D1730" t="s">
        <v>8</v>
      </c>
      <c r="E1730" t="s">
        <v>35</v>
      </c>
      <c r="F1730" s="12">
        <v>45491</v>
      </c>
      <c r="G1730" s="10">
        <v>184.48</v>
      </c>
    </row>
    <row r="1731" spans="1:7">
      <c r="A1731">
        <v>1488</v>
      </c>
      <c r="B1731" t="s">
        <v>776</v>
      </c>
      <c r="C1731">
        <v>3</v>
      </c>
      <c r="D1731" t="s">
        <v>8</v>
      </c>
      <c r="E1731" t="s">
        <v>24</v>
      </c>
      <c r="F1731" s="12">
        <v>45490</v>
      </c>
      <c r="G1731" s="10">
        <v>183.28</v>
      </c>
    </row>
    <row r="1732" spans="1:7">
      <c r="A1732">
        <v>2088</v>
      </c>
      <c r="B1732" t="s">
        <v>1444</v>
      </c>
      <c r="C1732">
        <v>93</v>
      </c>
      <c r="D1732" t="s">
        <v>8</v>
      </c>
      <c r="E1732" t="s">
        <v>27</v>
      </c>
      <c r="F1732" s="12">
        <v>45490</v>
      </c>
      <c r="G1732" s="10">
        <v>182.28</v>
      </c>
    </row>
    <row r="1733" spans="1:7">
      <c r="A1733">
        <v>1090</v>
      </c>
      <c r="B1733" t="s">
        <v>182</v>
      </c>
      <c r="C1733">
        <v>86</v>
      </c>
      <c r="D1733" t="s">
        <v>14</v>
      </c>
      <c r="E1733" t="s">
        <v>15</v>
      </c>
      <c r="F1733" s="12">
        <v>45490</v>
      </c>
      <c r="G1733" s="10">
        <v>181.76</v>
      </c>
    </row>
    <row r="1734" spans="1:7">
      <c r="A1734">
        <v>2491</v>
      </c>
      <c r="B1734" t="s">
        <v>1855</v>
      </c>
      <c r="C1734">
        <v>26</v>
      </c>
      <c r="D1734" t="s">
        <v>8</v>
      </c>
      <c r="E1734" t="s">
        <v>30</v>
      </c>
      <c r="F1734" s="12">
        <v>45490</v>
      </c>
      <c r="G1734" s="10">
        <v>181.58</v>
      </c>
    </row>
    <row r="1735" spans="1:7">
      <c r="A1735">
        <v>2631</v>
      </c>
      <c r="B1735" t="s">
        <v>1994</v>
      </c>
      <c r="C1735">
        <v>39</v>
      </c>
      <c r="D1735" t="s">
        <v>14</v>
      </c>
      <c r="E1735" t="s">
        <v>21</v>
      </c>
      <c r="F1735" s="12">
        <v>45489</v>
      </c>
      <c r="G1735" s="10">
        <v>181.1</v>
      </c>
    </row>
    <row r="1736" spans="1:7">
      <c r="A1736">
        <v>2569</v>
      </c>
      <c r="B1736" t="s">
        <v>1932</v>
      </c>
      <c r="C1736">
        <v>36</v>
      </c>
      <c r="D1736" t="s">
        <v>8</v>
      </c>
      <c r="E1736" t="s">
        <v>15</v>
      </c>
      <c r="F1736" s="12">
        <v>45489</v>
      </c>
      <c r="G1736" s="10">
        <v>180.42</v>
      </c>
    </row>
    <row r="1737" spans="1:7">
      <c r="A1737">
        <v>2682</v>
      </c>
      <c r="B1737" t="s">
        <v>2045</v>
      </c>
      <c r="C1737">
        <v>55</v>
      </c>
      <c r="D1737" t="s">
        <v>8</v>
      </c>
      <c r="E1737" t="s">
        <v>24</v>
      </c>
      <c r="F1737" s="12">
        <v>45489</v>
      </c>
      <c r="G1737" s="10">
        <v>180.33</v>
      </c>
    </row>
    <row r="1738" spans="1:7">
      <c r="A1738">
        <v>2121</v>
      </c>
      <c r="B1738" t="s">
        <v>1477</v>
      </c>
      <c r="C1738">
        <v>99</v>
      </c>
      <c r="D1738" t="s">
        <v>8</v>
      </c>
      <c r="E1738" t="s">
        <v>18</v>
      </c>
      <c r="F1738" s="12">
        <v>45489</v>
      </c>
      <c r="G1738" s="10">
        <v>180.26</v>
      </c>
    </row>
    <row r="1739" spans="1:7">
      <c r="A1739">
        <v>2373</v>
      </c>
      <c r="B1739" t="s">
        <v>1738</v>
      </c>
      <c r="C1739">
        <v>63</v>
      </c>
      <c r="D1739" t="s">
        <v>14</v>
      </c>
      <c r="E1739" t="s">
        <v>24</v>
      </c>
      <c r="F1739" s="12">
        <v>45489</v>
      </c>
      <c r="G1739" s="10">
        <v>180.23</v>
      </c>
    </row>
    <row r="1740" spans="1:7">
      <c r="A1740">
        <v>2035</v>
      </c>
      <c r="B1740" t="s">
        <v>1393</v>
      </c>
      <c r="C1740">
        <v>44</v>
      </c>
      <c r="D1740" t="s">
        <v>8</v>
      </c>
      <c r="E1740" t="s">
        <v>35</v>
      </c>
      <c r="F1740" s="12">
        <v>45488</v>
      </c>
      <c r="G1740" s="10">
        <v>179.99</v>
      </c>
    </row>
    <row r="1741" spans="1:7">
      <c r="A1741">
        <v>2800</v>
      </c>
      <c r="B1741" t="s">
        <v>2162</v>
      </c>
      <c r="C1741">
        <v>72</v>
      </c>
      <c r="D1741" t="s">
        <v>14</v>
      </c>
      <c r="E1741" t="s">
        <v>21</v>
      </c>
      <c r="F1741" s="12">
        <v>45488</v>
      </c>
      <c r="G1741" s="10">
        <v>176.96</v>
      </c>
    </row>
    <row r="1742" spans="1:7">
      <c r="A1742">
        <v>1059</v>
      </c>
      <c r="B1742" t="s">
        <v>126</v>
      </c>
      <c r="C1742">
        <v>6</v>
      </c>
      <c r="D1742" t="s">
        <v>8</v>
      </c>
      <c r="E1742" t="s">
        <v>9</v>
      </c>
      <c r="F1742" s="12">
        <v>45488</v>
      </c>
      <c r="G1742" s="10">
        <v>176.83</v>
      </c>
    </row>
    <row r="1743" spans="1:7">
      <c r="A1743">
        <v>1924</v>
      </c>
      <c r="B1743" t="s">
        <v>1277</v>
      </c>
      <c r="C1743">
        <v>60</v>
      </c>
      <c r="D1743" t="s">
        <v>8</v>
      </c>
      <c r="E1743" t="s">
        <v>30</v>
      </c>
      <c r="F1743" s="12">
        <v>45488</v>
      </c>
      <c r="G1743" s="10">
        <v>175.65</v>
      </c>
    </row>
    <row r="1744" spans="1:7">
      <c r="A1744">
        <v>2142</v>
      </c>
      <c r="B1744" t="s">
        <v>1500</v>
      </c>
      <c r="C1744">
        <v>88</v>
      </c>
      <c r="D1744" t="s">
        <v>14</v>
      </c>
      <c r="E1744" t="s">
        <v>35</v>
      </c>
      <c r="F1744" s="12">
        <v>45487</v>
      </c>
      <c r="G1744" s="10">
        <v>175.39</v>
      </c>
    </row>
    <row r="1745" spans="1:7">
      <c r="A1745">
        <v>1841</v>
      </c>
      <c r="B1745" t="s">
        <v>1187</v>
      </c>
      <c r="C1745">
        <v>23</v>
      </c>
      <c r="D1745" t="s">
        <v>14</v>
      </c>
      <c r="E1745" t="s">
        <v>9</v>
      </c>
      <c r="F1745" s="12">
        <v>45487</v>
      </c>
      <c r="G1745" s="10">
        <v>174.16</v>
      </c>
    </row>
    <row r="1746" spans="1:7">
      <c r="A1746">
        <v>1514</v>
      </c>
      <c r="B1746" t="s">
        <v>809</v>
      </c>
      <c r="C1746">
        <v>30</v>
      </c>
      <c r="D1746" t="s">
        <v>8</v>
      </c>
      <c r="E1746" t="s">
        <v>9</v>
      </c>
      <c r="F1746" s="12">
        <v>45487</v>
      </c>
      <c r="G1746" s="10">
        <v>173.94</v>
      </c>
    </row>
    <row r="1747" spans="1:7">
      <c r="A1747">
        <v>2283</v>
      </c>
      <c r="B1747" t="s">
        <v>1648</v>
      </c>
      <c r="C1747">
        <v>7</v>
      </c>
      <c r="D1747" t="s">
        <v>14</v>
      </c>
      <c r="E1747" t="s">
        <v>27</v>
      </c>
      <c r="F1747" s="12">
        <v>45487</v>
      </c>
      <c r="G1747" s="10">
        <v>173.52</v>
      </c>
    </row>
    <row r="1748" spans="1:7">
      <c r="A1748">
        <v>1092</v>
      </c>
      <c r="B1748" t="s">
        <v>185</v>
      </c>
      <c r="C1748">
        <v>36</v>
      </c>
      <c r="D1748" t="s">
        <v>14</v>
      </c>
      <c r="E1748" t="s">
        <v>18</v>
      </c>
      <c r="F1748" s="12">
        <v>45487</v>
      </c>
      <c r="G1748" s="10">
        <v>173.45</v>
      </c>
    </row>
    <row r="1749" spans="1:7">
      <c r="A1749">
        <v>2872</v>
      </c>
      <c r="B1749" t="s">
        <v>2233</v>
      </c>
      <c r="C1749">
        <v>25</v>
      </c>
      <c r="D1749" t="s">
        <v>14</v>
      </c>
      <c r="E1749" t="s">
        <v>24</v>
      </c>
      <c r="F1749" s="12">
        <v>45487</v>
      </c>
      <c r="G1749" s="10">
        <v>173.18</v>
      </c>
    </row>
    <row r="1750" spans="1:7">
      <c r="A1750">
        <v>2401</v>
      </c>
      <c r="B1750" t="s">
        <v>1766</v>
      </c>
      <c r="C1750">
        <v>66</v>
      </c>
      <c r="D1750" t="s">
        <v>14</v>
      </c>
      <c r="E1750" t="s">
        <v>9</v>
      </c>
      <c r="F1750" s="12">
        <v>45487</v>
      </c>
      <c r="G1750" s="10">
        <v>172.62</v>
      </c>
    </row>
    <row r="1751" spans="1:7">
      <c r="A1751">
        <v>1346</v>
      </c>
      <c r="B1751" t="s">
        <v>588</v>
      </c>
      <c r="C1751">
        <v>78</v>
      </c>
      <c r="D1751" t="s">
        <v>14</v>
      </c>
      <c r="E1751" t="s">
        <v>21</v>
      </c>
      <c r="F1751" s="12">
        <v>45487</v>
      </c>
      <c r="G1751" s="10">
        <v>172.45</v>
      </c>
    </row>
    <row r="1752" spans="1:7">
      <c r="A1752">
        <v>2840</v>
      </c>
      <c r="B1752" t="s">
        <v>2201</v>
      </c>
      <c r="C1752">
        <v>97</v>
      </c>
      <c r="D1752" t="s">
        <v>14</v>
      </c>
      <c r="E1752" t="s">
        <v>18</v>
      </c>
      <c r="F1752" s="12">
        <v>45487</v>
      </c>
      <c r="G1752" s="10">
        <v>171.89</v>
      </c>
    </row>
    <row r="1753" spans="1:7">
      <c r="A1753">
        <v>1651</v>
      </c>
      <c r="B1753" t="s">
        <v>972</v>
      </c>
      <c r="C1753">
        <v>37</v>
      </c>
      <c r="D1753" t="s">
        <v>8</v>
      </c>
      <c r="E1753" t="s">
        <v>9</v>
      </c>
      <c r="F1753" s="12">
        <v>45486</v>
      </c>
      <c r="G1753" s="10">
        <v>171.5</v>
      </c>
    </row>
    <row r="1754" spans="1:7">
      <c r="A1754">
        <v>2915</v>
      </c>
      <c r="B1754" t="s">
        <v>2274</v>
      </c>
      <c r="C1754">
        <v>33</v>
      </c>
      <c r="D1754" t="s">
        <v>8</v>
      </c>
      <c r="E1754" t="s">
        <v>35</v>
      </c>
      <c r="F1754" s="12">
        <v>45486</v>
      </c>
      <c r="G1754" s="10">
        <v>171.34</v>
      </c>
    </row>
    <row r="1755" spans="1:7">
      <c r="A1755">
        <v>2484</v>
      </c>
      <c r="B1755" t="s">
        <v>1848</v>
      </c>
      <c r="C1755">
        <v>5</v>
      </c>
      <c r="D1755" t="s">
        <v>14</v>
      </c>
      <c r="E1755" t="s">
        <v>9</v>
      </c>
      <c r="F1755" s="12">
        <v>45486</v>
      </c>
      <c r="G1755" s="10">
        <v>171.32</v>
      </c>
    </row>
    <row r="1756" spans="1:7">
      <c r="A1756">
        <v>2141</v>
      </c>
      <c r="B1756" t="s">
        <v>1499</v>
      </c>
      <c r="C1756">
        <v>20</v>
      </c>
      <c r="D1756" t="s">
        <v>14</v>
      </c>
      <c r="E1756" t="s">
        <v>24</v>
      </c>
      <c r="F1756" s="12">
        <v>45486</v>
      </c>
      <c r="G1756" s="10">
        <v>171.16</v>
      </c>
    </row>
    <row r="1757" spans="1:7">
      <c r="A1757">
        <v>1861</v>
      </c>
      <c r="B1757" t="s">
        <v>1209</v>
      </c>
      <c r="C1757">
        <v>94</v>
      </c>
      <c r="D1757" t="s">
        <v>14</v>
      </c>
      <c r="E1757" t="s">
        <v>9</v>
      </c>
      <c r="F1757" s="12">
        <v>45486</v>
      </c>
      <c r="G1757" s="10">
        <v>170.74</v>
      </c>
    </row>
    <row r="1758" spans="1:7">
      <c r="A1758">
        <v>1618</v>
      </c>
      <c r="B1758" t="s">
        <v>932</v>
      </c>
      <c r="C1758">
        <v>70</v>
      </c>
      <c r="D1758" t="s">
        <v>14</v>
      </c>
      <c r="E1758" t="s">
        <v>21</v>
      </c>
      <c r="F1758" s="12">
        <v>45486</v>
      </c>
      <c r="G1758" s="10">
        <v>169.6</v>
      </c>
    </row>
    <row r="1759" spans="1:7">
      <c r="A1759">
        <v>2498</v>
      </c>
      <c r="B1759" t="s">
        <v>1862</v>
      </c>
      <c r="C1759">
        <v>82</v>
      </c>
      <c r="D1759" t="s">
        <v>14</v>
      </c>
      <c r="E1759" t="s">
        <v>24</v>
      </c>
      <c r="F1759" s="12">
        <v>45486</v>
      </c>
      <c r="G1759" s="10">
        <v>169.4</v>
      </c>
    </row>
    <row r="1760" spans="1:7">
      <c r="A1760">
        <v>2439</v>
      </c>
      <c r="B1760" t="s">
        <v>1803</v>
      </c>
      <c r="C1760">
        <v>16</v>
      </c>
      <c r="D1760" t="s">
        <v>14</v>
      </c>
      <c r="E1760" t="s">
        <v>24</v>
      </c>
      <c r="F1760" s="12">
        <v>45486</v>
      </c>
      <c r="G1760" s="10">
        <v>168.87</v>
      </c>
    </row>
    <row r="1761" spans="1:7">
      <c r="A1761">
        <v>1825</v>
      </c>
      <c r="B1761" t="s">
        <v>1169</v>
      </c>
      <c r="C1761">
        <v>19</v>
      </c>
      <c r="D1761" t="s">
        <v>14</v>
      </c>
      <c r="E1761" t="s">
        <v>15</v>
      </c>
      <c r="F1761" s="12">
        <v>45486</v>
      </c>
      <c r="G1761" s="10">
        <v>168.79</v>
      </c>
    </row>
    <row r="1762" spans="1:7">
      <c r="A1762">
        <v>2555</v>
      </c>
      <c r="B1762" t="s">
        <v>1918</v>
      </c>
      <c r="C1762">
        <v>18</v>
      </c>
      <c r="D1762" t="s">
        <v>14</v>
      </c>
      <c r="E1762" t="s">
        <v>18</v>
      </c>
      <c r="F1762" s="12">
        <v>45486</v>
      </c>
      <c r="G1762" s="10">
        <v>168.53</v>
      </c>
    </row>
    <row r="1763" spans="1:7">
      <c r="A1763">
        <v>1243</v>
      </c>
      <c r="B1763" t="s">
        <v>442</v>
      </c>
      <c r="C1763">
        <v>36</v>
      </c>
      <c r="D1763" t="s">
        <v>14</v>
      </c>
      <c r="E1763" t="s">
        <v>30</v>
      </c>
      <c r="F1763" s="12">
        <v>45486</v>
      </c>
      <c r="G1763" s="10">
        <v>167.76</v>
      </c>
    </row>
    <row r="1764" spans="1:7">
      <c r="A1764">
        <v>2729</v>
      </c>
      <c r="B1764" t="s">
        <v>2092</v>
      </c>
      <c r="C1764">
        <v>65</v>
      </c>
      <c r="D1764" t="s">
        <v>8</v>
      </c>
      <c r="E1764" t="s">
        <v>30</v>
      </c>
      <c r="F1764" s="12">
        <v>45485</v>
      </c>
      <c r="G1764" s="10">
        <v>167.58</v>
      </c>
    </row>
    <row r="1765" spans="1:7">
      <c r="A1765">
        <v>2815</v>
      </c>
      <c r="B1765" t="s">
        <v>2177</v>
      </c>
      <c r="C1765">
        <v>89</v>
      </c>
      <c r="D1765" t="s">
        <v>8</v>
      </c>
      <c r="E1765" t="s">
        <v>27</v>
      </c>
      <c r="F1765" s="12">
        <v>45485</v>
      </c>
      <c r="G1765" s="10">
        <v>167.35</v>
      </c>
    </row>
    <row r="1766" spans="1:7">
      <c r="A1766">
        <v>2839</v>
      </c>
      <c r="B1766" t="s">
        <v>2200</v>
      </c>
      <c r="C1766">
        <v>78</v>
      </c>
      <c r="D1766" t="s">
        <v>14</v>
      </c>
      <c r="E1766" t="s">
        <v>15</v>
      </c>
      <c r="F1766" s="12">
        <v>45485</v>
      </c>
      <c r="G1766" s="10">
        <v>167.18</v>
      </c>
    </row>
    <row r="1767" spans="1:7">
      <c r="A1767">
        <v>2325</v>
      </c>
      <c r="B1767" t="s">
        <v>1690</v>
      </c>
      <c r="C1767">
        <v>15</v>
      </c>
      <c r="D1767" t="s">
        <v>8</v>
      </c>
      <c r="E1767" t="s">
        <v>24</v>
      </c>
      <c r="F1767" s="12">
        <v>45485</v>
      </c>
      <c r="G1767" s="10">
        <v>167.16</v>
      </c>
    </row>
    <row r="1768" spans="1:7">
      <c r="A1768">
        <v>1498</v>
      </c>
      <c r="B1768" t="s">
        <v>436</v>
      </c>
      <c r="C1768">
        <v>22</v>
      </c>
      <c r="D1768" t="s">
        <v>8</v>
      </c>
      <c r="E1768" t="s">
        <v>24</v>
      </c>
      <c r="F1768" s="12">
        <v>45485</v>
      </c>
      <c r="G1768" s="10">
        <v>167.03</v>
      </c>
    </row>
    <row r="1769" spans="1:7">
      <c r="A1769">
        <v>1074</v>
      </c>
      <c r="B1769" t="s">
        <v>154</v>
      </c>
      <c r="C1769">
        <v>78</v>
      </c>
      <c r="D1769" t="s">
        <v>8</v>
      </c>
      <c r="E1769" t="s">
        <v>24</v>
      </c>
      <c r="F1769" s="12">
        <v>45485</v>
      </c>
      <c r="G1769" s="10">
        <v>166.33</v>
      </c>
    </row>
    <row r="1770" spans="1:7">
      <c r="A1770">
        <v>2303</v>
      </c>
      <c r="B1770" t="s">
        <v>1668</v>
      </c>
      <c r="C1770">
        <v>10</v>
      </c>
      <c r="D1770" t="s">
        <v>8</v>
      </c>
      <c r="E1770" t="s">
        <v>15</v>
      </c>
      <c r="F1770" s="12">
        <v>45485</v>
      </c>
      <c r="G1770" s="10">
        <v>165.65</v>
      </c>
    </row>
    <row r="1771" spans="1:7">
      <c r="A1771">
        <v>2675</v>
      </c>
      <c r="B1771" t="s">
        <v>2039</v>
      </c>
      <c r="C1771">
        <v>79</v>
      </c>
      <c r="D1771" t="s">
        <v>14</v>
      </c>
      <c r="E1771" t="s">
        <v>30</v>
      </c>
      <c r="F1771" s="12">
        <v>45485</v>
      </c>
      <c r="G1771" s="10">
        <v>165.43</v>
      </c>
    </row>
    <row r="1772" spans="1:7">
      <c r="A1772">
        <v>1232</v>
      </c>
      <c r="B1772" t="s">
        <v>428</v>
      </c>
      <c r="C1772">
        <v>37</v>
      </c>
      <c r="D1772" t="s">
        <v>8</v>
      </c>
      <c r="E1772" t="s">
        <v>9</v>
      </c>
      <c r="F1772" s="12">
        <v>45485</v>
      </c>
      <c r="G1772" s="10">
        <v>165.33</v>
      </c>
    </row>
    <row r="1773" spans="1:7">
      <c r="A1773">
        <v>1014</v>
      </c>
      <c r="B1773" t="s">
        <v>43</v>
      </c>
      <c r="C1773">
        <v>89</v>
      </c>
      <c r="D1773" t="s">
        <v>14</v>
      </c>
      <c r="E1773" t="s">
        <v>30</v>
      </c>
      <c r="F1773" s="12">
        <v>45484</v>
      </c>
      <c r="G1773" s="10">
        <v>165.25</v>
      </c>
    </row>
    <row r="1774" spans="1:7">
      <c r="A1774">
        <v>1356</v>
      </c>
      <c r="B1774" t="s">
        <v>600</v>
      </c>
      <c r="C1774">
        <v>80</v>
      </c>
      <c r="D1774" t="s">
        <v>8</v>
      </c>
      <c r="E1774" t="s">
        <v>35</v>
      </c>
      <c r="F1774" s="12">
        <v>45484</v>
      </c>
      <c r="G1774" s="10">
        <v>163.33000000000001</v>
      </c>
    </row>
    <row r="1775" spans="1:7">
      <c r="A1775">
        <v>1195</v>
      </c>
      <c r="B1775" t="s">
        <v>365</v>
      </c>
      <c r="C1775">
        <v>11</v>
      </c>
      <c r="D1775" t="s">
        <v>8</v>
      </c>
      <c r="E1775" t="s">
        <v>27</v>
      </c>
      <c r="F1775" s="12">
        <v>45484</v>
      </c>
      <c r="G1775" s="10">
        <v>163.31</v>
      </c>
    </row>
    <row r="1776" spans="1:7">
      <c r="A1776">
        <v>2434</v>
      </c>
      <c r="B1776" t="s">
        <v>1798</v>
      </c>
      <c r="C1776">
        <v>34</v>
      </c>
      <c r="D1776" t="s">
        <v>14</v>
      </c>
      <c r="E1776" t="s">
        <v>15</v>
      </c>
      <c r="F1776" s="12">
        <v>45483</v>
      </c>
      <c r="G1776" s="10">
        <v>163.30000000000001</v>
      </c>
    </row>
    <row r="1777" spans="1:7">
      <c r="A1777">
        <v>1169</v>
      </c>
      <c r="B1777" t="s">
        <v>319</v>
      </c>
      <c r="C1777">
        <v>88</v>
      </c>
      <c r="D1777" t="s">
        <v>8</v>
      </c>
      <c r="E1777" t="s">
        <v>15</v>
      </c>
      <c r="F1777" s="12">
        <v>45483</v>
      </c>
      <c r="G1777" s="10">
        <v>162.51</v>
      </c>
    </row>
    <row r="1778" spans="1:7">
      <c r="A1778">
        <v>1821</v>
      </c>
      <c r="B1778" t="s">
        <v>1164</v>
      </c>
      <c r="C1778">
        <v>37</v>
      </c>
      <c r="D1778" t="s">
        <v>8</v>
      </c>
      <c r="E1778" t="s">
        <v>35</v>
      </c>
      <c r="F1778" s="12">
        <v>45483</v>
      </c>
      <c r="G1778" s="10">
        <v>162.13999999999999</v>
      </c>
    </row>
    <row r="1779" spans="1:7">
      <c r="A1779">
        <v>1254</v>
      </c>
      <c r="B1779" t="s">
        <v>458</v>
      </c>
      <c r="C1779">
        <v>25</v>
      </c>
      <c r="D1779" t="s">
        <v>14</v>
      </c>
      <c r="E1779" t="s">
        <v>9</v>
      </c>
      <c r="F1779" s="12">
        <v>45483</v>
      </c>
      <c r="G1779" s="10">
        <v>160.38999999999999</v>
      </c>
    </row>
    <row r="1780" spans="1:7">
      <c r="A1780">
        <v>2943</v>
      </c>
      <c r="B1780" t="s">
        <v>2302</v>
      </c>
      <c r="C1780">
        <v>88</v>
      </c>
      <c r="D1780" t="s">
        <v>8</v>
      </c>
      <c r="E1780" t="s">
        <v>18</v>
      </c>
      <c r="F1780" s="12">
        <v>45483</v>
      </c>
      <c r="G1780" s="10">
        <v>159.4</v>
      </c>
    </row>
    <row r="1781" spans="1:7">
      <c r="A1781">
        <v>1572</v>
      </c>
      <c r="B1781" t="s">
        <v>878</v>
      </c>
      <c r="C1781">
        <v>98</v>
      </c>
      <c r="D1781" t="s">
        <v>8</v>
      </c>
      <c r="E1781" t="s">
        <v>30</v>
      </c>
      <c r="F1781" s="12">
        <v>45483</v>
      </c>
      <c r="G1781" s="10">
        <v>158.91</v>
      </c>
    </row>
    <row r="1782" spans="1:7">
      <c r="A1782">
        <v>2642</v>
      </c>
      <c r="B1782" t="s">
        <v>2006</v>
      </c>
      <c r="C1782">
        <v>45</v>
      </c>
      <c r="D1782" t="s">
        <v>14</v>
      </c>
      <c r="E1782" t="s">
        <v>30</v>
      </c>
      <c r="F1782" s="12">
        <v>45482</v>
      </c>
      <c r="G1782" s="10">
        <v>158.80000000000001</v>
      </c>
    </row>
    <row r="1783" spans="1:7">
      <c r="A1783">
        <v>2614</v>
      </c>
      <c r="B1783" t="s">
        <v>1978</v>
      </c>
      <c r="C1783">
        <v>32</v>
      </c>
      <c r="D1783" t="s">
        <v>14</v>
      </c>
      <c r="E1783" t="s">
        <v>24</v>
      </c>
      <c r="F1783" s="12">
        <v>45482</v>
      </c>
      <c r="G1783" s="10">
        <v>158.22999999999999</v>
      </c>
    </row>
    <row r="1784" spans="1:7">
      <c r="A1784">
        <v>1569</v>
      </c>
      <c r="B1784" t="s">
        <v>875</v>
      </c>
      <c r="C1784">
        <v>12</v>
      </c>
      <c r="D1784" t="s">
        <v>14</v>
      </c>
      <c r="E1784" t="s">
        <v>30</v>
      </c>
      <c r="F1784" s="12">
        <v>45482</v>
      </c>
      <c r="G1784" s="10">
        <v>157.56</v>
      </c>
    </row>
    <row r="1785" spans="1:7">
      <c r="A1785">
        <v>2488</v>
      </c>
      <c r="B1785" t="s">
        <v>1852</v>
      </c>
      <c r="C1785">
        <v>92</v>
      </c>
      <c r="D1785" t="s">
        <v>8</v>
      </c>
      <c r="E1785" t="s">
        <v>15</v>
      </c>
      <c r="F1785" s="12">
        <v>45482</v>
      </c>
      <c r="G1785" s="10">
        <v>156.59</v>
      </c>
    </row>
    <row r="1786" spans="1:7">
      <c r="A1786">
        <v>2683</v>
      </c>
      <c r="B1786" t="s">
        <v>2046</v>
      </c>
      <c r="C1786">
        <v>60</v>
      </c>
      <c r="D1786" t="s">
        <v>8</v>
      </c>
      <c r="E1786" t="s">
        <v>9</v>
      </c>
      <c r="F1786" s="12">
        <v>45482</v>
      </c>
      <c r="G1786" s="10">
        <v>156.08000000000001</v>
      </c>
    </row>
    <row r="1787" spans="1:7">
      <c r="A1787">
        <v>1526</v>
      </c>
      <c r="B1787" t="s">
        <v>823</v>
      </c>
      <c r="C1787">
        <v>84</v>
      </c>
      <c r="D1787" t="s">
        <v>8</v>
      </c>
      <c r="E1787" t="s">
        <v>24</v>
      </c>
      <c r="F1787" s="12">
        <v>45482</v>
      </c>
      <c r="G1787" s="10">
        <v>155.91</v>
      </c>
    </row>
    <row r="1788" spans="1:7">
      <c r="A1788">
        <v>1727</v>
      </c>
      <c r="B1788" t="s">
        <v>1061</v>
      </c>
      <c r="C1788">
        <v>35</v>
      </c>
      <c r="D1788" t="s">
        <v>8</v>
      </c>
      <c r="E1788" t="s">
        <v>9</v>
      </c>
      <c r="F1788" s="12">
        <v>45482</v>
      </c>
      <c r="G1788" s="10">
        <v>155.88999999999999</v>
      </c>
    </row>
    <row r="1789" spans="1:7">
      <c r="A1789">
        <v>1646</v>
      </c>
      <c r="B1789" t="s">
        <v>966</v>
      </c>
      <c r="C1789">
        <v>69</v>
      </c>
      <c r="D1789" t="s">
        <v>14</v>
      </c>
      <c r="E1789" t="s">
        <v>27</v>
      </c>
      <c r="F1789" s="12">
        <v>45482</v>
      </c>
      <c r="G1789" s="10">
        <v>155.69999999999999</v>
      </c>
    </row>
    <row r="1790" spans="1:7">
      <c r="A1790">
        <v>2751</v>
      </c>
      <c r="B1790" t="s">
        <v>2113</v>
      </c>
      <c r="C1790">
        <v>19</v>
      </c>
      <c r="D1790" t="s">
        <v>14</v>
      </c>
      <c r="E1790" t="s">
        <v>27</v>
      </c>
      <c r="F1790" s="12">
        <v>45482</v>
      </c>
      <c r="G1790" s="10">
        <v>155.47999999999999</v>
      </c>
    </row>
    <row r="1791" spans="1:7">
      <c r="A1791">
        <v>2658</v>
      </c>
      <c r="B1791" t="s">
        <v>2022</v>
      </c>
      <c r="C1791">
        <v>63</v>
      </c>
      <c r="D1791" t="s">
        <v>8</v>
      </c>
      <c r="E1791" t="s">
        <v>15</v>
      </c>
      <c r="F1791" s="12">
        <v>45482</v>
      </c>
      <c r="G1791" s="10">
        <v>155.28</v>
      </c>
    </row>
    <row r="1792" spans="1:7">
      <c r="A1792">
        <v>1995</v>
      </c>
      <c r="B1792" t="s">
        <v>1352</v>
      </c>
      <c r="C1792">
        <v>83</v>
      </c>
      <c r="D1792" t="s">
        <v>8</v>
      </c>
      <c r="E1792" t="s">
        <v>24</v>
      </c>
      <c r="F1792" s="12">
        <v>45482</v>
      </c>
      <c r="G1792" s="10">
        <v>155.01</v>
      </c>
    </row>
    <row r="1793" spans="1:7">
      <c r="A1793">
        <v>1166</v>
      </c>
      <c r="B1793" t="s">
        <v>314</v>
      </c>
      <c r="C1793">
        <v>96</v>
      </c>
      <c r="D1793" t="s">
        <v>8</v>
      </c>
      <c r="E1793" t="s">
        <v>21</v>
      </c>
      <c r="F1793" s="12">
        <v>45482</v>
      </c>
      <c r="G1793" s="10">
        <v>154.97</v>
      </c>
    </row>
    <row r="1794" spans="1:7">
      <c r="A1794">
        <v>2196</v>
      </c>
      <c r="B1794" t="s">
        <v>1557</v>
      </c>
      <c r="C1794">
        <v>54</v>
      </c>
      <c r="D1794" t="s">
        <v>8</v>
      </c>
      <c r="E1794" t="s">
        <v>24</v>
      </c>
      <c r="F1794" s="12">
        <v>45482</v>
      </c>
      <c r="G1794" s="10">
        <v>153.94999999999999</v>
      </c>
    </row>
    <row r="1795" spans="1:7">
      <c r="A1795">
        <v>2432</v>
      </c>
      <c r="B1795" t="s">
        <v>1796</v>
      </c>
      <c r="C1795">
        <v>73</v>
      </c>
      <c r="D1795" t="s">
        <v>8</v>
      </c>
      <c r="E1795" t="s">
        <v>15</v>
      </c>
      <c r="F1795" s="12">
        <v>45481</v>
      </c>
      <c r="G1795" s="10">
        <v>153.34</v>
      </c>
    </row>
    <row r="1796" spans="1:7">
      <c r="A1796">
        <v>2290</v>
      </c>
      <c r="B1796" t="s">
        <v>1655</v>
      </c>
      <c r="C1796">
        <v>53</v>
      </c>
      <c r="D1796" t="s">
        <v>8</v>
      </c>
      <c r="E1796" t="s">
        <v>30</v>
      </c>
      <c r="F1796" s="12">
        <v>45481</v>
      </c>
      <c r="G1796" s="10">
        <v>153.16999999999999</v>
      </c>
    </row>
    <row r="1797" spans="1:7">
      <c r="A1797">
        <v>2930</v>
      </c>
      <c r="B1797" t="s">
        <v>2289</v>
      </c>
      <c r="C1797">
        <v>79</v>
      </c>
      <c r="D1797" t="s">
        <v>14</v>
      </c>
      <c r="E1797" t="s">
        <v>27</v>
      </c>
      <c r="F1797" s="12">
        <v>45481</v>
      </c>
      <c r="G1797" s="10">
        <v>152.76</v>
      </c>
    </row>
    <row r="1798" spans="1:7">
      <c r="A1798">
        <v>2660</v>
      </c>
      <c r="B1798" t="s">
        <v>2024</v>
      </c>
      <c r="C1798">
        <v>57</v>
      </c>
      <c r="D1798" t="s">
        <v>14</v>
      </c>
      <c r="E1798" t="s">
        <v>18</v>
      </c>
      <c r="F1798" s="12">
        <v>45481</v>
      </c>
      <c r="G1798" s="10">
        <v>151.51</v>
      </c>
    </row>
    <row r="1799" spans="1:7">
      <c r="A1799">
        <v>2573</v>
      </c>
      <c r="B1799" t="s">
        <v>1936</v>
      </c>
      <c r="C1799">
        <v>54</v>
      </c>
      <c r="D1799" t="s">
        <v>8</v>
      </c>
      <c r="E1799" t="s">
        <v>18</v>
      </c>
      <c r="F1799" s="12">
        <v>45481</v>
      </c>
      <c r="G1799" s="10">
        <v>150.55000000000001</v>
      </c>
    </row>
    <row r="1800" spans="1:7">
      <c r="A1800">
        <v>1053</v>
      </c>
      <c r="B1800" t="s">
        <v>114</v>
      </c>
      <c r="C1800">
        <v>45</v>
      </c>
      <c r="D1800" t="s">
        <v>8</v>
      </c>
      <c r="E1800" t="s">
        <v>30</v>
      </c>
      <c r="F1800" s="12">
        <v>45481</v>
      </c>
      <c r="G1800" s="10">
        <v>150.24</v>
      </c>
    </row>
    <row r="1801" spans="1:7">
      <c r="A1801">
        <v>2563</v>
      </c>
      <c r="B1801" t="s">
        <v>1926</v>
      </c>
      <c r="C1801">
        <v>82</v>
      </c>
      <c r="D1801" t="s">
        <v>8</v>
      </c>
      <c r="E1801" t="s">
        <v>35</v>
      </c>
      <c r="F1801" s="12">
        <v>45481</v>
      </c>
      <c r="G1801" s="10">
        <v>149.51</v>
      </c>
    </row>
    <row r="1802" spans="1:7">
      <c r="A1802">
        <v>1284</v>
      </c>
      <c r="B1802" t="s">
        <v>503</v>
      </c>
      <c r="C1802">
        <v>9</v>
      </c>
      <c r="D1802" t="s">
        <v>8</v>
      </c>
      <c r="E1802" t="s">
        <v>9</v>
      </c>
      <c r="F1802" s="12">
        <v>45481</v>
      </c>
      <c r="G1802" s="10">
        <v>149.49</v>
      </c>
    </row>
    <row r="1803" spans="1:7">
      <c r="A1803">
        <v>1083</v>
      </c>
      <c r="B1803" t="s">
        <v>170</v>
      </c>
      <c r="C1803">
        <v>35</v>
      </c>
      <c r="D1803" t="s">
        <v>14</v>
      </c>
      <c r="E1803" t="s">
        <v>35</v>
      </c>
      <c r="F1803" s="12">
        <v>45481</v>
      </c>
      <c r="G1803" s="10">
        <v>147.81</v>
      </c>
    </row>
    <row r="1804" spans="1:7">
      <c r="A1804">
        <v>1274</v>
      </c>
      <c r="B1804" t="s">
        <v>486</v>
      </c>
      <c r="C1804">
        <v>40</v>
      </c>
      <c r="D1804" t="s">
        <v>8</v>
      </c>
      <c r="E1804" t="s">
        <v>21</v>
      </c>
      <c r="F1804" s="12">
        <v>45480</v>
      </c>
      <c r="G1804" s="10">
        <v>147.49</v>
      </c>
    </row>
    <row r="1805" spans="1:7">
      <c r="A1805">
        <v>1648</v>
      </c>
      <c r="B1805" t="s">
        <v>968</v>
      </c>
      <c r="C1805">
        <v>60</v>
      </c>
      <c r="D1805" t="s">
        <v>8</v>
      </c>
      <c r="E1805" t="s">
        <v>24</v>
      </c>
      <c r="F1805" s="12">
        <v>45480</v>
      </c>
      <c r="G1805" s="10">
        <v>147.22999999999999</v>
      </c>
    </row>
    <row r="1806" spans="1:7">
      <c r="A1806">
        <v>1555</v>
      </c>
      <c r="B1806" t="s">
        <v>857</v>
      </c>
      <c r="C1806">
        <v>59</v>
      </c>
      <c r="D1806" t="s">
        <v>14</v>
      </c>
      <c r="E1806" t="s">
        <v>21</v>
      </c>
      <c r="F1806" s="12">
        <v>45480</v>
      </c>
      <c r="G1806" s="10">
        <v>146.65</v>
      </c>
    </row>
    <row r="1807" spans="1:7">
      <c r="A1807">
        <v>2986</v>
      </c>
      <c r="B1807" t="s">
        <v>2344</v>
      </c>
      <c r="C1807">
        <v>11</v>
      </c>
      <c r="D1807" t="s">
        <v>14</v>
      </c>
      <c r="E1807" t="s">
        <v>9</v>
      </c>
      <c r="F1807" s="12">
        <v>45480</v>
      </c>
      <c r="G1807" s="10">
        <v>146.59</v>
      </c>
    </row>
    <row r="1808" spans="1:7">
      <c r="A1808">
        <v>2356</v>
      </c>
      <c r="B1808" t="s">
        <v>1721</v>
      </c>
      <c r="C1808">
        <v>51</v>
      </c>
      <c r="D1808" t="s">
        <v>8</v>
      </c>
      <c r="E1808" t="s">
        <v>15</v>
      </c>
      <c r="F1808" s="12">
        <v>45479</v>
      </c>
      <c r="G1808" s="10">
        <v>146.52000000000001</v>
      </c>
    </row>
    <row r="1809" spans="1:7">
      <c r="A1809">
        <v>1688</v>
      </c>
      <c r="B1809" t="s">
        <v>1014</v>
      </c>
      <c r="C1809">
        <v>7</v>
      </c>
      <c r="D1809" t="s">
        <v>14</v>
      </c>
      <c r="E1809" t="s">
        <v>24</v>
      </c>
      <c r="F1809" s="12">
        <v>45479</v>
      </c>
      <c r="G1809" s="10">
        <v>145.94</v>
      </c>
    </row>
    <row r="1810" spans="1:7">
      <c r="A1810">
        <v>2016</v>
      </c>
      <c r="B1810" t="s">
        <v>1374</v>
      </c>
      <c r="C1810">
        <v>95</v>
      </c>
      <c r="D1810" t="s">
        <v>14</v>
      </c>
      <c r="E1810" t="s">
        <v>15</v>
      </c>
      <c r="F1810" s="12">
        <v>45479</v>
      </c>
      <c r="G1810" s="10">
        <v>144.44</v>
      </c>
    </row>
    <row r="1811" spans="1:7">
      <c r="A1811">
        <v>1007</v>
      </c>
      <c r="B1811" t="s">
        <v>26</v>
      </c>
      <c r="C1811">
        <v>73</v>
      </c>
      <c r="D1811" t="s">
        <v>8</v>
      </c>
      <c r="E1811" t="s">
        <v>27</v>
      </c>
      <c r="F1811" s="12">
        <v>45478</v>
      </c>
      <c r="G1811" s="10">
        <v>143.55000000000001</v>
      </c>
    </row>
    <row r="1812" spans="1:7">
      <c r="A1812">
        <v>1450</v>
      </c>
      <c r="B1812" t="s">
        <v>730</v>
      </c>
      <c r="C1812">
        <v>70</v>
      </c>
      <c r="D1812" t="s">
        <v>8</v>
      </c>
      <c r="E1812" t="s">
        <v>18</v>
      </c>
      <c r="F1812" s="12">
        <v>45478</v>
      </c>
      <c r="G1812" s="10">
        <v>143.47</v>
      </c>
    </row>
    <row r="1813" spans="1:7">
      <c r="A1813">
        <v>2404</v>
      </c>
      <c r="B1813" t="s">
        <v>1769</v>
      </c>
      <c r="C1813">
        <v>19</v>
      </c>
      <c r="D1813" t="s">
        <v>14</v>
      </c>
      <c r="E1813" t="s">
        <v>9</v>
      </c>
      <c r="F1813" s="12">
        <v>45478</v>
      </c>
      <c r="G1813" s="10">
        <v>143</v>
      </c>
    </row>
    <row r="1814" spans="1:7">
      <c r="A1814">
        <v>1300</v>
      </c>
      <c r="B1814" t="s">
        <v>526</v>
      </c>
      <c r="C1814">
        <v>6</v>
      </c>
      <c r="D1814" t="s">
        <v>14</v>
      </c>
      <c r="E1814" t="s">
        <v>27</v>
      </c>
      <c r="F1814" s="12">
        <v>45478</v>
      </c>
      <c r="G1814" s="10">
        <v>142.91</v>
      </c>
    </row>
    <row r="1815" spans="1:7">
      <c r="A1815">
        <v>2946</v>
      </c>
      <c r="B1815" t="s">
        <v>2305</v>
      </c>
      <c r="C1815">
        <v>69</v>
      </c>
      <c r="D1815" t="s">
        <v>8</v>
      </c>
      <c r="E1815" t="s">
        <v>30</v>
      </c>
      <c r="F1815" s="12">
        <v>45478</v>
      </c>
      <c r="G1815" s="10">
        <v>142.66</v>
      </c>
    </row>
    <row r="1816" spans="1:7">
      <c r="A1816">
        <v>1404</v>
      </c>
      <c r="B1816" t="s">
        <v>667</v>
      </c>
      <c r="C1816">
        <v>23</v>
      </c>
      <c r="D1816" t="s">
        <v>14</v>
      </c>
      <c r="E1816" t="s">
        <v>35</v>
      </c>
      <c r="F1816" s="12">
        <v>45478</v>
      </c>
      <c r="G1816" s="10">
        <v>142.37</v>
      </c>
    </row>
    <row r="1817" spans="1:7">
      <c r="A1817">
        <v>2983</v>
      </c>
      <c r="B1817" t="s">
        <v>2341</v>
      </c>
      <c r="C1817">
        <v>88</v>
      </c>
      <c r="D1817" t="s">
        <v>14</v>
      </c>
      <c r="E1817" t="s">
        <v>30</v>
      </c>
      <c r="F1817" s="12">
        <v>45478</v>
      </c>
      <c r="G1817" s="10">
        <v>141.94999999999999</v>
      </c>
    </row>
    <row r="1818" spans="1:7">
      <c r="A1818">
        <v>2605</v>
      </c>
      <c r="B1818" t="s">
        <v>1969</v>
      </c>
      <c r="C1818">
        <v>73</v>
      </c>
      <c r="D1818" t="s">
        <v>8</v>
      </c>
      <c r="E1818" t="s">
        <v>30</v>
      </c>
      <c r="F1818" s="12">
        <v>45478</v>
      </c>
      <c r="G1818" s="10">
        <v>141.52000000000001</v>
      </c>
    </row>
    <row r="1819" spans="1:7">
      <c r="A1819">
        <v>2862</v>
      </c>
      <c r="B1819" t="s">
        <v>2223</v>
      </c>
      <c r="C1819">
        <v>12</v>
      </c>
      <c r="D1819" t="s">
        <v>8</v>
      </c>
      <c r="E1819" t="s">
        <v>24</v>
      </c>
      <c r="F1819" s="12">
        <v>45477</v>
      </c>
      <c r="G1819" s="10">
        <v>141.11000000000001</v>
      </c>
    </row>
    <row r="1820" spans="1:7">
      <c r="A1820">
        <v>2821</v>
      </c>
      <c r="B1820" t="s">
        <v>403</v>
      </c>
      <c r="C1820">
        <v>65</v>
      </c>
      <c r="D1820" t="s">
        <v>8</v>
      </c>
      <c r="E1820" t="s">
        <v>21</v>
      </c>
      <c r="F1820" s="12">
        <v>45477</v>
      </c>
      <c r="G1820" s="10">
        <v>139.88999999999999</v>
      </c>
    </row>
    <row r="1821" spans="1:7">
      <c r="A1821">
        <v>1745</v>
      </c>
      <c r="B1821" t="s">
        <v>1079</v>
      </c>
      <c r="C1821">
        <v>32</v>
      </c>
      <c r="D1821" t="s">
        <v>8</v>
      </c>
      <c r="E1821" t="s">
        <v>18</v>
      </c>
      <c r="F1821" s="12">
        <v>45477</v>
      </c>
      <c r="G1821" s="10">
        <v>139.77000000000001</v>
      </c>
    </row>
    <row r="1822" spans="1:7">
      <c r="A1822">
        <v>1381</v>
      </c>
      <c r="B1822" t="s">
        <v>633</v>
      </c>
      <c r="C1822">
        <v>4</v>
      </c>
      <c r="D1822" t="s">
        <v>8</v>
      </c>
      <c r="E1822" t="s">
        <v>30</v>
      </c>
      <c r="F1822" s="12">
        <v>45477</v>
      </c>
      <c r="G1822" s="10">
        <v>139.66999999999999</v>
      </c>
    </row>
    <row r="1823" spans="1:7">
      <c r="A1823">
        <v>1247</v>
      </c>
      <c r="B1823" t="s">
        <v>447</v>
      </c>
      <c r="C1823">
        <v>44</v>
      </c>
      <c r="D1823" t="s">
        <v>8</v>
      </c>
      <c r="E1823" t="s">
        <v>24</v>
      </c>
      <c r="F1823" s="12">
        <v>45476</v>
      </c>
      <c r="G1823" s="10">
        <v>139.55000000000001</v>
      </c>
    </row>
    <row r="1824" spans="1:7">
      <c r="A1824">
        <v>2518</v>
      </c>
      <c r="B1824" t="s">
        <v>1881</v>
      </c>
      <c r="C1824">
        <v>80</v>
      </c>
      <c r="D1824" t="s">
        <v>14</v>
      </c>
      <c r="E1824" t="s">
        <v>18</v>
      </c>
      <c r="F1824" s="12">
        <v>45476</v>
      </c>
      <c r="G1824" s="10">
        <v>138.84</v>
      </c>
    </row>
    <row r="1825" spans="1:7">
      <c r="A1825">
        <v>2395</v>
      </c>
      <c r="B1825" t="s">
        <v>1760</v>
      </c>
      <c r="C1825">
        <v>49</v>
      </c>
      <c r="D1825" t="s">
        <v>8</v>
      </c>
      <c r="E1825" t="s">
        <v>35</v>
      </c>
      <c r="F1825" s="12">
        <v>45476</v>
      </c>
      <c r="G1825" s="10">
        <v>138.76</v>
      </c>
    </row>
    <row r="1826" spans="1:7">
      <c r="A1826">
        <v>2734</v>
      </c>
      <c r="B1826" t="s">
        <v>2097</v>
      </c>
      <c r="C1826">
        <v>94</v>
      </c>
      <c r="D1826" t="s">
        <v>14</v>
      </c>
      <c r="E1826" t="s">
        <v>15</v>
      </c>
      <c r="F1826" s="12">
        <v>45476</v>
      </c>
      <c r="G1826" s="10">
        <v>138.12</v>
      </c>
    </row>
    <row r="1827" spans="1:7">
      <c r="A1827">
        <v>2744</v>
      </c>
      <c r="B1827" t="s">
        <v>2106</v>
      </c>
      <c r="C1827">
        <v>91</v>
      </c>
      <c r="D1827" t="s">
        <v>14</v>
      </c>
      <c r="E1827" t="s">
        <v>15</v>
      </c>
      <c r="F1827" s="12">
        <v>45476</v>
      </c>
      <c r="G1827" s="10">
        <v>138.04</v>
      </c>
    </row>
    <row r="1828" spans="1:7">
      <c r="A1828">
        <v>2311</v>
      </c>
      <c r="B1828" t="s">
        <v>1675</v>
      </c>
      <c r="C1828">
        <v>78</v>
      </c>
      <c r="D1828" t="s">
        <v>14</v>
      </c>
      <c r="E1828" t="s">
        <v>9</v>
      </c>
      <c r="F1828" s="12">
        <v>45476</v>
      </c>
      <c r="G1828" s="10">
        <v>137.84</v>
      </c>
    </row>
    <row r="1829" spans="1:7">
      <c r="A1829">
        <v>1209</v>
      </c>
      <c r="B1829" t="s">
        <v>389</v>
      </c>
      <c r="C1829">
        <v>28</v>
      </c>
      <c r="D1829" t="s">
        <v>8</v>
      </c>
      <c r="E1829" t="s">
        <v>27</v>
      </c>
      <c r="F1829" s="12">
        <v>45475</v>
      </c>
      <c r="G1829" s="10">
        <v>137.13999999999999</v>
      </c>
    </row>
    <row r="1830" spans="1:7">
      <c r="A1830">
        <v>2602</v>
      </c>
      <c r="B1830" t="s">
        <v>1966</v>
      </c>
      <c r="C1830">
        <v>60</v>
      </c>
      <c r="D1830" t="s">
        <v>8</v>
      </c>
      <c r="E1830" t="s">
        <v>9</v>
      </c>
      <c r="F1830" s="12">
        <v>45475</v>
      </c>
      <c r="G1830" s="10">
        <v>136.94999999999999</v>
      </c>
    </row>
    <row r="1831" spans="1:7">
      <c r="A1831">
        <v>1899</v>
      </c>
      <c r="B1831" t="s">
        <v>1249</v>
      </c>
      <c r="C1831">
        <v>59</v>
      </c>
      <c r="D1831" t="s">
        <v>14</v>
      </c>
      <c r="E1831" t="s">
        <v>27</v>
      </c>
      <c r="F1831" s="12">
        <v>45475</v>
      </c>
      <c r="G1831" s="10">
        <v>136.75</v>
      </c>
    </row>
    <row r="1832" spans="1:7">
      <c r="A1832">
        <v>2421</v>
      </c>
      <c r="B1832" t="s">
        <v>1785</v>
      </c>
      <c r="C1832">
        <v>11</v>
      </c>
      <c r="D1832" t="s">
        <v>14</v>
      </c>
      <c r="E1832" t="s">
        <v>18</v>
      </c>
      <c r="F1832" s="12">
        <v>45474</v>
      </c>
      <c r="G1832" s="10">
        <v>134.63999999999999</v>
      </c>
    </row>
    <row r="1833" spans="1:7">
      <c r="A1833">
        <v>2914</v>
      </c>
      <c r="B1833" t="s">
        <v>2273</v>
      </c>
      <c r="C1833">
        <v>43</v>
      </c>
      <c r="D1833" t="s">
        <v>8</v>
      </c>
      <c r="E1833" t="s">
        <v>18</v>
      </c>
      <c r="F1833" s="12">
        <v>45474</v>
      </c>
      <c r="G1833" s="10">
        <v>134.55000000000001</v>
      </c>
    </row>
    <row r="1834" spans="1:7">
      <c r="A1834">
        <v>1067</v>
      </c>
      <c r="B1834" t="s">
        <v>140</v>
      </c>
      <c r="C1834">
        <v>1</v>
      </c>
      <c r="D1834" t="s">
        <v>8</v>
      </c>
      <c r="E1834" t="s">
        <v>30</v>
      </c>
      <c r="F1834" s="12">
        <v>45474</v>
      </c>
      <c r="G1834" s="10">
        <v>134.43</v>
      </c>
    </row>
    <row r="1835" spans="1:7">
      <c r="A1835">
        <v>1402</v>
      </c>
      <c r="B1835" t="s">
        <v>665</v>
      </c>
      <c r="C1835">
        <v>87</v>
      </c>
      <c r="D1835" t="s">
        <v>14</v>
      </c>
      <c r="E1835" t="s">
        <v>35</v>
      </c>
      <c r="F1835" s="12">
        <v>45474</v>
      </c>
      <c r="G1835" s="10">
        <v>131.94999999999999</v>
      </c>
    </row>
    <row r="1836" spans="1:7">
      <c r="A1836">
        <v>2375</v>
      </c>
      <c r="B1836" t="s">
        <v>1740</v>
      </c>
      <c r="C1836">
        <v>95</v>
      </c>
      <c r="D1836" t="s">
        <v>14</v>
      </c>
      <c r="E1836" t="s">
        <v>27</v>
      </c>
      <c r="F1836" s="12">
        <v>45474</v>
      </c>
      <c r="G1836" s="10">
        <v>131.19</v>
      </c>
    </row>
    <row r="1837" spans="1:7">
      <c r="A1837">
        <v>2349</v>
      </c>
      <c r="B1837" t="s">
        <v>1714</v>
      </c>
      <c r="C1837">
        <v>18</v>
      </c>
      <c r="D1837" t="s">
        <v>8</v>
      </c>
      <c r="E1837" t="s">
        <v>15</v>
      </c>
      <c r="F1837" s="12">
        <v>45474</v>
      </c>
      <c r="G1837" s="10">
        <v>131.15</v>
      </c>
    </row>
    <row r="1838" spans="1:7">
      <c r="A1838">
        <v>1102</v>
      </c>
      <c r="B1838" t="s">
        <v>204</v>
      </c>
      <c r="C1838">
        <v>95</v>
      </c>
      <c r="D1838" t="s">
        <v>8</v>
      </c>
      <c r="E1838" t="s">
        <v>15</v>
      </c>
      <c r="F1838" s="12">
        <v>45474</v>
      </c>
      <c r="G1838" s="10">
        <v>131.13</v>
      </c>
    </row>
    <row r="1839" spans="1:7">
      <c r="A1839">
        <v>2213</v>
      </c>
      <c r="B1839" t="s">
        <v>1578</v>
      </c>
      <c r="C1839">
        <v>21</v>
      </c>
      <c r="D1839" t="s">
        <v>14</v>
      </c>
      <c r="E1839" t="s">
        <v>30</v>
      </c>
      <c r="F1839" s="12">
        <v>45473</v>
      </c>
      <c r="G1839" s="10">
        <v>130.9</v>
      </c>
    </row>
    <row r="1840" spans="1:7">
      <c r="A1840">
        <v>1858</v>
      </c>
      <c r="B1840" t="s">
        <v>1206</v>
      </c>
      <c r="C1840">
        <v>73</v>
      </c>
      <c r="D1840" t="s">
        <v>14</v>
      </c>
      <c r="E1840" t="s">
        <v>9</v>
      </c>
      <c r="F1840" s="12">
        <v>45473</v>
      </c>
      <c r="G1840" s="10">
        <v>130.66</v>
      </c>
    </row>
    <row r="1841" spans="1:7">
      <c r="A1841">
        <v>2282</v>
      </c>
      <c r="B1841" t="s">
        <v>1647</v>
      </c>
      <c r="C1841">
        <v>84</v>
      </c>
      <c r="D1841" t="s">
        <v>14</v>
      </c>
      <c r="E1841" t="s">
        <v>35</v>
      </c>
      <c r="F1841" s="12">
        <v>45473</v>
      </c>
      <c r="G1841" s="10">
        <v>129.55000000000001</v>
      </c>
    </row>
    <row r="1842" spans="1:7">
      <c r="A1842">
        <v>1278</v>
      </c>
      <c r="B1842" t="s">
        <v>492</v>
      </c>
      <c r="C1842">
        <v>32</v>
      </c>
      <c r="D1842" t="s">
        <v>14</v>
      </c>
      <c r="E1842" t="s">
        <v>15</v>
      </c>
      <c r="F1842" s="12">
        <v>45473</v>
      </c>
      <c r="G1842" s="10">
        <v>129.07</v>
      </c>
    </row>
    <row r="1843" spans="1:7">
      <c r="A1843">
        <v>2818</v>
      </c>
      <c r="B1843" t="s">
        <v>2180</v>
      </c>
      <c r="C1843">
        <v>30</v>
      </c>
      <c r="D1843" t="s">
        <v>14</v>
      </c>
      <c r="E1843" t="s">
        <v>9</v>
      </c>
      <c r="F1843" s="12">
        <v>45472</v>
      </c>
      <c r="G1843" s="10">
        <v>129.06</v>
      </c>
    </row>
    <row r="1844" spans="1:7">
      <c r="A1844">
        <v>2769</v>
      </c>
      <c r="B1844" t="s">
        <v>2130</v>
      </c>
      <c r="C1844">
        <v>100</v>
      </c>
      <c r="D1844" t="s">
        <v>8</v>
      </c>
      <c r="E1844" t="s">
        <v>15</v>
      </c>
      <c r="F1844" s="12">
        <v>45472</v>
      </c>
      <c r="G1844" s="10">
        <v>128.91999999999999</v>
      </c>
    </row>
    <row r="1845" spans="1:7">
      <c r="A1845">
        <v>2620</v>
      </c>
      <c r="B1845" t="s">
        <v>1983</v>
      </c>
      <c r="C1845">
        <v>88</v>
      </c>
      <c r="D1845" t="s">
        <v>8</v>
      </c>
      <c r="E1845" t="s">
        <v>15</v>
      </c>
      <c r="F1845" s="12">
        <v>45472</v>
      </c>
      <c r="G1845" s="10">
        <v>128.32</v>
      </c>
    </row>
    <row r="1846" spans="1:7">
      <c r="A1846">
        <v>2595</v>
      </c>
      <c r="B1846" t="s">
        <v>1959</v>
      </c>
      <c r="C1846">
        <v>77</v>
      </c>
      <c r="D1846" t="s">
        <v>8</v>
      </c>
      <c r="E1846" t="s">
        <v>9</v>
      </c>
      <c r="F1846" s="12">
        <v>45472</v>
      </c>
      <c r="G1846" s="10">
        <v>127.6</v>
      </c>
    </row>
    <row r="1847" spans="1:7">
      <c r="A1847">
        <v>1660</v>
      </c>
      <c r="B1847" t="s">
        <v>983</v>
      </c>
      <c r="C1847">
        <v>81</v>
      </c>
      <c r="D1847" t="s">
        <v>8</v>
      </c>
      <c r="E1847" t="s">
        <v>35</v>
      </c>
      <c r="F1847" s="12">
        <v>45472</v>
      </c>
      <c r="G1847" s="10">
        <v>126.58</v>
      </c>
    </row>
    <row r="1848" spans="1:7">
      <c r="A1848">
        <v>2733</v>
      </c>
      <c r="B1848" t="s">
        <v>2096</v>
      </c>
      <c r="C1848">
        <v>7</v>
      </c>
      <c r="D1848" t="s">
        <v>14</v>
      </c>
      <c r="E1848" t="s">
        <v>35</v>
      </c>
      <c r="F1848" s="12">
        <v>45472</v>
      </c>
      <c r="G1848" s="10">
        <v>126.49</v>
      </c>
    </row>
    <row r="1849" spans="1:7">
      <c r="A1849">
        <v>1260</v>
      </c>
      <c r="B1849" t="s">
        <v>465</v>
      </c>
      <c r="C1849">
        <v>46</v>
      </c>
      <c r="D1849" t="s">
        <v>8</v>
      </c>
      <c r="E1849" t="s">
        <v>21</v>
      </c>
      <c r="F1849" s="12">
        <v>45472</v>
      </c>
      <c r="G1849" s="10">
        <v>126.44</v>
      </c>
    </row>
    <row r="1850" spans="1:7">
      <c r="A1850">
        <v>2111</v>
      </c>
      <c r="B1850" t="s">
        <v>1468</v>
      </c>
      <c r="C1850">
        <v>24</v>
      </c>
      <c r="D1850" t="s">
        <v>14</v>
      </c>
      <c r="E1850" t="s">
        <v>9</v>
      </c>
      <c r="F1850" s="12">
        <v>45472</v>
      </c>
      <c r="G1850" s="10">
        <v>126.31</v>
      </c>
    </row>
    <row r="1851" spans="1:7">
      <c r="A1851">
        <v>2564</v>
      </c>
      <c r="B1851" t="s">
        <v>1927</v>
      </c>
      <c r="C1851">
        <v>41</v>
      </c>
      <c r="D1851" t="s">
        <v>8</v>
      </c>
      <c r="E1851" t="s">
        <v>30</v>
      </c>
      <c r="F1851" s="12">
        <v>45471</v>
      </c>
      <c r="G1851" s="10">
        <v>126.02</v>
      </c>
    </row>
    <row r="1852" spans="1:7">
      <c r="A1852">
        <v>2776</v>
      </c>
      <c r="B1852" t="s">
        <v>2137</v>
      </c>
      <c r="C1852">
        <v>44</v>
      </c>
      <c r="D1852" t="s">
        <v>8</v>
      </c>
      <c r="E1852" t="s">
        <v>18</v>
      </c>
      <c r="F1852" s="12">
        <v>45471</v>
      </c>
      <c r="G1852" s="10">
        <v>125.85</v>
      </c>
    </row>
    <row r="1853" spans="1:7">
      <c r="A1853">
        <v>2297</v>
      </c>
      <c r="B1853" t="s">
        <v>1662</v>
      </c>
      <c r="C1853">
        <v>75</v>
      </c>
      <c r="D1853" t="s">
        <v>8</v>
      </c>
      <c r="E1853" t="s">
        <v>15</v>
      </c>
      <c r="F1853" s="12">
        <v>45471</v>
      </c>
      <c r="G1853" s="10">
        <v>125.12</v>
      </c>
    </row>
    <row r="1854" spans="1:7">
      <c r="A1854">
        <v>2031</v>
      </c>
      <c r="B1854" t="s">
        <v>1389</v>
      </c>
      <c r="C1854">
        <v>45</v>
      </c>
      <c r="D1854" t="s">
        <v>8</v>
      </c>
      <c r="E1854" t="s">
        <v>24</v>
      </c>
      <c r="F1854" s="12">
        <v>45471</v>
      </c>
      <c r="G1854" s="10">
        <v>125.04</v>
      </c>
    </row>
    <row r="1855" spans="1:7">
      <c r="A1855">
        <v>1544</v>
      </c>
      <c r="B1855" t="s">
        <v>843</v>
      </c>
      <c r="C1855">
        <v>77</v>
      </c>
      <c r="D1855" t="s">
        <v>8</v>
      </c>
      <c r="E1855" t="s">
        <v>15</v>
      </c>
      <c r="F1855" s="12">
        <v>45471</v>
      </c>
      <c r="G1855" s="10">
        <v>125.03</v>
      </c>
    </row>
    <row r="1856" spans="1:7">
      <c r="A1856">
        <v>2648</v>
      </c>
      <c r="B1856" t="s">
        <v>2012</v>
      </c>
      <c r="C1856">
        <v>35</v>
      </c>
      <c r="D1856" t="s">
        <v>14</v>
      </c>
      <c r="E1856" t="s">
        <v>24</v>
      </c>
      <c r="F1856" s="12">
        <v>45470</v>
      </c>
      <c r="G1856" s="10">
        <v>122.56</v>
      </c>
    </row>
    <row r="1857" spans="1:7">
      <c r="A1857">
        <v>2034</v>
      </c>
      <c r="B1857" t="s">
        <v>1392</v>
      </c>
      <c r="C1857">
        <v>63</v>
      </c>
      <c r="D1857" t="s">
        <v>8</v>
      </c>
      <c r="E1857" t="s">
        <v>21</v>
      </c>
      <c r="F1857" s="12">
        <v>45470</v>
      </c>
      <c r="G1857" s="10">
        <v>122.46</v>
      </c>
    </row>
    <row r="1858" spans="1:7">
      <c r="A1858">
        <v>2083</v>
      </c>
      <c r="B1858" t="s">
        <v>1439</v>
      </c>
      <c r="C1858">
        <v>78</v>
      </c>
      <c r="D1858" t="s">
        <v>8</v>
      </c>
      <c r="E1858" t="s">
        <v>30</v>
      </c>
      <c r="F1858" s="12">
        <v>45470</v>
      </c>
      <c r="G1858" s="10">
        <v>122.21</v>
      </c>
    </row>
    <row r="1859" spans="1:7">
      <c r="A1859">
        <v>1037</v>
      </c>
      <c r="B1859" t="s">
        <v>87</v>
      </c>
      <c r="C1859">
        <v>82</v>
      </c>
      <c r="D1859" t="s">
        <v>8</v>
      </c>
      <c r="E1859" t="s">
        <v>27</v>
      </c>
      <c r="F1859" s="12">
        <v>45470</v>
      </c>
      <c r="G1859" s="10">
        <v>121.83</v>
      </c>
    </row>
    <row r="1860" spans="1:7">
      <c r="A1860">
        <v>1314</v>
      </c>
      <c r="B1860" t="s">
        <v>545</v>
      </c>
      <c r="C1860">
        <v>49</v>
      </c>
      <c r="D1860" t="s">
        <v>14</v>
      </c>
      <c r="E1860" t="s">
        <v>35</v>
      </c>
      <c r="F1860" s="12">
        <v>45470</v>
      </c>
      <c r="G1860" s="10">
        <v>121.57</v>
      </c>
    </row>
    <row r="1861" spans="1:7">
      <c r="A1861">
        <v>1960</v>
      </c>
      <c r="B1861" t="s">
        <v>1316</v>
      </c>
      <c r="C1861">
        <v>10</v>
      </c>
      <c r="D1861" t="s">
        <v>8</v>
      </c>
      <c r="E1861" t="s">
        <v>15</v>
      </c>
      <c r="F1861" s="12">
        <v>45470</v>
      </c>
      <c r="G1861" s="10">
        <v>121.51</v>
      </c>
    </row>
    <row r="1862" spans="1:7">
      <c r="A1862">
        <v>2526</v>
      </c>
      <c r="B1862" t="s">
        <v>1889</v>
      </c>
      <c r="C1862">
        <v>1</v>
      </c>
      <c r="D1862" t="s">
        <v>14</v>
      </c>
      <c r="E1862" t="s">
        <v>18</v>
      </c>
      <c r="F1862" s="12">
        <v>45470</v>
      </c>
      <c r="G1862" s="10">
        <v>121.3</v>
      </c>
    </row>
    <row r="1863" spans="1:7">
      <c r="A1863">
        <v>2257</v>
      </c>
      <c r="B1863" t="s">
        <v>1622</v>
      </c>
      <c r="C1863">
        <v>23</v>
      </c>
      <c r="D1863" t="s">
        <v>8</v>
      </c>
      <c r="E1863" t="s">
        <v>9</v>
      </c>
      <c r="F1863" s="12">
        <v>45470</v>
      </c>
      <c r="G1863" s="10">
        <v>120.66</v>
      </c>
    </row>
    <row r="1864" spans="1:7">
      <c r="A1864">
        <v>2052</v>
      </c>
      <c r="B1864" t="s">
        <v>1409</v>
      </c>
      <c r="C1864">
        <v>99</v>
      </c>
      <c r="D1864" t="s">
        <v>14</v>
      </c>
      <c r="E1864" t="s">
        <v>24</v>
      </c>
      <c r="F1864" s="12">
        <v>45470</v>
      </c>
      <c r="G1864" s="10">
        <v>120.19</v>
      </c>
    </row>
    <row r="1865" spans="1:7">
      <c r="A1865">
        <v>2521</v>
      </c>
      <c r="B1865" t="s">
        <v>1884</v>
      </c>
      <c r="C1865">
        <v>6</v>
      </c>
      <c r="D1865" t="s">
        <v>14</v>
      </c>
      <c r="E1865" t="s">
        <v>18</v>
      </c>
      <c r="F1865" s="12">
        <v>45470</v>
      </c>
      <c r="G1865" s="10">
        <v>119.96</v>
      </c>
    </row>
    <row r="1866" spans="1:7">
      <c r="A1866">
        <v>1633</v>
      </c>
      <c r="B1866" t="s">
        <v>951</v>
      </c>
      <c r="C1866">
        <v>6</v>
      </c>
      <c r="D1866" t="s">
        <v>14</v>
      </c>
      <c r="E1866" t="s">
        <v>27</v>
      </c>
      <c r="F1866" s="12">
        <v>45470</v>
      </c>
      <c r="G1866" s="10">
        <v>119.73</v>
      </c>
    </row>
    <row r="1867" spans="1:7">
      <c r="A1867">
        <v>1630</v>
      </c>
      <c r="B1867" t="s">
        <v>947</v>
      </c>
      <c r="C1867">
        <v>37</v>
      </c>
      <c r="D1867" t="s">
        <v>8</v>
      </c>
      <c r="E1867" t="s">
        <v>30</v>
      </c>
      <c r="F1867" s="12">
        <v>45469</v>
      </c>
      <c r="G1867" s="10">
        <v>118.85</v>
      </c>
    </row>
    <row r="1868" spans="1:7">
      <c r="A1868">
        <v>2455</v>
      </c>
      <c r="B1868" t="s">
        <v>1819</v>
      </c>
      <c r="C1868">
        <v>52</v>
      </c>
      <c r="D1868" t="s">
        <v>14</v>
      </c>
      <c r="E1868" t="s">
        <v>21</v>
      </c>
      <c r="F1868" s="12">
        <v>45469</v>
      </c>
      <c r="G1868" s="10">
        <v>118.66</v>
      </c>
    </row>
    <row r="1869" spans="1:7">
      <c r="A1869">
        <v>2146</v>
      </c>
      <c r="B1869" t="s">
        <v>1505</v>
      </c>
      <c r="C1869">
        <v>40</v>
      </c>
      <c r="D1869" t="s">
        <v>8</v>
      </c>
      <c r="E1869" t="s">
        <v>27</v>
      </c>
      <c r="F1869" s="12">
        <v>45469</v>
      </c>
      <c r="G1869" s="10">
        <v>118.37</v>
      </c>
    </row>
    <row r="1870" spans="1:7">
      <c r="A1870">
        <v>2340</v>
      </c>
      <c r="B1870" t="s">
        <v>1705</v>
      </c>
      <c r="C1870">
        <v>20</v>
      </c>
      <c r="D1870" t="s">
        <v>14</v>
      </c>
      <c r="E1870" t="s">
        <v>21</v>
      </c>
      <c r="F1870" s="12">
        <v>45469</v>
      </c>
      <c r="G1870" s="10">
        <v>118.22</v>
      </c>
    </row>
    <row r="1871" spans="1:7">
      <c r="A1871">
        <v>1950</v>
      </c>
      <c r="B1871" t="s">
        <v>1304</v>
      </c>
      <c r="C1871">
        <v>16</v>
      </c>
      <c r="D1871" t="s">
        <v>8</v>
      </c>
      <c r="E1871" t="s">
        <v>24</v>
      </c>
      <c r="F1871" s="12">
        <v>45469</v>
      </c>
      <c r="G1871" s="10">
        <v>117.86</v>
      </c>
    </row>
    <row r="1872" spans="1:7">
      <c r="A1872">
        <v>2403</v>
      </c>
      <c r="B1872" t="s">
        <v>1768</v>
      </c>
      <c r="C1872">
        <v>98</v>
      </c>
      <c r="D1872" t="s">
        <v>8</v>
      </c>
      <c r="E1872" t="s">
        <v>30</v>
      </c>
      <c r="F1872" s="12">
        <v>45468</v>
      </c>
      <c r="G1872" s="10">
        <v>116.75</v>
      </c>
    </row>
    <row r="1873" spans="1:7">
      <c r="A1873">
        <v>2441</v>
      </c>
      <c r="B1873" t="s">
        <v>1805</v>
      </c>
      <c r="C1873">
        <v>17</v>
      </c>
      <c r="D1873" t="s">
        <v>14</v>
      </c>
      <c r="E1873" t="s">
        <v>24</v>
      </c>
      <c r="F1873" s="12">
        <v>45468</v>
      </c>
      <c r="G1873" s="10">
        <v>115.74</v>
      </c>
    </row>
    <row r="1874" spans="1:7">
      <c r="A1874">
        <v>1695</v>
      </c>
      <c r="B1874" t="s">
        <v>1021</v>
      </c>
      <c r="C1874">
        <v>100</v>
      </c>
      <c r="D1874" t="s">
        <v>14</v>
      </c>
      <c r="E1874" t="s">
        <v>21</v>
      </c>
      <c r="F1874" s="12">
        <v>45468</v>
      </c>
      <c r="G1874" s="10">
        <v>115.66</v>
      </c>
    </row>
    <row r="1875" spans="1:7">
      <c r="A1875">
        <v>2053</v>
      </c>
      <c r="B1875" t="s">
        <v>1410</v>
      </c>
      <c r="C1875">
        <v>99</v>
      </c>
      <c r="D1875" t="s">
        <v>14</v>
      </c>
      <c r="E1875" t="s">
        <v>35</v>
      </c>
      <c r="F1875" s="12">
        <v>45468</v>
      </c>
      <c r="G1875" s="10">
        <v>115.56</v>
      </c>
    </row>
    <row r="1876" spans="1:7">
      <c r="A1876">
        <v>2609</v>
      </c>
      <c r="B1876" t="s">
        <v>1973</v>
      </c>
      <c r="C1876">
        <v>30</v>
      </c>
      <c r="D1876" t="s">
        <v>8</v>
      </c>
      <c r="E1876" t="s">
        <v>18</v>
      </c>
      <c r="F1876" s="12">
        <v>45468</v>
      </c>
      <c r="G1876" s="10">
        <v>115.55</v>
      </c>
    </row>
    <row r="1877" spans="1:7">
      <c r="A1877">
        <v>2490</v>
      </c>
      <c r="B1877" t="s">
        <v>1854</v>
      </c>
      <c r="C1877">
        <v>75</v>
      </c>
      <c r="D1877" t="s">
        <v>14</v>
      </c>
      <c r="E1877" t="s">
        <v>35</v>
      </c>
      <c r="F1877" s="12">
        <v>45467</v>
      </c>
      <c r="G1877" s="10">
        <v>115.31</v>
      </c>
    </row>
    <row r="1878" spans="1:7">
      <c r="A1878">
        <v>1525</v>
      </c>
      <c r="B1878" t="s">
        <v>822</v>
      </c>
      <c r="C1878">
        <v>41</v>
      </c>
      <c r="D1878" t="s">
        <v>8</v>
      </c>
      <c r="E1878" t="s">
        <v>30</v>
      </c>
      <c r="F1878" s="12">
        <v>45467</v>
      </c>
      <c r="G1878" s="10">
        <v>114.8</v>
      </c>
    </row>
    <row r="1879" spans="1:7">
      <c r="A1879">
        <v>1376</v>
      </c>
      <c r="B1879" t="s">
        <v>625</v>
      </c>
      <c r="C1879">
        <v>28</v>
      </c>
      <c r="D1879" t="s">
        <v>14</v>
      </c>
      <c r="E1879" t="s">
        <v>35</v>
      </c>
      <c r="F1879" s="12">
        <v>45467</v>
      </c>
      <c r="G1879" s="10">
        <v>114.51</v>
      </c>
    </row>
    <row r="1880" spans="1:7">
      <c r="A1880">
        <v>1224</v>
      </c>
      <c r="B1880" t="s">
        <v>414</v>
      </c>
      <c r="C1880">
        <v>86</v>
      </c>
      <c r="D1880" t="s">
        <v>14</v>
      </c>
      <c r="E1880" t="s">
        <v>35</v>
      </c>
      <c r="F1880" s="12">
        <v>45467</v>
      </c>
      <c r="G1880" s="10">
        <v>114.28</v>
      </c>
    </row>
    <row r="1881" spans="1:7">
      <c r="A1881">
        <v>2971</v>
      </c>
      <c r="B1881" t="s">
        <v>2329</v>
      </c>
      <c r="C1881">
        <v>24</v>
      </c>
      <c r="D1881" t="s">
        <v>14</v>
      </c>
      <c r="E1881" t="s">
        <v>21</v>
      </c>
      <c r="F1881" s="12">
        <v>45467</v>
      </c>
      <c r="G1881" s="10">
        <v>112.87</v>
      </c>
    </row>
    <row r="1882" spans="1:7">
      <c r="A1882">
        <v>1702</v>
      </c>
      <c r="B1882" t="s">
        <v>1031</v>
      </c>
      <c r="C1882">
        <v>74</v>
      </c>
      <c r="D1882" t="s">
        <v>8</v>
      </c>
      <c r="E1882" t="s">
        <v>18</v>
      </c>
      <c r="F1882" s="12">
        <v>45467</v>
      </c>
      <c r="G1882" s="10">
        <v>112.01</v>
      </c>
    </row>
    <row r="1883" spans="1:7">
      <c r="A1883">
        <v>1235</v>
      </c>
      <c r="B1883" t="s">
        <v>433</v>
      </c>
      <c r="C1883">
        <v>55</v>
      </c>
      <c r="D1883" t="s">
        <v>14</v>
      </c>
      <c r="E1883" t="s">
        <v>27</v>
      </c>
      <c r="F1883" s="12">
        <v>45467</v>
      </c>
      <c r="G1883" s="10">
        <v>112</v>
      </c>
    </row>
    <row r="1884" spans="1:7">
      <c r="A1884">
        <v>1420</v>
      </c>
      <c r="B1884" t="s">
        <v>690</v>
      </c>
      <c r="C1884">
        <v>45</v>
      </c>
      <c r="D1884" t="s">
        <v>14</v>
      </c>
      <c r="E1884" t="s">
        <v>24</v>
      </c>
      <c r="F1884" s="12">
        <v>45467</v>
      </c>
      <c r="G1884" s="10">
        <v>111.8</v>
      </c>
    </row>
    <row r="1885" spans="1:7">
      <c r="A1885">
        <v>1854</v>
      </c>
      <c r="B1885" t="s">
        <v>1202</v>
      </c>
      <c r="C1885">
        <v>100</v>
      </c>
      <c r="D1885" t="s">
        <v>8</v>
      </c>
      <c r="E1885" t="s">
        <v>21</v>
      </c>
      <c r="F1885" s="12">
        <v>45467</v>
      </c>
      <c r="G1885" s="10">
        <v>110.15</v>
      </c>
    </row>
    <row r="1886" spans="1:7">
      <c r="A1886">
        <v>2889</v>
      </c>
      <c r="B1886" t="s">
        <v>2249</v>
      </c>
      <c r="C1886">
        <v>95</v>
      </c>
      <c r="D1886" t="s">
        <v>14</v>
      </c>
      <c r="E1886" t="s">
        <v>9</v>
      </c>
      <c r="F1886" s="12">
        <v>45467</v>
      </c>
      <c r="G1886" s="10">
        <v>110.1</v>
      </c>
    </row>
    <row r="1887" spans="1:7">
      <c r="A1887">
        <v>1276</v>
      </c>
      <c r="B1887" t="s">
        <v>490</v>
      </c>
      <c r="C1887">
        <v>23</v>
      </c>
      <c r="D1887" t="s">
        <v>14</v>
      </c>
      <c r="E1887" t="s">
        <v>35</v>
      </c>
      <c r="F1887" s="12">
        <v>45466</v>
      </c>
      <c r="G1887" s="10">
        <v>108.2</v>
      </c>
    </row>
    <row r="1888" spans="1:7">
      <c r="A1888">
        <v>1941</v>
      </c>
      <c r="B1888" t="s">
        <v>1295</v>
      </c>
      <c r="C1888">
        <v>19</v>
      </c>
      <c r="D1888" t="s">
        <v>8</v>
      </c>
      <c r="E1888" t="s">
        <v>9</v>
      </c>
      <c r="F1888" s="12">
        <v>45466</v>
      </c>
      <c r="G1888" s="10">
        <v>108.05</v>
      </c>
    </row>
    <row r="1889" spans="1:7">
      <c r="A1889">
        <v>2640</v>
      </c>
      <c r="B1889" t="s">
        <v>2004</v>
      </c>
      <c r="C1889">
        <v>69</v>
      </c>
      <c r="D1889" t="s">
        <v>14</v>
      </c>
      <c r="E1889" t="s">
        <v>21</v>
      </c>
      <c r="F1889" s="12">
        <v>45466</v>
      </c>
      <c r="G1889" s="10">
        <v>106.45</v>
      </c>
    </row>
    <row r="1890" spans="1:7">
      <c r="A1890">
        <v>2431</v>
      </c>
      <c r="B1890" t="s">
        <v>1795</v>
      </c>
      <c r="C1890">
        <v>13</v>
      </c>
      <c r="D1890" t="s">
        <v>8</v>
      </c>
      <c r="E1890" t="s">
        <v>21</v>
      </c>
      <c r="F1890" s="12">
        <v>45466</v>
      </c>
      <c r="G1890" s="10">
        <v>106.03</v>
      </c>
    </row>
    <row r="1891" spans="1:7">
      <c r="A1891">
        <v>1176</v>
      </c>
      <c r="B1891" t="s">
        <v>331</v>
      </c>
      <c r="C1891">
        <v>17</v>
      </c>
      <c r="D1891" t="s">
        <v>14</v>
      </c>
      <c r="E1891" t="s">
        <v>35</v>
      </c>
      <c r="F1891" s="12">
        <v>45466</v>
      </c>
      <c r="G1891" s="10">
        <v>105.61</v>
      </c>
    </row>
    <row r="1892" spans="1:7">
      <c r="A1892">
        <v>2663</v>
      </c>
      <c r="B1892" t="s">
        <v>2027</v>
      </c>
      <c r="C1892">
        <v>22</v>
      </c>
      <c r="D1892" t="s">
        <v>8</v>
      </c>
      <c r="E1892" t="s">
        <v>15</v>
      </c>
      <c r="F1892" s="12">
        <v>45465</v>
      </c>
      <c r="G1892" s="10">
        <v>105.5</v>
      </c>
    </row>
    <row r="1893" spans="1:7">
      <c r="A1893">
        <v>2978</v>
      </c>
      <c r="B1893" t="s">
        <v>2336</v>
      </c>
      <c r="C1893">
        <v>95</v>
      </c>
      <c r="D1893" t="s">
        <v>14</v>
      </c>
      <c r="E1893" t="s">
        <v>24</v>
      </c>
      <c r="F1893" s="12">
        <v>45465</v>
      </c>
      <c r="G1893" s="10">
        <v>105.36</v>
      </c>
    </row>
    <row r="1894" spans="1:7">
      <c r="A1894">
        <v>1732</v>
      </c>
      <c r="B1894" t="s">
        <v>1066</v>
      </c>
      <c r="C1894">
        <v>77</v>
      </c>
      <c r="D1894" t="s">
        <v>8</v>
      </c>
      <c r="E1894" t="s">
        <v>21</v>
      </c>
      <c r="F1894" s="12">
        <v>45465</v>
      </c>
      <c r="G1894" s="10">
        <v>105.36</v>
      </c>
    </row>
    <row r="1895" spans="1:7">
      <c r="A1895">
        <v>1352</v>
      </c>
      <c r="B1895" t="s">
        <v>595</v>
      </c>
      <c r="C1895">
        <v>92</v>
      </c>
      <c r="D1895" t="s">
        <v>8</v>
      </c>
      <c r="E1895" t="s">
        <v>24</v>
      </c>
      <c r="F1895" s="12">
        <v>45465</v>
      </c>
      <c r="G1895" s="10">
        <v>104.74</v>
      </c>
    </row>
    <row r="1896" spans="1:7">
      <c r="A1896">
        <v>1204</v>
      </c>
      <c r="B1896" t="s">
        <v>380</v>
      </c>
      <c r="C1896">
        <v>35</v>
      </c>
      <c r="D1896" t="s">
        <v>14</v>
      </c>
      <c r="E1896" t="s">
        <v>18</v>
      </c>
      <c r="F1896" s="12">
        <v>45465</v>
      </c>
      <c r="G1896" s="10">
        <v>104.31</v>
      </c>
    </row>
    <row r="1897" spans="1:7">
      <c r="A1897">
        <v>2089</v>
      </c>
      <c r="B1897" t="s">
        <v>1445</v>
      </c>
      <c r="C1897">
        <v>33</v>
      </c>
      <c r="D1897" t="s">
        <v>14</v>
      </c>
      <c r="E1897" t="s">
        <v>30</v>
      </c>
      <c r="F1897" s="12">
        <v>45464</v>
      </c>
      <c r="G1897" s="10">
        <v>104.22</v>
      </c>
    </row>
    <row r="1898" spans="1:7">
      <c r="A1898">
        <v>2730</v>
      </c>
      <c r="B1898" t="s">
        <v>2093</v>
      </c>
      <c r="C1898">
        <v>32</v>
      </c>
      <c r="D1898" t="s">
        <v>14</v>
      </c>
      <c r="E1898" t="s">
        <v>24</v>
      </c>
      <c r="F1898" s="12">
        <v>45464</v>
      </c>
      <c r="G1898" s="10">
        <v>103.67</v>
      </c>
    </row>
    <row r="1899" spans="1:7">
      <c r="A1899">
        <v>1846</v>
      </c>
      <c r="B1899" t="s">
        <v>1193</v>
      </c>
      <c r="C1899">
        <v>35</v>
      </c>
      <c r="D1899" t="s">
        <v>8</v>
      </c>
      <c r="E1899" t="s">
        <v>18</v>
      </c>
      <c r="F1899" s="12">
        <v>45464</v>
      </c>
      <c r="G1899" s="10">
        <v>102.97</v>
      </c>
    </row>
    <row r="1900" spans="1:7">
      <c r="A1900">
        <v>1910</v>
      </c>
      <c r="B1900" t="s">
        <v>1260</v>
      </c>
      <c r="C1900">
        <v>80</v>
      </c>
      <c r="D1900" t="s">
        <v>14</v>
      </c>
      <c r="E1900" t="s">
        <v>30</v>
      </c>
      <c r="F1900" s="12">
        <v>45464</v>
      </c>
      <c r="G1900" s="10">
        <v>102.46</v>
      </c>
    </row>
    <row r="1901" spans="1:7">
      <c r="A1901">
        <v>2481</v>
      </c>
      <c r="B1901" t="s">
        <v>1845</v>
      </c>
      <c r="C1901">
        <v>9</v>
      </c>
      <c r="D1901" t="s">
        <v>14</v>
      </c>
      <c r="E1901" t="s">
        <v>15</v>
      </c>
      <c r="F1901" s="12">
        <v>45464</v>
      </c>
      <c r="G1901" s="10">
        <v>102.33</v>
      </c>
    </row>
    <row r="1902" spans="1:7">
      <c r="A1902">
        <v>1442</v>
      </c>
      <c r="B1902" t="s">
        <v>720</v>
      </c>
      <c r="C1902">
        <v>35</v>
      </c>
      <c r="D1902" t="s">
        <v>14</v>
      </c>
      <c r="E1902" t="s">
        <v>35</v>
      </c>
      <c r="F1902" s="12">
        <v>45463</v>
      </c>
      <c r="G1902" s="10">
        <v>101.7</v>
      </c>
    </row>
    <row r="1903" spans="1:7">
      <c r="A1903">
        <v>2129</v>
      </c>
      <c r="B1903" t="s">
        <v>1486</v>
      </c>
      <c r="C1903">
        <v>25</v>
      </c>
      <c r="D1903" t="s">
        <v>14</v>
      </c>
      <c r="E1903" t="s">
        <v>35</v>
      </c>
      <c r="F1903" s="12">
        <v>45463</v>
      </c>
      <c r="G1903" s="10">
        <v>101.56</v>
      </c>
    </row>
    <row r="1904" spans="1:7">
      <c r="A1904">
        <v>2625</v>
      </c>
      <c r="B1904" t="s">
        <v>1988</v>
      </c>
      <c r="C1904">
        <v>8</v>
      </c>
      <c r="D1904" t="s">
        <v>8</v>
      </c>
      <c r="E1904" t="s">
        <v>30</v>
      </c>
      <c r="F1904" s="12">
        <v>45463</v>
      </c>
      <c r="G1904" s="10">
        <v>101.48</v>
      </c>
    </row>
    <row r="1905" spans="1:7">
      <c r="A1905">
        <v>1229</v>
      </c>
      <c r="B1905" t="s">
        <v>424</v>
      </c>
      <c r="C1905">
        <v>57</v>
      </c>
      <c r="D1905" t="s">
        <v>14</v>
      </c>
      <c r="E1905" t="s">
        <v>24</v>
      </c>
      <c r="F1905" s="12">
        <v>45463</v>
      </c>
      <c r="G1905" s="10">
        <v>101.44</v>
      </c>
    </row>
    <row r="1906" spans="1:7">
      <c r="A1906">
        <v>2866</v>
      </c>
      <c r="B1906" t="s">
        <v>2227</v>
      </c>
      <c r="C1906">
        <v>26</v>
      </c>
      <c r="D1906" t="s">
        <v>14</v>
      </c>
      <c r="E1906" t="s">
        <v>27</v>
      </c>
      <c r="F1906" s="12">
        <v>45463</v>
      </c>
      <c r="G1906" s="10">
        <v>101.22</v>
      </c>
    </row>
    <row r="1907" spans="1:7">
      <c r="A1907">
        <v>2394</v>
      </c>
      <c r="B1907" t="s">
        <v>1759</v>
      </c>
      <c r="C1907">
        <v>37</v>
      </c>
      <c r="D1907" t="s">
        <v>14</v>
      </c>
      <c r="E1907" t="s">
        <v>18</v>
      </c>
      <c r="F1907" s="12">
        <v>45462</v>
      </c>
      <c r="G1907" s="10">
        <v>101.08</v>
      </c>
    </row>
    <row r="1908" spans="1:7">
      <c r="A1908">
        <v>1944</v>
      </c>
      <c r="B1908" t="s">
        <v>1298</v>
      </c>
      <c r="C1908">
        <v>76</v>
      </c>
      <c r="D1908" t="s">
        <v>8</v>
      </c>
      <c r="E1908" t="s">
        <v>15</v>
      </c>
      <c r="F1908" s="12">
        <v>45462</v>
      </c>
      <c r="G1908" s="10">
        <v>100.13</v>
      </c>
    </row>
    <row r="1909" spans="1:7">
      <c r="A1909">
        <v>2261</v>
      </c>
      <c r="B1909" t="s">
        <v>1626</v>
      </c>
      <c r="C1909">
        <v>35</v>
      </c>
      <c r="D1909" t="s">
        <v>14</v>
      </c>
      <c r="E1909" t="s">
        <v>18</v>
      </c>
      <c r="F1909" s="12">
        <v>45462</v>
      </c>
      <c r="G1909" s="10">
        <v>99.64</v>
      </c>
    </row>
    <row r="1910" spans="1:7">
      <c r="A1910">
        <v>1615</v>
      </c>
      <c r="B1910" t="s">
        <v>927</v>
      </c>
      <c r="C1910">
        <v>78</v>
      </c>
      <c r="D1910" t="s">
        <v>8</v>
      </c>
      <c r="E1910" t="s">
        <v>27</v>
      </c>
      <c r="F1910" s="12">
        <v>45462</v>
      </c>
      <c r="G1910" s="10">
        <v>99.63</v>
      </c>
    </row>
    <row r="1911" spans="1:7">
      <c r="A1911">
        <v>1082</v>
      </c>
      <c r="B1911" t="s">
        <v>168</v>
      </c>
      <c r="C1911">
        <v>71</v>
      </c>
      <c r="D1911" t="s">
        <v>8</v>
      </c>
      <c r="E1911" t="s">
        <v>35</v>
      </c>
      <c r="F1911" s="12">
        <v>45461</v>
      </c>
      <c r="G1911" s="10">
        <v>98.85</v>
      </c>
    </row>
    <row r="1912" spans="1:7">
      <c r="A1912">
        <v>2991</v>
      </c>
      <c r="B1912" t="s">
        <v>2349</v>
      </c>
      <c r="C1912">
        <v>5</v>
      </c>
      <c r="D1912" t="s">
        <v>8</v>
      </c>
      <c r="E1912" t="s">
        <v>9</v>
      </c>
      <c r="F1912" s="12">
        <v>45461</v>
      </c>
      <c r="G1912" s="10">
        <v>98.75</v>
      </c>
    </row>
    <row r="1913" spans="1:7">
      <c r="A1913">
        <v>1665</v>
      </c>
      <c r="B1913" t="s">
        <v>989</v>
      </c>
      <c r="C1913">
        <v>91</v>
      </c>
      <c r="D1913" t="s">
        <v>14</v>
      </c>
      <c r="E1913" t="s">
        <v>18</v>
      </c>
      <c r="F1913" s="12">
        <v>45461</v>
      </c>
      <c r="G1913" s="10">
        <v>98.63</v>
      </c>
    </row>
    <row r="1914" spans="1:7">
      <c r="A1914">
        <v>2548</v>
      </c>
      <c r="B1914" t="s">
        <v>1911</v>
      </c>
      <c r="C1914">
        <v>11</v>
      </c>
      <c r="D1914" t="s">
        <v>14</v>
      </c>
      <c r="E1914" t="s">
        <v>21</v>
      </c>
      <c r="F1914" s="12">
        <v>45461</v>
      </c>
      <c r="G1914" s="10">
        <v>97.88</v>
      </c>
    </row>
    <row r="1915" spans="1:7">
      <c r="A1915">
        <v>2386</v>
      </c>
      <c r="B1915" t="s">
        <v>1751</v>
      </c>
      <c r="C1915">
        <v>68</v>
      </c>
      <c r="D1915" t="s">
        <v>14</v>
      </c>
      <c r="E1915" t="s">
        <v>9</v>
      </c>
      <c r="F1915" s="12">
        <v>45460</v>
      </c>
      <c r="G1915" s="10">
        <v>97.33</v>
      </c>
    </row>
    <row r="1916" spans="1:7">
      <c r="A1916">
        <v>2475</v>
      </c>
      <c r="B1916" t="s">
        <v>1839</v>
      </c>
      <c r="C1916">
        <v>69</v>
      </c>
      <c r="D1916" t="s">
        <v>8</v>
      </c>
      <c r="E1916" t="s">
        <v>30</v>
      </c>
      <c r="F1916" s="12">
        <v>45460</v>
      </c>
      <c r="G1916" s="10">
        <v>96.26</v>
      </c>
    </row>
    <row r="1917" spans="1:7">
      <c r="A1917">
        <v>2326</v>
      </c>
      <c r="B1917" t="s">
        <v>1691</v>
      </c>
      <c r="C1917">
        <v>8</v>
      </c>
      <c r="D1917" t="s">
        <v>14</v>
      </c>
      <c r="E1917" t="s">
        <v>27</v>
      </c>
      <c r="F1917" s="12">
        <v>45460</v>
      </c>
      <c r="G1917" s="10">
        <v>96.05</v>
      </c>
    </row>
    <row r="1918" spans="1:7">
      <c r="A1918">
        <v>1961</v>
      </c>
      <c r="B1918" t="s">
        <v>1317</v>
      </c>
      <c r="C1918">
        <v>77</v>
      </c>
      <c r="D1918" t="s">
        <v>14</v>
      </c>
      <c r="E1918" t="s">
        <v>9</v>
      </c>
      <c r="F1918" s="12">
        <v>45460</v>
      </c>
      <c r="G1918" s="10">
        <v>95.45</v>
      </c>
    </row>
    <row r="1919" spans="1:7">
      <c r="A1919">
        <v>2679</v>
      </c>
      <c r="B1919" t="s">
        <v>2043</v>
      </c>
      <c r="C1919">
        <v>33</v>
      </c>
      <c r="D1919" t="s">
        <v>8</v>
      </c>
      <c r="E1919" t="s">
        <v>30</v>
      </c>
      <c r="F1919" s="12">
        <v>45460</v>
      </c>
      <c r="G1919" s="10">
        <v>95.41</v>
      </c>
    </row>
    <row r="1920" spans="1:7">
      <c r="A1920">
        <v>2225</v>
      </c>
      <c r="B1920" t="s">
        <v>1588</v>
      </c>
      <c r="C1920">
        <v>69</v>
      </c>
      <c r="D1920" t="s">
        <v>8</v>
      </c>
      <c r="E1920" t="s">
        <v>15</v>
      </c>
      <c r="F1920" s="12">
        <v>45460</v>
      </c>
      <c r="G1920" s="10">
        <v>95.31</v>
      </c>
    </row>
    <row r="1921" spans="1:7">
      <c r="A1921">
        <v>2256</v>
      </c>
      <c r="B1921" t="s">
        <v>1621</v>
      </c>
      <c r="C1921">
        <v>69</v>
      </c>
      <c r="D1921" t="s">
        <v>14</v>
      </c>
      <c r="E1921" t="s">
        <v>35</v>
      </c>
      <c r="F1921" s="12">
        <v>45459</v>
      </c>
      <c r="G1921" s="10">
        <v>95.07</v>
      </c>
    </row>
    <row r="1922" spans="1:7">
      <c r="A1922">
        <v>2392</v>
      </c>
      <c r="B1922" t="s">
        <v>1757</v>
      </c>
      <c r="C1922">
        <v>21</v>
      </c>
      <c r="D1922" t="s">
        <v>14</v>
      </c>
      <c r="E1922" t="s">
        <v>27</v>
      </c>
      <c r="F1922" s="12">
        <v>45459</v>
      </c>
      <c r="G1922" s="10">
        <v>92.89</v>
      </c>
    </row>
    <row r="1923" spans="1:7">
      <c r="A1923">
        <v>2156</v>
      </c>
      <c r="B1923" t="s">
        <v>1515</v>
      </c>
      <c r="C1923">
        <v>62</v>
      </c>
      <c r="D1923" t="s">
        <v>8</v>
      </c>
      <c r="E1923" t="s">
        <v>21</v>
      </c>
      <c r="F1923" s="12">
        <v>45459</v>
      </c>
      <c r="G1923" s="10">
        <v>92.31</v>
      </c>
    </row>
    <row r="1924" spans="1:7">
      <c r="A1924">
        <v>1728</v>
      </c>
      <c r="B1924" t="s">
        <v>1062</v>
      </c>
      <c r="C1924">
        <v>47</v>
      </c>
      <c r="D1924" t="s">
        <v>8</v>
      </c>
      <c r="E1924" t="s">
        <v>18</v>
      </c>
      <c r="F1924" s="12">
        <v>45459</v>
      </c>
      <c r="G1924" s="10">
        <v>91.24</v>
      </c>
    </row>
    <row r="1925" spans="1:7">
      <c r="A1925">
        <v>1836</v>
      </c>
      <c r="B1925" t="s">
        <v>1183</v>
      </c>
      <c r="C1925">
        <v>92</v>
      </c>
      <c r="D1925" t="s">
        <v>14</v>
      </c>
      <c r="E1925" t="s">
        <v>27</v>
      </c>
      <c r="F1925" s="12">
        <v>45459</v>
      </c>
      <c r="G1925" s="10">
        <v>91.12</v>
      </c>
    </row>
    <row r="1926" spans="1:7">
      <c r="A1926">
        <v>1513</v>
      </c>
      <c r="B1926" t="s">
        <v>807</v>
      </c>
      <c r="C1926">
        <v>31</v>
      </c>
      <c r="D1926" t="s">
        <v>14</v>
      </c>
      <c r="E1926" t="s">
        <v>21</v>
      </c>
      <c r="F1926" s="12">
        <v>45459</v>
      </c>
      <c r="G1926" s="10">
        <v>90.63</v>
      </c>
    </row>
    <row r="1927" spans="1:7">
      <c r="A1927">
        <v>2235</v>
      </c>
      <c r="B1927" t="s">
        <v>1599</v>
      </c>
      <c r="C1927">
        <v>52</v>
      </c>
      <c r="D1927" t="s">
        <v>14</v>
      </c>
      <c r="E1927" t="s">
        <v>9</v>
      </c>
      <c r="F1927" s="12">
        <v>45459</v>
      </c>
      <c r="G1927" s="10">
        <v>89.37</v>
      </c>
    </row>
    <row r="1928" spans="1:7">
      <c r="A1928">
        <v>2482</v>
      </c>
      <c r="B1928" t="s">
        <v>1846</v>
      </c>
      <c r="C1928">
        <v>25</v>
      </c>
      <c r="D1928" t="s">
        <v>8</v>
      </c>
      <c r="E1928" t="s">
        <v>21</v>
      </c>
      <c r="F1928" s="12">
        <v>45458</v>
      </c>
      <c r="G1928" s="10">
        <v>89.19</v>
      </c>
    </row>
    <row r="1929" spans="1:7">
      <c r="A1929">
        <v>1003</v>
      </c>
      <c r="B1929" t="s">
        <v>13</v>
      </c>
      <c r="C1929">
        <v>25</v>
      </c>
      <c r="D1929" t="s">
        <v>14</v>
      </c>
      <c r="E1929" t="s">
        <v>15</v>
      </c>
      <c r="F1929" s="12">
        <v>45458</v>
      </c>
      <c r="G1929" s="10">
        <v>88.11</v>
      </c>
    </row>
    <row r="1930" spans="1:7">
      <c r="A1930">
        <v>2271</v>
      </c>
      <c r="B1930" t="s">
        <v>1636</v>
      </c>
      <c r="C1930">
        <v>94</v>
      </c>
      <c r="D1930" t="s">
        <v>8</v>
      </c>
      <c r="E1930" t="s">
        <v>9</v>
      </c>
      <c r="F1930" s="12">
        <v>45458</v>
      </c>
      <c r="G1930" s="10">
        <v>87.9</v>
      </c>
    </row>
    <row r="1931" spans="1:7">
      <c r="A1931">
        <v>1671</v>
      </c>
      <c r="B1931" t="s">
        <v>995</v>
      </c>
      <c r="C1931">
        <v>57</v>
      </c>
      <c r="D1931" t="s">
        <v>14</v>
      </c>
      <c r="E1931" t="s">
        <v>18</v>
      </c>
      <c r="F1931" s="12">
        <v>45458</v>
      </c>
      <c r="G1931" s="10">
        <v>87.08</v>
      </c>
    </row>
    <row r="1932" spans="1:7">
      <c r="A1932">
        <v>1287</v>
      </c>
      <c r="B1932" t="s">
        <v>506</v>
      </c>
      <c r="C1932">
        <v>40</v>
      </c>
      <c r="D1932" t="s">
        <v>8</v>
      </c>
      <c r="E1932" t="s">
        <v>18</v>
      </c>
      <c r="F1932" s="12">
        <v>45457</v>
      </c>
      <c r="G1932" s="10">
        <v>87</v>
      </c>
    </row>
    <row r="1933" spans="1:7">
      <c r="A1933">
        <v>1531</v>
      </c>
      <c r="B1933" t="s">
        <v>828</v>
      </c>
      <c r="C1933">
        <v>75</v>
      </c>
      <c r="D1933" t="s">
        <v>14</v>
      </c>
      <c r="E1933" t="s">
        <v>30</v>
      </c>
      <c r="F1933" s="12">
        <v>45457</v>
      </c>
      <c r="G1933" s="10">
        <v>86.75</v>
      </c>
    </row>
    <row r="1934" spans="1:7">
      <c r="A1934">
        <v>2073</v>
      </c>
      <c r="B1934" t="s">
        <v>1430</v>
      </c>
      <c r="C1934">
        <v>9</v>
      </c>
      <c r="D1934" t="s">
        <v>14</v>
      </c>
      <c r="E1934" t="s">
        <v>35</v>
      </c>
      <c r="F1934" s="12">
        <v>45457</v>
      </c>
      <c r="G1934" s="10">
        <v>86.54</v>
      </c>
    </row>
    <row r="1935" spans="1:7">
      <c r="A1935">
        <v>1585</v>
      </c>
      <c r="B1935" t="s">
        <v>892</v>
      </c>
      <c r="C1935">
        <v>41</v>
      </c>
      <c r="D1935" t="s">
        <v>8</v>
      </c>
      <c r="E1935" t="s">
        <v>24</v>
      </c>
      <c r="F1935" s="12">
        <v>45457</v>
      </c>
      <c r="G1935" s="10">
        <v>86.14</v>
      </c>
    </row>
    <row r="1936" spans="1:7">
      <c r="A1936">
        <v>1843</v>
      </c>
      <c r="B1936" t="s">
        <v>1190</v>
      </c>
      <c r="C1936">
        <v>49</v>
      </c>
      <c r="D1936" t="s">
        <v>14</v>
      </c>
      <c r="E1936" t="s">
        <v>30</v>
      </c>
      <c r="F1936" s="12">
        <v>45457</v>
      </c>
      <c r="G1936" s="10">
        <v>85.98</v>
      </c>
    </row>
    <row r="1937" spans="1:7">
      <c r="A1937">
        <v>1889</v>
      </c>
      <c r="B1937" t="s">
        <v>1239</v>
      </c>
      <c r="C1937">
        <v>81</v>
      </c>
      <c r="D1937" t="s">
        <v>14</v>
      </c>
      <c r="E1937" t="s">
        <v>35</v>
      </c>
      <c r="F1937" s="12">
        <v>45456</v>
      </c>
      <c r="G1937" s="10">
        <v>85.53</v>
      </c>
    </row>
    <row r="1938" spans="1:7">
      <c r="A1938">
        <v>1597</v>
      </c>
      <c r="B1938" t="s">
        <v>906</v>
      </c>
      <c r="C1938">
        <v>77</v>
      </c>
      <c r="D1938" t="s">
        <v>14</v>
      </c>
      <c r="E1938" t="s">
        <v>18</v>
      </c>
      <c r="F1938" s="12">
        <v>45456</v>
      </c>
      <c r="G1938" s="10">
        <v>84.93</v>
      </c>
    </row>
    <row r="1939" spans="1:7">
      <c r="A1939">
        <v>2158</v>
      </c>
      <c r="B1939" t="s">
        <v>1517</v>
      </c>
      <c r="C1939">
        <v>73</v>
      </c>
      <c r="D1939" t="s">
        <v>14</v>
      </c>
      <c r="E1939" t="s">
        <v>24</v>
      </c>
      <c r="F1939" s="12">
        <v>45456</v>
      </c>
      <c r="G1939" s="10">
        <v>84.54</v>
      </c>
    </row>
    <row r="1940" spans="1:7">
      <c r="A1940">
        <v>1975</v>
      </c>
      <c r="B1940" t="s">
        <v>1332</v>
      </c>
      <c r="C1940">
        <v>17</v>
      </c>
      <c r="D1940" t="s">
        <v>14</v>
      </c>
      <c r="E1940" t="s">
        <v>35</v>
      </c>
      <c r="F1940" s="12">
        <v>45456</v>
      </c>
      <c r="G1940" s="10">
        <v>84.5</v>
      </c>
    </row>
    <row r="1941" spans="1:7">
      <c r="A1941">
        <v>1859</v>
      </c>
      <c r="B1941" t="s">
        <v>1207</v>
      </c>
      <c r="C1941">
        <v>29</v>
      </c>
      <c r="D1941" t="s">
        <v>14</v>
      </c>
      <c r="E1941" t="s">
        <v>21</v>
      </c>
      <c r="F1941" s="12">
        <v>45456</v>
      </c>
      <c r="G1941" s="10">
        <v>84.49</v>
      </c>
    </row>
    <row r="1942" spans="1:7">
      <c r="A1942">
        <v>1188</v>
      </c>
      <c r="B1942" t="s">
        <v>353</v>
      </c>
      <c r="C1942">
        <v>62</v>
      </c>
      <c r="D1942" t="s">
        <v>14</v>
      </c>
      <c r="E1942" t="s">
        <v>9</v>
      </c>
      <c r="F1942" s="12">
        <v>45456</v>
      </c>
      <c r="G1942" s="10">
        <v>84.42</v>
      </c>
    </row>
    <row r="1943" spans="1:7">
      <c r="A1943">
        <v>1288</v>
      </c>
      <c r="B1943" t="s">
        <v>508</v>
      </c>
      <c r="C1943">
        <v>86</v>
      </c>
      <c r="D1943" t="s">
        <v>8</v>
      </c>
      <c r="E1943" t="s">
        <v>30</v>
      </c>
      <c r="F1943" s="12">
        <v>45456</v>
      </c>
      <c r="G1943" s="10">
        <v>84.07</v>
      </c>
    </row>
    <row r="1944" spans="1:7">
      <c r="A1944">
        <v>1866</v>
      </c>
      <c r="B1944" t="s">
        <v>1214</v>
      </c>
      <c r="C1944">
        <v>72</v>
      </c>
      <c r="D1944" t="s">
        <v>14</v>
      </c>
      <c r="E1944" t="s">
        <v>18</v>
      </c>
      <c r="F1944" s="12">
        <v>45455</v>
      </c>
      <c r="G1944" s="10">
        <v>83.6</v>
      </c>
    </row>
    <row r="1945" spans="1:7">
      <c r="A1945">
        <v>1779</v>
      </c>
      <c r="B1945" t="s">
        <v>1115</v>
      </c>
      <c r="C1945">
        <v>80</v>
      </c>
      <c r="D1945" t="s">
        <v>14</v>
      </c>
      <c r="E1945" t="s">
        <v>15</v>
      </c>
      <c r="F1945" s="12">
        <v>45455</v>
      </c>
      <c r="G1945" s="10">
        <v>82.85</v>
      </c>
    </row>
    <row r="1946" spans="1:7">
      <c r="A1946">
        <v>2331</v>
      </c>
      <c r="B1946" t="s">
        <v>1696</v>
      </c>
      <c r="C1946">
        <v>56</v>
      </c>
      <c r="D1946" t="s">
        <v>14</v>
      </c>
      <c r="E1946" t="s">
        <v>35</v>
      </c>
      <c r="F1946" s="12">
        <v>45455</v>
      </c>
      <c r="G1946" s="10">
        <v>82.15</v>
      </c>
    </row>
    <row r="1947" spans="1:7">
      <c r="A1947">
        <v>2317</v>
      </c>
      <c r="B1947" t="s">
        <v>1682</v>
      </c>
      <c r="C1947">
        <v>76</v>
      </c>
      <c r="D1947" t="s">
        <v>14</v>
      </c>
      <c r="E1947" t="s">
        <v>9</v>
      </c>
      <c r="F1947" s="12">
        <v>45455</v>
      </c>
      <c r="G1947" s="10">
        <v>81.599999999999994</v>
      </c>
    </row>
    <row r="1948" spans="1:7">
      <c r="A1948">
        <v>1353</v>
      </c>
      <c r="B1948" t="s">
        <v>596</v>
      </c>
      <c r="C1948">
        <v>90</v>
      </c>
      <c r="D1948" t="s">
        <v>8</v>
      </c>
      <c r="E1948" t="s">
        <v>18</v>
      </c>
      <c r="F1948" s="12">
        <v>45455</v>
      </c>
      <c r="G1948" s="10">
        <v>80.900000000000006</v>
      </c>
    </row>
    <row r="1949" spans="1:7">
      <c r="A1949">
        <v>2320</v>
      </c>
      <c r="B1949" t="s">
        <v>1685</v>
      </c>
      <c r="C1949">
        <v>66</v>
      </c>
      <c r="D1949" t="s">
        <v>8</v>
      </c>
      <c r="E1949" t="s">
        <v>15</v>
      </c>
      <c r="F1949" s="12">
        <v>45455</v>
      </c>
      <c r="G1949" s="10">
        <v>80.069999999999993</v>
      </c>
    </row>
    <row r="1950" spans="1:7">
      <c r="A1950">
        <v>2168</v>
      </c>
      <c r="B1950" t="s">
        <v>1527</v>
      </c>
      <c r="C1950">
        <v>68</v>
      </c>
      <c r="D1950" t="s">
        <v>8</v>
      </c>
      <c r="E1950" t="s">
        <v>21</v>
      </c>
      <c r="F1950" s="12">
        <v>45455</v>
      </c>
      <c r="G1950" s="10">
        <v>79.7</v>
      </c>
    </row>
    <row r="1951" spans="1:7">
      <c r="A1951">
        <v>1279</v>
      </c>
      <c r="B1951" t="s">
        <v>494</v>
      </c>
      <c r="C1951">
        <v>91</v>
      </c>
      <c r="D1951" t="s">
        <v>8</v>
      </c>
      <c r="E1951" t="s">
        <v>18</v>
      </c>
      <c r="F1951" s="12">
        <v>45454</v>
      </c>
      <c r="G1951" s="10">
        <v>79.290000000000006</v>
      </c>
    </row>
    <row r="1952" spans="1:7">
      <c r="A1952">
        <v>2767</v>
      </c>
      <c r="B1952" t="s">
        <v>2128</v>
      </c>
      <c r="C1952">
        <v>64</v>
      </c>
      <c r="D1952" t="s">
        <v>8</v>
      </c>
      <c r="E1952" t="s">
        <v>24</v>
      </c>
      <c r="F1952" s="12">
        <v>45454</v>
      </c>
      <c r="G1952" s="10">
        <v>78.69</v>
      </c>
    </row>
    <row r="1953" spans="1:7">
      <c r="A1953">
        <v>2828</v>
      </c>
      <c r="B1953" t="s">
        <v>2189</v>
      </c>
      <c r="C1953">
        <v>87</v>
      </c>
      <c r="D1953" t="s">
        <v>8</v>
      </c>
      <c r="E1953" t="s">
        <v>30</v>
      </c>
      <c r="F1953" s="12">
        <v>45454</v>
      </c>
      <c r="G1953" s="10">
        <v>78.62</v>
      </c>
    </row>
    <row r="1954" spans="1:7">
      <c r="A1954">
        <v>2378</v>
      </c>
      <c r="B1954" t="s">
        <v>1743</v>
      </c>
      <c r="C1954">
        <v>7</v>
      </c>
      <c r="D1954" t="s">
        <v>8</v>
      </c>
      <c r="E1954" t="s">
        <v>18</v>
      </c>
      <c r="F1954" s="12">
        <v>45454</v>
      </c>
      <c r="G1954" s="10">
        <v>78.47</v>
      </c>
    </row>
    <row r="1955" spans="1:7">
      <c r="A1955">
        <v>1673</v>
      </c>
      <c r="B1955" t="s">
        <v>997</v>
      </c>
      <c r="C1955">
        <v>4</v>
      </c>
      <c r="D1955" t="s">
        <v>14</v>
      </c>
      <c r="E1955" t="s">
        <v>30</v>
      </c>
      <c r="F1955" s="12">
        <v>45454</v>
      </c>
      <c r="G1955" s="10">
        <v>77.900000000000006</v>
      </c>
    </row>
    <row r="1956" spans="1:7">
      <c r="A1956">
        <v>2273</v>
      </c>
      <c r="B1956" t="s">
        <v>1638</v>
      </c>
      <c r="C1956">
        <v>6</v>
      </c>
      <c r="D1956" t="s">
        <v>8</v>
      </c>
      <c r="E1956" t="s">
        <v>15</v>
      </c>
      <c r="F1956" s="12">
        <v>45454</v>
      </c>
      <c r="G1956" s="10">
        <v>77.11</v>
      </c>
    </row>
    <row r="1957" spans="1:7">
      <c r="A1957">
        <v>2806</v>
      </c>
      <c r="B1957" t="s">
        <v>2168</v>
      </c>
      <c r="C1957">
        <v>10</v>
      </c>
      <c r="D1957" t="s">
        <v>8</v>
      </c>
      <c r="E1957" t="s">
        <v>24</v>
      </c>
      <c r="F1957" s="12">
        <v>45454</v>
      </c>
      <c r="G1957" s="10">
        <v>77.09</v>
      </c>
    </row>
    <row r="1958" spans="1:7">
      <c r="A1958">
        <v>2350</v>
      </c>
      <c r="B1958" t="s">
        <v>1715</v>
      </c>
      <c r="C1958">
        <v>73</v>
      </c>
      <c r="D1958" t="s">
        <v>8</v>
      </c>
      <c r="E1958" t="s">
        <v>18</v>
      </c>
      <c r="F1958" s="12">
        <v>45454</v>
      </c>
      <c r="G1958" s="10">
        <v>76.06</v>
      </c>
    </row>
    <row r="1959" spans="1:7">
      <c r="A1959">
        <v>2923</v>
      </c>
      <c r="B1959" t="s">
        <v>2282</v>
      </c>
      <c r="C1959">
        <v>60</v>
      </c>
      <c r="D1959" t="s">
        <v>14</v>
      </c>
      <c r="E1959" t="s">
        <v>15</v>
      </c>
      <c r="F1959" s="12">
        <v>45453</v>
      </c>
      <c r="G1959" s="10">
        <v>75.989999999999995</v>
      </c>
    </row>
    <row r="1960" spans="1:7">
      <c r="A1960">
        <v>2515</v>
      </c>
      <c r="B1960" t="s">
        <v>1878</v>
      </c>
      <c r="C1960">
        <v>34</v>
      </c>
      <c r="D1960" t="s">
        <v>14</v>
      </c>
      <c r="E1960" t="s">
        <v>35</v>
      </c>
      <c r="F1960" s="12">
        <v>45453</v>
      </c>
      <c r="G1960" s="10">
        <v>75.59</v>
      </c>
    </row>
    <row r="1961" spans="1:7">
      <c r="A1961">
        <v>1265</v>
      </c>
      <c r="B1961" t="s">
        <v>473</v>
      </c>
      <c r="C1961">
        <v>76</v>
      </c>
      <c r="D1961" t="s">
        <v>14</v>
      </c>
      <c r="E1961" t="s">
        <v>15</v>
      </c>
      <c r="F1961" s="12">
        <v>45453</v>
      </c>
      <c r="G1961" s="10">
        <v>75.209999999999994</v>
      </c>
    </row>
    <row r="1962" spans="1:7">
      <c r="A1962">
        <v>2467</v>
      </c>
      <c r="B1962" t="s">
        <v>1831</v>
      </c>
      <c r="C1962">
        <v>37</v>
      </c>
      <c r="D1962" t="s">
        <v>8</v>
      </c>
      <c r="E1962" t="s">
        <v>15</v>
      </c>
      <c r="F1962" s="12">
        <v>45453</v>
      </c>
      <c r="G1962" s="10">
        <v>75.11</v>
      </c>
    </row>
    <row r="1963" spans="1:7">
      <c r="A1963">
        <v>2098</v>
      </c>
      <c r="B1963" t="s">
        <v>1454</v>
      </c>
      <c r="C1963">
        <v>13</v>
      </c>
      <c r="D1963" t="s">
        <v>8</v>
      </c>
      <c r="E1963" t="s">
        <v>18</v>
      </c>
      <c r="F1963" s="12">
        <v>45452</v>
      </c>
      <c r="G1963" s="10">
        <v>74.87</v>
      </c>
    </row>
    <row r="1964" spans="1:7">
      <c r="A1964">
        <v>1194</v>
      </c>
      <c r="B1964" t="s">
        <v>363</v>
      </c>
      <c r="C1964">
        <v>88</v>
      </c>
      <c r="D1964" t="s">
        <v>8</v>
      </c>
      <c r="E1964" t="s">
        <v>30</v>
      </c>
      <c r="F1964" s="12">
        <v>45452</v>
      </c>
      <c r="G1964" s="10">
        <v>73.59</v>
      </c>
    </row>
    <row r="1965" spans="1:7">
      <c r="A1965">
        <v>2275</v>
      </c>
      <c r="B1965" t="s">
        <v>1640</v>
      </c>
      <c r="C1965">
        <v>2</v>
      </c>
      <c r="D1965" t="s">
        <v>8</v>
      </c>
      <c r="E1965" t="s">
        <v>15</v>
      </c>
      <c r="F1965" s="12">
        <v>45452</v>
      </c>
      <c r="G1965" s="10">
        <v>72.5</v>
      </c>
    </row>
    <row r="1966" spans="1:7">
      <c r="A1966">
        <v>1490</v>
      </c>
      <c r="B1966" t="s">
        <v>779</v>
      </c>
      <c r="C1966">
        <v>98</v>
      </c>
      <c r="D1966" t="s">
        <v>8</v>
      </c>
      <c r="E1966" t="s">
        <v>24</v>
      </c>
      <c r="F1966" s="12">
        <v>45452</v>
      </c>
      <c r="G1966" s="10">
        <v>71.17</v>
      </c>
    </row>
    <row r="1967" spans="1:7">
      <c r="A1967">
        <v>2976</v>
      </c>
      <c r="B1967" t="s">
        <v>2334</v>
      </c>
      <c r="C1967">
        <v>5</v>
      </c>
      <c r="D1967" t="s">
        <v>8</v>
      </c>
      <c r="E1967" t="s">
        <v>9</v>
      </c>
      <c r="F1967" s="12">
        <v>45451</v>
      </c>
      <c r="G1967" s="10">
        <v>70.760000000000005</v>
      </c>
    </row>
    <row r="1968" spans="1:7">
      <c r="A1968">
        <v>1411</v>
      </c>
      <c r="B1968" t="s">
        <v>677</v>
      </c>
      <c r="C1968">
        <v>57</v>
      </c>
      <c r="D1968" t="s">
        <v>8</v>
      </c>
      <c r="E1968" t="s">
        <v>27</v>
      </c>
      <c r="F1968" s="12">
        <v>45451</v>
      </c>
      <c r="G1968" s="10">
        <v>69.34</v>
      </c>
    </row>
    <row r="1969" spans="1:7">
      <c r="A1969">
        <v>2459</v>
      </c>
      <c r="B1969" t="s">
        <v>1823</v>
      </c>
      <c r="C1969">
        <v>73</v>
      </c>
      <c r="D1969" t="s">
        <v>8</v>
      </c>
      <c r="E1969" t="s">
        <v>18</v>
      </c>
      <c r="F1969" s="12">
        <v>45451</v>
      </c>
      <c r="G1969" s="10">
        <v>68.66</v>
      </c>
    </row>
    <row r="1970" spans="1:7">
      <c r="A1970">
        <v>1574</v>
      </c>
      <c r="B1970" t="s">
        <v>880</v>
      </c>
      <c r="C1970">
        <v>3</v>
      </c>
      <c r="D1970" t="s">
        <v>14</v>
      </c>
      <c r="E1970" t="s">
        <v>30</v>
      </c>
      <c r="F1970" s="12">
        <v>45451</v>
      </c>
      <c r="G1970" s="10">
        <v>68.17</v>
      </c>
    </row>
    <row r="1971" spans="1:7">
      <c r="A1971">
        <v>1772</v>
      </c>
      <c r="B1971" t="s">
        <v>1108</v>
      </c>
      <c r="C1971">
        <v>40</v>
      </c>
      <c r="D1971" t="s">
        <v>8</v>
      </c>
      <c r="E1971" t="s">
        <v>24</v>
      </c>
      <c r="F1971" s="12">
        <v>45451</v>
      </c>
      <c r="G1971" s="10">
        <v>68.03</v>
      </c>
    </row>
    <row r="1972" spans="1:7">
      <c r="A1972">
        <v>2758</v>
      </c>
      <c r="B1972" t="s">
        <v>2120</v>
      </c>
      <c r="C1972">
        <v>61</v>
      </c>
      <c r="D1972" t="s">
        <v>14</v>
      </c>
      <c r="E1972" t="s">
        <v>27</v>
      </c>
      <c r="F1972" s="12">
        <v>45451</v>
      </c>
      <c r="G1972" s="10">
        <v>67.37</v>
      </c>
    </row>
    <row r="1973" spans="1:7">
      <c r="A1973">
        <v>2942</v>
      </c>
      <c r="B1973" t="s">
        <v>2301</v>
      </c>
      <c r="C1973">
        <v>58</v>
      </c>
      <c r="D1973" t="s">
        <v>8</v>
      </c>
      <c r="E1973" t="s">
        <v>35</v>
      </c>
      <c r="F1973" s="12">
        <v>45451</v>
      </c>
      <c r="G1973" s="10">
        <v>66.77</v>
      </c>
    </row>
    <row r="1974" spans="1:7">
      <c r="A1974">
        <v>2657</v>
      </c>
      <c r="B1974" t="s">
        <v>2021</v>
      </c>
      <c r="C1974">
        <v>44</v>
      </c>
      <c r="D1974" t="s">
        <v>8</v>
      </c>
      <c r="E1974" t="s">
        <v>18</v>
      </c>
      <c r="F1974" s="12">
        <v>45450</v>
      </c>
      <c r="G1974" s="10">
        <v>66.62</v>
      </c>
    </row>
    <row r="1975" spans="1:7">
      <c r="A1975">
        <v>2988</v>
      </c>
      <c r="B1975" t="s">
        <v>2346</v>
      </c>
      <c r="C1975">
        <v>14</v>
      </c>
      <c r="D1975" t="s">
        <v>14</v>
      </c>
      <c r="E1975" t="s">
        <v>30</v>
      </c>
      <c r="F1975" s="12">
        <v>45450</v>
      </c>
      <c r="G1975" s="10">
        <v>65.91</v>
      </c>
    </row>
    <row r="1976" spans="1:7">
      <c r="A1976">
        <v>2308</v>
      </c>
      <c r="B1976" t="s">
        <v>39</v>
      </c>
      <c r="C1976">
        <v>29</v>
      </c>
      <c r="D1976" t="s">
        <v>8</v>
      </c>
      <c r="E1976" t="s">
        <v>30</v>
      </c>
      <c r="F1976" s="12">
        <v>45450</v>
      </c>
      <c r="G1976" s="10">
        <v>65.260000000000005</v>
      </c>
    </row>
    <row r="1977" spans="1:7">
      <c r="A1977">
        <v>1131</v>
      </c>
      <c r="B1977" t="s">
        <v>253</v>
      </c>
      <c r="C1977">
        <v>60</v>
      </c>
      <c r="D1977" t="s">
        <v>14</v>
      </c>
      <c r="E1977" t="s">
        <v>21</v>
      </c>
      <c r="F1977" s="12">
        <v>45450</v>
      </c>
      <c r="G1977" s="10">
        <v>64.87</v>
      </c>
    </row>
    <row r="1978" spans="1:7">
      <c r="A1978">
        <v>1486</v>
      </c>
      <c r="B1978" t="s">
        <v>774</v>
      </c>
      <c r="C1978">
        <v>95</v>
      </c>
      <c r="D1978" t="s">
        <v>14</v>
      </c>
      <c r="E1978" t="s">
        <v>18</v>
      </c>
      <c r="F1978" s="12">
        <v>45450</v>
      </c>
      <c r="G1978" s="10">
        <v>64.78</v>
      </c>
    </row>
    <row r="1979" spans="1:7">
      <c r="A1979">
        <v>2143</v>
      </c>
      <c r="B1979" t="s">
        <v>1501</v>
      </c>
      <c r="C1979">
        <v>38</v>
      </c>
      <c r="D1979" t="s">
        <v>14</v>
      </c>
      <c r="E1979" t="s">
        <v>21</v>
      </c>
      <c r="F1979" s="12">
        <v>45450</v>
      </c>
      <c r="G1979" s="10">
        <v>64.650000000000006</v>
      </c>
    </row>
    <row r="1980" spans="1:7">
      <c r="A1980">
        <v>2757</v>
      </c>
      <c r="B1980" t="s">
        <v>2119</v>
      </c>
      <c r="C1980">
        <v>40</v>
      </c>
      <c r="D1980" t="s">
        <v>14</v>
      </c>
      <c r="E1980" t="s">
        <v>24</v>
      </c>
      <c r="F1980" s="12">
        <v>45449</v>
      </c>
      <c r="G1980" s="10">
        <v>63.55</v>
      </c>
    </row>
    <row r="1981" spans="1:7">
      <c r="A1981">
        <v>2370</v>
      </c>
      <c r="B1981" t="s">
        <v>1735</v>
      </c>
      <c r="C1981">
        <v>45</v>
      </c>
      <c r="D1981" t="s">
        <v>8</v>
      </c>
      <c r="E1981" t="s">
        <v>9</v>
      </c>
      <c r="F1981" s="12">
        <v>45449</v>
      </c>
      <c r="G1981" s="10">
        <v>63.17</v>
      </c>
    </row>
    <row r="1982" spans="1:7">
      <c r="A1982">
        <v>2735</v>
      </c>
      <c r="B1982" t="s">
        <v>2098</v>
      </c>
      <c r="C1982">
        <v>89</v>
      </c>
      <c r="D1982" t="s">
        <v>14</v>
      </c>
      <c r="E1982" t="s">
        <v>15</v>
      </c>
      <c r="F1982" s="12">
        <v>45449</v>
      </c>
      <c r="G1982" s="10">
        <v>62.72</v>
      </c>
    </row>
    <row r="1983" spans="1:7">
      <c r="A1983">
        <v>1887</v>
      </c>
      <c r="B1983" t="s">
        <v>1237</v>
      </c>
      <c r="C1983">
        <v>59</v>
      </c>
      <c r="D1983" t="s">
        <v>8</v>
      </c>
      <c r="E1983" t="s">
        <v>18</v>
      </c>
      <c r="F1983" s="12">
        <v>45449</v>
      </c>
      <c r="G1983" s="10">
        <v>62.48</v>
      </c>
    </row>
    <row r="1984" spans="1:7">
      <c r="A1984">
        <v>1377</v>
      </c>
      <c r="B1984" t="s">
        <v>626</v>
      </c>
      <c r="C1984">
        <v>21</v>
      </c>
      <c r="D1984" t="s">
        <v>14</v>
      </c>
      <c r="E1984" t="s">
        <v>24</v>
      </c>
      <c r="F1984" s="12">
        <v>45449</v>
      </c>
      <c r="G1984" s="10">
        <v>60.32</v>
      </c>
    </row>
    <row r="1985" spans="1:7">
      <c r="A1985">
        <v>1259</v>
      </c>
      <c r="B1985" t="s">
        <v>463</v>
      </c>
      <c r="C1985">
        <v>44</v>
      </c>
      <c r="D1985" t="s">
        <v>8</v>
      </c>
      <c r="E1985" t="s">
        <v>15</v>
      </c>
      <c r="F1985" s="12">
        <v>45448</v>
      </c>
      <c r="G1985" s="10">
        <v>58.71</v>
      </c>
    </row>
    <row r="1986" spans="1:7">
      <c r="A1986">
        <v>1471</v>
      </c>
      <c r="B1986" t="s">
        <v>755</v>
      </c>
      <c r="C1986">
        <v>81</v>
      </c>
      <c r="D1986" t="s">
        <v>8</v>
      </c>
      <c r="E1986" t="s">
        <v>27</v>
      </c>
      <c r="F1986" s="12">
        <v>45448</v>
      </c>
      <c r="G1986" s="10">
        <v>58.71</v>
      </c>
    </row>
    <row r="1987" spans="1:7">
      <c r="A1987">
        <v>2785</v>
      </c>
      <c r="B1987" t="s">
        <v>2147</v>
      </c>
      <c r="C1987">
        <v>38</v>
      </c>
      <c r="D1987" t="s">
        <v>14</v>
      </c>
      <c r="E1987" t="s">
        <v>9</v>
      </c>
      <c r="F1987" s="12">
        <v>45448</v>
      </c>
      <c r="G1987" s="10">
        <v>58.65</v>
      </c>
    </row>
    <row r="1988" spans="1:7">
      <c r="A1988">
        <v>1422</v>
      </c>
      <c r="B1988" t="s">
        <v>692</v>
      </c>
      <c r="C1988">
        <v>73</v>
      </c>
      <c r="D1988" t="s">
        <v>14</v>
      </c>
      <c r="E1988" t="s">
        <v>21</v>
      </c>
      <c r="F1988" s="12">
        <v>45447</v>
      </c>
      <c r="G1988" s="10">
        <v>57.57</v>
      </c>
    </row>
    <row r="1989" spans="1:7">
      <c r="A1989">
        <v>2643</v>
      </c>
      <c r="B1989" t="s">
        <v>2007</v>
      </c>
      <c r="C1989">
        <v>65</v>
      </c>
      <c r="D1989" t="s">
        <v>14</v>
      </c>
      <c r="E1989" t="s">
        <v>9</v>
      </c>
      <c r="F1989" s="12">
        <v>45447</v>
      </c>
      <c r="G1989" s="10">
        <v>56.82</v>
      </c>
    </row>
    <row r="1990" spans="1:7">
      <c r="A1990">
        <v>1740</v>
      </c>
      <c r="B1990" t="s">
        <v>1074</v>
      </c>
      <c r="C1990">
        <v>73</v>
      </c>
      <c r="D1990" t="s">
        <v>14</v>
      </c>
      <c r="E1990" t="s">
        <v>18</v>
      </c>
      <c r="F1990" s="12">
        <v>45447</v>
      </c>
      <c r="G1990" s="10">
        <v>56.77</v>
      </c>
    </row>
    <row r="1991" spans="1:7">
      <c r="A1991">
        <v>2814</v>
      </c>
      <c r="B1991" t="s">
        <v>2176</v>
      </c>
      <c r="C1991">
        <v>99</v>
      </c>
      <c r="D1991" t="s">
        <v>8</v>
      </c>
      <c r="E1991" t="s">
        <v>30</v>
      </c>
      <c r="F1991" s="12">
        <v>45447</v>
      </c>
      <c r="G1991" s="10">
        <v>56.5</v>
      </c>
    </row>
    <row r="1992" spans="1:7">
      <c r="A1992">
        <v>2289</v>
      </c>
      <c r="B1992" t="s">
        <v>1654</v>
      </c>
      <c r="C1992">
        <v>11</v>
      </c>
      <c r="D1992" t="s">
        <v>14</v>
      </c>
      <c r="E1992" t="s">
        <v>9</v>
      </c>
      <c r="F1992" s="12">
        <v>45447</v>
      </c>
      <c r="G1992" s="10">
        <v>55.82</v>
      </c>
    </row>
    <row r="1993" spans="1:7">
      <c r="A1993">
        <v>2850</v>
      </c>
      <c r="B1993" t="s">
        <v>2211</v>
      </c>
      <c r="C1993">
        <v>73</v>
      </c>
      <c r="D1993" t="s">
        <v>8</v>
      </c>
      <c r="E1993" t="s">
        <v>21</v>
      </c>
      <c r="F1993" s="12">
        <v>45447</v>
      </c>
      <c r="G1993" s="10">
        <v>55.74</v>
      </c>
    </row>
    <row r="1994" spans="1:7">
      <c r="A1994">
        <v>2977</v>
      </c>
      <c r="B1994" t="s">
        <v>2335</v>
      </c>
      <c r="C1994">
        <v>74</v>
      </c>
      <c r="D1994" t="s">
        <v>8</v>
      </c>
      <c r="E1994" t="s">
        <v>30</v>
      </c>
      <c r="F1994" s="12">
        <v>45447</v>
      </c>
      <c r="G1994" s="10">
        <v>55.62</v>
      </c>
    </row>
    <row r="1995" spans="1:7">
      <c r="A1995">
        <v>2017</v>
      </c>
      <c r="B1995" t="s">
        <v>1375</v>
      </c>
      <c r="C1995">
        <v>77</v>
      </c>
      <c r="D1995" t="s">
        <v>8</v>
      </c>
      <c r="E1995" t="s">
        <v>27</v>
      </c>
      <c r="F1995" s="12">
        <v>45446</v>
      </c>
      <c r="G1995" s="10">
        <v>55.51</v>
      </c>
    </row>
    <row r="1996" spans="1:7">
      <c r="A1996">
        <v>2904</v>
      </c>
      <c r="B1996" t="s">
        <v>2263</v>
      </c>
      <c r="C1996">
        <v>13</v>
      </c>
      <c r="D1996" t="s">
        <v>8</v>
      </c>
      <c r="E1996" t="s">
        <v>24</v>
      </c>
      <c r="F1996" s="12">
        <v>45446</v>
      </c>
      <c r="G1996" s="10">
        <v>55.37</v>
      </c>
    </row>
    <row r="1997" spans="1:7">
      <c r="A1997">
        <v>2580</v>
      </c>
      <c r="B1997" t="s">
        <v>1943</v>
      </c>
      <c r="C1997">
        <v>68</v>
      </c>
      <c r="D1997" t="s">
        <v>14</v>
      </c>
      <c r="E1997" t="s">
        <v>9</v>
      </c>
      <c r="F1997" s="12">
        <v>45446</v>
      </c>
      <c r="G1997" s="10">
        <v>55.26</v>
      </c>
    </row>
    <row r="1998" spans="1:7">
      <c r="A1998">
        <v>1652</v>
      </c>
      <c r="B1998" t="s">
        <v>973</v>
      </c>
      <c r="C1998">
        <v>73</v>
      </c>
      <c r="D1998" t="s">
        <v>14</v>
      </c>
      <c r="E1998" t="s">
        <v>15</v>
      </c>
      <c r="F1998" s="12">
        <v>45446</v>
      </c>
      <c r="G1998" s="10">
        <v>54.19</v>
      </c>
    </row>
    <row r="1999" spans="1:7">
      <c r="A1999">
        <v>2226</v>
      </c>
      <c r="B1999" t="s">
        <v>1589</v>
      </c>
      <c r="C1999">
        <v>83</v>
      </c>
      <c r="D1999" t="s">
        <v>8</v>
      </c>
      <c r="E1999" t="s">
        <v>27</v>
      </c>
      <c r="F1999" s="12">
        <v>45446</v>
      </c>
      <c r="G1999" s="10">
        <v>53.25</v>
      </c>
    </row>
    <row r="2000" spans="1:7">
      <c r="A2000">
        <v>1933</v>
      </c>
      <c r="B2000" t="s">
        <v>1287</v>
      </c>
      <c r="C2000">
        <v>31</v>
      </c>
      <c r="D2000" t="s">
        <v>14</v>
      </c>
      <c r="E2000" t="s">
        <v>27</v>
      </c>
      <c r="F2000" s="12">
        <v>45446</v>
      </c>
      <c r="G2000" s="10">
        <v>52.78</v>
      </c>
    </row>
    <row r="2001" spans="1:7">
      <c r="A2001">
        <v>1826</v>
      </c>
      <c r="B2001" t="s">
        <v>1170</v>
      </c>
      <c r="C2001">
        <v>37</v>
      </c>
      <c r="D2001" t="s">
        <v>8</v>
      </c>
      <c r="E2001" t="s">
        <v>30</v>
      </c>
      <c r="F2001" s="12">
        <v>45446</v>
      </c>
      <c r="G2001" s="10">
        <v>51.08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12A7-A9A6-42E4-8362-CBEFF4DECD74}">
  <dimension ref="A3:C30"/>
  <sheetViews>
    <sheetView topLeftCell="A11" workbookViewId="0">
      <selection activeCell="F35" sqref="F35"/>
    </sheetView>
  </sheetViews>
  <sheetFormatPr defaultRowHeight="15"/>
  <cols>
    <col min="1" max="1" width="14.85546875" bestFit="1" customWidth="1"/>
    <col min="2" max="2" width="10.5703125" bestFit="1" customWidth="1"/>
    <col min="3" max="3" width="18" bestFit="1" customWidth="1"/>
  </cols>
  <sheetData>
    <row r="3" spans="1:3">
      <c r="A3" s="14" t="s">
        <v>4</v>
      </c>
      <c r="B3" s="14" t="s">
        <v>3</v>
      </c>
      <c r="C3" t="s">
        <v>2363</v>
      </c>
    </row>
    <row r="4" spans="1:3">
      <c r="A4" t="s">
        <v>35</v>
      </c>
      <c r="B4" t="s">
        <v>8</v>
      </c>
      <c r="C4" s="13">
        <v>62041.170000000006</v>
      </c>
    </row>
    <row r="5" spans="1:3">
      <c r="B5" t="s">
        <v>14</v>
      </c>
      <c r="C5" s="13">
        <v>56284.569999999963</v>
      </c>
    </row>
    <row r="6" spans="1:3">
      <c r="A6" t="s">
        <v>2364</v>
      </c>
      <c r="C6" s="13">
        <v>118325.73999999996</v>
      </c>
    </row>
    <row r="7" spans="1:3">
      <c r="A7" t="s">
        <v>30</v>
      </c>
      <c r="B7" t="s">
        <v>8</v>
      </c>
      <c r="C7" s="13">
        <v>65798.460000000006</v>
      </c>
    </row>
    <row r="8" spans="1:3">
      <c r="B8" t="s">
        <v>14</v>
      </c>
      <c r="C8" s="13">
        <v>56930.599999999991</v>
      </c>
    </row>
    <row r="9" spans="1:3">
      <c r="A9" t="s">
        <v>2365</v>
      </c>
      <c r="C9" s="13">
        <v>122729.06</v>
      </c>
    </row>
    <row r="10" spans="1:3">
      <c r="A10" t="s">
        <v>24</v>
      </c>
      <c r="B10" t="s">
        <v>8</v>
      </c>
      <c r="C10" s="13">
        <v>68482.530000000013</v>
      </c>
    </row>
    <row r="11" spans="1:3">
      <c r="B11" t="s">
        <v>14</v>
      </c>
      <c r="C11" s="13">
        <v>68758.95</v>
      </c>
    </row>
    <row r="12" spans="1:3">
      <c r="A12" t="s">
        <v>2366</v>
      </c>
      <c r="C12" s="13">
        <v>137241.48000000001</v>
      </c>
    </row>
    <row r="13" spans="1:3">
      <c r="A13" t="s">
        <v>27</v>
      </c>
      <c r="B13" t="s">
        <v>8</v>
      </c>
      <c r="C13" s="13">
        <v>62641.780000000021</v>
      </c>
    </row>
    <row r="14" spans="1:3">
      <c r="B14" t="s">
        <v>14</v>
      </c>
      <c r="C14" s="13">
        <v>62975.89000000005</v>
      </c>
    </row>
    <row r="15" spans="1:3">
      <c r="A15" t="s">
        <v>2367</v>
      </c>
      <c r="C15" s="13">
        <v>125617.67000000007</v>
      </c>
    </row>
    <row r="16" spans="1:3">
      <c r="A16" t="s">
        <v>18</v>
      </c>
      <c r="B16" t="s">
        <v>8</v>
      </c>
      <c r="C16" s="13">
        <v>79834.839999999982</v>
      </c>
    </row>
    <row r="17" spans="1:3">
      <c r="B17" t="s">
        <v>14</v>
      </c>
      <c r="C17" s="13">
        <v>59874.749999999971</v>
      </c>
    </row>
    <row r="18" spans="1:3">
      <c r="A18" t="s">
        <v>2368</v>
      </c>
      <c r="C18" s="13">
        <v>139709.58999999997</v>
      </c>
    </row>
    <row r="19" spans="1:3">
      <c r="A19" t="s">
        <v>15</v>
      </c>
      <c r="B19" t="s">
        <v>8</v>
      </c>
      <c r="C19" s="13">
        <v>56912.169999999976</v>
      </c>
    </row>
    <row r="20" spans="1:3">
      <c r="B20" t="s">
        <v>14</v>
      </c>
      <c r="C20" s="13">
        <v>70260.380000000048</v>
      </c>
    </row>
    <row r="21" spans="1:3">
      <c r="A21" t="s">
        <v>2369</v>
      </c>
      <c r="C21" s="13">
        <v>127172.55000000002</v>
      </c>
    </row>
    <row r="22" spans="1:3">
      <c r="A22" t="s">
        <v>21</v>
      </c>
      <c r="B22" t="s">
        <v>8</v>
      </c>
      <c r="C22" s="13">
        <v>67524.090000000011</v>
      </c>
    </row>
    <row r="23" spans="1:3">
      <c r="B23" t="s">
        <v>14</v>
      </c>
      <c r="C23" s="13">
        <v>71092.849999999991</v>
      </c>
    </row>
    <row r="24" spans="1:3">
      <c r="A24" t="s">
        <v>2370</v>
      </c>
      <c r="C24" s="13">
        <v>138616.94</v>
      </c>
    </row>
    <row r="25" spans="1:3">
      <c r="A25" t="s">
        <v>9</v>
      </c>
      <c r="B25" t="s">
        <v>8</v>
      </c>
      <c r="C25" s="13">
        <v>76746.320000000007</v>
      </c>
    </row>
    <row r="26" spans="1:3">
      <c r="B26" t="s">
        <v>14</v>
      </c>
      <c r="C26" s="13">
        <v>84335.13</v>
      </c>
    </row>
    <row r="27" spans="1:3">
      <c r="A27" t="s">
        <v>2371</v>
      </c>
      <c r="C27" s="13">
        <v>161081.45000000001</v>
      </c>
    </row>
    <row r="28" spans="1:3">
      <c r="A28" t="s">
        <v>2372</v>
      </c>
      <c r="B28" t="s">
        <v>2372</v>
      </c>
      <c r="C28" s="13"/>
    </row>
    <row r="29" spans="1:3">
      <c r="A29" t="s">
        <v>2373</v>
      </c>
      <c r="C29" s="13"/>
    </row>
    <row r="30" spans="1:3">
      <c r="A30" t="s">
        <v>2374</v>
      </c>
      <c r="C30" s="13">
        <v>1070494.48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2801-B729-46AB-9844-244A15CFF784}">
  <dimension ref="A1:I2001"/>
  <sheetViews>
    <sheetView workbookViewId="0"/>
  </sheetViews>
  <sheetFormatPr defaultRowHeight="15"/>
  <sheetData>
    <row r="1" spans="1:9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11" t="s">
        <v>5</v>
      </c>
      <c r="G1" s="9" t="s">
        <v>6</v>
      </c>
    </row>
    <row r="2" spans="1:9">
      <c r="A2">
        <v>2389</v>
      </c>
      <c r="B2" t="s">
        <v>1754</v>
      </c>
      <c r="C2">
        <v>95</v>
      </c>
      <c r="D2" t="s">
        <v>8</v>
      </c>
      <c r="E2" t="s">
        <v>35</v>
      </c>
      <c r="F2" s="12">
        <v>45811</v>
      </c>
      <c r="G2" s="10">
        <v>999.94</v>
      </c>
      <c r="I2" t="s">
        <v>2362</v>
      </c>
    </row>
    <row r="3" spans="1:9">
      <c r="A3">
        <v>1973</v>
      </c>
      <c r="B3" t="s">
        <v>1330</v>
      </c>
      <c r="C3">
        <v>83</v>
      </c>
      <c r="D3" t="s">
        <v>14</v>
      </c>
      <c r="E3" t="s">
        <v>18</v>
      </c>
      <c r="F3" s="12">
        <v>45811</v>
      </c>
      <c r="G3" s="10">
        <v>999.89</v>
      </c>
    </row>
    <row r="4" spans="1:9">
      <c r="A4">
        <v>2369</v>
      </c>
      <c r="B4" t="s">
        <v>1734</v>
      </c>
      <c r="C4">
        <v>79</v>
      </c>
      <c r="D4" t="s">
        <v>8</v>
      </c>
      <c r="E4" t="s">
        <v>18</v>
      </c>
      <c r="F4" s="12">
        <v>45811</v>
      </c>
      <c r="G4" s="10">
        <v>999.89</v>
      </c>
    </row>
    <row r="5" spans="1:9">
      <c r="A5">
        <v>2381</v>
      </c>
      <c r="B5" t="s">
        <v>1746</v>
      </c>
      <c r="C5">
        <v>21</v>
      </c>
      <c r="D5" t="s">
        <v>8</v>
      </c>
      <c r="E5" t="s">
        <v>35</v>
      </c>
      <c r="F5" s="12">
        <v>45811</v>
      </c>
      <c r="G5" s="10">
        <v>999.56</v>
      </c>
    </row>
    <row r="6" spans="1:9">
      <c r="A6">
        <v>2994</v>
      </c>
      <c r="B6" t="s">
        <v>2353</v>
      </c>
      <c r="C6">
        <v>8</v>
      </c>
      <c r="D6" t="s">
        <v>8</v>
      </c>
      <c r="E6" t="s">
        <v>30</v>
      </c>
      <c r="F6" s="12">
        <v>45811</v>
      </c>
      <c r="G6" s="10">
        <v>998.4</v>
      </c>
    </row>
    <row r="7" spans="1:9">
      <c r="A7">
        <v>1713</v>
      </c>
      <c r="B7" t="s">
        <v>1046</v>
      </c>
      <c r="C7">
        <v>88</v>
      </c>
      <c r="D7" t="s">
        <v>14</v>
      </c>
      <c r="E7" t="s">
        <v>24</v>
      </c>
      <c r="F7" s="12">
        <v>45811</v>
      </c>
      <c r="G7" s="10">
        <v>998.19</v>
      </c>
    </row>
    <row r="8" spans="1:9">
      <c r="A8">
        <v>1787</v>
      </c>
      <c r="B8" t="s">
        <v>1125</v>
      </c>
      <c r="C8">
        <v>19</v>
      </c>
      <c r="D8" t="s">
        <v>8</v>
      </c>
      <c r="E8" t="s">
        <v>35</v>
      </c>
      <c r="F8" s="12">
        <v>45811</v>
      </c>
      <c r="G8" s="10">
        <v>997.84</v>
      </c>
    </row>
    <row r="9" spans="1:9">
      <c r="A9">
        <v>1115</v>
      </c>
      <c r="B9" t="s">
        <v>225</v>
      </c>
      <c r="C9">
        <v>10</v>
      </c>
      <c r="D9" t="s">
        <v>8</v>
      </c>
      <c r="E9" t="s">
        <v>18</v>
      </c>
      <c r="F9" s="12">
        <v>45811</v>
      </c>
      <c r="G9" s="10">
        <v>997.79</v>
      </c>
    </row>
    <row r="10" spans="1:9">
      <c r="A10">
        <v>1263</v>
      </c>
      <c r="B10" t="s">
        <v>470</v>
      </c>
      <c r="C10">
        <v>84</v>
      </c>
      <c r="D10" t="s">
        <v>8</v>
      </c>
      <c r="E10" t="s">
        <v>27</v>
      </c>
      <c r="F10" s="12">
        <v>45811</v>
      </c>
      <c r="G10" s="10">
        <v>997.53</v>
      </c>
    </row>
    <row r="11" spans="1:9">
      <c r="A11">
        <v>2494</v>
      </c>
      <c r="B11" t="s">
        <v>1858</v>
      </c>
      <c r="C11">
        <v>46</v>
      </c>
      <c r="D11" t="s">
        <v>14</v>
      </c>
      <c r="E11" t="s">
        <v>9</v>
      </c>
      <c r="F11" s="12">
        <v>45810</v>
      </c>
      <c r="G11" s="10">
        <v>996.46</v>
      </c>
    </row>
    <row r="12" spans="1:9">
      <c r="A12">
        <v>1701</v>
      </c>
      <c r="B12" t="s">
        <v>1030</v>
      </c>
      <c r="C12">
        <v>52</v>
      </c>
      <c r="D12" t="s">
        <v>8</v>
      </c>
      <c r="E12" t="s">
        <v>27</v>
      </c>
      <c r="F12" s="12">
        <v>45810</v>
      </c>
      <c r="G12" s="10">
        <v>996.43</v>
      </c>
    </row>
    <row r="13" spans="1:9">
      <c r="A13">
        <v>2469</v>
      </c>
      <c r="B13" t="s">
        <v>1833</v>
      </c>
      <c r="C13">
        <v>46</v>
      </c>
      <c r="D13" t="s">
        <v>8</v>
      </c>
      <c r="E13" t="s">
        <v>21</v>
      </c>
      <c r="F13" s="12">
        <v>45810</v>
      </c>
      <c r="G13" s="10">
        <v>995.77</v>
      </c>
    </row>
    <row r="14" spans="1:9">
      <c r="A14">
        <v>2477</v>
      </c>
      <c r="B14" t="s">
        <v>1841</v>
      </c>
      <c r="C14">
        <v>59</v>
      </c>
      <c r="D14" t="s">
        <v>8</v>
      </c>
      <c r="E14" t="s">
        <v>30</v>
      </c>
      <c r="F14" s="12">
        <v>45810</v>
      </c>
      <c r="G14" s="10">
        <v>995.71</v>
      </c>
    </row>
    <row r="15" spans="1:9">
      <c r="A15">
        <v>1070</v>
      </c>
      <c r="B15" t="s">
        <v>146</v>
      </c>
      <c r="C15">
        <v>22</v>
      </c>
      <c r="D15" t="s">
        <v>8</v>
      </c>
      <c r="E15" t="s">
        <v>18</v>
      </c>
      <c r="F15" s="12">
        <v>45810</v>
      </c>
      <c r="G15" s="10">
        <v>995.06</v>
      </c>
    </row>
    <row r="16" spans="1:9">
      <c r="A16">
        <v>1258</v>
      </c>
      <c r="B16" t="s">
        <v>462</v>
      </c>
      <c r="C16">
        <v>57</v>
      </c>
      <c r="D16" t="s">
        <v>8</v>
      </c>
      <c r="E16" t="s">
        <v>24</v>
      </c>
      <c r="F16" s="12">
        <v>45810</v>
      </c>
      <c r="G16" s="10">
        <v>994.53</v>
      </c>
    </row>
    <row r="17" spans="1:7">
      <c r="A17">
        <v>1332</v>
      </c>
      <c r="B17" t="s">
        <v>568</v>
      </c>
      <c r="C17">
        <v>33</v>
      </c>
      <c r="D17" t="s">
        <v>8</v>
      </c>
      <c r="E17" t="s">
        <v>24</v>
      </c>
      <c r="F17" s="12">
        <v>45809</v>
      </c>
      <c r="G17" s="10">
        <v>993.21</v>
      </c>
    </row>
    <row r="18" spans="1:7">
      <c r="A18">
        <v>1029</v>
      </c>
      <c r="B18" t="s">
        <v>72</v>
      </c>
      <c r="C18">
        <v>52</v>
      </c>
      <c r="D18" t="s">
        <v>8</v>
      </c>
      <c r="E18" t="s">
        <v>18</v>
      </c>
      <c r="F18" s="12">
        <v>45809</v>
      </c>
      <c r="G18" s="10">
        <v>993.19</v>
      </c>
    </row>
    <row r="19" spans="1:7">
      <c r="A19">
        <v>2186</v>
      </c>
      <c r="B19" t="s">
        <v>1545</v>
      </c>
      <c r="C19">
        <v>59</v>
      </c>
      <c r="D19" t="s">
        <v>14</v>
      </c>
      <c r="E19" t="s">
        <v>21</v>
      </c>
      <c r="F19" s="12">
        <v>45809</v>
      </c>
      <c r="G19" s="10">
        <v>992.85</v>
      </c>
    </row>
    <row r="20" spans="1:7">
      <c r="A20">
        <v>1956</v>
      </c>
      <c r="B20" t="s">
        <v>1311</v>
      </c>
      <c r="C20">
        <v>94</v>
      </c>
      <c r="D20" t="s">
        <v>8</v>
      </c>
      <c r="E20" t="s">
        <v>24</v>
      </c>
      <c r="F20" s="12">
        <v>45809</v>
      </c>
      <c r="G20" s="10">
        <v>992.81</v>
      </c>
    </row>
    <row r="21" spans="1:7">
      <c r="A21">
        <v>1320</v>
      </c>
      <c r="B21" t="s">
        <v>554</v>
      </c>
      <c r="C21">
        <v>85</v>
      </c>
      <c r="D21" t="s">
        <v>8</v>
      </c>
      <c r="E21" t="s">
        <v>9</v>
      </c>
      <c r="F21" s="12">
        <v>45808</v>
      </c>
      <c r="G21" s="10">
        <v>992.02</v>
      </c>
    </row>
    <row r="22" spans="1:7">
      <c r="A22">
        <v>1387</v>
      </c>
      <c r="B22" t="s">
        <v>642</v>
      </c>
      <c r="C22">
        <v>1</v>
      </c>
      <c r="D22" t="s">
        <v>14</v>
      </c>
      <c r="E22" t="s">
        <v>18</v>
      </c>
      <c r="F22" s="12">
        <v>45808</v>
      </c>
      <c r="G22" s="10">
        <v>991.99</v>
      </c>
    </row>
    <row r="23" spans="1:7">
      <c r="A23">
        <v>2822</v>
      </c>
      <c r="B23" t="s">
        <v>2183</v>
      </c>
      <c r="C23">
        <v>34</v>
      </c>
      <c r="D23" t="s">
        <v>14</v>
      </c>
      <c r="E23" t="s">
        <v>18</v>
      </c>
      <c r="F23" s="12">
        <v>45808</v>
      </c>
      <c r="G23" s="10">
        <v>991.49</v>
      </c>
    </row>
    <row r="24" spans="1:7">
      <c r="A24">
        <v>1085</v>
      </c>
      <c r="B24" t="s">
        <v>173</v>
      </c>
      <c r="C24">
        <v>78</v>
      </c>
      <c r="D24" t="s">
        <v>8</v>
      </c>
      <c r="E24" t="s">
        <v>21</v>
      </c>
      <c r="F24" s="12">
        <v>45808</v>
      </c>
      <c r="G24" s="10">
        <v>990.09</v>
      </c>
    </row>
    <row r="25" spans="1:7">
      <c r="A25">
        <v>2508</v>
      </c>
      <c r="B25" t="s">
        <v>1872</v>
      </c>
      <c r="C25">
        <v>99</v>
      </c>
      <c r="D25" t="s">
        <v>14</v>
      </c>
      <c r="E25" t="s">
        <v>18</v>
      </c>
      <c r="F25" s="12">
        <v>45808</v>
      </c>
      <c r="G25" s="10">
        <v>989.78</v>
      </c>
    </row>
    <row r="26" spans="1:7">
      <c r="A26">
        <v>1687</v>
      </c>
      <c r="B26" t="s">
        <v>1013</v>
      </c>
      <c r="C26">
        <v>64</v>
      </c>
      <c r="D26" t="s">
        <v>14</v>
      </c>
      <c r="E26" t="s">
        <v>24</v>
      </c>
      <c r="F26" s="12">
        <v>45808</v>
      </c>
      <c r="G26" s="10">
        <v>989.56</v>
      </c>
    </row>
    <row r="27" spans="1:7">
      <c r="A27">
        <v>1706</v>
      </c>
      <c r="B27" t="s">
        <v>1036</v>
      </c>
      <c r="C27">
        <v>10</v>
      </c>
      <c r="D27" t="s">
        <v>8</v>
      </c>
      <c r="E27" t="s">
        <v>30</v>
      </c>
      <c r="F27" s="12">
        <v>45808</v>
      </c>
      <c r="G27" s="10">
        <v>989.41</v>
      </c>
    </row>
    <row r="28" spans="1:7">
      <c r="A28">
        <v>2587</v>
      </c>
      <c r="B28" t="s">
        <v>1950</v>
      </c>
      <c r="C28">
        <v>90</v>
      </c>
      <c r="D28" t="s">
        <v>8</v>
      </c>
      <c r="E28" t="s">
        <v>24</v>
      </c>
      <c r="F28" s="12">
        <v>45808</v>
      </c>
      <c r="G28" s="10">
        <v>988.65</v>
      </c>
    </row>
    <row r="29" spans="1:7">
      <c r="A29">
        <v>1144</v>
      </c>
      <c r="B29" t="s">
        <v>276</v>
      </c>
      <c r="C29">
        <v>58</v>
      </c>
      <c r="D29" t="s">
        <v>14</v>
      </c>
      <c r="E29" t="s">
        <v>21</v>
      </c>
      <c r="F29" s="12">
        <v>45808</v>
      </c>
      <c r="G29" s="10">
        <v>988.62</v>
      </c>
    </row>
    <row r="30" spans="1:7">
      <c r="A30">
        <v>1244</v>
      </c>
      <c r="B30" t="s">
        <v>444</v>
      </c>
      <c r="C30">
        <v>7</v>
      </c>
      <c r="D30" t="s">
        <v>14</v>
      </c>
      <c r="E30" t="s">
        <v>9</v>
      </c>
      <c r="F30" s="12">
        <v>45807</v>
      </c>
      <c r="G30" s="10">
        <v>988.61</v>
      </c>
    </row>
    <row r="31" spans="1:7">
      <c r="A31">
        <v>2552</v>
      </c>
      <c r="B31" t="s">
        <v>1915</v>
      </c>
      <c r="C31">
        <v>63</v>
      </c>
      <c r="D31" t="s">
        <v>14</v>
      </c>
      <c r="E31" t="s">
        <v>27</v>
      </c>
      <c r="F31" s="12">
        <v>45807</v>
      </c>
      <c r="G31" s="10">
        <v>988.41</v>
      </c>
    </row>
    <row r="32" spans="1:7">
      <c r="A32">
        <v>2705</v>
      </c>
      <c r="B32" t="s">
        <v>2068</v>
      </c>
      <c r="C32">
        <v>44</v>
      </c>
      <c r="D32" t="s">
        <v>8</v>
      </c>
      <c r="E32" t="s">
        <v>18</v>
      </c>
      <c r="F32" s="12">
        <v>45807</v>
      </c>
      <c r="G32" s="10">
        <v>988.03</v>
      </c>
    </row>
    <row r="33" spans="1:7">
      <c r="A33">
        <v>1177</v>
      </c>
      <c r="B33" t="s">
        <v>333</v>
      </c>
      <c r="C33">
        <v>68</v>
      </c>
      <c r="D33" t="s">
        <v>8</v>
      </c>
      <c r="E33" t="s">
        <v>15</v>
      </c>
      <c r="F33" s="12">
        <v>45807</v>
      </c>
      <c r="G33" s="10">
        <v>987.86</v>
      </c>
    </row>
    <row r="34" spans="1:7">
      <c r="A34">
        <v>1550</v>
      </c>
      <c r="B34" t="s">
        <v>851</v>
      </c>
      <c r="C34">
        <v>61</v>
      </c>
      <c r="D34" t="s">
        <v>8</v>
      </c>
      <c r="E34" t="s">
        <v>9</v>
      </c>
      <c r="F34" s="12">
        <v>45807</v>
      </c>
      <c r="G34" s="10">
        <v>987.83</v>
      </c>
    </row>
    <row r="35" spans="1:7">
      <c r="A35">
        <v>1809</v>
      </c>
      <c r="B35" t="s">
        <v>1150</v>
      </c>
      <c r="C35">
        <v>7</v>
      </c>
      <c r="D35" t="s">
        <v>8</v>
      </c>
      <c r="E35" t="s">
        <v>21</v>
      </c>
      <c r="F35" s="12">
        <v>45807</v>
      </c>
      <c r="G35" s="10">
        <v>987.55</v>
      </c>
    </row>
    <row r="36" spans="1:7">
      <c r="A36">
        <v>1589</v>
      </c>
      <c r="B36" t="s">
        <v>896</v>
      </c>
      <c r="C36">
        <v>68</v>
      </c>
      <c r="D36" t="s">
        <v>8</v>
      </c>
      <c r="E36" t="s">
        <v>15</v>
      </c>
      <c r="F36" s="12">
        <v>45807</v>
      </c>
      <c r="G36" s="10">
        <v>987.23</v>
      </c>
    </row>
    <row r="37" spans="1:7">
      <c r="A37">
        <v>2155</v>
      </c>
      <c r="B37" t="s">
        <v>1514</v>
      </c>
      <c r="C37">
        <v>32</v>
      </c>
      <c r="D37" t="s">
        <v>8</v>
      </c>
      <c r="E37" t="s">
        <v>9</v>
      </c>
      <c r="F37" s="12">
        <v>45806</v>
      </c>
      <c r="G37" s="10">
        <v>986.2</v>
      </c>
    </row>
    <row r="38" spans="1:7">
      <c r="A38">
        <v>1042</v>
      </c>
      <c r="B38" t="s">
        <v>97</v>
      </c>
      <c r="C38">
        <v>68</v>
      </c>
      <c r="D38" t="s">
        <v>8</v>
      </c>
      <c r="E38" t="s">
        <v>30</v>
      </c>
      <c r="F38" s="12">
        <v>45806</v>
      </c>
      <c r="G38" s="10">
        <v>985.88</v>
      </c>
    </row>
    <row r="39" spans="1:7">
      <c r="A39">
        <v>1192</v>
      </c>
      <c r="B39" t="s">
        <v>360</v>
      </c>
      <c r="C39">
        <v>6</v>
      </c>
      <c r="D39" t="s">
        <v>8</v>
      </c>
      <c r="E39" t="s">
        <v>21</v>
      </c>
      <c r="F39" s="12">
        <v>45806</v>
      </c>
      <c r="G39" s="10">
        <v>985.8</v>
      </c>
    </row>
    <row r="40" spans="1:7">
      <c r="A40">
        <v>1485</v>
      </c>
      <c r="B40" t="s">
        <v>773</v>
      </c>
      <c r="C40">
        <v>30</v>
      </c>
      <c r="D40" t="s">
        <v>14</v>
      </c>
      <c r="E40" t="s">
        <v>15</v>
      </c>
      <c r="F40" s="12">
        <v>45806</v>
      </c>
      <c r="G40" s="10">
        <v>985.65</v>
      </c>
    </row>
    <row r="41" spans="1:7">
      <c r="A41">
        <v>1034</v>
      </c>
      <c r="B41" t="s">
        <v>82</v>
      </c>
      <c r="C41">
        <v>12</v>
      </c>
      <c r="D41" t="s">
        <v>8</v>
      </c>
      <c r="E41" t="s">
        <v>21</v>
      </c>
      <c r="F41" s="12">
        <v>45806</v>
      </c>
      <c r="G41" s="10">
        <v>983.89</v>
      </c>
    </row>
    <row r="42" spans="1:7">
      <c r="A42">
        <v>1877</v>
      </c>
      <c r="B42" t="s">
        <v>1225</v>
      </c>
      <c r="C42">
        <v>46</v>
      </c>
      <c r="D42" t="s">
        <v>14</v>
      </c>
      <c r="E42" t="s">
        <v>15</v>
      </c>
      <c r="F42" s="12">
        <v>45806</v>
      </c>
      <c r="G42" s="10">
        <v>983.75</v>
      </c>
    </row>
    <row r="43" spans="1:7">
      <c r="A43">
        <v>2996</v>
      </c>
      <c r="B43" t="s">
        <v>2355</v>
      </c>
      <c r="C43">
        <v>91</v>
      </c>
      <c r="D43" t="s">
        <v>8</v>
      </c>
      <c r="E43" t="s">
        <v>35</v>
      </c>
      <c r="F43" s="12">
        <v>45806</v>
      </c>
      <c r="G43" s="10">
        <v>983.74</v>
      </c>
    </row>
    <row r="44" spans="1:7">
      <c r="A44">
        <v>2321</v>
      </c>
      <c r="B44" t="s">
        <v>1686</v>
      </c>
      <c r="C44">
        <v>96</v>
      </c>
      <c r="D44" t="s">
        <v>8</v>
      </c>
      <c r="E44" t="s">
        <v>18</v>
      </c>
      <c r="F44" s="12">
        <v>45806</v>
      </c>
      <c r="G44" s="10">
        <v>983.51</v>
      </c>
    </row>
    <row r="45" spans="1:7">
      <c r="A45">
        <v>1844</v>
      </c>
      <c r="B45" t="s">
        <v>1191</v>
      </c>
      <c r="C45">
        <v>71</v>
      </c>
      <c r="D45" t="s">
        <v>8</v>
      </c>
      <c r="E45" t="s">
        <v>27</v>
      </c>
      <c r="F45" s="12">
        <v>45806</v>
      </c>
      <c r="G45" s="10">
        <v>983.26</v>
      </c>
    </row>
    <row r="46" spans="1:7">
      <c r="A46">
        <v>1794</v>
      </c>
      <c r="B46" t="s">
        <v>1133</v>
      </c>
      <c r="C46">
        <v>16</v>
      </c>
      <c r="D46" t="s">
        <v>14</v>
      </c>
      <c r="E46" t="s">
        <v>9</v>
      </c>
      <c r="F46" s="12">
        <v>45806</v>
      </c>
      <c r="G46" s="10">
        <v>983.03</v>
      </c>
    </row>
    <row r="47" spans="1:7">
      <c r="A47">
        <v>1216</v>
      </c>
      <c r="B47" t="s">
        <v>401</v>
      </c>
      <c r="C47">
        <v>32</v>
      </c>
      <c r="D47" t="s">
        <v>14</v>
      </c>
      <c r="E47" t="s">
        <v>27</v>
      </c>
      <c r="F47" s="12">
        <v>45806</v>
      </c>
      <c r="G47" s="10">
        <v>982.22</v>
      </c>
    </row>
    <row r="48" spans="1:7">
      <c r="A48">
        <v>2646</v>
      </c>
      <c r="B48" t="s">
        <v>2010</v>
      </c>
      <c r="C48">
        <v>97</v>
      </c>
      <c r="D48" t="s">
        <v>14</v>
      </c>
      <c r="E48" t="s">
        <v>15</v>
      </c>
      <c r="F48" s="12">
        <v>45806</v>
      </c>
      <c r="G48" s="10">
        <v>981.03</v>
      </c>
    </row>
    <row r="49" spans="1:7">
      <c r="A49">
        <v>2612</v>
      </c>
      <c r="B49" t="s">
        <v>1976</v>
      </c>
      <c r="C49">
        <v>32</v>
      </c>
      <c r="D49" t="s">
        <v>8</v>
      </c>
      <c r="E49" t="s">
        <v>9</v>
      </c>
      <c r="F49" s="12">
        <v>45806</v>
      </c>
      <c r="G49" s="10">
        <v>980.84</v>
      </c>
    </row>
    <row r="50" spans="1:7">
      <c r="A50">
        <v>2596</v>
      </c>
      <c r="B50" t="s">
        <v>1960</v>
      </c>
      <c r="C50">
        <v>64</v>
      </c>
      <c r="D50" t="s">
        <v>14</v>
      </c>
      <c r="E50" t="s">
        <v>24</v>
      </c>
      <c r="F50" s="12">
        <v>45806</v>
      </c>
      <c r="G50" s="10">
        <v>980.77</v>
      </c>
    </row>
    <row r="51" spans="1:7">
      <c r="A51">
        <v>1061</v>
      </c>
      <c r="B51" t="s">
        <v>130</v>
      </c>
      <c r="C51">
        <v>45</v>
      </c>
      <c r="D51" t="s">
        <v>8</v>
      </c>
      <c r="E51" t="s">
        <v>35</v>
      </c>
      <c r="F51" s="12">
        <v>45806</v>
      </c>
      <c r="G51" s="10">
        <v>980.24</v>
      </c>
    </row>
    <row r="52" spans="1:7">
      <c r="A52">
        <v>2345</v>
      </c>
      <c r="B52" t="s">
        <v>1710</v>
      </c>
      <c r="C52">
        <v>34</v>
      </c>
      <c r="D52" t="s">
        <v>8</v>
      </c>
      <c r="E52" t="s">
        <v>27</v>
      </c>
      <c r="F52" s="12">
        <v>45805</v>
      </c>
      <c r="G52" s="10">
        <v>979.77</v>
      </c>
    </row>
    <row r="53" spans="1:7">
      <c r="A53">
        <v>2871</v>
      </c>
      <c r="B53" t="s">
        <v>2232</v>
      </c>
      <c r="C53">
        <v>81</v>
      </c>
      <c r="D53" t="s">
        <v>8</v>
      </c>
      <c r="E53" t="s">
        <v>30</v>
      </c>
      <c r="F53" s="12">
        <v>45805</v>
      </c>
      <c r="G53" s="10">
        <v>979.71</v>
      </c>
    </row>
    <row r="54" spans="1:7">
      <c r="A54">
        <v>1840</v>
      </c>
      <c r="B54" t="s">
        <v>64</v>
      </c>
      <c r="C54">
        <v>56</v>
      </c>
      <c r="D54" t="s">
        <v>14</v>
      </c>
      <c r="E54" t="s">
        <v>35</v>
      </c>
      <c r="F54" s="12">
        <v>45805</v>
      </c>
      <c r="G54" s="10">
        <v>978.83</v>
      </c>
    </row>
    <row r="55" spans="1:7">
      <c r="A55">
        <v>1590</v>
      </c>
      <c r="B55" t="s">
        <v>897</v>
      </c>
      <c r="C55">
        <v>35</v>
      </c>
      <c r="D55" t="s">
        <v>14</v>
      </c>
      <c r="E55" t="s">
        <v>27</v>
      </c>
      <c r="F55" s="12">
        <v>45805</v>
      </c>
      <c r="G55" s="10">
        <v>978.63</v>
      </c>
    </row>
    <row r="56" spans="1:7">
      <c r="A56">
        <v>2258</v>
      </c>
      <c r="B56" t="s">
        <v>1623</v>
      </c>
      <c r="C56">
        <v>83</v>
      </c>
      <c r="D56" t="s">
        <v>14</v>
      </c>
      <c r="E56" t="s">
        <v>9</v>
      </c>
      <c r="F56" s="12">
        <v>45805</v>
      </c>
      <c r="G56" s="10">
        <v>977.98</v>
      </c>
    </row>
    <row r="57" spans="1:7">
      <c r="A57">
        <v>1639</v>
      </c>
      <c r="B57" t="s">
        <v>958</v>
      </c>
      <c r="C57">
        <v>12</v>
      </c>
      <c r="D57" t="s">
        <v>8</v>
      </c>
      <c r="E57" t="s">
        <v>9</v>
      </c>
      <c r="F57" s="12">
        <v>45804</v>
      </c>
      <c r="G57" s="10">
        <v>977.47</v>
      </c>
    </row>
    <row r="58" spans="1:7">
      <c r="A58">
        <v>2671</v>
      </c>
      <c r="B58" t="s">
        <v>2035</v>
      </c>
      <c r="C58">
        <v>14</v>
      </c>
      <c r="D58" t="s">
        <v>8</v>
      </c>
      <c r="E58" t="s">
        <v>27</v>
      </c>
      <c r="F58" s="12">
        <v>45804</v>
      </c>
      <c r="G58" s="10">
        <v>977.45</v>
      </c>
    </row>
    <row r="59" spans="1:7">
      <c r="A59">
        <v>2890</v>
      </c>
      <c r="B59" t="s">
        <v>2250</v>
      </c>
      <c r="C59">
        <v>45</v>
      </c>
      <c r="D59" t="s">
        <v>14</v>
      </c>
      <c r="E59" t="s">
        <v>15</v>
      </c>
      <c r="F59" s="12">
        <v>45804</v>
      </c>
      <c r="G59" s="10">
        <v>977.07</v>
      </c>
    </row>
    <row r="60" spans="1:7">
      <c r="A60">
        <v>1891</v>
      </c>
      <c r="B60" t="s">
        <v>1241</v>
      </c>
      <c r="C60">
        <v>17</v>
      </c>
      <c r="D60" t="s">
        <v>8</v>
      </c>
      <c r="E60" t="s">
        <v>18</v>
      </c>
      <c r="F60" s="12">
        <v>45803</v>
      </c>
      <c r="G60" s="10">
        <v>976.1</v>
      </c>
    </row>
    <row r="61" spans="1:7">
      <c r="A61">
        <v>1031</v>
      </c>
      <c r="B61" t="s">
        <v>76</v>
      </c>
      <c r="C61">
        <v>62</v>
      </c>
      <c r="D61" t="s">
        <v>8</v>
      </c>
      <c r="E61" t="s">
        <v>21</v>
      </c>
      <c r="F61" s="12">
        <v>45803</v>
      </c>
      <c r="G61" s="10">
        <v>976.09</v>
      </c>
    </row>
    <row r="62" spans="1:7">
      <c r="A62">
        <v>2720</v>
      </c>
      <c r="B62" t="s">
        <v>2083</v>
      </c>
      <c r="C62">
        <v>99</v>
      </c>
      <c r="D62" t="s">
        <v>14</v>
      </c>
      <c r="E62" t="s">
        <v>35</v>
      </c>
      <c r="F62" s="12">
        <v>45803</v>
      </c>
      <c r="G62" s="10">
        <v>975.95</v>
      </c>
    </row>
    <row r="63" spans="1:7">
      <c r="A63">
        <v>1611</v>
      </c>
      <c r="B63" t="s">
        <v>921</v>
      </c>
      <c r="C63">
        <v>75</v>
      </c>
      <c r="D63" t="s">
        <v>8</v>
      </c>
      <c r="E63" t="s">
        <v>21</v>
      </c>
      <c r="F63" s="12">
        <v>45802</v>
      </c>
      <c r="G63" s="10">
        <v>975.42</v>
      </c>
    </row>
    <row r="64" spans="1:7">
      <c r="A64">
        <v>2043</v>
      </c>
      <c r="B64" t="s">
        <v>1401</v>
      </c>
      <c r="C64">
        <v>92</v>
      </c>
      <c r="D64" t="s">
        <v>14</v>
      </c>
      <c r="E64" t="s">
        <v>9</v>
      </c>
      <c r="F64" s="12">
        <v>45802</v>
      </c>
      <c r="G64" s="10">
        <v>975.04</v>
      </c>
    </row>
    <row r="65" spans="1:7">
      <c r="A65">
        <v>2893</v>
      </c>
      <c r="B65" t="s">
        <v>2253</v>
      </c>
      <c r="C65">
        <v>25</v>
      </c>
      <c r="D65" t="s">
        <v>14</v>
      </c>
      <c r="E65" t="s">
        <v>24</v>
      </c>
      <c r="F65" s="12">
        <v>45802</v>
      </c>
      <c r="G65" s="10">
        <v>974.64</v>
      </c>
    </row>
    <row r="66" spans="1:7">
      <c r="A66">
        <v>2448</v>
      </c>
      <c r="B66" t="s">
        <v>1812</v>
      </c>
      <c r="C66">
        <v>63</v>
      </c>
      <c r="D66" t="s">
        <v>8</v>
      </c>
      <c r="E66" t="s">
        <v>24</v>
      </c>
      <c r="F66" s="12">
        <v>45802</v>
      </c>
      <c r="G66" s="10">
        <v>972.63</v>
      </c>
    </row>
    <row r="67" spans="1:7">
      <c r="A67">
        <v>2899</v>
      </c>
      <c r="B67" t="s">
        <v>1380</v>
      </c>
      <c r="C67">
        <v>49</v>
      </c>
      <c r="D67" t="s">
        <v>14</v>
      </c>
      <c r="E67" t="s">
        <v>21</v>
      </c>
      <c r="F67" s="12">
        <v>45802</v>
      </c>
      <c r="G67" s="10">
        <v>972.11</v>
      </c>
    </row>
    <row r="68" spans="1:7">
      <c r="A68">
        <v>1986</v>
      </c>
      <c r="B68" t="s">
        <v>1343</v>
      </c>
      <c r="C68">
        <v>66</v>
      </c>
      <c r="D68" t="s">
        <v>8</v>
      </c>
      <c r="E68" t="s">
        <v>30</v>
      </c>
      <c r="F68" s="12">
        <v>45801</v>
      </c>
      <c r="G68" s="10">
        <v>971.87</v>
      </c>
    </row>
    <row r="69" spans="1:7">
      <c r="A69">
        <v>1926</v>
      </c>
      <c r="B69" t="s">
        <v>1279</v>
      </c>
      <c r="C69">
        <v>54</v>
      </c>
      <c r="D69" t="s">
        <v>8</v>
      </c>
      <c r="E69" t="s">
        <v>24</v>
      </c>
      <c r="F69" s="12">
        <v>45801</v>
      </c>
      <c r="G69" s="10">
        <v>971.52</v>
      </c>
    </row>
    <row r="70" spans="1:7">
      <c r="A70">
        <v>1831</v>
      </c>
      <c r="B70" t="s">
        <v>1177</v>
      </c>
      <c r="C70">
        <v>69</v>
      </c>
      <c r="D70" t="s">
        <v>14</v>
      </c>
      <c r="E70" t="s">
        <v>35</v>
      </c>
      <c r="F70" s="12">
        <v>45801</v>
      </c>
      <c r="G70" s="10">
        <v>970.37</v>
      </c>
    </row>
    <row r="71" spans="1:7">
      <c r="A71">
        <v>1820</v>
      </c>
      <c r="B71" t="s">
        <v>1163</v>
      </c>
      <c r="C71">
        <v>100</v>
      </c>
      <c r="D71" t="s">
        <v>14</v>
      </c>
      <c r="E71" t="s">
        <v>24</v>
      </c>
      <c r="F71" s="12">
        <v>45801</v>
      </c>
      <c r="G71" s="10">
        <v>969.6</v>
      </c>
    </row>
    <row r="72" spans="1:7">
      <c r="A72">
        <v>2876</v>
      </c>
      <c r="B72" t="s">
        <v>2236</v>
      </c>
      <c r="C72">
        <v>93</v>
      </c>
      <c r="D72" t="s">
        <v>14</v>
      </c>
      <c r="E72" t="s">
        <v>35</v>
      </c>
      <c r="F72" s="12">
        <v>45801</v>
      </c>
      <c r="G72" s="10">
        <v>969.11</v>
      </c>
    </row>
    <row r="73" spans="1:7">
      <c r="A73">
        <v>1118</v>
      </c>
      <c r="B73" t="s">
        <v>231</v>
      </c>
      <c r="C73">
        <v>19</v>
      </c>
      <c r="D73" t="s">
        <v>14</v>
      </c>
      <c r="E73" t="s">
        <v>30</v>
      </c>
      <c r="F73" s="12">
        <v>45801</v>
      </c>
      <c r="G73" s="10">
        <v>968.87</v>
      </c>
    </row>
    <row r="74" spans="1:7">
      <c r="A74">
        <v>2927</v>
      </c>
      <c r="B74" t="s">
        <v>2286</v>
      </c>
      <c r="C74">
        <v>95</v>
      </c>
      <c r="D74" t="s">
        <v>14</v>
      </c>
      <c r="E74" t="s">
        <v>15</v>
      </c>
      <c r="F74" s="12">
        <v>45800</v>
      </c>
      <c r="G74" s="10">
        <v>968.73</v>
      </c>
    </row>
    <row r="75" spans="1:7">
      <c r="A75">
        <v>2497</v>
      </c>
      <c r="B75" t="s">
        <v>1861</v>
      </c>
      <c r="C75">
        <v>67</v>
      </c>
      <c r="D75" t="s">
        <v>14</v>
      </c>
      <c r="E75" t="s">
        <v>24</v>
      </c>
      <c r="F75" s="12">
        <v>45800</v>
      </c>
      <c r="G75" s="10">
        <v>968.64</v>
      </c>
    </row>
    <row r="76" spans="1:7">
      <c r="A76">
        <v>2966</v>
      </c>
      <c r="B76" t="s">
        <v>2324</v>
      </c>
      <c r="C76">
        <v>94</v>
      </c>
      <c r="D76" t="s">
        <v>14</v>
      </c>
      <c r="E76" t="s">
        <v>24</v>
      </c>
      <c r="F76" s="12">
        <v>45800</v>
      </c>
      <c r="G76" s="10">
        <v>968.37</v>
      </c>
    </row>
    <row r="77" spans="1:7">
      <c r="A77">
        <v>2611</v>
      </c>
      <c r="B77" t="s">
        <v>1975</v>
      </c>
      <c r="C77">
        <v>35</v>
      </c>
      <c r="D77" t="s">
        <v>8</v>
      </c>
      <c r="E77" t="s">
        <v>24</v>
      </c>
      <c r="F77" s="12">
        <v>45800</v>
      </c>
      <c r="G77" s="10">
        <v>967.87</v>
      </c>
    </row>
    <row r="78" spans="1:7">
      <c r="A78">
        <v>1397</v>
      </c>
      <c r="B78" t="s">
        <v>658</v>
      </c>
      <c r="C78">
        <v>91</v>
      </c>
      <c r="D78" t="s">
        <v>14</v>
      </c>
      <c r="E78" t="s">
        <v>30</v>
      </c>
      <c r="F78" s="12">
        <v>45800</v>
      </c>
      <c r="G78" s="10">
        <v>967.17</v>
      </c>
    </row>
    <row r="79" spans="1:7">
      <c r="A79">
        <v>2575</v>
      </c>
      <c r="B79" t="s">
        <v>1938</v>
      </c>
      <c r="C79">
        <v>96</v>
      </c>
      <c r="D79" t="s">
        <v>14</v>
      </c>
      <c r="E79" t="s">
        <v>24</v>
      </c>
      <c r="F79" s="12">
        <v>45799</v>
      </c>
      <c r="G79" s="10">
        <v>966.93</v>
      </c>
    </row>
    <row r="80" spans="1:7">
      <c r="A80">
        <v>1583</v>
      </c>
      <c r="B80" t="s">
        <v>889</v>
      </c>
      <c r="C80">
        <v>73</v>
      </c>
      <c r="D80" t="s">
        <v>14</v>
      </c>
      <c r="E80" t="s">
        <v>18</v>
      </c>
      <c r="F80" s="12">
        <v>45799</v>
      </c>
      <c r="G80" s="10">
        <v>966.83</v>
      </c>
    </row>
    <row r="81" spans="1:7">
      <c r="A81">
        <v>1659</v>
      </c>
      <c r="B81" t="s">
        <v>982</v>
      </c>
      <c r="C81">
        <v>95</v>
      </c>
      <c r="D81" t="s">
        <v>8</v>
      </c>
      <c r="E81" t="s">
        <v>21</v>
      </c>
      <c r="F81" s="12">
        <v>45799</v>
      </c>
      <c r="G81" s="10">
        <v>966.25</v>
      </c>
    </row>
    <row r="82" spans="1:7">
      <c r="A82">
        <v>2112</v>
      </c>
      <c r="B82" t="s">
        <v>1469</v>
      </c>
      <c r="C82">
        <v>51</v>
      </c>
      <c r="D82" t="s">
        <v>8</v>
      </c>
      <c r="E82" t="s">
        <v>21</v>
      </c>
      <c r="F82" s="12">
        <v>45799</v>
      </c>
      <c r="G82" s="10">
        <v>964.93</v>
      </c>
    </row>
    <row r="83" spans="1:7">
      <c r="A83">
        <v>2533</v>
      </c>
      <c r="B83" t="s">
        <v>1896</v>
      </c>
      <c r="C83">
        <v>7</v>
      </c>
      <c r="D83" t="s">
        <v>8</v>
      </c>
      <c r="E83" t="s">
        <v>27</v>
      </c>
      <c r="F83" s="12">
        <v>45799</v>
      </c>
      <c r="G83" s="10">
        <v>964.86</v>
      </c>
    </row>
    <row r="84" spans="1:7">
      <c r="A84">
        <v>1599</v>
      </c>
      <c r="B84" t="s">
        <v>908</v>
      </c>
      <c r="C84">
        <v>85</v>
      </c>
      <c r="D84" t="s">
        <v>8</v>
      </c>
      <c r="E84" t="s">
        <v>18</v>
      </c>
      <c r="F84" s="12">
        <v>45799</v>
      </c>
      <c r="G84" s="10">
        <v>964.2</v>
      </c>
    </row>
    <row r="85" spans="1:7">
      <c r="A85">
        <v>2242</v>
      </c>
      <c r="B85" t="s">
        <v>1606</v>
      </c>
      <c r="C85">
        <v>20</v>
      </c>
      <c r="D85" t="s">
        <v>8</v>
      </c>
      <c r="E85" t="s">
        <v>9</v>
      </c>
      <c r="F85" s="12">
        <v>45799</v>
      </c>
      <c r="G85" s="10">
        <v>963.99</v>
      </c>
    </row>
    <row r="86" spans="1:7">
      <c r="A86">
        <v>1230</v>
      </c>
      <c r="B86" t="s">
        <v>426</v>
      </c>
      <c r="C86">
        <v>49</v>
      </c>
      <c r="D86" t="s">
        <v>14</v>
      </c>
      <c r="E86" t="s">
        <v>9</v>
      </c>
      <c r="F86" s="12">
        <v>45798</v>
      </c>
      <c r="G86" s="10">
        <v>963.74</v>
      </c>
    </row>
    <row r="87" spans="1:7">
      <c r="A87">
        <v>2650</v>
      </c>
      <c r="B87" t="s">
        <v>2014</v>
      </c>
      <c r="C87">
        <v>40</v>
      </c>
      <c r="D87" t="s">
        <v>8</v>
      </c>
      <c r="E87" t="s">
        <v>30</v>
      </c>
      <c r="F87" s="12">
        <v>45798</v>
      </c>
      <c r="G87" s="10">
        <v>963.72</v>
      </c>
    </row>
    <row r="88" spans="1:7">
      <c r="A88">
        <v>1307</v>
      </c>
      <c r="B88" t="s">
        <v>535</v>
      </c>
      <c r="C88">
        <v>81</v>
      </c>
      <c r="D88" t="s">
        <v>14</v>
      </c>
      <c r="E88" t="s">
        <v>24</v>
      </c>
      <c r="F88" s="12">
        <v>45798</v>
      </c>
      <c r="G88" s="10">
        <v>963.49</v>
      </c>
    </row>
    <row r="89" spans="1:7">
      <c r="A89">
        <v>1132</v>
      </c>
      <c r="B89" t="s">
        <v>255</v>
      </c>
      <c r="C89">
        <v>16</v>
      </c>
      <c r="D89" t="s">
        <v>8</v>
      </c>
      <c r="E89" t="s">
        <v>9</v>
      </c>
      <c r="F89" s="12">
        <v>45798</v>
      </c>
      <c r="G89" s="10">
        <v>963.31</v>
      </c>
    </row>
    <row r="90" spans="1:7">
      <c r="A90">
        <v>1367</v>
      </c>
      <c r="B90" t="s">
        <v>614</v>
      </c>
      <c r="C90">
        <v>93</v>
      </c>
      <c r="D90" t="s">
        <v>14</v>
      </c>
      <c r="E90" t="s">
        <v>15</v>
      </c>
      <c r="F90" s="12">
        <v>45798</v>
      </c>
      <c r="G90" s="10">
        <v>961.99</v>
      </c>
    </row>
    <row r="91" spans="1:7">
      <c r="A91">
        <v>2842</v>
      </c>
      <c r="B91" t="s">
        <v>2203</v>
      </c>
      <c r="C91">
        <v>1</v>
      </c>
      <c r="D91" t="s">
        <v>8</v>
      </c>
      <c r="E91" t="s">
        <v>21</v>
      </c>
      <c r="F91" s="12">
        <v>45798</v>
      </c>
      <c r="G91" s="10">
        <v>961.67</v>
      </c>
    </row>
    <row r="92" spans="1:7">
      <c r="A92">
        <v>1135</v>
      </c>
      <c r="B92" t="s">
        <v>261</v>
      </c>
      <c r="C92">
        <v>21</v>
      </c>
      <c r="D92" t="s">
        <v>8</v>
      </c>
      <c r="E92" t="s">
        <v>35</v>
      </c>
      <c r="F92" s="12">
        <v>45798</v>
      </c>
      <c r="G92" s="10">
        <v>960.51</v>
      </c>
    </row>
    <row r="93" spans="1:7">
      <c r="A93">
        <v>2516</v>
      </c>
      <c r="B93" t="s">
        <v>1879</v>
      </c>
      <c r="C93">
        <v>34</v>
      </c>
      <c r="D93" t="s">
        <v>8</v>
      </c>
      <c r="E93" t="s">
        <v>18</v>
      </c>
      <c r="F93" s="12">
        <v>45797</v>
      </c>
      <c r="G93" s="10">
        <v>960.08</v>
      </c>
    </row>
    <row r="94" spans="1:7">
      <c r="A94">
        <v>1202</v>
      </c>
      <c r="B94" t="s">
        <v>377</v>
      </c>
      <c r="C94">
        <v>72</v>
      </c>
      <c r="D94" t="s">
        <v>14</v>
      </c>
      <c r="E94" t="s">
        <v>27</v>
      </c>
      <c r="F94" s="12">
        <v>45797</v>
      </c>
      <c r="G94" s="10">
        <v>959.25</v>
      </c>
    </row>
    <row r="95" spans="1:7">
      <c r="A95">
        <v>1174</v>
      </c>
      <c r="B95" t="s">
        <v>327</v>
      </c>
      <c r="C95">
        <v>14</v>
      </c>
      <c r="D95" t="s">
        <v>8</v>
      </c>
      <c r="E95" t="s">
        <v>35</v>
      </c>
      <c r="F95" s="12">
        <v>45796</v>
      </c>
      <c r="G95" s="10">
        <v>957.19</v>
      </c>
    </row>
    <row r="96" spans="1:7">
      <c r="A96">
        <v>2632</v>
      </c>
      <c r="B96" t="s">
        <v>1995</v>
      </c>
      <c r="C96">
        <v>10</v>
      </c>
      <c r="D96" t="s">
        <v>14</v>
      </c>
      <c r="E96" t="s">
        <v>21</v>
      </c>
      <c r="F96" s="12">
        <v>45796</v>
      </c>
      <c r="G96" s="10">
        <v>956.39</v>
      </c>
    </row>
    <row r="97" spans="1:7">
      <c r="A97">
        <v>2104</v>
      </c>
      <c r="B97" t="s">
        <v>1460</v>
      </c>
      <c r="C97">
        <v>60</v>
      </c>
      <c r="D97" t="s">
        <v>14</v>
      </c>
      <c r="E97" t="s">
        <v>21</v>
      </c>
      <c r="F97" s="12">
        <v>45796</v>
      </c>
      <c r="G97" s="10">
        <v>956.38</v>
      </c>
    </row>
    <row r="98" spans="1:7">
      <c r="A98">
        <v>1594</v>
      </c>
      <c r="B98" t="s">
        <v>902</v>
      </c>
      <c r="C98">
        <v>53</v>
      </c>
      <c r="D98" t="s">
        <v>8</v>
      </c>
      <c r="E98" t="s">
        <v>21</v>
      </c>
      <c r="F98" s="12">
        <v>45796</v>
      </c>
      <c r="G98" s="10">
        <v>956.3</v>
      </c>
    </row>
    <row r="99" spans="1:7">
      <c r="A99">
        <v>2108</v>
      </c>
      <c r="B99" t="s">
        <v>1464</v>
      </c>
      <c r="C99">
        <v>75</v>
      </c>
      <c r="D99" t="s">
        <v>8</v>
      </c>
      <c r="E99" t="s">
        <v>35</v>
      </c>
      <c r="F99" s="12">
        <v>45795</v>
      </c>
      <c r="G99" s="10">
        <v>956.07</v>
      </c>
    </row>
    <row r="100" spans="1:7">
      <c r="A100">
        <v>1339</v>
      </c>
      <c r="B100" t="s">
        <v>578</v>
      </c>
      <c r="C100">
        <v>4</v>
      </c>
      <c r="D100" t="s">
        <v>14</v>
      </c>
      <c r="E100" t="s">
        <v>27</v>
      </c>
      <c r="F100" s="12">
        <v>45795</v>
      </c>
      <c r="G100" s="10">
        <v>955.52</v>
      </c>
    </row>
    <row r="101" spans="1:7">
      <c r="A101">
        <v>1680</v>
      </c>
      <c r="B101" t="s">
        <v>1005</v>
      </c>
      <c r="C101">
        <v>50</v>
      </c>
      <c r="D101" t="s">
        <v>14</v>
      </c>
      <c r="E101" t="s">
        <v>9</v>
      </c>
      <c r="F101" s="12">
        <v>45795</v>
      </c>
      <c r="G101" s="10">
        <v>955.05</v>
      </c>
    </row>
    <row r="102" spans="1:7">
      <c r="A102">
        <v>2603</v>
      </c>
      <c r="B102" t="s">
        <v>1967</v>
      </c>
      <c r="C102">
        <v>25</v>
      </c>
      <c r="D102" t="s">
        <v>14</v>
      </c>
      <c r="E102" t="s">
        <v>21</v>
      </c>
      <c r="F102" s="12">
        <v>45795</v>
      </c>
      <c r="G102" s="10">
        <v>954.61</v>
      </c>
    </row>
    <row r="103" spans="1:7">
      <c r="A103">
        <v>2501</v>
      </c>
      <c r="B103" t="s">
        <v>1865</v>
      </c>
      <c r="C103">
        <v>50</v>
      </c>
      <c r="D103" t="s">
        <v>14</v>
      </c>
      <c r="E103" t="s">
        <v>9</v>
      </c>
      <c r="F103" s="12">
        <v>45795</v>
      </c>
      <c r="G103" s="10">
        <v>954.43</v>
      </c>
    </row>
    <row r="104" spans="1:7">
      <c r="A104">
        <v>1500</v>
      </c>
      <c r="B104" t="s">
        <v>791</v>
      </c>
      <c r="C104">
        <v>84</v>
      </c>
      <c r="D104" t="s">
        <v>14</v>
      </c>
      <c r="E104" t="s">
        <v>18</v>
      </c>
      <c r="F104" s="12">
        <v>45795</v>
      </c>
      <c r="G104" s="10">
        <v>953.92</v>
      </c>
    </row>
    <row r="105" spans="1:7">
      <c r="A105">
        <v>1065</v>
      </c>
      <c r="B105" t="s">
        <v>136</v>
      </c>
      <c r="C105">
        <v>46</v>
      </c>
      <c r="D105" t="s">
        <v>8</v>
      </c>
      <c r="E105" t="s">
        <v>21</v>
      </c>
      <c r="F105" s="12">
        <v>45794</v>
      </c>
      <c r="G105" s="10">
        <v>953.91</v>
      </c>
    </row>
    <row r="106" spans="1:7">
      <c r="A106">
        <v>1481</v>
      </c>
      <c r="B106" t="s">
        <v>768</v>
      </c>
      <c r="C106">
        <v>82</v>
      </c>
      <c r="D106" t="s">
        <v>8</v>
      </c>
      <c r="E106" t="s">
        <v>21</v>
      </c>
      <c r="F106" s="12">
        <v>45794</v>
      </c>
      <c r="G106" s="10">
        <v>953.73</v>
      </c>
    </row>
    <row r="107" spans="1:7">
      <c r="A107">
        <v>2274</v>
      </c>
      <c r="B107" t="s">
        <v>1639</v>
      </c>
      <c r="C107">
        <v>75</v>
      </c>
      <c r="D107" t="s">
        <v>8</v>
      </c>
      <c r="E107" t="s">
        <v>21</v>
      </c>
      <c r="F107" s="12">
        <v>45794</v>
      </c>
      <c r="G107" s="10">
        <v>953.53</v>
      </c>
    </row>
    <row r="108" spans="1:7">
      <c r="A108">
        <v>1595</v>
      </c>
      <c r="B108" t="s">
        <v>903</v>
      </c>
      <c r="C108">
        <v>96</v>
      </c>
      <c r="D108" t="s">
        <v>8</v>
      </c>
      <c r="E108" t="s">
        <v>21</v>
      </c>
      <c r="F108" s="12">
        <v>45793</v>
      </c>
      <c r="G108" s="10">
        <v>952.47</v>
      </c>
    </row>
    <row r="109" spans="1:7">
      <c r="A109">
        <v>1217</v>
      </c>
      <c r="B109" t="s">
        <v>402</v>
      </c>
      <c r="C109">
        <v>49</v>
      </c>
      <c r="D109" t="s">
        <v>8</v>
      </c>
      <c r="E109" t="s">
        <v>9</v>
      </c>
      <c r="F109" s="12">
        <v>45793</v>
      </c>
      <c r="G109" s="10">
        <v>952.28</v>
      </c>
    </row>
    <row r="110" spans="1:7">
      <c r="A110">
        <v>1078</v>
      </c>
      <c r="B110" t="s">
        <v>162</v>
      </c>
      <c r="C110">
        <v>32</v>
      </c>
      <c r="D110" t="s">
        <v>8</v>
      </c>
      <c r="E110" t="s">
        <v>9</v>
      </c>
      <c r="F110" s="12">
        <v>45793</v>
      </c>
      <c r="G110" s="10">
        <v>950.91</v>
      </c>
    </row>
    <row r="111" spans="1:7">
      <c r="A111">
        <v>1932</v>
      </c>
      <c r="B111" t="s">
        <v>1286</v>
      </c>
      <c r="C111">
        <v>51</v>
      </c>
      <c r="D111" t="s">
        <v>8</v>
      </c>
      <c r="E111" t="s">
        <v>18</v>
      </c>
      <c r="F111" s="12">
        <v>45793</v>
      </c>
      <c r="G111" s="10">
        <v>950.8</v>
      </c>
    </row>
    <row r="112" spans="1:7">
      <c r="A112">
        <v>1657</v>
      </c>
      <c r="B112" t="s">
        <v>980</v>
      </c>
      <c r="C112">
        <v>5</v>
      </c>
      <c r="D112" t="s">
        <v>8</v>
      </c>
      <c r="E112" t="s">
        <v>30</v>
      </c>
      <c r="F112" s="12">
        <v>45793</v>
      </c>
      <c r="G112" s="10">
        <v>950.68</v>
      </c>
    </row>
    <row r="113" spans="1:7">
      <c r="A113">
        <v>1497</v>
      </c>
      <c r="B113" t="s">
        <v>789</v>
      </c>
      <c r="C113">
        <v>35</v>
      </c>
      <c r="D113" t="s">
        <v>14</v>
      </c>
      <c r="E113" t="s">
        <v>24</v>
      </c>
      <c r="F113" s="12">
        <v>45793</v>
      </c>
      <c r="G113" s="10">
        <v>950.63</v>
      </c>
    </row>
    <row r="114" spans="1:7">
      <c r="A114">
        <v>2139</v>
      </c>
      <c r="B114" t="s">
        <v>1497</v>
      </c>
      <c r="C114">
        <v>24</v>
      </c>
      <c r="D114" t="s">
        <v>8</v>
      </c>
      <c r="E114" t="s">
        <v>18</v>
      </c>
      <c r="F114" s="12">
        <v>45793</v>
      </c>
      <c r="G114" s="10">
        <v>950.34</v>
      </c>
    </row>
    <row r="115" spans="1:7">
      <c r="A115">
        <v>2550</v>
      </c>
      <c r="B115" t="s">
        <v>1913</v>
      </c>
      <c r="C115">
        <v>20</v>
      </c>
      <c r="D115" t="s">
        <v>14</v>
      </c>
      <c r="E115" t="s">
        <v>9</v>
      </c>
      <c r="F115" s="12">
        <v>45792</v>
      </c>
      <c r="G115" s="10">
        <v>949.75</v>
      </c>
    </row>
    <row r="116" spans="1:7">
      <c r="A116">
        <v>2685</v>
      </c>
      <c r="B116" t="s">
        <v>2048</v>
      </c>
      <c r="C116">
        <v>59</v>
      </c>
      <c r="D116" t="s">
        <v>8</v>
      </c>
      <c r="E116" t="s">
        <v>24</v>
      </c>
      <c r="F116" s="12">
        <v>45792</v>
      </c>
      <c r="G116" s="10">
        <v>949.51</v>
      </c>
    </row>
    <row r="117" spans="1:7">
      <c r="A117">
        <v>1012</v>
      </c>
      <c r="B117" t="s">
        <v>39</v>
      </c>
      <c r="C117">
        <v>90</v>
      </c>
      <c r="D117" t="s">
        <v>14</v>
      </c>
      <c r="E117" t="s">
        <v>27</v>
      </c>
      <c r="F117" s="12">
        <v>45792</v>
      </c>
      <c r="G117" s="10">
        <v>948.59</v>
      </c>
    </row>
    <row r="118" spans="1:7">
      <c r="A118">
        <v>2892</v>
      </c>
      <c r="B118" t="s">
        <v>2252</v>
      </c>
      <c r="C118">
        <v>21</v>
      </c>
      <c r="D118" t="s">
        <v>8</v>
      </c>
      <c r="E118" t="s">
        <v>27</v>
      </c>
      <c r="F118" s="12">
        <v>45792</v>
      </c>
      <c r="G118" s="10">
        <v>948.36</v>
      </c>
    </row>
    <row r="119" spans="1:7">
      <c r="A119">
        <v>1383</v>
      </c>
      <c r="B119" t="s">
        <v>637</v>
      </c>
      <c r="C119">
        <v>88</v>
      </c>
      <c r="D119" t="s">
        <v>14</v>
      </c>
      <c r="E119" t="s">
        <v>27</v>
      </c>
      <c r="F119" s="12">
        <v>45792</v>
      </c>
      <c r="G119" s="10">
        <v>948.02</v>
      </c>
    </row>
    <row r="120" spans="1:7">
      <c r="A120">
        <v>1773</v>
      </c>
      <c r="B120" t="s">
        <v>1109</v>
      </c>
      <c r="C120">
        <v>37</v>
      </c>
      <c r="D120" t="s">
        <v>8</v>
      </c>
      <c r="E120" t="s">
        <v>21</v>
      </c>
      <c r="F120" s="12">
        <v>45792</v>
      </c>
      <c r="G120" s="10">
        <v>947.77</v>
      </c>
    </row>
    <row r="121" spans="1:7">
      <c r="A121">
        <v>1340</v>
      </c>
      <c r="B121" t="s">
        <v>580</v>
      </c>
      <c r="C121">
        <v>26</v>
      </c>
      <c r="D121" t="s">
        <v>14</v>
      </c>
      <c r="E121" t="s">
        <v>24</v>
      </c>
      <c r="F121" s="12">
        <v>45792</v>
      </c>
      <c r="G121" s="10">
        <v>947.76</v>
      </c>
    </row>
    <row r="122" spans="1:7">
      <c r="A122">
        <v>2586</v>
      </c>
      <c r="B122" t="s">
        <v>1949</v>
      </c>
      <c r="C122">
        <v>81</v>
      </c>
      <c r="D122" t="s">
        <v>14</v>
      </c>
      <c r="E122" t="s">
        <v>35</v>
      </c>
      <c r="F122" s="12">
        <v>45792</v>
      </c>
      <c r="G122" s="10">
        <v>946.95</v>
      </c>
    </row>
    <row r="123" spans="1:7">
      <c r="A123">
        <v>2002</v>
      </c>
      <c r="B123" t="s">
        <v>1359</v>
      </c>
      <c r="C123">
        <v>88</v>
      </c>
      <c r="D123" t="s">
        <v>14</v>
      </c>
      <c r="E123" t="s">
        <v>35</v>
      </c>
      <c r="F123" s="12">
        <v>45791</v>
      </c>
      <c r="G123" s="10">
        <v>946.48</v>
      </c>
    </row>
    <row r="124" spans="1:7">
      <c r="A124">
        <v>2113</v>
      </c>
      <c r="B124" t="s">
        <v>1470</v>
      </c>
      <c r="C124">
        <v>55</v>
      </c>
      <c r="D124" t="s">
        <v>14</v>
      </c>
      <c r="E124" t="s">
        <v>9</v>
      </c>
      <c r="F124" s="12">
        <v>45791</v>
      </c>
      <c r="G124" s="10">
        <v>945.87</v>
      </c>
    </row>
    <row r="125" spans="1:7">
      <c r="A125">
        <v>1220</v>
      </c>
      <c r="B125" t="s">
        <v>406</v>
      </c>
      <c r="C125">
        <v>31</v>
      </c>
      <c r="D125" t="s">
        <v>14</v>
      </c>
      <c r="E125" t="s">
        <v>24</v>
      </c>
      <c r="F125" s="12">
        <v>45790</v>
      </c>
      <c r="G125" s="10">
        <v>945.48</v>
      </c>
    </row>
    <row r="126" spans="1:7">
      <c r="A126">
        <v>1749</v>
      </c>
      <c r="B126" t="s">
        <v>1083</v>
      </c>
      <c r="C126">
        <v>1</v>
      </c>
      <c r="D126" t="s">
        <v>14</v>
      </c>
      <c r="E126" t="s">
        <v>15</v>
      </c>
      <c r="F126" s="12">
        <v>45790</v>
      </c>
      <c r="G126" s="10">
        <v>944.64</v>
      </c>
    </row>
    <row r="127" spans="1:7">
      <c r="A127">
        <v>1527</v>
      </c>
      <c r="B127" t="s">
        <v>824</v>
      </c>
      <c r="C127">
        <v>35</v>
      </c>
      <c r="D127" t="s">
        <v>8</v>
      </c>
      <c r="E127" t="s">
        <v>15</v>
      </c>
      <c r="F127" s="12">
        <v>45790</v>
      </c>
      <c r="G127" s="10">
        <v>943.54</v>
      </c>
    </row>
    <row r="128" spans="1:7">
      <c r="A128">
        <v>1746</v>
      </c>
      <c r="B128" t="s">
        <v>1080</v>
      </c>
      <c r="C128">
        <v>48</v>
      </c>
      <c r="D128" t="s">
        <v>8</v>
      </c>
      <c r="E128" t="s">
        <v>18</v>
      </c>
      <c r="F128" s="12">
        <v>45790</v>
      </c>
      <c r="G128" s="10">
        <v>943.01</v>
      </c>
    </row>
    <row r="129" spans="1:7">
      <c r="A129">
        <v>2687</v>
      </c>
      <c r="B129" t="s">
        <v>2050</v>
      </c>
      <c r="C129">
        <v>1</v>
      </c>
      <c r="D129" t="s">
        <v>14</v>
      </c>
      <c r="E129" t="s">
        <v>15</v>
      </c>
      <c r="F129" s="12">
        <v>45790</v>
      </c>
      <c r="G129" s="10">
        <v>942.83</v>
      </c>
    </row>
    <row r="130" spans="1:7">
      <c r="A130">
        <v>2124</v>
      </c>
      <c r="B130" t="s">
        <v>1481</v>
      </c>
      <c r="C130">
        <v>73</v>
      </c>
      <c r="D130" t="s">
        <v>8</v>
      </c>
      <c r="E130" t="s">
        <v>15</v>
      </c>
      <c r="F130" s="12">
        <v>45790</v>
      </c>
      <c r="G130" s="10">
        <v>942.2</v>
      </c>
    </row>
    <row r="131" spans="1:7">
      <c r="A131">
        <v>1770</v>
      </c>
      <c r="B131" t="s">
        <v>1106</v>
      </c>
      <c r="C131">
        <v>73</v>
      </c>
      <c r="D131" t="s">
        <v>8</v>
      </c>
      <c r="E131" t="s">
        <v>24</v>
      </c>
      <c r="F131" s="12">
        <v>45789</v>
      </c>
      <c r="G131" s="10">
        <v>941.72</v>
      </c>
    </row>
    <row r="132" spans="1:7">
      <c r="A132">
        <v>1158</v>
      </c>
      <c r="B132" t="s">
        <v>301</v>
      </c>
      <c r="C132">
        <v>23</v>
      </c>
      <c r="D132" t="s">
        <v>14</v>
      </c>
      <c r="E132" t="s">
        <v>35</v>
      </c>
      <c r="F132" s="12">
        <v>45789</v>
      </c>
      <c r="G132" s="10">
        <v>941.61</v>
      </c>
    </row>
    <row r="133" spans="1:7">
      <c r="A133">
        <v>2054</v>
      </c>
      <c r="B133" t="s">
        <v>1411</v>
      </c>
      <c r="C133">
        <v>40</v>
      </c>
      <c r="D133" t="s">
        <v>14</v>
      </c>
      <c r="E133" t="s">
        <v>9</v>
      </c>
      <c r="F133" s="12">
        <v>45789</v>
      </c>
      <c r="G133" s="10">
        <v>941.49</v>
      </c>
    </row>
    <row r="134" spans="1:7">
      <c r="A134">
        <v>2240</v>
      </c>
      <c r="B134" t="s">
        <v>1604</v>
      </c>
      <c r="C134">
        <v>88</v>
      </c>
      <c r="D134" t="s">
        <v>8</v>
      </c>
      <c r="E134" t="s">
        <v>21</v>
      </c>
      <c r="F134" s="12">
        <v>45789</v>
      </c>
      <c r="G134" s="10">
        <v>940.76</v>
      </c>
    </row>
    <row r="135" spans="1:7">
      <c r="A135">
        <v>2686</v>
      </c>
      <c r="B135" t="s">
        <v>2049</v>
      </c>
      <c r="C135">
        <v>21</v>
      </c>
      <c r="D135" t="s">
        <v>14</v>
      </c>
      <c r="E135" t="s">
        <v>15</v>
      </c>
      <c r="F135" s="12">
        <v>45788</v>
      </c>
      <c r="G135" s="10">
        <v>940.52</v>
      </c>
    </row>
    <row r="136" spans="1:7">
      <c r="A136">
        <v>2708</v>
      </c>
      <c r="B136" t="s">
        <v>2071</v>
      </c>
      <c r="C136">
        <v>14</v>
      </c>
      <c r="D136" t="s">
        <v>8</v>
      </c>
      <c r="E136" t="s">
        <v>18</v>
      </c>
      <c r="F136" s="12">
        <v>45788</v>
      </c>
      <c r="G136" s="10">
        <v>939.87</v>
      </c>
    </row>
    <row r="137" spans="1:7">
      <c r="A137">
        <v>1816</v>
      </c>
      <c r="B137" t="s">
        <v>1158</v>
      </c>
      <c r="C137">
        <v>71</v>
      </c>
      <c r="D137" t="s">
        <v>8</v>
      </c>
      <c r="E137" t="s">
        <v>24</v>
      </c>
      <c r="F137" s="12">
        <v>45788</v>
      </c>
      <c r="G137" s="10">
        <v>939.72</v>
      </c>
    </row>
    <row r="138" spans="1:7">
      <c r="A138">
        <v>1225</v>
      </c>
      <c r="B138" t="s">
        <v>416</v>
      </c>
      <c r="C138">
        <v>65</v>
      </c>
      <c r="D138" t="s">
        <v>14</v>
      </c>
      <c r="E138" t="s">
        <v>9</v>
      </c>
      <c r="F138" s="12">
        <v>45788</v>
      </c>
      <c r="G138" s="10">
        <v>939.67</v>
      </c>
    </row>
    <row r="139" spans="1:7">
      <c r="A139">
        <v>1344</v>
      </c>
      <c r="B139" t="s">
        <v>586</v>
      </c>
      <c r="C139">
        <v>64</v>
      </c>
      <c r="D139" t="s">
        <v>14</v>
      </c>
      <c r="E139" t="s">
        <v>27</v>
      </c>
      <c r="F139" s="12">
        <v>45788</v>
      </c>
      <c r="G139" s="10">
        <v>938.53</v>
      </c>
    </row>
    <row r="140" spans="1:7">
      <c r="A140">
        <v>1385</v>
      </c>
      <c r="B140" t="s">
        <v>640</v>
      </c>
      <c r="C140">
        <v>35</v>
      </c>
      <c r="D140" t="s">
        <v>8</v>
      </c>
      <c r="E140" t="s">
        <v>24</v>
      </c>
      <c r="F140" s="12">
        <v>45787</v>
      </c>
      <c r="G140" s="10">
        <v>937.76</v>
      </c>
    </row>
    <row r="141" spans="1:7">
      <c r="A141">
        <v>1322</v>
      </c>
      <c r="B141" t="s">
        <v>556</v>
      </c>
      <c r="C141">
        <v>23</v>
      </c>
      <c r="D141" t="s">
        <v>8</v>
      </c>
      <c r="E141" t="s">
        <v>30</v>
      </c>
      <c r="F141" s="12">
        <v>45787</v>
      </c>
      <c r="G141" s="10">
        <v>937.7</v>
      </c>
    </row>
    <row r="142" spans="1:7">
      <c r="A142">
        <v>1009</v>
      </c>
      <c r="B142" t="s">
        <v>32</v>
      </c>
      <c r="C142">
        <v>64</v>
      </c>
      <c r="D142" t="s">
        <v>8</v>
      </c>
      <c r="E142" t="s">
        <v>9</v>
      </c>
      <c r="F142" s="12">
        <v>45787</v>
      </c>
      <c r="G142" s="10">
        <v>937.41</v>
      </c>
    </row>
    <row r="143" spans="1:7">
      <c r="A143">
        <v>2208</v>
      </c>
      <c r="B143" t="s">
        <v>1572</v>
      </c>
      <c r="C143">
        <v>23</v>
      </c>
      <c r="D143" t="s">
        <v>8</v>
      </c>
      <c r="E143" t="s">
        <v>18</v>
      </c>
      <c r="F143" s="12">
        <v>45787</v>
      </c>
      <c r="G143" s="10">
        <v>937.13</v>
      </c>
    </row>
    <row r="144" spans="1:7">
      <c r="A144">
        <v>2684</v>
      </c>
      <c r="B144" t="s">
        <v>2047</v>
      </c>
      <c r="C144">
        <v>100</v>
      </c>
      <c r="D144" t="s">
        <v>8</v>
      </c>
      <c r="E144" t="s">
        <v>9</v>
      </c>
      <c r="F144" s="12">
        <v>45787</v>
      </c>
      <c r="G144" s="10">
        <v>936.53</v>
      </c>
    </row>
    <row r="145" spans="1:7">
      <c r="A145">
        <v>1482</v>
      </c>
      <c r="B145" t="s">
        <v>769</v>
      </c>
      <c r="C145">
        <v>3</v>
      </c>
      <c r="D145" t="s">
        <v>8</v>
      </c>
      <c r="E145" t="s">
        <v>27</v>
      </c>
      <c r="F145" s="12">
        <v>45787</v>
      </c>
      <c r="G145" s="10">
        <v>935.9</v>
      </c>
    </row>
    <row r="146" spans="1:7">
      <c r="A146">
        <v>2896</v>
      </c>
      <c r="B146" t="s">
        <v>2256</v>
      </c>
      <c r="C146">
        <v>70</v>
      </c>
      <c r="D146" t="s">
        <v>14</v>
      </c>
      <c r="E146" t="s">
        <v>24</v>
      </c>
      <c r="F146" s="12">
        <v>45787</v>
      </c>
      <c r="G146" s="10">
        <v>935.68</v>
      </c>
    </row>
    <row r="147" spans="1:7">
      <c r="A147">
        <v>2476</v>
      </c>
      <c r="B147" t="s">
        <v>1840</v>
      </c>
      <c r="C147">
        <v>15</v>
      </c>
      <c r="D147" t="s">
        <v>8</v>
      </c>
      <c r="E147" t="s">
        <v>24</v>
      </c>
      <c r="F147" s="12">
        <v>45787</v>
      </c>
      <c r="G147" s="10">
        <v>935.15</v>
      </c>
    </row>
    <row r="148" spans="1:7">
      <c r="A148">
        <v>2211</v>
      </c>
      <c r="B148" t="s">
        <v>1576</v>
      </c>
      <c r="C148">
        <v>30</v>
      </c>
      <c r="D148" t="s">
        <v>14</v>
      </c>
      <c r="E148" t="s">
        <v>15</v>
      </c>
      <c r="F148" s="12">
        <v>45786</v>
      </c>
      <c r="G148" s="10">
        <v>934.88</v>
      </c>
    </row>
    <row r="149" spans="1:7">
      <c r="A149">
        <v>1212</v>
      </c>
      <c r="B149" t="s">
        <v>393</v>
      </c>
      <c r="C149">
        <v>54</v>
      </c>
      <c r="D149" t="s">
        <v>14</v>
      </c>
      <c r="E149" t="s">
        <v>24</v>
      </c>
      <c r="F149" s="12">
        <v>45786</v>
      </c>
      <c r="G149" s="10">
        <v>934.47</v>
      </c>
    </row>
    <row r="150" spans="1:7">
      <c r="A150">
        <v>1231</v>
      </c>
      <c r="B150" t="s">
        <v>427</v>
      </c>
      <c r="C150">
        <v>20</v>
      </c>
      <c r="D150" t="s">
        <v>8</v>
      </c>
      <c r="E150" t="s">
        <v>21</v>
      </c>
      <c r="F150" s="12">
        <v>45786</v>
      </c>
      <c r="G150" s="10">
        <v>934.29</v>
      </c>
    </row>
    <row r="151" spans="1:7">
      <c r="A151">
        <v>2953</v>
      </c>
      <c r="B151" t="s">
        <v>2312</v>
      </c>
      <c r="C151">
        <v>19</v>
      </c>
      <c r="D151" t="s">
        <v>14</v>
      </c>
      <c r="E151" t="s">
        <v>21</v>
      </c>
      <c r="F151" s="12">
        <v>45786</v>
      </c>
      <c r="G151" s="10">
        <v>934.23</v>
      </c>
    </row>
    <row r="152" spans="1:7">
      <c r="A152">
        <v>2480</v>
      </c>
      <c r="B152" t="s">
        <v>1844</v>
      </c>
      <c r="C152">
        <v>50</v>
      </c>
      <c r="D152" t="s">
        <v>14</v>
      </c>
      <c r="E152" t="s">
        <v>35</v>
      </c>
      <c r="F152" s="12">
        <v>45786</v>
      </c>
      <c r="G152" s="10">
        <v>933.95</v>
      </c>
    </row>
    <row r="153" spans="1:7">
      <c r="A153">
        <v>2189</v>
      </c>
      <c r="B153" t="s">
        <v>1548</v>
      </c>
      <c r="C153">
        <v>43</v>
      </c>
      <c r="D153" t="s">
        <v>14</v>
      </c>
      <c r="E153" t="s">
        <v>15</v>
      </c>
      <c r="F153" s="12">
        <v>45786</v>
      </c>
      <c r="G153" s="10">
        <v>933.81</v>
      </c>
    </row>
    <row r="154" spans="1:7">
      <c r="A154">
        <v>1520</v>
      </c>
      <c r="B154" t="s">
        <v>816</v>
      </c>
      <c r="C154">
        <v>94</v>
      </c>
      <c r="D154" t="s">
        <v>8</v>
      </c>
      <c r="E154" t="s">
        <v>15</v>
      </c>
      <c r="F154" s="12">
        <v>45786</v>
      </c>
      <c r="G154" s="10">
        <v>933.29</v>
      </c>
    </row>
    <row r="155" spans="1:7">
      <c r="A155">
        <v>2984</v>
      </c>
      <c r="B155" t="s">
        <v>2342</v>
      </c>
      <c r="C155">
        <v>38</v>
      </c>
      <c r="D155" t="s">
        <v>8</v>
      </c>
      <c r="E155" t="s">
        <v>18</v>
      </c>
      <c r="F155" s="12">
        <v>45786</v>
      </c>
      <c r="G155" s="10">
        <v>931.75</v>
      </c>
    </row>
    <row r="156" spans="1:7">
      <c r="A156">
        <v>2222</v>
      </c>
      <c r="B156" t="s">
        <v>1042</v>
      </c>
      <c r="C156">
        <v>55</v>
      </c>
      <c r="D156" t="s">
        <v>14</v>
      </c>
      <c r="E156" t="s">
        <v>24</v>
      </c>
      <c r="F156" s="12">
        <v>45785</v>
      </c>
      <c r="G156" s="10">
        <v>931.73</v>
      </c>
    </row>
    <row r="157" spans="1:7">
      <c r="A157">
        <v>1754</v>
      </c>
      <c r="B157" t="s">
        <v>1088</v>
      </c>
      <c r="C157">
        <v>86</v>
      </c>
      <c r="D157" t="s">
        <v>14</v>
      </c>
      <c r="E157" t="s">
        <v>21</v>
      </c>
      <c r="F157" s="12">
        <v>45785</v>
      </c>
      <c r="G157" s="10">
        <v>931.43</v>
      </c>
    </row>
    <row r="158" spans="1:7">
      <c r="A158">
        <v>2957</v>
      </c>
      <c r="B158" t="s">
        <v>1965</v>
      </c>
      <c r="C158">
        <v>51</v>
      </c>
      <c r="D158" t="s">
        <v>8</v>
      </c>
      <c r="E158" t="s">
        <v>9</v>
      </c>
      <c r="F158" s="12">
        <v>45784</v>
      </c>
      <c r="G158" s="10">
        <v>931.32</v>
      </c>
    </row>
    <row r="159" spans="1:7">
      <c r="A159">
        <v>2794</v>
      </c>
      <c r="B159" t="s">
        <v>2157</v>
      </c>
      <c r="C159">
        <v>12</v>
      </c>
      <c r="D159" t="s">
        <v>14</v>
      </c>
      <c r="E159" t="s">
        <v>9</v>
      </c>
      <c r="F159" s="12">
        <v>45784</v>
      </c>
      <c r="G159" s="10">
        <v>931.19</v>
      </c>
    </row>
    <row r="160" spans="1:7">
      <c r="A160">
        <v>2144</v>
      </c>
      <c r="B160" t="s">
        <v>1502</v>
      </c>
      <c r="C160">
        <v>78</v>
      </c>
      <c r="D160" t="s">
        <v>8</v>
      </c>
      <c r="E160" t="s">
        <v>30</v>
      </c>
      <c r="F160" s="12">
        <v>45784</v>
      </c>
      <c r="G160" s="10">
        <v>930.83</v>
      </c>
    </row>
    <row r="161" spans="1:7">
      <c r="A161">
        <v>2906</v>
      </c>
      <c r="B161" t="s">
        <v>2265</v>
      </c>
      <c r="C161">
        <v>85</v>
      </c>
      <c r="D161" t="s">
        <v>8</v>
      </c>
      <c r="E161" t="s">
        <v>21</v>
      </c>
      <c r="F161" s="12">
        <v>45784</v>
      </c>
      <c r="G161" s="10">
        <v>929.7</v>
      </c>
    </row>
    <row r="162" spans="1:7">
      <c r="A162">
        <v>2901</v>
      </c>
      <c r="B162" t="s">
        <v>2260</v>
      </c>
      <c r="C162">
        <v>60</v>
      </c>
      <c r="D162" t="s">
        <v>14</v>
      </c>
      <c r="E162" t="s">
        <v>27</v>
      </c>
      <c r="F162" s="12">
        <v>45783</v>
      </c>
      <c r="G162" s="10">
        <v>929.49</v>
      </c>
    </row>
    <row r="163" spans="1:7">
      <c r="A163">
        <v>2974</v>
      </c>
      <c r="B163" t="s">
        <v>2332</v>
      </c>
      <c r="C163">
        <v>72</v>
      </c>
      <c r="D163" t="s">
        <v>14</v>
      </c>
      <c r="E163" t="s">
        <v>24</v>
      </c>
      <c r="F163" s="12">
        <v>45783</v>
      </c>
      <c r="G163" s="10">
        <v>928.79</v>
      </c>
    </row>
    <row r="164" spans="1:7">
      <c r="A164">
        <v>1596</v>
      </c>
      <c r="B164" t="s">
        <v>904</v>
      </c>
      <c r="C164">
        <v>69</v>
      </c>
      <c r="D164" t="s">
        <v>14</v>
      </c>
      <c r="E164" t="s">
        <v>18</v>
      </c>
      <c r="F164" s="12">
        <v>45783</v>
      </c>
      <c r="G164" s="10">
        <v>928.53</v>
      </c>
    </row>
    <row r="165" spans="1:7">
      <c r="A165">
        <v>2323</v>
      </c>
      <c r="B165" t="s">
        <v>1688</v>
      </c>
      <c r="C165">
        <v>93</v>
      </c>
      <c r="D165" t="s">
        <v>8</v>
      </c>
      <c r="E165" t="s">
        <v>24</v>
      </c>
      <c r="F165" s="12">
        <v>45783</v>
      </c>
      <c r="G165" s="10">
        <v>927.85</v>
      </c>
    </row>
    <row r="166" spans="1:7">
      <c r="A166">
        <v>2509</v>
      </c>
      <c r="B166" t="s">
        <v>1873</v>
      </c>
      <c r="C166">
        <v>65</v>
      </c>
      <c r="D166" t="s">
        <v>14</v>
      </c>
      <c r="E166" t="s">
        <v>9</v>
      </c>
      <c r="F166" s="12">
        <v>45783</v>
      </c>
      <c r="G166" s="10">
        <v>926.63</v>
      </c>
    </row>
    <row r="167" spans="1:7">
      <c r="A167">
        <v>2868</v>
      </c>
      <c r="B167" t="s">
        <v>2229</v>
      </c>
      <c r="C167">
        <v>64</v>
      </c>
      <c r="D167" t="s">
        <v>8</v>
      </c>
      <c r="E167" t="s">
        <v>35</v>
      </c>
      <c r="F167" s="12">
        <v>45783</v>
      </c>
      <c r="G167" s="10">
        <v>926.31</v>
      </c>
    </row>
    <row r="168" spans="1:7">
      <c r="A168">
        <v>2831</v>
      </c>
      <c r="B168" t="s">
        <v>2192</v>
      </c>
      <c r="C168">
        <v>66</v>
      </c>
      <c r="D168" t="s">
        <v>8</v>
      </c>
      <c r="E168" t="s">
        <v>35</v>
      </c>
      <c r="F168" s="12">
        <v>45783</v>
      </c>
      <c r="G168" s="10">
        <v>925.56</v>
      </c>
    </row>
    <row r="169" spans="1:7">
      <c r="A169">
        <v>2903</v>
      </c>
      <c r="B169" t="s">
        <v>2262</v>
      </c>
      <c r="C169">
        <v>24</v>
      </c>
      <c r="D169" t="s">
        <v>14</v>
      </c>
      <c r="E169" t="s">
        <v>15</v>
      </c>
      <c r="F169" s="12">
        <v>45783</v>
      </c>
      <c r="G169" s="10">
        <v>925.56</v>
      </c>
    </row>
    <row r="170" spans="1:7">
      <c r="A170">
        <v>2727</v>
      </c>
      <c r="B170" t="s">
        <v>2090</v>
      </c>
      <c r="C170">
        <v>91</v>
      </c>
      <c r="D170" t="s">
        <v>8</v>
      </c>
      <c r="E170" t="s">
        <v>9</v>
      </c>
      <c r="F170" s="12">
        <v>45782</v>
      </c>
      <c r="G170" s="10">
        <v>925.46</v>
      </c>
    </row>
    <row r="171" spans="1:7">
      <c r="A171">
        <v>2353</v>
      </c>
      <c r="B171" t="s">
        <v>1718</v>
      </c>
      <c r="C171">
        <v>52</v>
      </c>
      <c r="D171" t="s">
        <v>14</v>
      </c>
      <c r="E171" t="s">
        <v>9</v>
      </c>
      <c r="F171" s="12">
        <v>45782</v>
      </c>
      <c r="G171" s="10">
        <v>925.33</v>
      </c>
    </row>
    <row r="172" spans="1:7">
      <c r="A172">
        <v>2014</v>
      </c>
      <c r="B172" t="s">
        <v>1372</v>
      </c>
      <c r="C172">
        <v>68</v>
      </c>
      <c r="D172" t="s">
        <v>8</v>
      </c>
      <c r="E172" t="s">
        <v>21</v>
      </c>
      <c r="F172" s="12">
        <v>45782</v>
      </c>
      <c r="G172" s="10">
        <v>925.28</v>
      </c>
    </row>
    <row r="173" spans="1:7">
      <c r="A173">
        <v>1186</v>
      </c>
      <c r="B173" t="s">
        <v>349</v>
      </c>
      <c r="C173">
        <v>57</v>
      </c>
      <c r="D173" t="s">
        <v>14</v>
      </c>
      <c r="E173" t="s">
        <v>9</v>
      </c>
      <c r="F173" s="12">
        <v>45782</v>
      </c>
      <c r="G173" s="10">
        <v>925.2</v>
      </c>
    </row>
    <row r="174" spans="1:7">
      <c r="A174">
        <v>2703</v>
      </c>
      <c r="B174" t="s">
        <v>2066</v>
      </c>
      <c r="C174">
        <v>84</v>
      </c>
      <c r="D174" t="s">
        <v>14</v>
      </c>
      <c r="E174" t="s">
        <v>18</v>
      </c>
      <c r="F174" s="12">
        <v>45782</v>
      </c>
      <c r="G174" s="10">
        <v>925.06</v>
      </c>
    </row>
    <row r="175" spans="1:7">
      <c r="A175">
        <v>2669</v>
      </c>
      <c r="B175" t="s">
        <v>2033</v>
      </c>
      <c r="C175">
        <v>24</v>
      </c>
      <c r="D175" t="s">
        <v>8</v>
      </c>
      <c r="E175" t="s">
        <v>30</v>
      </c>
      <c r="F175" s="12">
        <v>45781</v>
      </c>
      <c r="G175" s="10">
        <v>924.64</v>
      </c>
    </row>
    <row r="176" spans="1:7">
      <c r="A176">
        <v>1121</v>
      </c>
      <c r="B176" t="s">
        <v>237</v>
      </c>
      <c r="C176">
        <v>86</v>
      </c>
      <c r="D176" t="s">
        <v>8</v>
      </c>
      <c r="E176" t="s">
        <v>24</v>
      </c>
      <c r="F176" s="12">
        <v>45781</v>
      </c>
      <c r="G176" s="10">
        <v>922.48</v>
      </c>
    </row>
    <row r="177" spans="1:7">
      <c r="A177">
        <v>2766</v>
      </c>
      <c r="B177" t="s">
        <v>2127</v>
      </c>
      <c r="C177">
        <v>14</v>
      </c>
      <c r="D177" t="s">
        <v>8</v>
      </c>
      <c r="E177" t="s">
        <v>30</v>
      </c>
      <c r="F177" s="12">
        <v>45781</v>
      </c>
      <c r="G177" s="10">
        <v>921.51</v>
      </c>
    </row>
    <row r="178" spans="1:7">
      <c r="A178">
        <v>1326</v>
      </c>
      <c r="B178" t="s">
        <v>560</v>
      </c>
      <c r="C178">
        <v>38</v>
      </c>
      <c r="D178" t="s">
        <v>14</v>
      </c>
      <c r="E178" t="s">
        <v>15</v>
      </c>
      <c r="F178" s="12">
        <v>45781</v>
      </c>
      <c r="G178" s="10">
        <v>921.22</v>
      </c>
    </row>
    <row r="179" spans="1:7">
      <c r="A179">
        <v>1650</v>
      </c>
      <c r="B179" t="s">
        <v>971</v>
      </c>
      <c r="C179">
        <v>80</v>
      </c>
      <c r="D179" t="s">
        <v>8</v>
      </c>
      <c r="E179" t="s">
        <v>24</v>
      </c>
      <c r="F179" s="12">
        <v>45781</v>
      </c>
      <c r="G179" s="10">
        <v>920.82</v>
      </c>
    </row>
    <row r="180" spans="1:7">
      <c r="A180">
        <v>2371</v>
      </c>
      <c r="B180" t="s">
        <v>1736</v>
      </c>
      <c r="C180">
        <v>11</v>
      </c>
      <c r="D180" t="s">
        <v>14</v>
      </c>
      <c r="E180" t="s">
        <v>9</v>
      </c>
      <c r="F180" s="12">
        <v>45781</v>
      </c>
      <c r="G180" s="10">
        <v>920.25</v>
      </c>
    </row>
    <row r="181" spans="1:7">
      <c r="A181">
        <v>1990</v>
      </c>
      <c r="B181" t="s">
        <v>1347</v>
      </c>
      <c r="C181">
        <v>63</v>
      </c>
      <c r="D181" t="s">
        <v>8</v>
      </c>
      <c r="E181" t="s">
        <v>18</v>
      </c>
      <c r="F181" s="12">
        <v>45780</v>
      </c>
      <c r="G181" s="10">
        <v>920.18</v>
      </c>
    </row>
    <row r="182" spans="1:7">
      <c r="A182">
        <v>1249</v>
      </c>
      <c r="B182" t="s">
        <v>451</v>
      </c>
      <c r="C182">
        <v>48</v>
      </c>
      <c r="D182" t="s">
        <v>8</v>
      </c>
      <c r="E182" t="s">
        <v>30</v>
      </c>
      <c r="F182" s="12">
        <v>45780</v>
      </c>
      <c r="G182" s="10">
        <v>919.89</v>
      </c>
    </row>
    <row r="183" spans="1:7">
      <c r="A183">
        <v>1876</v>
      </c>
      <c r="B183" t="s">
        <v>1224</v>
      </c>
      <c r="C183">
        <v>5</v>
      </c>
      <c r="D183" t="s">
        <v>8</v>
      </c>
      <c r="E183" t="s">
        <v>35</v>
      </c>
      <c r="F183" s="12">
        <v>45780</v>
      </c>
      <c r="G183" s="10">
        <v>918.51</v>
      </c>
    </row>
    <row r="184" spans="1:7">
      <c r="A184">
        <v>1592</v>
      </c>
      <c r="B184" t="s">
        <v>900</v>
      </c>
      <c r="C184">
        <v>83</v>
      </c>
      <c r="D184" t="s">
        <v>8</v>
      </c>
      <c r="E184" t="s">
        <v>35</v>
      </c>
      <c r="F184" s="12">
        <v>45780</v>
      </c>
      <c r="G184" s="10">
        <v>918.46</v>
      </c>
    </row>
    <row r="185" spans="1:7">
      <c r="A185">
        <v>1669</v>
      </c>
      <c r="B185" t="s">
        <v>993</v>
      </c>
      <c r="C185">
        <v>9</v>
      </c>
      <c r="D185" t="s">
        <v>8</v>
      </c>
      <c r="E185" t="s">
        <v>24</v>
      </c>
      <c r="F185" s="12">
        <v>45780</v>
      </c>
      <c r="G185" s="10">
        <v>917.98</v>
      </c>
    </row>
    <row r="186" spans="1:7">
      <c r="A186">
        <v>1033</v>
      </c>
      <c r="B186" t="s">
        <v>80</v>
      </c>
      <c r="C186">
        <v>49</v>
      </c>
      <c r="D186" t="s">
        <v>8</v>
      </c>
      <c r="E186" t="s">
        <v>18</v>
      </c>
      <c r="F186" s="12">
        <v>45780</v>
      </c>
      <c r="G186" s="10">
        <v>917.91</v>
      </c>
    </row>
    <row r="187" spans="1:7">
      <c r="A187">
        <v>1694</v>
      </c>
      <c r="B187" t="s">
        <v>1020</v>
      </c>
      <c r="C187">
        <v>41</v>
      </c>
      <c r="D187" t="s">
        <v>14</v>
      </c>
      <c r="E187" t="s">
        <v>30</v>
      </c>
      <c r="F187" s="12">
        <v>45779</v>
      </c>
      <c r="G187" s="10">
        <v>917.84</v>
      </c>
    </row>
    <row r="188" spans="1:7">
      <c r="A188">
        <v>1281</v>
      </c>
      <c r="B188" t="s">
        <v>498</v>
      </c>
      <c r="C188">
        <v>71</v>
      </c>
      <c r="D188" t="s">
        <v>14</v>
      </c>
      <c r="E188" t="s">
        <v>9</v>
      </c>
      <c r="F188" s="12">
        <v>45779</v>
      </c>
      <c r="G188" s="10">
        <v>917.58</v>
      </c>
    </row>
    <row r="189" spans="1:7">
      <c r="A189">
        <v>2790</v>
      </c>
      <c r="B189" t="s">
        <v>2153</v>
      </c>
      <c r="C189">
        <v>16</v>
      </c>
      <c r="D189" t="s">
        <v>14</v>
      </c>
      <c r="E189" t="s">
        <v>27</v>
      </c>
      <c r="F189" s="12">
        <v>45779</v>
      </c>
      <c r="G189" s="10">
        <v>917.12</v>
      </c>
    </row>
    <row r="190" spans="1:7">
      <c r="A190">
        <v>1178</v>
      </c>
      <c r="B190" t="s">
        <v>335</v>
      </c>
      <c r="C190">
        <v>26</v>
      </c>
      <c r="D190" t="s">
        <v>14</v>
      </c>
      <c r="E190" t="s">
        <v>24</v>
      </c>
      <c r="F190" s="12">
        <v>45779</v>
      </c>
      <c r="G190" s="10">
        <v>916.34</v>
      </c>
    </row>
    <row r="191" spans="1:7">
      <c r="A191">
        <v>1925</v>
      </c>
      <c r="B191" t="s">
        <v>1278</v>
      </c>
      <c r="C191">
        <v>66</v>
      </c>
      <c r="D191" t="s">
        <v>8</v>
      </c>
      <c r="E191" t="s">
        <v>30</v>
      </c>
      <c r="F191" s="12">
        <v>45779</v>
      </c>
      <c r="G191" s="10">
        <v>916.31</v>
      </c>
    </row>
    <row r="192" spans="1:7">
      <c r="A192">
        <v>2919</v>
      </c>
      <c r="B192" t="s">
        <v>2278</v>
      </c>
      <c r="C192">
        <v>35</v>
      </c>
      <c r="D192" t="s">
        <v>8</v>
      </c>
      <c r="E192" t="s">
        <v>18</v>
      </c>
      <c r="F192" s="12">
        <v>45778</v>
      </c>
      <c r="G192" s="10">
        <v>915.91</v>
      </c>
    </row>
    <row r="193" spans="1:7">
      <c r="A193">
        <v>2830</v>
      </c>
      <c r="B193" t="s">
        <v>2191</v>
      </c>
      <c r="C193">
        <v>63</v>
      </c>
      <c r="D193" t="s">
        <v>14</v>
      </c>
      <c r="E193" t="s">
        <v>24</v>
      </c>
      <c r="F193" s="12">
        <v>45778</v>
      </c>
      <c r="G193" s="10">
        <v>915.19</v>
      </c>
    </row>
    <row r="194" spans="1:7">
      <c r="A194">
        <v>2135</v>
      </c>
      <c r="B194" t="s">
        <v>1493</v>
      </c>
      <c r="C194">
        <v>64</v>
      </c>
      <c r="D194" t="s">
        <v>14</v>
      </c>
      <c r="E194" t="s">
        <v>21</v>
      </c>
      <c r="F194" s="12">
        <v>45778</v>
      </c>
      <c r="G194" s="10">
        <v>913.91</v>
      </c>
    </row>
    <row r="195" spans="1:7">
      <c r="A195">
        <v>1753</v>
      </c>
      <c r="B195" t="s">
        <v>1087</v>
      </c>
      <c r="C195">
        <v>59</v>
      </c>
      <c r="D195" t="s">
        <v>8</v>
      </c>
      <c r="E195" t="s">
        <v>21</v>
      </c>
      <c r="F195" s="12">
        <v>45778</v>
      </c>
      <c r="G195" s="10">
        <v>913.46</v>
      </c>
    </row>
    <row r="196" spans="1:7">
      <c r="A196">
        <v>1883</v>
      </c>
      <c r="B196" t="s">
        <v>1232</v>
      </c>
      <c r="C196">
        <v>22</v>
      </c>
      <c r="D196" t="s">
        <v>14</v>
      </c>
      <c r="E196" t="s">
        <v>18</v>
      </c>
      <c r="F196" s="12">
        <v>45778</v>
      </c>
      <c r="G196" s="10">
        <v>913.03</v>
      </c>
    </row>
    <row r="197" spans="1:7">
      <c r="A197">
        <v>1341</v>
      </c>
      <c r="B197" t="s">
        <v>581</v>
      </c>
      <c r="C197">
        <v>92</v>
      </c>
      <c r="D197" t="s">
        <v>8</v>
      </c>
      <c r="E197" t="s">
        <v>18</v>
      </c>
      <c r="F197" s="12">
        <v>45778</v>
      </c>
      <c r="G197" s="10">
        <v>912.92</v>
      </c>
    </row>
    <row r="198" spans="1:7">
      <c r="A198">
        <v>1781</v>
      </c>
      <c r="B198" t="s">
        <v>1117</v>
      </c>
      <c r="C198">
        <v>12</v>
      </c>
      <c r="D198" t="s">
        <v>8</v>
      </c>
      <c r="E198" t="s">
        <v>30</v>
      </c>
      <c r="F198" s="12">
        <v>45778</v>
      </c>
      <c r="G198" s="10">
        <v>912.79</v>
      </c>
    </row>
    <row r="199" spans="1:7">
      <c r="A199">
        <v>1452</v>
      </c>
      <c r="B199" t="s">
        <v>733</v>
      </c>
      <c r="C199">
        <v>46</v>
      </c>
      <c r="D199" t="s">
        <v>14</v>
      </c>
      <c r="E199" t="s">
        <v>18</v>
      </c>
      <c r="F199" s="12">
        <v>45778</v>
      </c>
      <c r="G199" s="10">
        <v>910.75</v>
      </c>
    </row>
    <row r="200" spans="1:7">
      <c r="A200">
        <v>1760</v>
      </c>
      <c r="B200" t="s">
        <v>1095</v>
      </c>
      <c r="C200">
        <v>94</v>
      </c>
      <c r="D200" t="s">
        <v>8</v>
      </c>
      <c r="E200" t="s">
        <v>27</v>
      </c>
      <c r="F200" s="12">
        <v>45778</v>
      </c>
      <c r="G200" s="10">
        <v>910.04</v>
      </c>
    </row>
    <row r="201" spans="1:7">
      <c r="A201">
        <v>2843</v>
      </c>
      <c r="B201" t="s">
        <v>2204</v>
      </c>
      <c r="C201">
        <v>87</v>
      </c>
      <c r="D201" t="s">
        <v>8</v>
      </c>
      <c r="E201" t="s">
        <v>21</v>
      </c>
      <c r="F201" s="12">
        <v>45778</v>
      </c>
      <c r="G201" s="10">
        <v>909.91</v>
      </c>
    </row>
    <row r="202" spans="1:7">
      <c r="A202">
        <v>1640</v>
      </c>
      <c r="B202" t="s">
        <v>960</v>
      </c>
      <c r="C202">
        <v>51</v>
      </c>
      <c r="D202" t="s">
        <v>8</v>
      </c>
      <c r="E202" t="s">
        <v>24</v>
      </c>
      <c r="F202" s="12">
        <v>45777</v>
      </c>
      <c r="G202" s="10">
        <v>909.86</v>
      </c>
    </row>
    <row r="203" spans="1:7">
      <c r="A203">
        <v>1581</v>
      </c>
      <c r="B203" t="s">
        <v>887</v>
      </c>
      <c r="C203">
        <v>37</v>
      </c>
      <c r="D203" t="s">
        <v>14</v>
      </c>
      <c r="E203" t="s">
        <v>35</v>
      </c>
      <c r="F203" s="12">
        <v>45777</v>
      </c>
      <c r="G203" s="10">
        <v>908.99</v>
      </c>
    </row>
    <row r="204" spans="1:7">
      <c r="A204">
        <v>1478</v>
      </c>
      <c r="B204" t="s">
        <v>765</v>
      </c>
      <c r="C204">
        <v>54</v>
      </c>
      <c r="D204" t="s">
        <v>8</v>
      </c>
      <c r="E204" t="s">
        <v>27</v>
      </c>
      <c r="F204" s="12">
        <v>45777</v>
      </c>
      <c r="G204" s="10">
        <v>908.43</v>
      </c>
    </row>
    <row r="205" spans="1:7">
      <c r="A205">
        <v>1170</v>
      </c>
      <c r="B205" t="s">
        <v>321</v>
      </c>
      <c r="C205">
        <v>8</v>
      </c>
      <c r="D205" t="s">
        <v>8</v>
      </c>
      <c r="E205" t="s">
        <v>35</v>
      </c>
      <c r="F205" s="12">
        <v>45777</v>
      </c>
      <c r="G205" s="10">
        <v>907.59</v>
      </c>
    </row>
    <row r="206" spans="1:7">
      <c r="A206">
        <v>2411</v>
      </c>
      <c r="B206" t="s">
        <v>1776</v>
      </c>
      <c r="C206">
        <v>11</v>
      </c>
      <c r="D206" t="s">
        <v>8</v>
      </c>
      <c r="E206" t="s">
        <v>18</v>
      </c>
      <c r="F206" s="12">
        <v>45777</v>
      </c>
      <c r="G206" s="10">
        <v>907.29</v>
      </c>
    </row>
    <row r="207" spans="1:7">
      <c r="A207">
        <v>1788</v>
      </c>
      <c r="B207" t="s">
        <v>1126</v>
      </c>
      <c r="C207">
        <v>54</v>
      </c>
      <c r="D207" t="s">
        <v>14</v>
      </c>
      <c r="E207" t="s">
        <v>30</v>
      </c>
      <c r="F207" s="12">
        <v>45777</v>
      </c>
      <c r="G207" s="10">
        <v>907.23</v>
      </c>
    </row>
    <row r="208" spans="1:7">
      <c r="A208">
        <v>1480</v>
      </c>
      <c r="B208" t="s">
        <v>767</v>
      </c>
      <c r="C208">
        <v>66</v>
      </c>
      <c r="D208" t="s">
        <v>8</v>
      </c>
      <c r="E208" t="s">
        <v>18</v>
      </c>
      <c r="F208" s="12">
        <v>45777</v>
      </c>
      <c r="G208" s="10">
        <v>906.97</v>
      </c>
    </row>
    <row r="209" spans="1:7">
      <c r="A209">
        <v>2917</v>
      </c>
      <c r="B209" t="s">
        <v>2276</v>
      </c>
      <c r="C209">
        <v>59</v>
      </c>
      <c r="D209" t="s">
        <v>8</v>
      </c>
      <c r="E209" t="s">
        <v>30</v>
      </c>
      <c r="F209" s="12">
        <v>45777</v>
      </c>
      <c r="G209" s="10">
        <v>906.85</v>
      </c>
    </row>
    <row r="210" spans="1:7">
      <c r="A210">
        <v>2882</v>
      </c>
      <c r="B210" t="s">
        <v>2242</v>
      </c>
      <c r="C210">
        <v>16</v>
      </c>
      <c r="D210" t="s">
        <v>14</v>
      </c>
      <c r="E210" t="s">
        <v>18</v>
      </c>
      <c r="F210" s="12">
        <v>45776</v>
      </c>
      <c r="G210" s="10">
        <v>906.68</v>
      </c>
    </row>
    <row r="211" spans="1:7">
      <c r="A211">
        <v>1827</v>
      </c>
      <c r="B211" t="s">
        <v>1171</v>
      </c>
      <c r="C211">
        <v>16</v>
      </c>
      <c r="D211" t="s">
        <v>8</v>
      </c>
      <c r="E211" t="s">
        <v>27</v>
      </c>
      <c r="F211" s="12">
        <v>45776</v>
      </c>
      <c r="G211" s="10">
        <v>906.57</v>
      </c>
    </row>
    <row r="212" spans="1:7">
      <c r="A212">
        <v>2641</v>
      </c>
      <c r="B212" t="s">
        <v>2005</v>
      </c>
      <c r="C212">
        <v>72</v>
      </c>
      <c r="D212" t="s">
        <v>14</v>
      </c>
      <c r="E212" t="s">
        <v>21</v>
      </c>
      <c r="F212" s="12">
        <v>45775</v>
      </c>
      <c r="G212" s="10">
        <v>906.53</v>
      </c>
    </row>
    <row r="213" spans="1:7">
      <c r="A213">
        <v>1002</v>
      </c>
      <c r="B213" t="s">
        <v>11</v>
      </c>
      <c r="C213">
        <v>13</v>
      </c>
      <c r="D213" t="s">
        <v>8</v>
      </c>
      <c r="E213" t="s">
        <v>9</v>
      </c>
      <c r="F213" s="12">
        <v>45775</v>
      </c>
      <c r="G213" s="10">
        <v>906.42</v>
      </c>
    </row>
    <row r="214" spans="1:7">
      <c r="A214">
        <v>2604</v>
      </c>
      <c r="B214" t="s">
        <v>1968</v>
      </c>
      <c r="C214">
        <v>61</v>
      </c>
      <c r="D214" t="s">
        <v>8</v>
      </c>
      <c r="E214" t="s">
        <v>18</v>
      </c>
      <c r="F214" s="12">
        <v>45775</v>
      </c>
      <c r="G214" s="10">
        <v>906.14</v>
      </c>
    </row>
    <row r="215" spans="1:7">
      <c r="A215">
        <v>1705</v>
      </c>
      <c r="B215" t="s">
        <v>1035</v>
      </c>
      <c r="C215">
        <v>30</v>
      </c>
      <c r="D215" t="s">
        <v>8</v>
      </c>
      <c r="E215" t="s">
        <v>27</v>
      </c>
      <c r="F215" s="12">
        <v>45775</v>
      </c>
      <c r="G215" s="10">
        <v>906.06</v>
      </c>
    </row>
    <row r="216" spans="1:7">
      <c r="A216">
        <v>1731</v>
      </c>
      <c r="B216" t="s">
        <v>1065</v>
      </c>
      <c r="C216">
        <v>28</v>
      </c>
      <c r="D216" t="s">
        <v>14</v>
      </c>
      <c r="E216" t="s">
        <v>18</v>
      </c>
      <c r="F216" s="12">
        <v>45775</v>
      </c>
      <c r="G216" s="10">
        <v>905.4</v>
      </c>
    </row>
    <row r="217" spans="1:7">
      <c r="A217">
        <v>1921</v>
      </c>
      <c r="B217" t="s">
        <v>1274</v>
      </c>
      <c r="C217">
        <v>57</v>
      </c>
      <c r="D217" t="s">
        <v>14</v>
      </c>
      <c r="E217" t="s">
        <v>18</v>
      </c>
      <c r="F217" s="12">
        <v>45774</v>
      </c>
      <c r="G217" s="10">
        <v>904.52</v>
      </c>
    </row>
    <row r="218" spans="1:7">
      <c r="A218">
        <v>1347</v>
      </c>
      <c r="B218" t="s">
        <v>589</v>
      </c>
      <c r="C218">
        <v>39</v>
      </c>
      <c r="D218" t="s">
        <v>8</v>
      </c>
      <c r="E218" t="s">
        <v>9</v>
      </c>
      <c r="F218" s="12">
        <v>45774</v>
      </c>
      <c r="G218" s="10">
        <v>904</v>
      </c>
    </row>
    <row r="219" spans="1:7">
      <c r="A219">
        <v>2579</v>
      </c>
      <c r="B219" t="s">
        <v>1942</v>
      </c>
      <c r="C219">
        <v>32</v>
      </c>
      <c r="D219" t="s">
        <v>14</v>
      </c>
      <c r="E219" t="s">
        <v>30</v>
      </c>
      <c r="F219" s="12">
        <v>45774</v>
      </c>
      <c r="G219" s="10">
        <v>903.85</v>
      </c>
    </row>
    <row r="220" spans="1:7">
      <c r="A220">
        <v>1119</v>
      </c>
      <c r="B220" t="s">
        <v>233</v>
      </c>
      <c r="C220">
        <v>66</v>
      </c>
      <c r="D220" t="s">
        <v>14</v>
      </c>
      <c r="E220" t="s">
        <v>15</v>
      </c>
      <c r="F220" s="12">
        <v>45774</v>
      </c>
      <c r="G220" s="10">
        <v>903.62</v>
      </c>
    </row>
    <row r="221" spans="1:7">
      <c r="A221">
        <v>2205</v>
      </c>
      <c r="B221" t="s">
        <v>1568</v>
      </c>
      <c r="C221">
        <v>7</v>
      </c>
      <c r="D221" t="s">
        <v>14</v>
      </c>
      <c r="E221" t="s">
        <v>24</v>
      </c>
      <c r="F221" s="12">
        <v>45774</v>
      </c>
      <c r="G221" s="10">
        <v>903.44</v>
      </c>
    </row>
    <row r="222" spans="1:7">
      <c r="A222">
        <v>1393</v>
      </c>
      <c r="B222" t="s">
        <v>651</v>
      </c>
      <c r="C222">
        <v>68</v>
      </c>
      <c r="D222" t="s">
        <v>8</v>
      </c>
      <c r="E222" t="s">
        <v>21</v>
      </c>
      <c r="F222" s="12">
        <v>45773</v>
      </c>
      <c r="G222" s="10">
        <v>902.54</v>
      </c>
    </row>
    <row r="223" spans="1:7">
      <c r="A223">
        <v>1069</v>
      </c>
      <c r="B223" t="s">
        <v>144</v>
      </c>
      <c r="C223">
        <v>1</v>
      </c>
      <c r="D223" t="s">
        <v>14</v>
      </c>
      <c r="E223" t="s">
        <v>18</v>
      </c>
      <c r="F223" s="12">
        <v>45773</v>
      </c>
      <c r="G223" s="10">
        <v>902.48</v>
      </c>
    </row>
    <row r="224" spans="1:7">
      <c r="A224">
        <v>1484</v>
      </c>
      <c r="B224" t="s">
        <v>772</v>
      </c>
      <c r="C224">
        <v>40</v>
      </c>
      <c r="D224" t="s">
        <v>14</v>
      </c>
      <c r="E224" t="s">
        <v>21</v>
      </c>
      <c r="F224" s="12">
        <v>45773</v>
      </c>
      <c r="G224" s="10">
        <v>901.74</v>
      </c>
    </row>
    <row r="225" spans="1:7">
      <c r="A225">
        <v>2025</v>
      </c>
      <c r="B225" t="s">
        <v>1383</v>
      </c>
      <c r="C225">
        <v>58</v>
      </c>
      <c r="D225" t="s">
        <v>8</v>
      </c>
      <c r="E225" t="s">
        <v>18</v>
      </c>
      <c r="F225" s="12">
        <v>45773</v>
      </c>
      <c r="G225" s="10">
        <v>900.85</v>
      </c>
    </row>
    <row r="226" spans="1:7">
      <c r="A226">
        <v>1904</v>
      </c>
      <c r="B226" t="s">
        <v>1254</v>
      </c>
      <c r="C226">
        <v>44</v>
      </c>
      <c r="D226" t="s">
        <v>14</v>
      </c>
      <c r="E226" t="s">
        <v>27</v>
      </c>
      <c r="F226" s="12">
        <v>45773</v>
      </c>
      <c r="G226" s="10">
        <v>900.36</v>
      </c>
    </row>
    <row r="227" spans="1:7">
      <c r="A227">
        <v>2119</v>
      </c>
      <c r="B227" t="s">
        <v>1476</v>
      </c>
      <c r="C227">
        <v>71</v>
      </c>
      <c r="D227" t="s">
        <v>8</v>
      </c>
      <c r="E227" t="s">
        <v>15</v>
      </c>
      <c r="F227" s="12">
        <v>45772</v>
      </c>
      <c r="G227" s="10">
        <v>900.08</v>
      </c>
    </row>
    <row r="228" spans="1:7">
      <c r="A228">
        <v>2450</v>
      </c>
      <c r="B228" t="s">
        <v>1814</v>
      </c>
      <c r="C228">
        <v>67</v>
      </c>
      <c r="D228" t="s">
        <v>14</v>
      </c>
      <c r="E228" t="s">
        <v>24</v>
      </c>
      <c r="F228" s="12">
        <v>45772</v>
      </c>
      <c r="G228" s="10">
        <v>899.42</v>
      </c>
    </row>
    <row r="229" spans="1:7">
      <c r="A229">
        <v>1834</v>
      </c>
      <c r="B229" t="s">
        <v>1180</v>
      </c>
      <c r="C229">
        <v>85</v>
      </c>
      <c r="D229" t="s">
        <v>8</v>
      </c>
      <c r="E229" t="s">
        <v>30</v>
      </c>
      <c r="F229" s="12">
        <v>45772</v>
      </c>
      <c r="G229" s="10">
        <v>899.37</v>
      </c>
    </row>
    <row r="230" spans="1:7">
      <c r="A230">
        <v>2312</v>
      </c>
      <c r="B230" t="s">
        <v>1676</v>
      </c>
      <c r="C230">
        <v>53</v>
      </c>
      <c r="D230" t="s">
        <v>8</v>
      </c>
      <c r="E230" t="s">
        <v>15</v>
      </c>
      <c r="F230" s="12">
        <v>45771</v>
      </c>
      <c r="G230" s="10">
        <v>899.02</v>
      </c>
    </row>
    <row r="231" spans="1:7">
      <c r="A231">
        <v>1071</v>
      </c>
      <c r="B231" t="s">
        <v>148</v>
      </c>
      <c r="C231">
        <v>67</v>
      </c>
      <c r="D231" t="s">
        <v>8</v>
      </c>
      <c r="E231" t="s">
        <v>9</v>
      </c>
      <c r="F231" s="12">
        <v>45771</v>
      </c>
      <c r="G231" s="10">
        <v>898.9</v>
      </c>
    </row>
    <row r="232" spans="1:7">
      <c r="A232">
        <v>2637</v>
      </c>
      <c r="B232" t="s">
        <v>2000</v>
      </c>
      <c r="C232">
        <v>100</v>
      </c>
      <c r="D232" t="s">
        <v>14</v>
      </c>
      <c r="E232" t="s">
        <v>15</v>
      </c>
      <c r="F232" s="12">
        <v>45771</v>
      </c>
      <c r="G232" s="10">
        <v>898.75</v>
      </c>
    </row>
    <row r="233" spans="1:7">
      <c r="A233">
        <v>1641</v>
      </c>
      <c r="B233" t="s">
        <v>961</v>
      </c>
      <c r="C233">
        <v>12</v>
      </c>
      <c r="D233" t="s">
        <v>14</v>
      </c>
      <c r="E233" t="s">
        <v>27</v>
      </c>
      <c r="F233" s="12">
        <v>45771</v>
      </c>
      <c r="G233" s="10">
        <v>898.51</v>
      </c>
    </row>
    <row r="234" spans="1:7">
      <c r="A234">
        <v>2717</v>
      </c>
      <c r="B234" t="s">
        <v>2080</v>
      </c>
      <c r="C234">
        <v>32</v>
      </c>
      <c r="D234" t="s">
        <v>14</v>
      </c>
      <c r="E234" t="s">
        <v>30</v>
      </c>
      <c r="F234" s="12">
        <v>45771</v>
      </c>
      <c r="G234" s="10">
        <v>897.25</v>
      </c>
    </row>
    <row r="235" spans="1:7">
      <c r="A235">
        <v>1328</v>
      </c>
      <c r="B235" t="s">
        <v>563</v>
      </c>
      <c r="C235">
        <v>34</v>
      </c>
      <c r="D235" t="s">
        <v>8</v>
      </c>
      <c r="E235" t="s">
        <v>27</v>
      </c>
      <c r="F235" s="12">
        <v>45771</v>
      </c>
      <c r="G235" s="10">
        <v>897.22</v>
      </c>
    </row>
    <row r="236" spans="1:7">
      <c r="A236">
        <v>1549</v>
      </c>
      <c r="B236" t="s">
        <v>850</v>
      </c>
      <c r="C236">
        <v>6</v>
      </c>
      <c r="D236" t="s">
        <v>8</v>
      </c>
      <c r="E236" t="s">
        <v>18</v>
      </c>
      <c r="F236" s="12">
        <v>45771</v>
      </c>
      <c r="G236" s="10">
        <v>895.97</v>
      </c>
    </row>
    <row r="237" spans="1:7">
      <c r="A237">
        <v>2962</v>
      </c>
      <c r="B237" t="s">
        <v>2320</v>
      </c>
      <c r="C237">
        <v>66</v>
      </c>
      <c r="D237" t="s">
        <v>14</v>
      </c>
      <c r="E237" t="s">
        <v>18</v>
      </c>
      <c r="F237" s="12">
        <v>45771</v>
      </c>
      <c r="G237" s="10">
        <v>895.79</v>
      </c>
    </row>
    <row r="238" spans="1:7">
      <c r="A238">
        <v>2267</v>
      </c>
      <c r="B238" t="s">
        <v>1632</v>
      </c>
      <c r="C238">
        <v>36</v>
      </c>
      <c r="D238" t="s">
        <v>14</v>
      </c>
      <c r="E238" t="s">
        <v>35</v>
      </c>
      <c r="F238" s="12">
        <v>45771</v>
      </c>
      <c r="G238" s="10">
        <v>895.32</v>
      </c>
    </row>
    <row r="239" spans="1:7">
      <c r="A239">
        <v>1600</v>
      </c>
      <c r="B239" t="s">
        <v>909</v>
      </c>
      <c r="C239">
        <v>100</v>
      </c>
      <c r="D239" t="s">
        <v>8</v>
      </c>
      <c r="E239" t="s">
        <v>9</v>
      </c>
      <c r="F239" s="12">
        <v>45771</v>
      </c>
      <c r="G239" s="10">
        <v>895.01</v>
      </c>
    </row>
    <row r="240" spans="1:7">
      <c r="A240">
        <v>2747</v>
      </c>
      <c r="B240" t="s">
        <v>2109</v>
      </c>
      <c r="C240">
        <v>87</v>
      </c>
      <c r="D240" t="s">
        <v>8</v>
      </c>
      <c r="E240" t="s">
        <v>18</v>
      </c>
      <c r="F240" s="12">
        <v>45771</v>
      </c>
      <c r="G240" s="10">
        <v>894.5</v>
      </c>
    </row>
    <row r="241" spans="1:7">
      <c r="A241">
        <v>2344</v>
      </c>
      <c r="B241" t="s">
        <v>1709</v>
      </c>
      <c r="C241">
        <v>32</v>
      </c>
      <c r="D241" t="s">
        <v>14</v>
      </c>
      <c r="E241" t="s">
        <v>24</v>
      </c>
      <c r="F241" s="12">
        <v>45770</v>
      </c>
      <c r="G241" s="10">
        <v>893.95</v>
      </c>
    </row>
    <row r="242" spans="1:7">
      <c r="A242">
        <v>1489</v>
      </c>
      <c r="B242" t="s">
        <v>777</v>
      </c>
      <c r="C242">
        <v>85</v>
      </c>
      <c r="D242" t="s">
        <v>14</v>
      </c>
      <c r="E242" t="s">
        <v>9</v>
      </c>
      <c r="F242" s="12">
        <v>45770</v>
      </c>
      <c r="G242" s="10">
        <v>893.94</v>
      </c>
    </row>
    <row r="243" spans="1:7">
      <c r="A243">
        <v>2333</v>
      </c>
      <c r="B243" t="s">
        <v>1698</v>
      </c>
      <c r="C243">
        <v>86</v>
      </c>
      <c r="D243" t="s">
        <v>8</v>
      </c>
      <c r="E243" t="s">
        <v>35</v>
      </c>
      <c r="F243" s="12">
        <v>45770</v>
      </c>
      <c r="G243" s="10">
        <v>893.36</v>
      </c>
    </row>
    <row r="244" spans="1:7">
      <c r="A244">
        <v>2372</v>
      </c>
      <c r="B244" t="s">
        <v>1737</v>
      </c>
      <c r="C244">
        <v>95</v>
      </c>
      <c r="D244" t="s">
        <v>14</v>
      </c>
      <c r="E244" t="s">
        <v>21</v>
      </c>
      <c r="F244" s="12">
        <v>45770</v>
      </c>
      <c r="G244" s="10">
        <v>893.21</v>
      </c>
    </row>
    <row r="245" spans="1:7">
      <c r="A245">
        <v>2292</v>
      </c>
      <c r="B245" t="s">
        <v>1657</v>
      </c>
      <c r="C245">
        <v>72</v>
      </c>
      <c r="D245" t="s">
        <v>8</v>
      </c>
      <c r="E245" t="s">
        <v>21</v>
      </c>
      <c r="F245" s="12">
        <v>45769</v>
      </c>
      <c r="G245" s="10">
        <v>891.51</v>
      </c>
    </row>
    <row r="246" spans="1:7">
      <c r="A246">
        <v>1999</v>
      </c>
      <c r="B246" t="s">
        <v>1356</v>
      </c>
      <c r="C246">
        <v>5</v>
      </c>
      <c r="D246" t="s">
        <v>14</v>
      </c>
      <c r="E246" t="s">
        <v>21</v>
      </c>
      <c r="F246" s="12">
        <v>45769</v>
      </c>
      <c r="G246" s="10">
        <v>891.01</v>
      </c>
    </row>
    <row r="247" spans="1:7">
      <c r="A247">
        <v>2251</v>
      </c>
      <c r="B247" t="s">
        <v>1616</v>
      </c>
      <c r="C247">
        <v>55</v>
      </c>
      <c r="D247" t="s">
        <v>14</v>
      </c>
      <c r="E247" t="s">
        <v>27</v>
      </c>
      <c r="F247" s="12">
        <v>45769</v>
      </c>
      <c r="G247" s="10">
        <v>890.34</v>
      </c>
    </row>
    <row r="248" spans="1:7">
      <c r="A248">
        <v>1822</v>
      </c>
      <c r="B248" t="s">
        <v>1165</v>
      </c>
      <c r="C248">
        <v>17</v>
      </c>
      <c r="D248" t="s">
        <v>8</v>
      </c>
      <c r="E248" t="s">
        <v>18</v>
      </c>
      <c r="F248" s="12">
        <v>45769</v>
      </c>
      <c r="G248" s="10">
        <v>889.65</v>
      </c>
    </row>
    <row r="249" spans="1:7">
      <c r="A249">
        <v>1685</v>
      </c>
      <c r="B249" t="s">
        <v>1010</v>
      </c>
      <c r="C249">
        <v>90</v>
      </c>
      <c r="D249" t="s">
        <v>8</v>
      </c>
      <c r="E249" t="s">
        <v>15</v>
      </c>
      <c r="F249" s="12">
        <v>45768</v>
      </c>
      <c r="G249" s="10">
        <v>889.64</v>
      </c>
    </row>
    <row r="250" spans="1:7">
      <c r="A250">
        <v>1776</v>
      </c>
      <c r="B250" t="s">
        <v>1112</v>
      </c>
      <c r="C250">
        <v>46</v>
      </c>
      <c r="D250" t="s">
        <v>8</v>
      </c>
      <c r="E250" t="s">
        <v>27</v>
      </c>
      <c r="F250" s="12">
        <v>45768</v>
      </c>
      <c r="G250" s="10">
        <v>888.47</v>
      </c>
    </row>
    <row r="251" spans="1:7">
      <c r="A251">
        <v>1741</v>
      </c>
      <c r="B251" t="s">
        <v>1075</v>
      </c>
      <c r="C251">
        <v>1</v>
      </c>
      <c r="D251" t="s">
        <v>14</v>
      </c>
      <c r="E251" t="s">
        <v>18</v>
      </c>
      <c r="F251" s="12">
        <v>45768</v>
      </c>
      <c r="G251" s="10">
        <v>886.45</v>
      </c>
    </row>
    <row r="252" spans="1:7">
      <c r="A252">
        <v>2707</v>
      </c>
      <c r="B252" t="s">
        <v>2070</v>
      </c>
      <c r="C252">
        <v>78</v>
      </c>
      <c r="D252" t="s">
        <v>8</v>
      </c>
      <c r="E252" t="s">
        <v>27</v>
      </c>
      <c r="F252" s="12">
        <v>45768</v>
      </c>
      <c r="G252" s="10">
        <v>885.95</v>
      </c>
    </row>
    <row r="253" spans="1:7">
      <c r="A253">
        <v>2238</v>
      </c>
      <c r="B253" t="s">
        <v>1602</v>
      </c>
      <c r="C253">
        <v>35</v>
      </c>
      <c r="D253" t="s">
        <v>8</v>
      </c>
      <c r="E253" t="s">
        <v>35</v>
      </c>
      <c r="F253" s="12">
        <v>45767</v>
      </c>
      <c r="G253" s="10">
        <v>885.94</v>
      </c>
    </row>
    <row r="254" spans="1:7">
      <c r="A254">
        <v>2617</v>
      </c>
      <c r="B254" t="s">
        <v>1980</v>
      </c>
      <c r="C254">
        <v>28</v>
      </c>
      <c r="D254" t="s">
        <v>8</v>
      </c>
      <c r="E254" t="s">
        <v>27</v>
      </c>
      <c r="F254" s="12">
        <v>45767</v>
      </c>
      <c r="G254" s="10">
        <v>885.71</v>
      </c>
    </row>
    <row r="255" spans="1:7">
      <c r="A255">
        <v>2133</v>
      </c>
      <c r="B255" t="s">
        <v>1490</v>
      </c>
      <c r="C255">
        <v>86</v>
      </c>
      <c r="D255" t="s">
        <v>14</v>
      </c>
      <c r="E255" t="s">
        <v>21</v>
      </c>
      <c r="F255" s="12">
        <v>45767</v>
      </c>
      <c r="G255" s="10">
        <v>885.56</v>
      </c>
    </row>
    <row r="256" spans="1:7">
      <c r="A256">
        <v>1423</v>
      </c>
      <c r="B256" t="s">
        <v>694</v>
      </c>
      <c r="C256">
        <v>16</v>
      </c>
      <c r="D256" t="s">
        <v>8</v>
      </c>
      <c r="E256" t="s">
        <v>15</v>
      </c>
      <c r="F256" s="12">
        <v>45766</v>
      </c>
      <c r="G256" s="10">
        <v>885.22</v>
      </c>
    </row>
    <row r="257" spans="1:7">
      <c r="A257">
        <v>1045</v>
      </c>
      <c r="B257" t="s">
        <v>101</v>
      </c>
      <c r="C257">
        <v>2</v>
      </c>
      <c r="D257" t="s">
        <v>14</v>
      </c>
      <c r="E257" t="s">
        <v>18</v>
      </c>
      <c r="F257" s="12">
        <v>45766</v>
      </c>
      <c r="G257" s="10">
        <v>884.74</v>
      </c>
    </row>
    <row r="258" spans="1:7">
      <c r="A258">
        <v>1427</v>
      </c>
      <c r="B258" t="s">
        <v>699</v>
      </c>
      <c r="C258">
        <v>81</v>
      </c>
      <c r="D258" t="s">
        <v>8</v>
      </c>
      <c r="E258" t="s">
        <v>24</v>
      </c>
      <c r="F258" s="12">
        <v>45766</v>
      </c>
      <c r="G258" s="10">
        <v>884.14</v>
      </c>
    </row>
    <row r="259" spans="1:7">
      <c r="A259">
        <v>1717</v>
      </c>
      <c r="B259" t="s">
        <v>1050</v>
      </c>
      <c r="C259">
        <v>58</v>
      </c>
      <c r="D259" t="s">
        <v>14</v>
      </c>
      <c r="E259" t="s">
        <v>15</v>
      </c>
      <c r="F259" s="12">
        <v>45766</v>
      </c>
      <c r="G259" s="10">
        <v>883.53</v>
      </c>
    </row>
    <row r="260" spans="1:7">
      <c r="A260">
        <v>1800</v>
      </c>
      <c r="B260" t="s">
        <v>1141</v>
      </c>
      <c r="C260">
        <v>36</v>
      </c>
      <c r="D260" t="s">
        <v>8</v>
      </c>
      <c r="E260" t="s">
        <v>15</v>
      </c>
      <c r="F260" s="12">
        <v>45766</v>
      </c>
      <c r="G260" s="10">
        <v>883.35</v>
      </c>
    </row>
    <row r="261" spans="1:7">
      <c r="A261">
        <v>1001</v>
      </c>
      <c r="B261" t="s">
        <v>7</v>
      </c>
      <c r="C261">
        <v>78</v>
      </c>
      <c r="D261" t="s">
        <v>8</v>
      </c>
      <c r="E261" t="s">
        <v>9</v>
      </c>
      <c r="F261" s="12">
        <v>45766</v>
      </c>
      <c r="G261" s="10">
        <v>883.13</v>
      </c>
    </row>
    <row r="262" spans="1:7">
      <c r="A262">
        <v>2414</v>
      </c>
      <c r="B262" t="s">
        <v>1779</v>
      </c>
      <c r="C262">
        <v>29</v>
      </c>
      <c r="D262" t="s">
        <v>8</v>
      </c>
      <c r="E262" t="s">
        <v>24</v>
      </c>
      <c r="F262" s="12">
        <v>45765</v>
      </c>
      <c r="G262" s="10">
        <v>882.9</v>
      </c>
    </row>
    <row r="263" spans="1:7">
      <c r="A263">
        <v>2097</v>
      </c>
      <c r="B263" t="s">
        <v>1453</v>
      </c>
      <c r="C263">
        <v>25</v>
      </c>
      <c r="D263" t="s">
        <v>8</v>
      </c>
      <c r="E263" t="s">
        <v>35</v>
      </c>
      <c r="F263" s="12">
        <v>45765</v>
      </c>
      <c r="G263" s="10">
        <v>881.78</v>
      </c>
    </row>
    <row r="264" spans="1:7">
      <c r="A264">
        <v>2924</v>
      </c>
      <c r="B264" t="s">
        <v>2283</v>
      </c>
      <c r="C264">
        <v>40</v>
      </c>
      <c r="D264" t="s">
        <v>8</v>
      </c>
      <c r="E264" t="s">
        <v>18</v>
      </c>
      <c r="F264" s="12">
        <v>45765</v>
      </c>
      <c r="G264" s="10">
        <v>881.42</v>
      </c>
    </row>
    <row r="265" spans="1:7">
      <c r="A265">
        <v>1954</v>
      </c>
      <c r="B265" t="s">
        <v>1309</v>
      </c>
      <c r="C265">
        <v>48</v>
      </c>
      <c r="D265" t="s">
        <v>8</v>
      </c>
      <c r="E265" t="s">
        <v>15</v>
      </c>
      <c r="F265" s="12">
        <v>45765</v>
      </c>
      <c r="G265" s="10">
        <v>881.37</v>
      </c>
    </row>
    <row r="266" spans="1:7">
      <c r="A266">
        <v>1456</v>
      </c>
      <c r="B266" t="s">
        <v>737</v>
      </c>
      <c r="C266">
        <v>88</v>
      </c>
      <c r="D266" t="s">
        <v>8</v>
      </c>
      <c r="E266" t="s">
        <v>35</v>
      </c>
      <c r="F266" s="12">
        <v>45765</v>
      </c>
      <c r="G266" s="10">
        <v>881.01</v>
      </c>
    </row>
    <row r="267" spans="1:7">
      <c r="A267">
        <v>1319</v>
      </c>
      <c r="B267" t="s">
        <v>552</v>
      </c>
      <c r="C267">
        <v>53</v>
      </c>
      <c r="D267" t="s">
        <v>8</v>
      </c>
      <c r="E267" t="s">
        <v>35</v>
      </c>
      <c r="F267" s="12">
        <v>45765</v>
      </c>
      <c r="G267" s="10">
        <v>880.48</v>
      </c>
    </row>
    <row r="268" spans="1:7">
      <c r="A268">
        <v>2363</v>
      </c>
      <c r="B268" t="s">
        <v>1728</v>
      </c>
      <c r="C268">
        <v>30</v>
      </c>
      <c r="D268" t="s">
        <v>14</v>
      </c>
      <c r="E268" t="s">
        <v>21</v>
      </c>
      <c r="F268" s="12">
        <v>45764</v>
      </c>
      <c r="G268" s="10">
        <v>880.07</v>
      </c>
    </row>
    <row r="269" spans="1:7">
      <c r="A269">
        <v>2492</v>
      </c>
      <c r="B269" t="s">
        <v>1856</v>
      </c>
      <c r="C269">
        <v>75</v>
      </c>
      <c r="D269" t="s">
        <v>14</v>
      </c>
      <c r="E269" t="s">
        <v>15</v>
      </c>
      <c r="F269" s="12">
        <v>45764</v>
      </c>
      <c r="G269" s="10">
        <v>879.89</v>
      </c>
    </row>
    <row r="270" spans="1:7">
      <c r="A270">
        <v>2895</v>
      </c>
      <c r="B270" t="s">
        <v>2255</v>
      </c>
      <c r="C270">
        <v>95</v>
      </c>
      <c r="D270" t="s">
        <v>14</v>
      </c>
      <c r="E270" t="s">
        <v>27</v>
      </c>
      <c r="F270" s="12">
        <v>45764</v>
      </c>
      <c r="G270" s="10">
        <v>879.67</v>
      </c>
    </row>
    <row r="271" spans="1:7">
      <c r="A271">
        <v>1551</v>
      </c>
      <c r="B271" t="s">
        <v>852</v>
      </c>
      <c r="C271">
        <v>66</v>
      </c>
      <c r="D271" t="s">
        <v>8</v>
      </c>
      <c r="E271" t="s">
        <v>9</v>
      </c>
      <c r="F271" s="12">
        <v>45764</v>
      </c>
      <c r="G271" s="10">
        <v>879.64</v>
      </c>
    </row>
    <row r="272" spans="1:7">
      <c r="A272">
        <v>2230</v>
      </c>
      <c r="B272" t="s">
        <v>1593</v>
      </c>
      <c r="C272">
        <v>33</v>
      </c>
      <c r="D272" t="s">
        <v>8</v>
      </c>
      <c r="E272" t="s">
        <v>9</v>
      </c>
      <c r="F272" s="12">
        <v>45764</v>
      </c>
      <c r="G272" s="10">
        <v>879.38</v>
      </c>
    </row>
    <row r="273" spans="1:7">
      <c r="A273">
        <v>2298</v>
      </c>
      <c r="B273" t="s">
        <v>1663</v>
      </c>
      <c r="C273">
        <v>37</v>
      </c>
      <c r="D273" t="s">
        <v>14</v>
      </c>
      <c r="E273" t="s">
        <v>24</v>
      </c>
      <c r="F273" s="12">
        <v>45764</v>
      </c>
      <c r="G273" s="10">
        <v>877.46</v>
      </c>
    </row>
    <row r="274" spans="1:7">
      <c r="A274">
        <v>2938</v>
      </c>
      <c r="B274" t="s">
        <v>2297</v>
      </c>
      <c r="C274">
        <v>41</v>
      </c>
      <c r="D274" t="s">
        <v>8</v>
      </c>
      <c r="E274" t="s">
        <v>9</v>
      </c>
      <c r="F274" s="12">
        <v>45764</v>
      </c>
      <c r="G274" s="10">
        <v>877.1</v>
      </c>
    </row>
    <row r="275" spans="1:7">
      <c r="A275">
        <v>1985</v>
      </c>
      <c r="B275" t="s">
        <v>1342</v>
      </c>
      <c r="C275">
        <v>9</v>
      </c>
      <c r="D275" t="s">
        <v>8</v>
      </c>
      <c r="E275" t="s">
        <v>24</v>
      </c>
      <c r="F275" s="12">
        <v>45763</v>
      </c>
      <c r="G275" s="10">
        <v>876.12</v>
      </c>
    </row>
    <row r="276" spans="1:7">
      <c r="A276">
        <v>2865</v>
      </c>
      <c r="B276" t="s">
        <v>2226</v>
      </c>
      <c r="C276">
        <v>99</v>
      </c>
      <c r="D276" t="s">
        <v>8</v>
      </c>
      <c r="E276" t="s">
        <v>24</v>
      </c>
      <c r="F276" s="12">
        <v>45763</v>
      </c>
      <c r="G276" s="10">
        <v>876.05</v>
      </c>
    </row>
    <row r="277" spans="1:7">
      <c r="A277">
        <v>1182</v>
      </c>
      <c r="B277" t="s">
        <v>343</v>
      </c>
      <c r="C277">
        <v>75</v>
      </c>
      <c r="D277" t="s">
        <v>8</v>
      </c>
      <c r="E277" t="s">
        <v>18</v>
      </c>
      <c r="F277" s="12">
        <v>45763</v>
      </c>
      <c r="G277" s="10">
        <v>875.83</v>
      </c>
    </row>
    <row r="278" spans="1:7">
      <c r="A278">
        <v>2127</v>
      </c>
      <c r="B278" t="s">
        <v>1484</v>
      </c>
      <c r="C278">
        <v>76</v>
      </c>
      <c r="D278" t="s">
        <v>14</v>
      </c>
      <c r="E278" t="s">
        <v>30</v>
      </c>
      <c r="F278" s="12">
        <v>45763</v>
      </c>
      <c r="G278" s="10">
        <v>875.8</v>
      </c>
    </row>
    <row r="279" spans="1:7">
      <c r="A279">
        <v>1268</v>
      </c>
      <c r="B279" t="s">
        <v>477</v>
      </c>
      <c r="C279">
        <v>45</v>
      </c>
      <c r="D279" t="s">
        <v>14</v>
      </c>
      <c r="E279" t="s">
        <v>24</v>
      </c>
      <c r="F279" s="12">
        <v>45763</v>
      </c>
      <c r="G279" s="10">
        <v>874.21</v>
      </c>
    </row>
    <row r="280" spans="1:7">
      <c r="A280">
        <v>2979</v>
      </c>
      <c r="B280" t="s">
        <v>2337</v>
      </c>
      <c r="C280">
        <v>20</v>
      </c>
      <c r="D280" t="s">
        <v>8</v>
      </c>
      <c r="E280" t="s">
        <v>24</v>
      </c>
      <c r="F280" s="12">
        <v>45763</v>
      </c>
      <c r="G280" s="10">
        <v>874.03</v>
      </c>
    </row>
    <row r="281" spans="1:7">
      <c r="A281">
        <v>2162</v>
      </c>
      <c r="B281" t="s">
        <v>1521</v>
      </c>
      <c r="C281">
        <v>3</v>
      </c>
      <c r="D281" t="s">
        <v>14</v>
      </c>
      <c r="E281" t="s">
        <v>15</v>
      </c>
      <c r="F281" s="12">
        <v>45762</v>
      </c>
      <c r="G281" s="10">
        <v>873.74</v>
      </c>
    </row>
    <row r="282" spans="1:7">
      <c r="A282">
        <v>2453</v>
      </c>
      <c r="B282" t="s">
        <v>1817</v>
      </c>
      <c r="C282">
        <v>94</v>
      </c>
      <c r="D282" t="s">
        <v>8</v>
      </c>
      <c r="E282" t="s">
        <v>15</v>
      </c>
      <c r="F282" s="12">
        <v>45762</v>
      </c>
      <c r="G282" s="10">
        <v>872.59</v>
      </c>
    </row>
    <row r="283" spans="1:7">
      <c r="A283">
        <v>2649</v>
      </c>
      <c r="B283" t="s">
        <v>2013</v>
      </c>
      <c r="C283">
        <v>5</v>
      </c>
      <c r="D283" t="s">
        <v>8</v>
      </c>
      <c r="E283" t="s">
        <v>15</v>
      </c>
      <c r="F283" s="12">
        <v>45762</v>
      </c>
      <c r="G283" s="10">
        <v>871.77</v>
      </c>
    </row>
    <row r="284" spans="1:7">
      <c r="A284">
        <v>1201</v>
      </c>
      <c r="B284" t="s">
        <v>375</v>
      </c>
      <c r="C284">
        <v>50</v>
      </c>
      <c r="D284" t="s">
        <v>8</v>
      </c>
      <c r="E284" t="s">
        <v>9</v>
      </c>
      <c r="F284" s="12">
        <v>45762</v>
      </c>
      <c r="G284" s="10">
        <v>871.66</v>
      </c>
    </row>
    <row r="285" spans="1:7">
      <c r="A285">
        <v>1349</v>
      </c>
      <c r="B285" t="s">
        <v>592</v>
      </c>
      <c r="C285">
        <v>24</v>
      </c>
      <c r="D285" t="s">
        <v>14</v>
      </c>
      <c r="E285" t="s">
        <v>30</v>
      </c>
      <c r="F285" s="12">
        <v>45762</v>
      </c>
      <c r="G285" s="10">
        <v>871.58</v>
      </c>
    </row>
    <row r="286" spans="1:7">
      <c r="A286">
        <v>2161</v>
      </c>
      <c r="B286" t="s">
        <v>1520</v>
      </c>
      <c r="C286">
        <v>93</v>
      </c>
      <c r="D286" t="s">
        <v>14</v>
      </c>
      <c r="E286" t="s">
        <v>21</v>
      </c>
      <c r="F286" s="12">
        <v>45762</v>
      </c>
      <c r="G286" s="10">
        <v>871.54</v>
      </c>
    </row>
    <row r="287" spans="1:7">
      <c r="A287">
        <v>2078</v>
      </c>
      <c r="B287" t="s">
        <v>1435</v>
      </c>
      <c r="C287">
        <v>95</v>
      </c>
      <c r="D287" t="s">
        <v>8</v>
      </c>
      <c r="E287" t="s">
        <v>15</v>
      </c>
      <c r="F287" s="12">
        <v>45762</v>
      </c>
      <c r="G287" s="10">
        <v>871.45</v>
      </c>
    </row>
    <row r="288" spans="1:7">
      <c r="A288">
        <v>2952</v>
      </c>
      <c r="B288" t="s">
        <v>2311</v>
      </c>
      <c r="C288">
        <v>27</v>
      </c>
      <c r="D288" t="s">
        <v>8</v>
      </c>
      <c r="E288" t="s">
        <v>21</v>
      </c>
      <c r="F288" s="12">
        <v>45761</v>
      </c>
      <c r="G288" s="10">
        <v>869.17</v>
      </c>
    </row>
    <row r="289" spans="1:7">
      <c r="A289">
        <v>2680</v>
      </c>
      <c r="B289" t="s">
        <v>2044</v>
      </c>
      <c r="C289">
        <v>27</v>
      </c>
      <c r="D289" t="s">
        <v>8</v>
      </c>
      <c r="E289" t="s">
        <v>15</v>
      </c>
      <c r="F289" s="12">
        <v>45761</v>
      </c>
      <c r="G289" s="10">
        <v>867.75</v>
      </c>
    </row>
    <row r="290" spans="1:7">
      <c r="A290">
        <v>1510</v>
      </c>
      <c r="B290" t="s">
        <v>804</v>
      </c>
      <c r="C290">
        <v>97</v>
      </c>
      <c r="D290" t="s">
        <v>8</v>
      </c>
      <c r="E290" t="s">
        <v>15</v>
      </c>
      <c r="F290" s="12">
        <v>45761</v>
      </c>
      <c r="G290" s="10">
        <v>867.61</v>
      </c>
    </row>
    <row r="291" spans="1:7">
      <c r="A291">
        <v>2163</v>
      </c>
      <c r="B291" t="s">
        <v>1522</v>
      </c>
      <c r="C291">
        <v>65</v>
      </c>
      <c r="D291" t="s">
        <v>8</v>
      </c>
      <c r="E291" t="s">
        <v>35</v>
      </c>
      <c r="F291" s="12">
        <v>45761</v>
      </c>
      <c r="G291" s="10">
        <v>867.15</v>
      </c>
    </row>
    <row r="292" spans="1:7">
      <c r="A292">
        <v>1417</v>
      </c>
      <c r="B292" t="s">
        <v>685</v>
      </c>
      <c r="C292">
        <v>28</v>
      </c>
      <c r="D292" t="s">
        <v>14</v>
      </c>
      <c r="E292" t="s">
        <v>9</v>
      </c>
      <c r="F292" s="12">
        <v>45761</v>
      </c>
      <c r="G292" s="10">
        <v>866.99</v>
      </c>
    </row>
    <row r="293" spans="1:7">
      <c r="A293">
        <v>2413</v>
      </c>
      <c r="B293" t="s">
        <v>1778</v>
      </c>
      <c r="C293">
        <v>38</v>
      </c>
      <c r="D293" t="s">
        <v>8</v>
      </c>
      <c r="E293" t="s">
        <v>9</v>
      </c>
      <c r="F293" s="12">
        <v>45761</v>
      </c>
      <c r="G293" s="10">
        <v>865.23</v>
      </c>
    </row>
    <row r="294" spans="1:7">
      <c r="A294">
        <v>2181</v>
      </c>
      <c r="B294" t="s">
        <v>1540</v>
      </c>
      <c r="C294">
        <v>12</v>
      </c>
      <c r="D294" t="s">
        <v>14</v>
      </c>
      <c r="E294" t="s">
        <v>27</v>
      </c>
      <c r="F294" s="12">
        <v>45760</v>
      </c>
      <c r="G294" s="10">
        <v>864.36</v>
      </c>
    </row>
    <row r="295" spans="1:7">
      <c r="A295">
        <v>2255</v>
      </c>
      <c r="B295" t="s">
        <v>1620</v>
      </c>
      <c r="C295">
        <v>19</v>
      </c>
      <c r="D295" t="s">
        <v>14</v>
      </c>
      <c r="E295" t="s">
        <v>9</v>
      </c>
      <c r="F295" s="12">
        <v>45760</v>
      </c>
      <c r="G295" s="10">
        <v>863.83</v>
      </c>
    </row>
    <row r="296" spans="1:7">
      <c r="A296">
        <v>1764</v>
      </c>
      <c r="B296" t="s">
        <v>1099</v>
      </c>
      <c r="C296">
        <v>92</v>
      </c>
      <c r="D296" t="s">
        <v>14</v>
      </c>
      <c r="E296" t="s">
        <v>21</v>
      </c>
      <c r="F296" s="12">
        <v>45760</v>
      </c>
      <c r="G296" s="10">
        <v>863.04</v>
      </c>
    </row>
    <row r="297" spans="1:7">
      <c r="A297">
        <v>1902</v>
      </c>
      <c r="B297" t="s">
        <v>1252</v>
      </c>
      <c r="C297">
        <v>43</v>
      </c>
      <c r="D297" t="s">
        <v>8</v>
      </c>
      <c r="E297" t="s">
        <v>30</v>
      </c>
      <c r="F297" s="12">
        <v>45760</v>
      </c>
      <c r="G297" s="10">
        <v>862.14</v>
      </c>
    </row>
    <row r="298" spans="1:7">
      <c r="A298">
        <v>1852</v>
      </c>
      <c r="B298" t="s">
        <v>1200</v>
      </c>
      <c r="C298">
        <v>55</v>
      </c>
      <c r="D298" t="s">
        <v>8</v>
      </c>
      <c r="E298" t="s">
        <v>9</v>
      </c>
      <c r="F298" s="12">
        <v>45760</v>
      </c>
      <c r="G298" s="10">
        <v>861.44</v>
      </c>
    </row>
    <row r="299" spans="1:7">
      <c r="A299">
        <v>2898</v>
      </c>
      <c r="B299" t="s">
        <v>2258</v>
      </c>
      <c r="C299">
        <v>61</v>
      </c>
      <c r="D299" t="s">
        <v>14</v>
      </c>
      <c r="E299" t="s">
        <v>21</v>
      </c>
      <c r="F299" s="12">
        <v>45759</v>
      </c>
      <c r="G299" s="10">
        <v>861.05</v>
      </c>
    </row>
    <row r="300" spans="1:7">
      <c r="A300">
        <v>2688</v>
      </c>
      <c r="B300" t="s">
        <v>2051</v>
      </c>
      <c r="C300">
        <v>40</v>
      </c>
      <c r="D300" t="s">
        <v>14</v>
      </c>
      <c r="E300" t="s">
        <v>35</v>
      </c>
      <c r="F300" s="12">
        <v>45759</v>
      </c>
      <c r="G300" s="10">
        <v>859.97</v>
      </c>
    </row>
    <row r="301" spans="1:7">
      <c r="A301">
        <v>2296</v>
      </c>
      <c r="B301" t="s">
        <v>1661</v>
      </c>
      <c r="C301">
        <v>80</v>
      </c>
      <c r="D301" t="s">
        <v>8</v>
      </c>
      <c r="E301" t="s">
        <v>9</v>
      </c>
      <c r="F301" s="12">
        <v>45759</v>
      </c>
      <c r="G301" s="10">
        <v>859.54</v>
      </c>
    </row>
    <row r="302" spans="1:7">
      <c r="A302">
        <v>1556</v>
      </c>
      <c r="B302" t="s">
        <v>858</v>
      </c>
      <c r="C302">
        <v>54</v>
      </c>
      <c r="D302" t="s">
        <v>8</v>
      </c>
      <c r="E302" t="s">
        <v>9</v>
      </c>
      <c r="F302" s="12">
        <v>45759</v>
      </c>
      <c r="G302" s="10">
        <v>859.48</v>
      </c>
    </row>
    <row r="303" spans="1:7">
      <c r="A303">
        <v>2470</v>
      </c>
      <c r="B303" t="s">
        <v>1834</v>
      </c>
      <c r="C303">
        <v>2</v>
      </c>
      <c r="D303" t="s">
        <v>8</v>
      </c>
      <c r="E303" t="s">
        <v>15</v>
      </c>
      <c r="F303" s="12">
        <v>45759</v>
      </c>
      <c r="G303" s="10">
        <v>859.39</v>
      </c>
    </row>
    <row r="304" spans="1:7">
      <c r="A304">
        <v>1025</v>
      </c>
      <c r="B304" t="s">
        <v>64</v>
      </c>
      <c r="C304">
        <v>76</v>
      </c>
      <c r="D304" t="s">
        <v>14</v>
      </c>
      <c r="E304" t="s">
        <v>27</v>
      </c>
      <c r="F304" s="12">
        <v>45759</v>
      </c>
      <c r="G304" s="10">
        <v>858.25</v>
      </c>
    </row>
    <row r="305" spans="1:7">
      <c r="A305">
        <v>1446</v>
      </c>
      <c r="B305" t="s">
        <v>725</v>
      </c>
      <c r="C305">
        <v>98</v>
      </c>
      <c r="D305" t="s">
        <v>8</v>
      </c>
      <c r="E305" t="s">
        <v>15</v>
      </c>
      <c r="F305" s="12">
        <v>45758</v>
      </c>
      <c r="G305" s="10">
        <v>858.04</v>
      </c>
    </row>
    <row r="306" spans="1:7">
      <c r="A306">
        <v>1580</v>
      </c>
      <c r="B306" t="s">
        <v>886</v>
      </c>
      <c r="C306">
        <v>86</v>
      </c>
      <c r="D306" t="s">
        <v>8</v>
      </c>
      <c r="E306" t="s">
        <v>18</v>
      </c>
      <c r="F306" s="12">
        <v>45758</v>
      </c>
      <c r="G306" s="10">
        <v>857.73</v>
      </c>
    </row>
    <row r="307" spans="1:7">
      <c r="A307">
        <v>2877</v>
      </c>
      <c r="B307" t="s">
        <v>2237</v>
      </c>
      <c r="C307">
        <v>6</v>
      </c>
      <c r="D307" t="s">
        <v>8</v>
      </c>
      <c r="E307" t="s">
        <v>24</v>
      </c>
      <c r="F307" s="12">
        <v>45758</v>
      </c>
      <c r="G307" s="10">
        <v>857.22</v>
      </c>
    </row>
    <row r="308" spans="1:7">
      <c r="A308">
        <v>1100</v>
      </c>
      <c r="B308" t="s">
        <v>201</v>
      </c>
      <c r="C308">
        <v>78</v>
      </c>
      <c r="D308" t="s">
        <v>14</v>
      </c>
      <c r="E308" t="s">
        <v>15</v>
      </c>
      <c r="F308" s="12">
        <v>45758</v>
      </c>
      <c r="G308" s="10">
        <v>857.04</v>
      </c>
    </row>
    <row r="309" spans="1:7">
      <c r="A309">
        <v>2525</v>
      </c>
      <c r="B309" t="s">
        <v>1888</v>
      </c>
      <c r="C309">
        <v>13</v>
      </c>
      <c r="D309" t="s">
        <v>14</v>
      </c>
      <c r="E309" t="s">
        <v>27</v>
      </c>
      <c r="F309" s="12">
        <v>45758</v>
      </c>
      <c r="G309" s="10">
        <v>855.51</v>
      </c>
    </row>
    <row r="310" spans="1:7">
      <c r="A310">
        <v>2635</v>
      </c>
      <c r="B310" t="s">
        <v>1998</v>
      </c>
      <c r="C310">
        <v>12</v>
      </c>
      <c r="D310" t="s">
        <v>14</v>
      </c>
      <c r="E310" t="s">
        <v>15</v>
      </c>
      <c r="F310" s="12">
        <v>45757</v>
      </c>
      <c r="G310" s="10">
        <v>855.5</v>
      </c>
    </row>
    <row r="311" spans="1:7">
      <c r="A311">
        <v>2165</v>
      </c>
      <c r="B311" t="s">
        <v>1524</v>
      </c>
      <c r="C311">
        <v>100</v>
      </c>
      <c r="D311" t="s">
        <v>14</v>
      </c>
      <c r="E311" t="s">
        <v>30</v>
      </c>
      <c r="F311" s="12">
        <v>45757</v>
      </c>
      <c r="G311" s="10">
        <v>855.49</v>
      </c>
    </row>
    <row r="312" spans="1:7">
      <c r="A312">
        <v>1424</v>
      </c>
      <c r="B312" t="s">
        <v>695</v>
      </c>
      <c r="C312">
        <v>18</v>
      </c>
      <c r="D312" t="s">
        <v>14</v>
      </c>
      <c r="E312" t="s">
        <v>27</v>
      </c>
      <c r="F312" s="12">
        <v>45757</v>
      </c>
      <c r="G312" s="10">
        <v>855.39</v>
      </c>
    </row>
    <row r="313" spans="1:7">
      <c r="A313">
        <v>1857</v>
      </c>
      <c r="B313" t="s">
        <v>1205</v>
      </c>
      <c r="C313">
        <v>28</v>
      </c>
      <c r="D313" t="s">
        <v>8</v>
      </c>
      <c r="E313" t="s">
        <v>18</v>
      </c>
      <c r="F313" s="12">
        <v>45757</v>
      </c>
      <c r="G313" s="10">
        <v>855.17</v>
      </c>
    </row>
    <row r="314" spans="1:7">
      <c r="A314">
        <v>2264</v>
      </c>
      <c r="B314" t="s">
        <v>1629</v>
      </c>
      <c r="C314">
        <v>33</v>
      </c>
      <c r="D314" t="s">
        <v>14</v>
      </c>
      <c r="E314" t="s">
        <v>9</v>
      </c>
      <c r="F314" s="12">
        <v>45757</v>
      </c>
      <c r="G314" s="10">
        <v>854.93</v>
      </c>
    </row>
    <row r="315" spans="1:7">
      <c r="A315">
        <v>1023</v>
      </c>
      <c r="B315" t="s">
        <v>60</v>
      </c>
      <c r="C315">
        <v>99</v>
      </c>
      <c r="D315" t="s">
        <v>14</v>
      </c>
      <c r="E315" t="s">
        <v>9</v>
      </c>
      <c r="F315" s="12">
        <v>45756</v>
      </c>
      <c r="G315" s="10">
        <v>854.64</v>
      </c>
    </row>
    <row r="316" spans="1:7">
      <c r="A316">
        <v>1110</v>
      </c>
      <c r="B316" t="s">
        <v>216</v>
      </c>
      <c r="C316">
        <v>97</v>
      </c>
      <c r="D316" t="s">
        <v>14</v>
      </c>
      <c r="E316" t="s">
        <v>18</v>
      </c>
      <c r="F316" s="12">
        <v>45756</v>
      </c>
      <c r="G316" s="10">
        <v>854.29</v>
      </c>
    </row>
    <row r="317" spans="1:7">
      <c r="A317">
        <v>2756</v>
      </c>
      <c r="B317" t="s">
        <v>2118</v>
      </c>
      <c r="C317">
        <v>25</v>
      </c>
      <c r="D317" t="s">
        <v>14</v>
      </c>
      <c r="E317" t="s">
        <v>9</v>
      </c>
      <c r="F317" s="12">
        <v>45756</v>
      </c>
      <c r="G317" s="10">
        <v>853.65</v>
      </c>
    </row>
    <row r="318" spans="1:7">
      <c r="A318">
        <v>1989</v>
      </c>
      <c r="B318" t="s">
        <v>1346</v>
      </c>
      <c r="C318">
        <v>84</v>
      </c>
      <c r="D318" t="s">
        <v>8</v>
      </c>
      <c r="E318" t="s">
        <v>21</v>
      </c>
      <c r="F318" s="12">
        <v>45756</v>
      </c>
      <c r="G318" s="10">
        <v>853.62</v>
      </c>
    </row>
    <row r="319" spans="1:7">
      <c r="A319">
        <v>2151</v>
      </c>
      <c r="B319" t="s">
        <v>1509</v>
      </c>
      <c r="C319">
        <v>17</v>
      </c>
      <c r="D319" t="s">
        <v>8</v>
      </c>
      <c r="E319" t="s">
        <v>24</v>
      </c>
      <c r="F319" s="12">
        <v>45756</v>
      </c>
      <c r="G319" s="10">
        <v>853.48</v>
      </c>
    </row>
    <row r="320" spans="1:7">
      <c r="A320">
        <v>2829</v>
      </c>
      <c r="B320" t="s">
        <v>2190</v>
      </c>
      <c r="C320">
        <v>7</v>
      </c>
      <c r="D320" t="s">
        <v>14</v>
      </c>
      <c r="E320" t="s">
        <v>24</v>
      </c>
      <c r="F320" s="12">
        <v>45756</v>
      </c>
      <c r="G320" s="10">
        <v>852.82</v>
      </c>
    </row>
    <row r="321" spans="1:7">
      <c r="A321">
        <v>1036</v>
      </c>
      <c r="B321" t="s">
        <v>86</v>
      </c>
      <c r="C321">
        <v>24</v>
      </c>
      <c r="D321" t="s">
        <v>8</v>
      </c>
      <c r="E321" t="s">
        <v>24</v>
      </c>
      <c r="F321" s="12">
        <v>45756</v>
      </c>
      <c r="G321" s="10">
        <v>852.39</v>
      </c>
    </row>
    <row r="322" spans="1:7">
      <c r="A322">
        <v>1206</v>
      </c>
      <c r="B322" t="s">
        <v>384</v>
      </c>
      <c r="C322">
        <v>21</v>
      </c>
      <c r="D322" t="s">
        <v>14</v>
      </c>
      <c r="E322" t="s">
        <v>15</v>
      </c>
      <c r="F322" s="12">
        <v>45756</v>
      </c>
      <c r="G322" s="10">
        <v>851.73</v>
      </c>
    </row>
    <row r="323" spans="1:7">
      <c r="A323">
        <v>2706</v>
      </c>
      <c r="B323" t="s">
        <v>2069</v>
      </c>
      <c r="C323">
        <v>89</v>
      </c>
      <c r="D323" t="s">
        <v>14</v>
      </c>
      <c r="E323" t="s">
        <v>30</v>
      </c>
      <c r="F323" s="12">
        <v>45756</v>
      </c>
      <c r="G323" s="10">
        <v>851.58</v>
      </c>
    </row>
    <row r="324" spans="1:7">
      <c r="A324">
        <v>2935</v>
      </c>
      <c r="B324" t="s">
        <v>2294</v>
      </c>
      <c r="C324">
        <v>58</v>
      </c>
      <c r="D324" t="s">
        <v>8</v>
      </c>
      <c r="E324" t="s">
        <v>30</v>
      </c>
      <c r="F324" s="12">
        <v>45755</v>
      </c>
      <c r="G324" s="10">
        <v>851.45</v>
      </c>
    </row>
    <row r="325" spans="1:7">
      <c r="A325">
        <v>2932</v>
      </c>
      <c r="B325" t="s">
        <v>2291</v>
      </c>
      <c r="C325">
        <v>24</v>
      </c>
      <c r="D325" t="s">
        <v>14</v>
      </c>
      <c r="E325" t="s">
        <v>30</v>
      </c>
      <c r="F325" s="12">
        <v>45755</v>
      </c>
      <c r="G325" s="10">
        <v>851.41</v>
      </c>
    </row>
    <row r="326" spans="1:7">
      <c r="A326">
        <v>1299</v>
      </c>
      <c r="B326" t="s">
        <v>525</v>
      </c>
      <c r="C326">
        <v>6</v>
      </c>
      <c r="D326" t="s">
        <v>8</v>
      </c>
      <c r="E326" t="s">
        <v>9</v>
      </c>
      <c r="F326" s="12">
        <v>45755</v>
      </c>
      <c r="G326" s="10">
        <v>849.56</v>
      </c>
    </row>
    <row r="327" spans="1:7">
      <c r="A327">
        <v>1296</v>
      </c>
      <c r="B327" t="s">
        <v>521</v>
      </c>
      <c r="C327">
        <v>64</v>
      </c>
      <c r="D327" t="s">
        <v>14</v>
      </c>
      <c r="E327" t="s">
        <v>9</v>
      </c>
      <c r="F327" s="12">
        <v>45755</v>
      </c>
      <c r="G327" s="10">
        <v>848.7</v>
      </c>
    </row>
    <row r="328" spans="1:7">
      <c r="A328">
        <v>1345</v>
      </c>
      <c r="B328" t="s">
        <v>587</v>
      </c>
      <c r="C328">
        <v>65</v>
      </c>
      <c r="D328" t="s">
        <v>14</v>
      </c>
      <c r="E328" t="s">
        <v>35</v>
      </c>
      <c r="F328" s="12">
        <v>45755</v>
      </c>
      <c r="G328" s="10">
        <v>848.45</v>
      </c>
    </row>
    <row r="329" spans="1:7">
      <c r="A329">
        <v>1603</v>
      </c>
      <c r="B329" t="s">
        <v>912</v>
      </c>
      <c r="C329">
        <v>59</v>
      </c>
      <c r="D329" t="s">
        <v>14</v>
      </c>
      <c r="E329" t="s">
        <v>21</v>
      </c>
      <c r="F329" s="12">
        <v>45755</v>
      </c>
      <c r="G329" s="10">
        <v>848.29</v>
      </c>
    </row>
    <row r="330" spans="1:7">
      <c r="A330">
        <v>1511</v>
      </c>
      <c r="B330" t="s">
        <v>805</v>
      </c>
      <c r="C330">
        <v>43</v>
      </c>
      <c r="D330" t="s">
        <v>8</v>
      </c>
      <c r="E330" t="s">
        <v>35</v>
      </c>
      <c r="F330" s="12">
        <v>45754</v>
      </c>
      <c r="G330" s="10">
        <v>848.12</v>
      </c>
    </row>
    <row r="331" spans="1:7">
      <c r="A331">
        <v>2913</v>
      </c>
      <c r="B331" t="s">
        <v>2272</v>
      </c>
      <c r="C331">
        <v>22</v>
      </c>
      <c r="D331" t="s">
        <v>14</v>
      </c>
      <c r="E331" t="s">
        <v>30</v>
      </c>
      <c r="F331" s="12">
        <v>45754</v>
      </c>
      <c r="G331" s="10">
        <v>848.09</v>
      </c>
    </row>
    <row r="332" spans="1:7">
      <c r="A332">
        <v>2236</v>
      </c>
      <c r="B332" t="s">
        <v>1600</v>
      </c>
      <c r="C332">
        <v>69</v>
      </c>
      <c r="D332" t="s">
        <v>8</v>
      </c>
      <c r="E332" t="s">
        <v>18</v>
      </c>
      <c r="F332" s="12">
        <v>45754</v>
      </c>
      <c r="G332" s="10">
        <v>847.9</v>
      </c>
    </row>
    <row r="333" spans="1:7">
      <c r="A333">
        <v>2864</v>
      </c>
      <c r="B333" t="s">
        <v>2225</v>
      </c>
      <c r="C333">
        <v>95</v>
      </c>
      <c r="D333" t="s">
        <v>14</v>
      </c>
      <c r="E333" t="s">
        <v>27</v>
      </c>
      <c r="F333" s="12">
        <v>45754</v>
      </c>
      <c r="G333" s="10">
        <v>847.85</v>
      </c>
    </row>
    <row r="334" spans="1:7">
      <c r="A334">
        <v>1308</v>
      </c>
      <c r="B334" t="s">
        <v>536</v>
      </c>
      <c r="C334">
        <v>77</v>
      </c>
      <c r="D334" t="s">
        <v>14</v>
      </c>
      <c r="E334" t="s">
        <v>15</v>
      </c>
      <c r="F334" s="12">
        <v>45754</v>
      </c>
      <c r="G334" s="10">
        <v>847.14</v>
      </c>
    </row>
    <row r="335" spans="1:7">
      <c r="A335">
        <v>1057</v>
      </c>
      <c r="B335" t="s">
        <v>122</v>
      </c>
      <c r="C335">
        <v>86</v>
      </c>
      <c r="D335" t="s">
        <v>8</v>
      </c>
      <c r="E335" t="s">
        <v>27</v>
      </c>
      <c r="F335" s="12">
        <v>45753</v>
      </c>
      <c r="G335" s="10">
        <v>847.06</v>
      </c>
    </row>
    <row r="336" spans="1:7">
      <c r="A336">
        <v>2741</v>
      </c>
      <c r="B336" t="s">
        <v>2103</v>
      </c>
      <c r="C336">
        <v>38</v>
      </c>
      <c r="D336" t="s">
        <v>14</v>
      </c>
      <c r="E336" t="s">
        <v>21</v>
      </c>
      <c r="F336" s="12">
        <v>45753</v>
      </c>
      <c r="G336" s="10">
        <v>846.75</v>
      </c>
    </row>
    <row r="337" spans="1:7">
      <c r="A337">
        <v>1900</v>
      </c>
      <c r="B337" t="s">
        <v>1250</v>
      </c>
      <c r="C337">
        <v>94</v>
      </c>
      <c r="D337" t="s">
        <v>14</v>
      </c>
      <c r="E337" t="s">
        <v>27</v>
      </c>
      <c r="F337" s="12">
        <v>45753</v>
      </c>
      <c r="G337" s="10">
        <v>844.72</v>
      </c>
    </row>
    <row r="338" spans="1:7">
      <c r="A338">
        <v>2187</v>
      </c>
      <c r="B338" t="s">
        <v>1546</v>
      </c>
      <c r="C338">
        <v>8</v>
      </c>
      <c r="D338" t="s">
        <v>8</v>
      </c>
      <c r="E338" t="s">
        <v>24</v>
      </c>
      <c r="F338" s="12">
        <v>45753</v>
      </c>
      <c r="G338" s="10">
        <v>844.69</v>
      </c>
    </row>
    <row r="339" spans="1:7">
      <c r="A339">
        <v>2229</v>
      </c>
      <c r="B339" t="s">
        <v>1592</v>
      </c>
      <c r="C339">
        <v>54</v>
      </c>
      <c r="D339" t="s">
        <v>14</v>
      </c>
      <c r="E339" t="s">
        <v>35</v>
      </c>
      <c r="F339" s="12">
        <v>45753</v>
      </c>
      <c r="G339" s="10">
        <v>843.61</v>
      </c>
    </row>
    <row r="340" spans="1:7">
      <c r="A340">
        <v>2464</v>
      </c>
      <c r="B340" t="s">
        <v>1828</v>
      </c>
      <c r="C340">
        <v>92</v>
      </c>
      <c r="D340" t="s">
        <v>8</v>
      </c>
      <c r="E340" t="s">
        <v>18</v>
      </c>
      <c r="F340" s="12">
        <v>45753</v>
      </c>
      <c r="G340" s="10">
        <v>843.21</v>
      </c>
    </row>
    <row r="341" spans="1:7">
      <c r="A341">
        <v>1360</v>
      </c>
      <c r="B341" t="s">
        <v>606</v>
      </c>
      <c r="C341">
        <v>74</v>
      </c>
      <c r="D341" t="s">
        <v>14</v>
      </c>
      <c r="E341" t="s">
        <v>24</v>
      </c>
      <c r="F341" s="12">
        <v>45752</v>
      </c>
      <c r="G341" s="10">
        <v>842.5</v>
      </c>
    </row>
    <row r="342" spans="1:7">
      <c r="A342">
        <v>1079</v>
      </c>
      <c r="B342" t="s">
        <v>164</v>
      </c>
      <c r="C342">
        <v>83</v>
      </c>
      <c r="D342" t="s">
        <v>14</v>
      </c>
      <c r="E342" t="s">
        <v>9</v>
      </c>
      <c r="F342" s="12">
        <v>45752</v>
      </c>
      <c r="G342" s="10">
        <v>842.1</v>
      </c>
    </row>
    <row r="343" spans="1:7">
      <c r="A343">
        <v>2731</v>
      </c>
      <c r="B343" t="s">
        <v>2094</v>
      </c>
      <c r="C343">
        <v>82</v>
      </c>
      <c r="D343" t="s">
        <v>8</v>
      </c>
      <c r="E343" t="s">
        <v>30</v>
      </c>
      <c r="F343" s="12">
        <v>45752</v>
      </c>
      <c r="G343" s="10">
        <v>841.98</v>
      </c>
    </row>
    <row r="344" spans="1:7">
      <c r="A344">
        <v>2059</v>
      </c>
      <c r="B344" t="s">
        <v>1416</v>
      </c>
      <c r="C344">
        <v>20</v>
      </c>
      <c r="D344" t="s">
        <v>8</v>
      </c>
      <c r="E344" t="s">
        <v>27</v>
      </c>
      <c r="F344" s="12">
        <v>45752</v>
      </c>
      <c r="G344" s="10">
        <v>841.57</v>
      </c>
    </row>
    <row r="345" spans="1:7">
      <c r="A345">
        <v>1971</v>
      </c>
      <c r="B345" t="s">
        <v>1328</v>
      </c>
      <c r="C345">
        <v>82</v>
      </c>
      <c r="D345" t="s">
        <v>8</v>
      </c>
      <c r="E345" t="s">
        <v>21</v>
      </c>
      <c r="F345" s="12">
        <v>45752</v>
      </c>
      <c r="G345" s="10">
        <v>840.99</v>
      </c>
    </row>
    <row r="346" spans="1:7">
      <c r="A346">
        <v>2352</v>
      </c>
      <c r="B346" t="s">
        <v>1717</v>
      </c>
      <c r="C346">
        <v>97</v>
      </c>
      <c r="D346" t="s">
        <v>14</v>
      </c>
      <c r="E346" t="s">
        <v>30</v>
      </c>
      <c r="F346" s="12">
        <v>45752</v>
      </c>
      <c r="G346" s="10">
        <v>840.36</v>
      </c>
    </row>
    <row r="347" spans="1:7">
      <c r="A347">
        <v>1535</v>
      </c>
      <c r="B347" t="s">
        <v>833</v>
      </c>
      <c r="C347">
        <v>88</v>
      </c>
      <c r="D347" t="s">
        <v>14</v>
      </c>
      <c r="E347" t="s">
        <v>27</v>
      </c>
      <c r="F347" s="12">
        <v>45752</v>
      </c>
      <c r="G347" s="10">
        <v>840.35</v>
      </c>
    </row>
    <row r="348" spans="1:7">
      <c r="A348">
        <v>1664</v>
      </c>
      <c r="B348" t="s">
        <v>987</v>
      </c>
      <c r="C348">
        <v>79</v>
      </c>
      <c r="D348" t="s">
        <v>8</v>
      </c>
      <c r="E348" t="s">
        <v>30</v>
      </c>
      <c r="F348" s="12">
        <v>45751</v>
      </c>
      <c r="G348" s="10">
        <v>840.28</v>
      </c>
    </row>
    <row r="349" spans="1:7">
      <c r="A349">
        <v>2023</v>
      </c>
      <c r="B349" t="s">
        <v>1381</v>
      </c>
      <c r="C349">
        <v>85</v>
      </c>
      <c r="D349" t="s">
        <v>14</v>
      </c>
      <c r="E349" t="s">
        <v>15</v>
      </c>
      <c r="F349" s="12">
        <v>45751</v>
      </c>
      <c r="G349" s="10">
        <v>840.27</v>
      </c>
    </row>
    <row r="350" spans="1:7">
      <c r="A350">
        <v>2393</v>
      </c>
      <c r="B350" t="s">
        <v>1758</v>
      </c>
      <c r="C350">
        <v>63</v>
      </c>
      <c r="D350" t="s">
        <v>14</v>
      </c>
      <c r="E350" t="s">
        <v>21</v>
      </c>
      <c r="F350" s="12">
        <v>45751</v>
      </c>
      <c r="G350" s="10">
        <v>839.77</v>
      </c>
    </row>
    <row r="351" spans="1:7">
      <c r="A351">
        <v>2668</v>
      </c>
      <c r="B351" t="s">
        <v>2032</v>
      </c>
      <c r="C351">
        <v>38</v>
      </c>
      <c r="D351" t="s">
        <v>8</v>
      </c>
      <c r="E351" t="s">
        <v>21</v>
      </c>
      <c r="F351" s="12">
        <v>45750</v>
      </c>
      <c r="G351" s="10">
        <v>839.59</v>
      </c>
    </row>
    <row r="352" spans="1:7">
      <c r="A352">
        <v>2220</v>
      </c>
      <c r="B352" t="s">
        <v>1584</v>
      </c>
      <c r="C352">
        <v>14</v>
      </c>
      <c r="D352" t="s">
        <v>14</v>
      </c>
      <c r="E352" t="s">
        <v>30</v>
      </c>
      <c r="F352" s="12">
        <v>45750</v>
      </c>
      <c r="G352" s="10">
        <v>839.5</v>
      </c>
    </row>
    <row r="353" spans="1:7">
      <c r="A353">
        <v>1515</v>
      </c>
      <c r="B353" t="s">
        <v>810</v>
      </c>
      <c r="C353">
        <v>63</v>
      </c>
      <c r="D353" t="s">
        <v>14</v>
      </c>
      <c r="E353" t="s">
        <v>21</v>
      </c>
      <c r="F353" s="12">
        <v>45750</v>
      </c>
      <c r="G353" s="10">
        <v>839.12</v>
      </c>
    </row>
    <row r="354" spans="1:7">
      <c r="A354">
        <v>1088</v>
      </c>
      <c r="B354" t="s">
        <v>179</v>
      </c>
      <c r="C354">
        <v>47</v>
      </c>
      <c r="D354" t="s">
        <v>8</v>
      </c>
      <c r="E354" t="s">
        <v>30</v>
      </c>
      <c r="F354" s="12">
        <v>45750</v>
      </c>
      <c r="G354" s="10">
        <v>838.93</v>
      </c>
    </row>
    <row r="355" spans="1:7">
      <c r="A355">
        <v>1272</v>
      </c>
      <c r="B355" t="s">
        <v>483</v>
      </c>
      <c r="C355">
        <v>43</v>
      </c>
      <c r="D355" t="s">
        <v>14</v>
      </c>
      <c r="E355" t="s">
        <v>24</v>
      </c>
      <c r="F355" s="12">
        <v>45750</v>
      </c>
      <c r="G355" s="10">
        <v>838.68</v>
      </c>
    </row>
    <row r="356" spans="1:7">
      <c r="A356">
        <v>1008</v>
      </c>
      <c r="B356" t="s">
        <v>29</v>
      </c>
      <c r="C356">
        <v>44</v>
      </c>
      <c r="D356" t="s">
        <v>8</v>
      </c>
      <c r="E356" t="s">
        <v>30</v>
      </c>
      <c r="F356" s="12">
        <v>45750</v>
      </c>
      <c r="G356" s="10">
        <v>838.66</v>
      </c>
    </row>
    <row r="357" spans="1:7">
      <c r="A357">
        <v>1219</v>
      </c>
      <c r="B357" t="s">
        <v>405</v>
      </c>
      <c r="C357">
        <v>8</v>
      </c>
      <c r="D357" t="s">
        <v>8</v>
      </c>
      <c r="E357" t="s">
        <v>27</v>
      </c>
      <c r="F357" s="12">
        <v>45750</v>
      </c>
      <c r="G357" s="10">
        <v>838.38</v>
      </c>
    </row>
    <row r="358" spans="1:7">
      <c r="A358">
        <v>1152</v>
      </c>
      <c r="B358" t="s">
        <v>291</v>
      </c>
      <c r="C358">
        <v>7</v>
      </c>
      <c r="D358" t="s">
        <v>14</v>
      </c>
      <c r="E358" t="s">
        <v>27</v>
      </c>
      <c r="F358" s="12">
        <v>45749</v>
      </c>
      <c r="G358" s="10">
        <v>837.06</v>
      </c>
    </row>
    <row r="359" spans="1:7">
      <c r="A359">
        <v>2215</v>
      </c>
      <c r="B359" t="s">
        <v>1580</v>
      </c>
      <c r="C359">
        <v>66</v>
      </c>
      <c r="D359" t="s">
        <v>14</v>
      </c>
      <c r="E359" t="s">
        <v>18</v>
      </c>
      <c r="F359" s="12">
        <v>45749</v>
      </c>
      <c r="G359" s="10">
        <v>836.04</v>
      </c>
    </row>
    <row r="360" spans="1:7">
      <c r="A360">
        <v>1505</v>
      </c>
      <c r="B360" t="s">
        <v>797</v>
      </c>
      <c r="C360">
        <v>51</v>
      </c>
      <c r="D360" t="s">
        <v>8</v>
      </c>
      <c r="E360" t="s">
        <v>24</v>
      </c>
      <c r="F360" s="12">
        <v>45748</v>
      </c>
      <c r="G360" s="10">
        <v>835.95</v>
      </c>
    </row>
    <row r="361" spans="1:7">
      <c r="A361">
        <v>2071</v>
      </c>
      <c r="B361" t="s">
        <v>1428</v>
      </c>
      <c r="C361">
        <v>78</v>
      </c>
      <c r="D361" t="s">
        <v>8</v>
      </c>
      <c r="E361" t="s">
        <v>35</v>
      </c>
      <c r="F361" s="12">
        <v>45748</v>
      </c>
      <c r="G361" s="10">
        <v>835.48</v>
      </c>
    </row>
    <row r="362" spans="1:7">
      <c r="A362">
        <v>1979</v>
      </c>
      <c r="B362" t="s">
        <v>1336</v>
      </c>
      <c r="C362">
        <v>77</v>
      </c>
      <c r="D362" t="s">
        <v>8</v>
      </c>
      <c r="E362" t="s">
        <v>9</v>
      </c>
      <c r="F362" s="12">
        <v>45748</v>
      </c>
      <c r="G362" s="10">
        <v>835.26</v>
      </c>
    </row>
    <row r="363" spans="1:7">
      <c r="A363">
        <v>2638</v>
      </c>
      <c r="B363" t="s">
        <v>2001</v>
      </c>
      <c r="C363">
        <v>44</v>
      </c>
      <c r="D363" t="s">
        <v>8</v>
      </c>
      <c r="E363" t="s">
        <v>24</v>
      </c>
      <c r="F363" s="12">
        <v>45747</v>
      </c>
      <c r="G363" s="10">
        <v>834.5</v>
      </c>
    </row>
    <row r="364" spans="1:7">
      <c r="A364">
        <v>2844</v>
      </c>
      <c r="B364" t="s">
        <v>2205</v>
      </c>
      <c r="C364">
        <v>32</v>
      </c>
      <c r="D364" t="s">
        <v>8</v>
      </c>
      <c r="E364" t="s">
        <v>9</v>
      </c>
      <c r="F364" s="12">
        <v>45747</v>
      </c>
      <c r="G364" s="10">
        <v>834.06</v>
      </c>
    </row>
    <row r="365" spans="1:7">
      <c r="A365">
        <v>2100</v>
      </c>
      <c r="B365" t="s">
        <v>1456</v>
      </c>
      <c r="C365">
        <v>43</v>
      </c>
      <c r="D365" t="s">
        <v>14</v>
      </c>
      <c r="E365" t="s">
        <v>27</v>
      </c>
      <c r="F365" s="12">
        <v>45746</v>
      </c>
      <c r="G365" s="10">
        <v>833.33</v>
      </c>
    </row>
    <row r="366" spans="1:7">
      <c r="A366">
        <v>2645</v>
      </c>
      <c r="B366" t="s">
        <v>2009</v>
      </c>
      <c r="C366">
        <v>82</v>
      </c>
      <c r="D366" t="s">
        <v>14</v>
      </c>
      <c r="E366" t="s">
        <v>9</v>
      </c>
      <c r="F366" s="12">
        <v>45746</v>
      </c>
      <c r="G366" s="10">
        <v>833.27</v>
      </c>
    </row>
    <row r="367" spans="1:7">
      <c r="A367">
        <v>2880</v>
      </c>
      <c r="B367" t="s">
        <v>2240</v>
      </c>
      <c r="C367">
        <v>46</v>
      </c>
      <c r="D367" t="s">
        <v>14</v>
      </c>
      <c r="E367" t="s">
        <v>21</v>
      </c>
      <c r="F367" s="12">
        <v>45746</v>
      </c>
      <c r="G367" s="10">
        <v>832.88</v>
      </c>
    </row>
    <row r="368" spans="1:7">
      <c r="A368">
        <v>1301</v>
      </c>
      <c r="B368" t="s">
        <v>527</v>
      </c>
      <c r="C368">
        <v>88</v>
      </c>
      <c r="D368" t="s">
        <v>14</v>
      </c>
      <c r="E368" t="s">
        <v>35</v>
      </c>
      <c r="F368" s="12">
        <v>45746</v>
      </c>
      <c r="G368" s="10">
        <v>832.23</v>
      </c>
    </row>
    <row r="369" spans="1:7">
      <c r="A369">
        <v>1261</v>
      </c>
      <c r="B369" t="s">
        <v>467</v>
      </c>
      <c r="C369">
        <v>68</v>
      </c>
      <c r="D369" t="s">
        <v>8</v>
      </c>
      <c r="E369" t="s">
        <v>18</v>
      </c>
      <c r="F369" s="12">
        <v>45746</v>
      </c>
      <c r="G369" s="10">
        <v>832.02</v>
      </c>
    </row>
    <row r="370" spans="1:7">
      <c r="A370">
        <v>1790</v>
      </c>
      <c r="B370" t="s">
        <v>1128</v>
      </c>
      <c r="C370">
        <v>53</v>
      </c>
      <c r="D370" t="s">
        <v>14</v>
      </c>
      <c r="E370" t="s">
        <v>18</v>
      </c>
      <c r="F370" s="12">
        <v>45746</v>
      </c>
      <c r="G370" s="10">
        <v>831.9</v>
      </c>
    </row>
    <row r="371" spans="1:7">
      <c r="A371">
        <v>2576</v>
      </c>
      <c r="B371" t="s">
        <v>1939</v>
      </c>
      <c r="C371">
        <v>36</v>
      </c>
      <c r="D371" t="s">
        <v>8</v>
      </c>
      <c r="E371" t="s">
        <v>21</v>
      </c>
      <c r="F371" s="12">
        <v>45745</v>
      </c>
      <c r="G371" s="10">
        <v>831.51</v>
      </c>
    </row>
    <row r="372" spans="1:7">
      <c r="A372">
        <v>2339</v>
      </c>
      <c r="B372" t="s">
        <v>1704</v>
      </c>
      <c r="C372">
        <v>58</v>
      </c>
      <c r="D372" t="s">
        <v>14</v>
      </c>
      <c r="E372" t="s">
        <v>24</v>
      </c>
      <c r="F372" s="12">
        <v>45745</v>
      </c>
      <c r="G372" s="10">
        <v>831.39</v>
      </c>
    </row>
    <row r="373" spans="1:7">
      <c r="A373">
        <v>1966</v>
      </c>
      <c r="B373" t="s">
        <v>1323</v>
      </c>
      <c r="C373">
        <v>68</v>
      </c>
      <c r="D373" t="s">
        <v>8</v>
      </c>
      <c r="E373" t="s">
        <v>9</v>
      </c>
      <c r="F373" s="12">
        <v>45745</v>
      </c>
      <c r="G373" s="10">
        <v>831.21</v>
      </c>
    </row>
    <row r="374" spans="1:7">
      <c r="A374">
        <v>2566</v>
      </c>
      <c r="B374" t="s">
        <v>1929</v>
      </c>
      <c r="C374">
        <v>78</v>
      </c>
      <c r="D374" t="s">
        <v>14</v>
      </c>
      <c r="E374" t="s">
        <v>15</v>
      </c>
      <c r="F374" s="12">
        <v>45745</v>
      </c>
      <c r="G374" s="10">
        <v>830.89</v>
      </c>
    </row>
    <row r="375" spans="1:7">
      <c r="A375">
        <v>2099</v>
      </c>
      <c r="B375" t="s">
        <v>1455</v>
      </c>
      <c r="C375">
        <v>84</v>
      </c>
      <c r="D375" t="s">
        <v>14</v>
      </c>
      <c r="E375" t="s">
        <v>21</v>
      </c>
      <c r="F375" s="12">
        <v>45745</v>
      </c>
      <c r="G375" s="10">
        <v>830.79</v>
      </c>
    </row>
    <row r="376" spans="1:7">
      <c r="A376">
        <v>2725</v>
      </c>
      <c r="B376" t="s">
        <v>2088</v>
      </c>
      <c r="C376">
        <v>49</v>
      </c>
      <c r="D376" t="s">
        <v>14</v>
      </c>
      <c r="E376" t="s">
        <v>9</v>
      </c>
      <c r="F376" s="12">
        <v>45745</v>
      </c>
      <c r="G376" s="10">
        <v>830.32</v>
      </c>
    </row>
    <row r="377" spans="1:7">
      <c r="A377">
        <v>1375</v>
      </c>
      <c r="B377" t="s">
        <v>623</v>
      </c>
      <c r="C377">
        <v>15</v>
      </c>
      <c r="D377" t="s">
        <v>8</v>
      </c>
      <c r="E377" t="s">
        <v>27</v>
      </c>
      <c r="F377" s="12">
        <v>45745</v>
      </c>
      <c r="G377" s="10">
        <v>829.6</v>
      </c>
    </row>
    <row r="378" spans="1:7">
      <c r="A378">
        <v>1011</v>
      </c>
      <c r="B378" t="s">
        <v>37</v>
      </c>
      <c r="C378">
        <v>83</v>
      </c>
      <c r="D378" t="s">
        <v>14</v>
      </c>
      <c r="E378" t="s">
        <v>15</v>
      </c>
      <c r="F378" s="12">
        <v>45744</v>
      </c>
      <c r="G378" s="10">
        <v>829.55</v>
      </c>
    </row>
    <row r="379" spans="1:7">
      <c r="A379">
        <v>2013</v>
      </c>
      <c r="B379" t="s">
        <v>1371</v>
      </c>
      <c r="C379">
        <v>48</v>
      </c>
      <c r="D379" t="s">
        <v>14</v>
      </c>
      <c r="E379" t="s">
        <v>9</v>
      </c>
      <c r="F379" s="12">
        <v>45744</v>
      </c>
      <c r="G379" s="10">
        <v>828.27</v>
      </c>
    </row>
    <row r="380" spans="1:7">
      <c r="A380">
        <v>1142</v>
      </c>
      <c r="B380" t="s">
        <v>273</v>
      </c>
      <c r="C380">
        <v>43</v>
      </c>
      <c r="D380" t="s">
        <v>8</v>
      </c>
      <c r="E380" t="s">
        <v>27</v>
      </c>
      <c r="F380" s="12">
        <v>45744</v>
      </c>
      <c r="G380" s="10">
        <v>828.17</v>
      </c>
    </row>
    <row r="381" spans="1:7">
      <c r="A381">
        <v>2691</v>
      </c>
      <c r="B381" t="s">
        <v>2054</v>
      </c>
      <c r="C381">
        <v>75</v>
      </c>
      <c r="D381" t="s">
        <v>14</v>
      </c>
      <c r="E381" t="s">
        <v>9</v>
      </c>
      <c r="F381" s="12">
        <v>45743</v>
      </c>
      <c r="G381" s="10">
        <v>827.45</v>
      </c>
    </row>
    <row r="382" spans="1:7">
      <c r="A382">
        <v>2175</v>
      </c>
      <c r="B382" t="s">
        <v>1534</v>
      </c>
      <c r="C382">
        <v>87</v>
      </c>
      <c r="D382" t="s">
        <v>14</v>
      </c>
      <c r="E382" t="s">
        <v>30</v>
      </c>
      <c r="F382" s="12">
        <v>45743</v>
      </c>
      <c r="G382" s="10">
        <v>826.92</v>
      </c>
    </row>
    <row r="383" spans="1:7">
      <c r="A383">
        <v>1602</v>
      </c>
      <c r="B383" t="s">
        <v>911</v>
      </c>
      <c r="C383">
        <v>24</v>
      </c>
      <c r="D383" t="s">
        <v>14</v>
      </c>
      <c r="E383" t="s">
        <v>35</v>
      </c>
      <c r="F383" s="12">
        <v>45743</v>
      </c>
      <c r="G383" s="10">
        <v>826.75</v>
      </c>
    </row>
    <row r="384" spans="1:7">
      <c r="A384">
        <v>1972</v>
      </c>
      <c r="B384" t="s">
        <v>1329</v>
      </c>
      <c r="C384">
        <v>82</v>
      </c>
      <c r="D384" t="s">
        <v>14</v>
      </c>
      <c r="E384" t="s">
        <v>9</v>
      </c>
      <c r="F384" s="12">
        <v>45743</v>
      </c>
      <c r="G384" s="10">
        <v>826.42</v>
      </c>
    </row>
    <row r="385" spans="1:7">
      <c r="A385">
        <v>1532</v>
      </c>
      <c r="B385" t="s">
        <v>829</v>
      </c>
      <c r="C385">
        <v>33</v>
      </c>
      <c r="D385" t="s">
        <v>8</v>
      </c>
      <c r="E385" t="s">
        <v>30</v>
      </c>
      <c r="F385" s="12">
        <v>45743</v>
      </c>
      <c r="G385" s="10">
        <v>826.26</v>
      </c>
    </row>
    <row r="386" spans="1:7">
      <c r="A386">
        <v>1316</v>
      </c>
      <c r="B386" t="s">
        <v>548</v>
      </c>
      <c r="C386">
        <v>38</v>
      </c>
      <c r="D386" t="s">
        <v>14</v>
      </c>
      <c r="E386" t="s">
        <v>18</v>
      </c>
      <c r="F386" s="12">
        <v>45742</v>
      </c>
      <c r="G386" s="10">
        <v>825.89</v>
      </c>
    </row>
    <row r="387" spans="1:7">
      <c r="A387">
        <v>1726</v>
      </c>
      <c r="B387" t="s">
        <v>1060</v>
      </c>
      <c r="C387">
        <v>18</v>
      </c>
      <c r="D387" t="s">
        <v>8</v>
      </c>
      <c r="E387" t="s">
        <v>35</v>
      </c>
      <c r="F387" s="12">
        <v>45742</v>
      </c>
      <c r="G387" s="10">
        <v>825.7</v>
      </c>
    </row>
    <row r="388" spans="1:7">
      <c r="A388">
        <v>1534</v>
      </c>
      <c r="B388" t="s">
        <v>832</v>
      </c>
      <c r="C388">
        <v>40</v>
      </c>
      <c r="D388" t="s">
        <v>14</v>
      </c>
      <c r="E388" t="s">
        <v>21</v>
      </c>
      <c r="F388" s="12">
        <v>45742</v>
      </c>
      <c r="G388" s="10">
        <v>825.65</v>
      </c>
    </row>
    <row r="389" spans="1:7">
      <c r="A389">
        <v>2826</v>
      </c>
      <c r="B389" t="s">
        <v>2187</v>
      </c>
      <c r="C389">
        <v>42</v>
      </c>
      <c r="D389" t="s">
        <v>8</v>
      </c>
      <c r="E389" t="s">
        <v>9</v>
      </c>
      <c r="F389" s="12">
        <v>45742</v>
      </c>
      <c r="G389" s="10">
        <v>825.21</v>
      </c>
    </row>
    <row r="390" spans="1:7">
      <c r="A390">
        <v>1357</v>
      </c>
      <c r="B390" t="s">
        <v>601</v>
      </c>
      <c r="C390">
        <v>98</v>
      </c>
      <c r="D390" t="s">
        <v>14</v>
      </c>
      <c r="E390" t="s">
        <v>27</v>
      </c>
      <c r="F390" s="12">
        <v>45742</v>
      </c>
      <c r="G390" s="10">
        <v>824.43</v>
      </c>
    </row>
    <row r="391" spans="1:7">
      <c r="A391">
        <v>1847</v>
      </c>
      <c r="B391" t="s">
        <v>1195</v>
      </c>
      <c r="C391">
        <v>2</v>
      </c>
      <c r="D391" t="s">
        <v>8</v>
      </c>
      <c r="E391" t="s">
        <v>30</v>
      </c>
      <c r="F391" s="12">
        <v>45742</v>
      </c>
      <c r="G391" s="10">
        <v>823.42</v>
      </c>
    </row>
    <row r="392" spans="1:7">
      <c r="A392">
        <v>1143</v>
      </c>
      <c r="B392" t="s">
        <v>274</v>
      </c>
      <c r="C392">
        <v>65</v>
      </c>
      <c r="D392" t="s">
        <v>8</v>
      </c>
      <c r="E392" t="s">
        <v>18</v>
      </c>
      <c r="F392" s="12">
        <v>45742</v>
      </c>
      <c r="G392" s="10">
        <v>823.31</v>
      </c>
    </row>
    <row r="393" spans="1:7">
      <c r="A393">
        <v>2185</v>
      </c>
      <c r="B393" t="s">
        <v>1544</v>
      </c>
      <c r="C393">
        <v>97</v>
      </c>
      <c r="D393" t="s">
        <v>14</v>
      </c>
      <c r="E393" t="s">
        <v>35</v>
      </c>
      <c r="F393" s="12">
        <v>45742</v>
      </c>
      <c r="G393" s="10">
        <v>821.47</v>
      </c>
    </row>
    <row r="394" spans="1:7">
      <c r="A394">
        <v>1677</v>
      </c>
      <c r="B394" t="s">
        <v>1002</v>
      </c>
      <c r="C394">
        <v>96</v>
      </c>
      <c r="D394" t="s">
        <v>8</v>
      </c>
      <c r="E394" t="s">
        <v>15</v>
      </c>
      <c r="F394" s="12">
        <v>45741</v>
      </c>
      <c r="G394" s="10">
        <v>821.41</v>
      </c>
    </row>
    <row r="395" spans="1:7">
      <c r="A395">
        <v>1838</v>
      </c>
      <c r="B395" t="s">
        <v>1185</v>
      </c>
      <c r="C395">
        <v>58</v>
      </c>
      <c r="D395" t="s">
        <v>14</v>
      </c>
      <c r="E395" t="s">
        <v>24</v>
      </c>
      <c r="F395" s="12">
        <v>45741</v>
      </c>
      <c r="G395" s="10">
        <v>821.06</v>
      </c>
    </row>
    <row r="396" spans="1:7">
      <c r="A396">
        <v>1338</v>
      </c>
      <c r="B396" t="s">
        <v>576</v>
      </c>
      <c r="C396">
        <v>55</v>
      </c>
      <c r="D396" t="s">
        <v>8</v>
      </c>
      <c r="E396" t="s">
        <v>35</v>
      </c>
      <c r="F396" s="12">
        <v>45741</v>
      </c>
      <c r="G396" s="10">
        <v>821.03</v>
      </c>
    </row>
    <row r="397" spans="1:7">
      <c r="A397">
        <v>1828</v>
      </c>
      <c r="B397" t="s">
        <v>1173</v>
      </c>
      <c r="C397">
        <v>87</v>
      </c>
      <c r="D397" t="s">
        <v>8</v>
      </c>
      <c r="E397" t="s">
        <v>24</v>
      </c>
      <c r="F397" s="12">
        <v>45740</v>
      </c>
      <c r="G397" s="10">
        <v>821.02</v>
      </c>
    </row>
    <row r="398" spans="1:7">
      <c r="A398">
        <v>2732</v>
      </c>
      <c r="B398" t="s">
        <v>2095</v>
      </c>
      <c r="C398">
        <v>91</v>
      </c>
      <c r="D398" t="s">
        <v>8</v>
      </c>
      <c r="E398" t="s">
        <v>30</v>
      </c>
      <c r="F398" s="12">
        <v>45740</v>
      </c>
      <c r="G398" s="10">
        <v>820.81</v>
      </c>
    </row>
    <row r="399" spans="1:7">
      <c r="A399">
        <v>2036</v>
      </c>
      <c r="B399" t="s">
        <v>1394</v>
      </c>
      <c r="C399">
        <v>72</v>
      </c>
      <c r="D399" t="s">
        <v>14</v>
      </c>
      <c r="E399" t="s">
        <v>9</v>
      </c>
      <c r="F399" s="12">
        <v>45740</v>
      </c>
      <c r="G399" s="10">
        <v>819.8</v>
      </c>
    </row>
    <row r="400" spans="1:7">
      <c r="A400">
        <v>2026</v>
      </c>
      <c r="B400" t="s">
        <v>1384</v>
      </c>
      <c r="C400">
        <v>90</v>
      </c>
      <c r="D400" t="s">
        <v>14</v>
      </c>
      <c r="E400" t="s">
        <v>30</v>
      </c>
      <c r="F400" s="12">
        <v>45739</v>
      </c>
      <c r="G400" s="10">
        <v>819.34</v>
      </c>
    </row>
    <row r="401" spans="1:7">
      <c r="A401">
        <v>1161</v>
      </c>
      <c r="B401" t="s">
        <v>306</v>
      </c>
      <c r="C401">
        <v>70</v>
      </c>
      <c r="D401" t="s">
        <v>8</v>
      </c>
      <c r="E401" t="s">
        <v>21</v>
      </c>
      <c r="F401" s="12">
        <v>45739</v>
      </c>
      <c r="G401" s="10">
        <v>819.33</v>
      </c>
    </row>
    <row r="402" spans="1:7">
      <c r="A402">
        <v>2951</v>
      </c>
      <c r="B402" t="s">
        <v>2310</v>
      </c>
      <c r="C402">
        <v>28</v>
      </c>
      <c r="D402" t="s">
        <v>8</v>
      </c>
      <c r="E402" t="s">
        <v>35</v>
      </c>
      <c r="F402" s="12">
        <v>45739</v>
      </c>
      <c r="G402" s="10">
        <v>819.14</v>
      </c>
    </row>
    <row r="403" spans="1:7">
      <c r="A403">
        <v>2838</v>
      </c>
      <c r="B403" t="s">
        <v>2199</v>
      </c>
      <c r="C403">
        <v>97</v>
      </c>
      <c r="D403" t="s">
        <v>8</v>
      </c>
      <c r="E403" t="s">
        <v>24</v>
      </c>
      <c r="F403" s="12">
        <v>45739</v>
      </c>
      <c r="G403" s="10">
        <v>818.25</v>
      </c>
    </row>
    <row r="404" spans="1:7">
      <c r="A404">
        <v>2294</v>
      </c>
      <c r="B404" t="s">
        <v>1659</v>
      </c>
      <c r="C404">
        <v>49</v>
      </c>
      <c r="D404" t="s">
        <v>14</v>
      </c>
      <c r="E404" t="s">
        <v>24</v>
      </c>
      <c r="F404" s="12">
        <v>45738</v>
      </c>
      <c r="G404" s="10">
        <v>818.2</v>
      </c>
    </row>
    <row r="405" spans="1:7">
      <c r="A405">
        <v>1670</v>
      </c>
      <c r="B405" t="s">
        <v>994</v>
      </c>
      <c r="C405">
        <v>47</v>
      </c>
      <c r="D405" t="s">
        <v>14</v>
      </c>
      <c r="E405" t="s">
        <v>27</v>
      </c>
      <c r="F405" s="12">
        <v>45738</v>
      </c>
      <c r="G405" s="10">
        <v>818.16</v>
      </c>
    </row>
    <row r="406" spans="1:7">
      <c r="A406">
        <v>2107</v>
      </c>
      <c r="B406" t="s">
        <v>1463</v>
      </c>
      <c r="C406">
        <v>21</v>
      </c>
      <c r="D406" t="s">
        <v>8</v>
      </c>
      <c r="E406" t="s">
        <v>21</v>
      </c>
      <c r="F406" s="12">
        <v>45738</v>
      </c>
      <c r="G406" s="10">
        <v>816.14</v>
      </c>
    </row>
    <row r="407" spans="1:7">
      <c r="A407">
        <v>2128</v>
      </c>
      <c r="B407" t="s">
        <v>1485</v>
      </c>
      <c r="C407">
        <v>16</v>
      </c>
      <c r="D407" t="s">
        <v>14</v>
      </c>
      <c r="E407" t="s">
        <v>18</v>
      </c>
      <c r="F407" s="12">
        <v>45738</v>
      </c>
      <c r="G407" s="10">
        <v>815.72</v>
      </c>
    </row>
    <row r="408" spans="1:7">
      <c r="A408">
        <v>1459</v>
      </c>
      <c r="B408" t="s">
        <v>740</v>
      </c>
      <c r="C408">
        <v>44</v>
      </c>
      <c r="D408" t="s">
        <v>8</v>
      </c>
      <c r="E408" t="s">
        <v>21</v>
      </c>
      <c r="F408" s="12">
        <v>45738</v>
      </c>
      <c r="G408" s="10">
        <v>814.95</v>
      </c>
    </row>
    <row r="409" spans="1:7">
      <c r="A409">
        <v>1795</v>
      </c>
      <c r="B409" t="s">
        <v>1134</v>
      </c>
      <c r="C409">
        <v>72</v>
      </c>
      <c r="D409" t="s">
        <v>8</v>
      </c>
      <c r="E409" t="s">
        <v>9</v>
      </c>
      <c r="F409" s="12">
        <v>45737</v>
      </c>
      <c r="G409" s="10">
        <v>814.83</v>
      </c>
    </row>
    <row r="410" spans="1:7">
      <c r="A410">
        <v>2010</v>
      </c>
      <c r="B410" t="s">
        <v>1368</v>
      </c>
      <c r="C410">
        <v>59</v>
      </c>
      <c r="D410" t="s">
        <v>14</v>
      </c>
      <c r="E410" t="s">
        <v>27</v>
      </c>
      <c r="F410" s="12">
        <v>45737</v>
      </c>
      <c r="G410" s="10">
        <v>814.62</v>
      </c>
    </row>
    <row r="411" spans="1:7">
      <c r="A411">
        <v>1908</v>
      </c>
      <c r="B411" t="s">
        <v>1258</v>
      </c>
      <c r="C411">
        <v>17</v>
      </c>
      <c r="D411" t="s">
        <v>8</v>
      </c>
      <c r="E411" t="s">
        <v>35</v>
      </c>
      <c r="F411" s="12">
        <v>45737</v>
      </c>
      <c r="G411" s="10">
        <v>814.5</v>
      </c>
    </row>
    <row r="412" spans="1:7">
      <c r="A412">
        <v>1619</v>
      </c>
      <c r="B412" t="s">
        <v>933</v>
      </c>
      <c r="C412">
        <v>1</v>
      </c>
      <c r="D412" t="s">
        <v>8</v>
      </c>
      <c r="E412" t="s">
        <v>9</v>
      </c>
      <c r="F412" s="12">
        <v>45737</v>
      </c>
      <c r="G412" s="10">
        <v>814.48</v>
      </c>
    </row>
    <row r="413" spans="1:7">
      <c r="A413">
        <v>1931</v>
      </c>
      <c r="B413" t="s">
        <v>1285</v>
      </c>
      <c r="C413">
        <v>14</v>
      </c>
      <c r="D413" t="s">
        <v>8</v>
      </c>
      <c r="E413" t="s">
        <v>30</v>
      </c>
      <c r="F413" s="12">
        <v>45737</v>
      </c>
      <c r="G413" s="10">
        <v>814.24</v>
      </c>
    </row>
    <row r="414" spans="1:7">
      <c r="A414">
        <v>2425</v>
      </c>
      <c r="B414" t="s">
        <v>1789</v>
      </c>
      <c r="C414">
        <v>59</v>
      </c>
      <c r="D414" t="s">
        <v>8</v>
      </c>
      <c r="E414" t="s">
        <v>35</v>
      </c>
      <c r="F414" s="12">
        <v>45737</v>
      </c>
      <c r="G414" s="10">
        <v>812.72</v>
      </c>
    </row>
    <row r="415" spans="1:7">
      <c r="A415">
        <v>2160</v>
      </c>
      <c r="B415" t="s">
        <v>1519</v>
      </c>
      <c r="C415">
        <v>85</v>
      </c>
      <c r="D415" t="s">
        <v>14</v>
      </c>
      <c r="E415" t="s">
        <v>18</v>
      </c>
      <c r="F415" s="12">
        <v>45736</v>
      </c>
      <c r="G415" s="10">
        <v>812.55</v>
      </c>
    </row>
    <row r="416" spans="1:7">
      <c r="A416">
        <v>1806</v>
      </c>
      <c r="B416" t="s">
        <v>1147</v>
      </c>
      <c r="C416">
        <v>55</v>
      </c>
      <c r="D416" t="s">
        <v>14</v>
      </c>
      <c r="E416" t="s">
        <v>9</v>
      </c>
      <c r="F416" s="12">
        <v>45736</v>
      </c>
      <c r="G416" s="10">
        <v>812.4</v>
      </c>
    </row>
    <row r="417" spans="1:7">
      <c r="A417">
        <v>1487</v>
      </c>
      <c r="B417" t="s">
        <v>775</v>
      </c>
      <c r="C417">
        <v>38</v>
      </c>
      <c r="D417" t="s">
        <v>14</v>
      </c>
      <c r="E417" t="s">
        <v>24</v>
      </c>
      <c r="F417" s="12">
        <v>45736</v>
      </c>
      <c r="G417" s="10">
        <v>812.16</v>
      </c>
    </row>
    <row r="418" spans="1:7">
      <c r="A418">
        <v>1120</v>
      </c>
      <c r="B418" t="s">
        <v>235</v>
      </c>
      <c r="C418">
        <v>10</v>
      </c>
      <c r="D418" t="s">
        <v>8</v>
      </c>
      <c r="E418" t="s">
        <v>30</v>
      </c>
      <c r="F418" s="12">
        <v>45736</v>
      </c>
      <c r="G418" s="10">
        <v>810.44</v>
      </c>
    </row>
    <row r="419" spans="1:7">
      <c r="A419">
        <v>2130</v>
      </c>
      <c r="B419" t="s">
        <v>1487</v>
      </c>
      <c r="C419">
        <v>42</v>
      </c>
      <c r="D419" t="s">
        <v>8</v>
      </c>
      <c r="E419" t="s">
        <v>35</v>
      </c>
      <c r="F419" s="12">
        <v>45736</v>
      </c>
      <c r="G419" s="10">
        <v>810.26</v>
      </c>
    </row>
    <row r="420" spans="1:7">
      <c r="A420">
        <v>1506</v>
      </c>
      <c r="B420" t="s">
        <v>799</v>
      </c>
      <c r="C420">
        <v>49</v>
      </c>
      <c r="D420" t="s">
        <v>8</v>
      </c>
      <c r="E420" t="s">
        <v>30</v>
      </c>
      <c r="F420" s="12">
        <v>45736</v>
      </c>
      <c r="G420" s="10">
        <v>809.61</v>
      </c>
    </row>
    <row r="421" spans="1:7">
      <c r="A421">
        <v>1785</v>
      </c>
      <c r="B421" t="s">
        <v>1121</v>
      </c>
      <c r="C421">
        <v>59</v>
      </c>
      <c r="D421" t="s">
        <v>8</v>
      </c>
      <c r="E421" t="s">
        <v>21</v>
      </c>
      <c r="F421" s="12">
        <v>45735</v>
      </c>
      <c r="G421" s="10">
        <v>809.03</v>
      </c>
    </row>
    <row r="422" spans="1:7">
      <c r="A422">
        <v>2777</v>
      </c>
      <c r="B422" t="s">
        <v>2138</v>
      </c>
      <c r="C422">
        <v>18</v>
      </c>
      <c r="D422" t="s">
        <v>8</v>
      </c>
      <c r="E422" t="s">
        <v>30</v>
      </c>
      <c r="F422" s="12">
        <v>45735</v>
      </c>
      <c r="G422" s="10">
        <v>808.95</v>
      </c>
    </row>
    <row r="423" spans="1:7">
      <c r="A423">
        <v>2792</v>
      </c>
      <c r="B423" t="s">
        <v>2155</v>
      </c>
      <c r="C423">
        <v>46</v>
      </c>
      <c r="D423" t="s">
        <v>14</v>
      </c>
      <c r="E423" t="s">
        <v>18</v>
      </c>
      <c r="F423" s="12">
        <v>45734</v>
      </c>
      <c r="G423" s="10">
        <v>808.73</v>
      </c>
    </row>
    <row r="424" spans="1:7">
      <c r="A424">
        <v>1146</v>
      </c>
      <c r="B424" t="s">
        <v>279</v>
      </c>
      <c r="C424">
        <v>64</v>
      </c>
      <c r="D424" t="s">
        <v>8</v>
      </c>
      <c r="E424" t="s">
        <v>18</v>
      </c>
      <c r="F424" s="12">
        <v>45734</v>
      </c>
      <c r="G424" s="10">
        <v>807.53</v>
      </c>
    </row>
    <row r="425" spans="1:7">
      <c r="A425">
        <v>1777</v>
      </c>
      <c r="B425" t="s">
        <v>1113</v>
      </c>
      <c r="C425">
        <v>39</v>
      </c>
      <c r="D425" t="s">
        <v>14</v>
      </c>
      <c r="E425" t="s">
        <v>18</v>
      </c>
      <c r="F425" s="12">
        <v>45734</v>
      </c>
      <c r="G425" s="10">
        <v>807.24</v>
      </c>
    </row>
    <row r="426" spans="1:7">
      <c r="A426">
        <v>2599</v>
      </c>
      <c r="B426" t="s">
        <v>1963</v>
      </c>
      <c r="C426">
        <v>23</v>
      </c>
      <c r="D426" t="s">
        <v>8</v>
      </c>
      <c r="E426" t="s">
        <v>18</v>
      </c>
      <c r="F426" s="12">
        <v>45734</v>
      </c>
      <c r="G426" s="10">
        <v>806.82</v>
      </c>
    </row>
    <row r="427" spans="1:7">
      <c r="A427">
        <v>1418</v>
      </c>
      <c r="B427" t="s">
        <v>687</v>
      </c>
      <c r="C427">
        <v>5</v>
      </c>
      <c r="D427" t="s">
        <v>8</v>
      </c>
      <c r="E427" t="s">
        <v>30</v>
      </c>
      <c r="F427" s="12">
        <v>45734</v>
      </c>
      <c r="G427" s="10">
        <v>805.61</v>
      </c>
    </row>
    <row r="428" spans="1:7">
      <c r="A428">
        <v>1317</v>
      </c>
      <c r="B428" t="s">
        <v>549</v>
      </c>
      <c r="C428">
        <v>56</v>
      </c>
      <c r="D428" t="s">
        <v>14</v>
      </c>
      <c r="E428" t="s">
        <v>30</v>
      </c>
      <c r="F428" s="12">
        <v>45734</v>
      </c>
      <c r="G428" s="10">
        <v>805.51</v>
      </c>
    </row>
    <row r="429" spans="1:7">
      <c r="A429">
        <v>1469</v>
      </c>
      <c r="B429" t="s">
        <v>753</v>
      </c>
      <c r="C429">
        <v>91</v>
      </c>
      <c r="D429" t="s">
        <v>8</v>
      </c>
      <c r="E429" t="s">
        <v>24</v>
      </c>
      <c r="F429" s="12">
        <v>45734</v>
      </c>
      <c r="G429" s="10">
        <v>805.25</v>
      </c>
    </row>
    <row r="430" spans="1:7">
      <c r="A430">
        <v>1578</v>
      </c>
      <c r="B430" t="s">
        <v>884</v>
      </c>
      <c r="C430">
        <v>20</v>
      </c>
      <c r="D430" t="s">
        <v>8</v>
      </c>
      <c r="E430" t="s">
        <v>35</v>
      </c>
      <c r="F430" s="12">
        <v>45734</v>
      </c>
      <c r="G430" s="10">
        <v>804.69</v>
      </c>
    </row>
    <row r="431" spans="1:7">
      <c r="A431">
        <v>1588</v>
      </c>
      <c r="B431" t="s">
        <v>895</v>
      </c>
      <c r="C431">
        <v>31</v>
      </c>
      <c r="D431" t="s">
        <v>8</v>
      </c>
      <c r="E431" t="s">
        <v>9</v>
      </c>
      <c r="F431" s="12">
        <v>45733</v>
      </c>
      <c r="G431" s="10">
        <v>803.88</v>
      </c>
    </row>
    <row r="432" spans="1:7">
      <c r="A432">
        <v>2357</v>
      </c>
      <c r="B432" t="s">
        <v>1722</v>
      </c>
      <c r="C432">
        <v>99</v>
      </c>
      <c r="D432" t="s">
        <v>8</v>
      </c>
      <c r="E432" t="s">
        <v>24</v>
      </c>
      <c r="F432" s="12">
        <v>45733</v>
      </c>
      <c r="G432" s="10">
        <v>803.58</v>
      </c>
    </row>
    <row r="433" spans="1:7">
      <c r="A433">
        <v>1373</v>
      </c>
      <c r="B433" t="s">
        <v>621</v>
      </c>
      <c r="C433">
        <v>56</v>
      </c>
      <c r="D433" t="s">
        <v>8</v>
      </c>
      <c r="E433" t="s">
        <v>15</v>
      </c>
      <c r="F433" s="12">
        <v>45733</v>
      </c>
      <c r="G433" s="10">
        <v>802.95</v>
      </c>
    </row>
    <row r="434" spans="1:7">
      <c r="A434">
        <v>1226</v>
      </c>
      <c r="B434" t="s">
        <v>418</v>
      </c>
      <c r="C434">
        <v>70</v>
      </c>
      <c r="D434" t="s">
        <v>14</v>
      </c>
      <c r="E434" t="s">
        <v>21</v>
      </c>
      <c r="F434" s="12">
        <v>45733</v>
      </c>
      <c r="G434" s="10">
        <v>802.29</v>
      </c>
    </row>
    <row r="435" spans="1:7">
      <c r="A435">
        <v>1718</v>
      </c>
      <c r="B435" t="s">
        <v>1051</v>
      </c>
      <c r="C435">
        <v>66</v>
      </c>
      <c r="D435" t="s">
        <v>14</v>
      </c>
      <c r="E435" t="s">
        <v>15</v>
      </c>
      <c r="F435" s="12">
        <v>45733</v>
      </c>
      <c r="G435" s="10">
        <v>802.15</v>
      </c>
    </row>
    <row r="436" spans="1:7">
      <c r="A436">
        <v>2268</v>
      </c>
      <c r="B436" t="s">
        <v>1633</v>
      </c>
      <c r="C436">
        <v>80</v>
      </c>
      <c r="D436" t="s">
        <v>14</v>
      </c>
      <c r="E436" t="s">
        <v>18</v>
      </c>
      <c r="F436" s="12">
        <v>45733</v>
      </c>
      <c r="G436" s="10">
        <v>801.64</v>
      </c>
    </row>
    <row r="437" spans="1:7">
      <c r="A437">
        <v>2263</v>
      </c>
      <c r="B437" t="s">
        <v>1628</v>
      </c>
      <c r="C437">
        <v>24</v>
      </c>
      <c r="D437" t="s">
        <v>8</v>
      </c>
      <c r="E437" t="s">
        <v>27</v>
      </c>
      <c r="F437" s="12">
        <v>45733</v>
      </c>
      <c r="G437" s="10">
        <v>801.47</v>
      </c>
    </row>
    <row r="438" spans="1:7">
      <c r="A438">
        <v>1445</v>
      </c>
      <c r="B438" t="s">
        <v>724</v>
      </c>
      <c r="C438">
        <v>23</v>
      </c>
      <c r="D438" t="s">
        <v>8</v>
      </c>
      <c r="E438" t="s">
        <v>9</v>
      </c>
      <c r="F438" s="12">
        <v>45733</v>
      </c>
      <c r="G438" s="10">
        <v>801.4</v>
      </c>
    </row>
    <row r="439" spans="1:7">
      <c r="A439">
        <v>1435</v>
      </c>
      <c r="B439" t="s">
        <v>709</v>
      </c>
      <c r="C439">
        <v>7</v>
      </c>
      <c r="D439" t="s">
        <v>14</v>
      </c>
      <c r="E439" t="s">
        <v>35</v>
      </c>
      <c r="F439" s="12">
        <v>45732</v>
      </c>
      <c r="G439" s="10">
        <v>801.28</v>
      </c>
    </row>
    <row r="440" spans="1:7">
      <c r="A440">
        <v>2624</v>
      </c>
      <c r="B440" t="s">
        <v>1987</v>
      </c>
      <c r="C440">
        <v>52</v>
      </c>
      <c r="D440" t="s">
        <v>14</v>
      </c>
      <c r="E440" t="s">
        <v>15</v>
      </c>
      <c r="F440" s="12">
        <v>45732</v>
      </c>
      <c r="G440" s="10">
        <v>801.22</v>
      </c>
    </row>
    <row r="441" spans="1:7">
      <c r="A441">
        <v>2570</v>
      </c>
      <c r="B441" t="s">
        <v>1933</v>
      </c>
      <c r="C441">
        <v>12</v>
      </c>
      <c r="D441" t="s">
        <v>14</v>
      </c>
      <c r="E441" t="s">
        <v>21</v>
      </c>
      <c r="F441" s="12">
        <v>45732</v>
      </c>
      <c r="G441" s="10">
        <v>800.22</v>
      </c>
    </row>
    <row r="442" spans="1:7">
      <c r="A442">
        <v>2387</v>
      </c>
      <c r="B442" t="s">
        <v>1752</v>
      </c>
      <c r="C442">
        <v>18</v>
      </c>
      <c r="D442" t="s">
        <v>8</v>
      </c>
      <c r="E442" t="s">
        <v>21</v>
      </c>
      <c r="F442" s="12">
        <v>45732</v>
      </c>
      <c r="G442" s="10">
        <v>800.19</v>
      </c>
    </row>
    <row r="443" spans="1:7">
      <c r="A443">
        <v>1208</v>
      </c>
      <c r="B443" t="s">
        <v>387</v>
      </c>
      <c r="C443">
        <v>67</v>
      </c>
      <c r="D443" t="s">
        <v>14</v>
      </c>
      <c r="E443" t="s">
        <v>15</v>
      </c>
      <c r="F443" s="12">
        <v>45731</v>
      </c>
      <c r="G443" s="10">
        <v>800.1</v>
      </c>
    </row>
    <row r="444" spans="1:7">
      <c r="A444">
        <v>2422</v>
      </c>
      <c r="B444" t="s">
        <v>1786</v>
      </c>
      <c r="C444">
        <v>49</v>
      </c>
      <c r="D444" t="s">
        <v>14</v>
      </c>
      <c r="E444" t="s">
        <v>9</v>
      </c>
      <c r="F444" s="12">
        <v>45731</v>
      </c>
      <c r="G444" s="10">
        <v>798.02</v>
      </c>
    </row>
    <row r="445" spans="1:7">
      <c r="A445">
        <v>1801</v>
      </c>
      <c r="B445" t="s">
        <v>1142</v>
      </c>
      <c r="C445">
        <v>8</v>
      </c>
      <c r="D445" t="s">
        <v>14</v>
      </c>
      <c r="E445" t="s">
        <v>15</v>
      </c>
      <c r="F445" s="12">
        <v>45731</v>
      </c>
      <c r="G445" s="10">
        <v>797.72</v>
      </c>
    </row>
    <row r="446" spans="1:7">
      <c r="A446">
        <v>1628</v>
      </c>
      <c r="B446" t="s">
        <v>944</v>
      </c>
      <c r="C446">
        <v>11</v>
      </c>
      <c r="D446" t="s">
        <v>8</v>
      </c>
      <c r="E446" t="s">
        <v>27</v>
      </c>
      <c r="F446" s="12">
        <v>45731</v>
      </c>
      <c r="G446" s="10">
        <v>797.25</v>
      </c>
    </row>
    <row r="447" spans="1:7">
      <c r="A447">
        <v>2504</v>
      </c>
      <c r="B447" t="s">
        <v>1868</v>
      </c>
      <c r="C447">
        <v>21</v>
      </c>
      <c r="D447" t="s">
        <v>14</v>
      </c>
      <c r="E447" t="s">
        <v>9</v>
      </c>
      <c r="F447" s="12">
        <v>45730</v>
      </c>
      <c r="G447" s="10">
        <v>797.09</v>
      </c>
    </row>
    <row r="448" spans="1:7">
      <c r="A448">
        <v>1415</v>
      </c>
      <c r="B448" t="s">
        <v>683</v>
      </c>
      <c r="C448">
        <v>71</v>
      </c>
      <c r="D448" t="s">
        <v>14</v>
      </c>
      <c r="E448" t="s">
        <v>15</v>
      </c>
      <c r="F448" s="12">
        <v>45730</v>
      </c>
      <c r="G448" s="10">
        <v>797.04</v>
      </c>
    </row>
    <row r="449" spans="1:7">
      <c r="A449">
        <v>2531</v>
      </c>
      <c r="B449" t="s">
        <v>1894</v>
      </c>
      <c r="C449">
        <v>34</v>
      </c>
      <c r="D449" t="s">
        <v>8</v>
      </c>
      <c r="E449" t="s">
        <v>21</v>
      </c>
      <c r="F449" s="12">
        <v>45730</v>
      </c>
      <c r="G449" s="10">
        <v>796.33</v>
      </c>
    </row>
    <row r="450" spans="1:7">
      <c r="A450">
        <v>1084</v>
      </c>
      <c r="B450" t="s">
        <v>171</v>
      </c>
      <c r="C450">
        <v>64</v>
      </c>
      <c r="D450" t="s">
        <v>8</v>
      </c>
      <c r="E450" t="s">
        <v>27</v>
      </c>
      <c r="F450" s="12">
        <v>45730</v>
      </c>
      <c r="G450" s="10">
        <v>795.38</v>
      </c>
    </row>
    <row r="451" spans="1:7">
      <c r="A451">
        <v>2884</v>
      </c>
      <c r="B451" t="s">
        <v>2244</v>
      </c>
      <c r="C451">
        <v>91</v>
      </c>
      <c r="D451" t="s">
        <v>14</v>
      </c>
      <c r="E451" t="s">
        <v>35</v>
      </c>
      <c r="F451" s="12">
        <v>45730</v>
      </c>
      <c r="G451" s="10">
        <v>794.16</v>
      </c>
    </row>
    <row r="452" spans="1:7">
      <c r="A452">
        <v>2295</v>
      </c>
      <c r="B452" t="s">
        <v>1660</v>
      </c>
      <c r="C452">
        <v>41</v>
      </c>
      <c r="D452" t="s">
        <v>14</v>
      </c>
      <c r="E452" t="s">
        <v>18</v>
      </c>
      <c r="F452" s="12">
        <v>45730</v>
      </c>
      <c r="G452" s="10">
        <v>792.3</v>
      </c>
    </row>
    <row r="453" spans="1:7">
      <c r="A453">
        <v>2543</v>
      </c>
      <c r="B453" t="s">
        <v>1906</v>
      </c>
      <c r="C453">
        <v>96</v>
      </c>
      <c r="D453" t="s">
        <v>14</v>
      </c>
      <c r="E453" t="s">
        <v>35</v>
      </c>
      <c r="F453" s="12">
        <v>45730</v>
      </c>
      <c r="G453" s="10">
        <v>791.62</v>
      </c>
    </row>
    <row r="454" spans="1:7">
      <c r="A454">
        <v>2676</v>
      </c>
      <c r="B454" t="s">
        <v>2040</v>
      </c>
      <c r="C454">
        <v>69</v>
      </c>
      <c r="D454" t="s">
        <v>8</v>
      </c>
      <c r="E454" t="s">
        <v>18</v>
      </c>
      <c r="F454" s="12">
        <v>45729</v>
      </c>
      <c r="G454" s="10">
        <v>791.1</v>
      </c>
    </row>
    <row r="455" spans="1:7">
      <c r="A455">
        <v>1406</v>
      </c>
      <c r="B455" t="s">
        <v>670</v>
      </c>
      <c r="C455">
        <v>32</v>
      </c>
      <c r="D455" t="s">
        <v>14</v>
      </c>
      <c r="E455" t="s">
        <v>24</v>
      </c>
      <c r="F455" s="12">
        <v>45729</v>
      </c>
      <c r="G455" s="10">
        <v>790.96</v>
      </c>
    </row>
    <row r="456" spans="1:7">
      <c r="A456">
        <v>2980</v>
      </c>
      <c r="B456" t="s">
        <v>2338</v>
      </c>
      <c r="C456">
        <v>23</v>
      </c>
      <c r="D456" t="s">
        <v>14</v>
      </c>
      <c r="E456" t="s">
        <v>18</v>
      </c>
      <c r="F456" s="12">
        <v>45729</v>
      </c>
      <c r="G456" s="10">
        <v>790.45</v>
      </c>
    </row>
    <row r="457" spans="1:7">
      <c r="A457">
        <v>2284</v>
      </c>
      <c r="B457" t="s">
        <v>1649</v>
      </c>
      <c r="C457">
        <v>34</v>
      </c>
      <c r="D457" t="s">
        <v>14</v>
      </c>
      <c r="E457" t="s">
        <v>21</v>
      </c>
      <c r="F457" s="12">
        <v>45728</v>
      </c>
      <c r="G457" s="10">
        <v>790.18</v>
      </c>
    </row>
    <row r="458" spans="1:7">
      <c r="A458">
        <v>2172</v>
      </c>
      <c r="B458" t="s">
        <v>1531</v>
      </c>
      <c r="C458">
        <v>29</v>
      </c>
      <c r="D458" t="s">
        <v>8</v>
      </c>
      <c r="E458" t="s">
        <v>18</v>
      </c>
      <c r="F458" s="12">
        <v>45728</v>
      </c>
      <c r="G458" s="10">
        <v>789.54</v>
      </c>
    </row>
    <row r="459" spans="1:7">
      <c r="A459">
        <v>2615</v>
      </c>
      <c r="B459" t="s">
        <v>1979</v>
      </c>
      <c r="C459">
        <v>72</v>
      </c>
      <c r="D459" t="s">
        <v>14</v>
      </c>
      <c r="E459" t="s">
        <v>35</v>
      </c>
      <c r="F459" s="12">
        <v>45728</v>
      </c>
      <c r="G459" s="10">
        <v>788.85</v>
      </c>
    </row>
    <row r="460" spans="1:7">
      <c r="A460">
        <v>2894</v>
      </c>
      <c r="B460" t="s">
        <v>2254</v>
      </c>
      <c r="C460">
        <v>62</v>
      </c>
      <c r="D460" t="s">
        <v>14</v>
      </c>
      <c r="E460" t="s">
        <v>21</v>
      </c>
      <c r="F460" s="12">
        <v>45728</v>
      </c>
      <c r="G460" s="10">
        <v>788.76</v>
      </c>
    </row>
    <row r="461" spans="1:7">
      <c r="A461">
        <v>1920</v>
      </c>
      <c r="B461" t="s">
        <v>1272</v>
      </c>
      <c r="C461">
        <v>94</v>
      </c>
      <c r="D461" t="s">
        <v>8</v>
      </c>
      <c r="E461" t="s">
        <v>15</v>
      </c>
      <c r="F461" s="12">
        <v>45728</v>
      </c>
      <c r="G461" s="10">
        <v>788.47</v>
      </c>
    </row>
    <row r="462" spans="1:7">
      <c r="A462">
        <v>2765</v>
      </c>
      <c r="B462" t="s">
        <v>2126</v>
      </c>
      <c r="C462">
        <v>77</v>
      </c>
      <c r="D462" t="s">
        <v>8</v>
      </c>
      <c r="E462" t="s">
        <v>18</v>
      </c>
      <c r="F462" s="12">
        <v>45728</v>
      </c>
      <c r="G462" s="10">
        <v>788.41</v>
      </c>
    </row>
    <row r="463" spans="1:7">
      <c r="A463">
        <v>2203</v>
      </c>
      <c r="B463" t="s">
        <v>1566</v>
      </c>
      <c r="C463">
        <v>8</v>
      </c>
      <c r="D463" t="s">
        <v>14</v>
      </c>
      <c r="E463" t="s">
        <v>9</v>
      </c>
      <c r="F463" s="12">
        <v>45728</v>
      </c>
      <c r="G463" s="10">
        <v>788.22</v>
      </c>
    </row>
    <row r="464" spans="1:7">
      <c r="A464">
        <v>1945</v>
      </c>
      <c r="B464" t="s">
        <v>1299</v>
      </c>
      <c r="C464">
        <v>38</v>
      </c>
      <c r="D464" t="s">
        <v>8</v>
      </c>
      <c r="E464" t="s">
        <v>30</v>
      </c>
      <c r="F464" s="12">
        <v>45727</v>
      </c>
      <c r="G464" s="10">
        <v>787.41</v>
      </c>
    </row>
    <row r="465" spans="1:7">
      <c r="A465">
        <v>1789</v>
      </c>
      <c r="B465" t="s">
        <v>1127</v>
      </c>
      <c r="C465">
        <v>69</v>
      </c>
      <c r="D465" t="s">
        <v>14</v>
      </c>
      <c r="E465" t="s">
        <v>35</v>
      </c>
      <c r="F465" s="12">
        <v>45727</v>
      </c>
      <c r="G465" s="10">
        <v>787.26</v>
      </c>
    </row>
    <row r="466" spans="1:7">
      <c r="A466">
        <v>1819</v>
      </c>
      <c r="B466" t="s">
        <v>1162</v>
      </c>
      <c r="C466">
        <v>66</v>
      </c>
      <c r="D466" t="s">
        <v>8</v>
      </c>
      <c r="E466" t="s">
        <v>18</v>
      </c>
      <c r="F466" s="12">
        <v>45727</v>
      </c>
      <c r="G466" s="10">
        <v>786.6</v>
      </c>
    </row>
    <row r="467" spans="1:7">
      <c r="A467">
        <v>2302</v>
      </c>
      <c r="B467" t="s">
        <v>1667</v>
      </c>
      <c r="C467">
        <v>60</v>
      </c>
      <c r="D467" t="s">
        <v>8</v>
      </c>
      <c r="E467" t="s">
        <v>21</v>
      </c>
      <c r="F467" s="12">
        <v>45727</v>
      </c>
      <c r="G467" s="10">
        <v>786.58</v>
      </c>
    </row>
    <row r="468" spans="1:7">
      <c r="A468">
        <v>1113</v>
      </c>
      <c r="B468" t="s">
        <v>221</v>
      </c>
      <c r="C468">
        <v>10</v>
      </c>
      <c r="D468" t="s">
        <v>14</v>
      </c>
      <c r="E468" t="s">
        <v>30</v>
      </c>
      <c r="F468" s="12">
        <v>45727</v>
      </c>
      <c r="G468" s="10">
        <v>786.38</v>
      </c>
    </row>
    <row r="469" spans="1:7">
      <c r="A469">
        <v>2424</v>
      </c>
      <c r="B469" t="s">
        <v>1788</v>
      </c>
      <c r="C469">
        <v>45</v>
      </c>
      <c r="D469" t="s">
        <v>14</v>
      </c>
      <c r="E469" t="s">
        <v>30</v>
      </c>
      <c r="F469" s="12">
        <v>45727</v>
      </c>
      <c r="G469" s="10">
        <v>785.93</v>
      </c>
    </row>
    <row r="470" spans="1:7">
      <c r="A470">
        <v>1965</v>
      </c>
      <c r="B470" t="s">
        <v>1322</v>
      </c>
      <c r="C470">
        <v>13</v>
      </c>
      <c r="D470" t="s">
        <v>14</v>
      </c>
      <c r="E470" t="s">
        <v>24</v>
      </c>
      <c r="F470" s="12">
        <v>45726</v>
      </c>
      <c r="G470" s="10">
        <v>785.84</v>
      </c>
    </row>
    <row r="471" spans="1:7">
      <c r="A471">
        <v>2360</v>
      </c>
      <c r="B471" t="s">
        <v>1725</v>
      </c>
      <c r="C471">
        <v>83</v>
      </c>
      <c r="D471" t="s">
        <v>14</v>
      </c>
      <c r="E471" t="s">
        <v>9</v>
      </c>
      <c r="F471" s="12">
        <v>45726</v>
      </c>
      <c r="G471" s="10">
        <v>785.77</v>
      </c>
    </row>
    <row r="472" spans="1:7">
      <c r="A472">
        <v>1495</v>
      </c>
      <c r="B472" t="s">
        <v>786</v>
      </c>
      <c r="C472">
        <v>87</v>
      </c>
      <c r="D472" t="s">
        <v>14</v>
      </c>
      <c r="E472" t="s">
        <v>30</v>
      </c>
      <c r="F472" s="12">
        <v>45726</v>
      </c>
      <c r="G472" s="10">
        <v>785.62</v>
      </c>
    </row>
    <row r="473" spans="1:7">
      <c r="A473">
        <v>1419</v>
      </c>
      <c r="B473" t="s">
        <v>688</v>
      </c>
      <c r="C473">
        <v>62</v>
      </c>
      <c r="D473" t="s">
        <v>8</v>
      </c>
      <c r="E473" t="s">
        <v>24</v>
      </c>
      <c r="F473" s="12">
        <v>45726</v>
      </c>
      <c r="G473" s="10">
        <v>784.69</v>
      </c>
    </row>
    <row r="474" spans="1:7">
      <c r="A474">
        <v>1022</v>
      </c>
      <c r="B474" t="s">
        <v>58</v>
      </c>
      <c r="C474">
        <v>54</v>
      </c>
      <c r="D474" t="s">
        <v>8</v>
      </c>
      <c r="E474" t="s">
        <v>9</v>
      </c>
      <c r="F474" s="12">
        <v>45725</v>
      </c>
      <c r="G474" s="10">
        <v>784.65</v>
      </c>
    </row>
    <row r="475" spans="1:7">
      <c r="A475">
        <v>1163</v>
      </c>
      <c r="B475" t="s">
        <v>310</v>
      </c>
      <c r="C475">
        <v>81</v>
      </c>
      <c r="D475" t="s">
        <v>8</v>
      </c>
      <c r="E475" t="s">
        <v>27</v>
      </c>
      <c r="F475" s="12">
        <v>45725</v>
      </c>
      <c r="G475" s="10">
        <v>784.54</v>
      </c>
    </row>
    <row r="476" spans="1:7">
      <c r="A476">
        <v>2863</v>
      </c>
      <c r="B476" t="s">
        <v>2224</v>
      </c>
      <c r="C476">
        <v>45</v>
      </c>
      <c r="D476" t="s">
        <v>8</v>
      </c>
      <c r="E476" t="s">
        <v>21</v>
      </c>
      <c r="F476" s="12">
        <v>45725</v>
      </c>
      <c r="G476" s="10">
        <v>783.45</v>
      </c>
    </row>
    <row r="477" spans="1:7">
      <c r="A477">
        <v>1108</v>
      </c>
      <c r="B477" t="s">
        <v>214</v>
      </c>
      <c r="C477">
        <v>47</v>
      </c>
      <c r="D477" t="s">
        <v>14</v>
      </c>
      <c r="E477" t="s">
        <v>30</v>
      </c>
      <c r="F477" s="12">
        <v>45725</v>
      </c>
      <c r="G477" s="10">
        <v>782.46</v>
      </c>
    </row>
    <row r="478" spans="1:7">
      <c r="A478">
        <v>2545</v>
      </c>
      <c r="B478" t="s">
        <v>1908</v>
      </c>
      <c r="C478">
        <v>52</v>
      </c>
      <c r="D478" t="s">
        <v>14</v>
      </c>
      <c r="E478" t="s">
        <v>9</v>
      </c>
      <c r="F478" s="12">
        <v>45725</v>
      </c>
      <c r="G478" s="10">
        <v>782.08</v>
      </c>
    </row>
    <row r="479" spans="1:7">
      <c r="A479">
        <v>2047</v>
      </c>
      <c r="B479" t="s">
        <v>1405</v>
      </c>
      <c r="C479">
        <v>79</v>
      </c>
      <c r="D479" t="s">
        <v>8</v>
      </c>
      <c r="E479" t="s">
        <v>35</v>
      </c>
      <c r="F479" s="12">
        <v>45725</v>
      </c>
      <c r="G479" s="10">
        <v>781.44</v>
      </c>
    </row>
    <row r="480" spans="1:7">
      <c r="A480">
        <v>2190</v>
      </c>
      <c r="B480" t="s">
        <v>1549</v>
      </c>
      <c r="C480">
        <v>79</v>
      </c>
      <c r="D480" t="s">
        <v>8</v>
      </c>
      <c r="E480" t="s">
        <v>9</v>
      </c>
      <c r="F480" s="12">
        <v>45724</v>
      </c>
      <c r="G480" s="10">
        <v>780.23</v>
      </c>
    </row>
    <row r="481" spans="1:7">
      <c r="A481">
        <v>2959</v>
      </c>
      <c r="B481" t="s">
        <v>2317</v>
      </c>
      <c r="C481">
        <v>76</v>
      </c>
      <c r="D481" t="s">
        <v>14</v>
      </c>
      <c r="E481" t="s">
        <v>27</v>
      </c>
      <c r="F481" s="12">
        <v>45724</v>
      </c>
      <c r="G481" s="10">
        <v>779.54</v>
      </c>
    </row>
    <row r="482" spans="1:7">
      <c r="A482">
        <v>1021</v>
      </c>
      <c r="B482" t="s">
        <v>56</v>
      </c>
      <c r="C482">
        <v>64</v>
      </c>
      <c r="D482" t="s">
        <v>8</v>
      </c>
      <c r="E482" t="s">
        <v>18</v>
      </c>
      <c r="F482" s="12">
        <v>45724</v>
      </c>
      <c r="G482" s="10">
        <v>779.49</v>
      </c>
    </row>
    <row r="483" spans="1:7">
      <c r="A483">
        <v>1991</v>
      </c>
      <c r="B483" t="s">
        <v>1348</v>
      </c>
      <c r="C483">
        <v>3</v>
      </c>
      <c r="D483" t="s">
        <v>8</v>
      </c>
      <c r="E483" t="s">
        <v>15</v>
      </c>
      <c r="F483" s="12">
        <v>45723</v>
      </c>
      <c r="G483" s="10">
        <v>779.48</v>
      </c>
    </row>
    <row r="484" spans="1:7">
      <c r="A484">
        <v>2380</v>
      </c>
      <c r="B484" t="s">
        <v>1745</v>
      </c>
      <c r="C484">
        <v>46</v>
      </c>
      <c r="D484" t="s">
        <v>8</v>
      </c>
      <c r="E484" t="s">
        <v>15</v>
      </c>
      <c r="F484" s="12">
        <v>45723</v>
      </c>
      <c r="G484" s="10">
        <v>779.42</v>
      </c>
    </row>
    <row r="485" spans="1:7">
      <c r="A485">
        <v>2578</v>
      </c>
      <c r="B485" t="s">
        <v>1941</v>
      </c>
      <c r="C485">
        <v>71</v>
      </c>
      <c r="D485" t="s">
        <v>14</v>
      </c>
      <c r="E485" t="s">
        <v>21</v>
      </c>
      <c r="F485" s="12">
        <v>45723</v>
      </c>
      <c r="G485" s="10">
        <v>779.3</v>
      </c>
    </row>
    <row r="486" spans="1:7">
      <c r="A486">
        <v>1884</v>
      </c>
      <c r="B486" t="s">
        <v>1233</v>
      </c>
      <c r="C486">
        <v>20</v>
      </c>
      <c r="D486" t="s">
        <v>8</v>
      </c>
      <c r="E486" t="s">
        <v>9</v>
      </c>
      <c r="F486" s="12">
        <v>45723</v>
      </c>
      <c r="G486" s="10">
        <v>778.4</v>
      </c>
    </row>
    <row r="487" spans="1:7">
      <c r="A487">
        <v>1162</v>
      </c>
      <c r="B487" t="s">
        <v>308</v>
      </c>
      <c r="C487">
        <v>78</v>
      </c>
      <c r="D487" t="s">
        <v>14</v>
      </c>
      <c r="E487" t="s">
        <v>18</v>
      </c>
      <c r="F487" s="12">
        <v>45723</v>
      </c>
      <c r="G487" s="10">
        <v>778.16</v>
      </c>
    </row>
    <row r="488" spans="1:7">
      <c r="A488">
        <v>1736</v>
      </c>
      <c r="B488" t="s">
        <v>1070</v>
      </c>
      <c r="C488">
        <v>85</v>
      </c>
      <c r="D488" t="s">
        <v>8</v>
      </c>
      <c r="E488" t="s">
        <v>27</v>
      </c>
      <c r="F488" s="12">
        <v>45722</v>
      </c>
      <c r="G488" s="10">
        <v>777.72</v>
      </c>
    </row>
    <row r="489" spans="1:7">
      <c r="A489">
        <v>2867</v>
      </c>
      <c r="B489" t="s">
        <v>2228</v>
      </c>
      <c r="C489">
        <v>94</v>
      </c>
      <c r="D489" t="s">
        <v>14</v>
      </c>
      <c r="E489" t="s">
        <v>27</v>
      </c>
      <c r="F489" s="12">
        <v>45722</v>
      </c>
      <c r="G489" s="10">
        <v>777.25</v>
      </c>
    </row>
    <row r="490" spans="1:7">
      <c r="A490">
        <v>2405</v>
      </c>
      <c r="B490" t="s">
        <v>1770</v>
      </c>
      <c r="C490">
        <v>99</v>
      </c>
      <c r="D490" t="s">
        <v>14</v>
      </c>
      <c r="E490" t="s">
        <v>30</v>
      </c>
      <c r="F490" s="12">
        <v>45722</v>
      </c>
      <c r="G490" s="10">
        <v>776.44</v>
      </c>
    </row>
    <row r="491" spans="1:7">
      <c r="A491">
        <v>1719</v>
      </c>
      <c r="B491" t="s">
        <v>1052</v>
      </c>
      <c r="C491">
        <v>3</v>
      </c>
      <c r="D491" t="s">
        <v>8</v>
      </c>
      <c r="E491" t="s">
        <v>35</v>
      </c>
      <c r="F491" s="12">
        <v>45722</v>
      </c>
      <c r="G491" s="10">
        <v>776.14</v>
      </c>
    </row>
    <row r="492" spans="1:7">
      <c r="A492">
        <v>2527</v>
      </c>
      <c r="B492" t="s">
        <v>1890</v>
      </c>
      <c r="C492">
        <v>28</v>
      </c>
      <c r="D492" t="s">
        <v>8</v>
      </c>
      <c r="E492" t="s">
        <v>21</v>
      </c>
      <c r="F492" s="12">
        <v>45722</v>
      </c>
      <c r="G492" s="10">
        <v>775.51</v>
      </c>
    </row>
    <row r="493" spans="1:7">
      <c r="A493">
        <v>1730</v>
      </c>
      <c r="B493" t="s">
        <v>1064</v>
      </c>
      <c r="C493">
        <v>14</v>
      </c>
      <c r="D493" t="s">
        <v>8</v>
      </c>
      <c r="E493" t="s">
        <v>9</v>
      </c>
      <c r="F493" s="12">
        <v>45722</v>
      </c>
      <c r="G493" s="10">
        <v>775.48</v>
      </c>
    </row>
    <row r="494" spans="1:7">
      <c r="A494">
        <v>2080</v>
      </c>
      <c r="B494" t="s">
        <v>1437</v>
      </c>
      <c r="C494">
        <v>19</v>
      </c>
      <c r="D494" t="s">
        <v>8</v>
      </c>
      <c r="E494" t="s">
        <v>9</v>
      </c>
      <c r="F494" s="12">
        <v>45722</v>
      </c>
      <c r="G494" s="10">
        <v>775.06</v>
      </c>
    </row>
    <row r="495" spans="1:7">
      <c r="A495">
        <v>1104</v>
      </c>
      <c r="B495" t="s">
        <v>206</v>
      </c>
      <c r="C495">
        <v>76</v>
      </c>
      <c r="D495" t="s">
        <v>8</v>
      </c>
      <c r="E495" t="s">
        <v>27</v>
      </c>
      <c r="F495" s="12">
        <v>45721</v>
      </c>
      <c r="G495" s="10">
        <v>774.24</v>
      </c>
    </row>
    <row r="496" spans="1:7">
      <c r="A496">
        <v>1935</v>
      </c>
      <c r="B496" t="s">
        <v>1289</v>
      </c>
      <c r="C496">
        <v>99</v>
      </c>
      <c r="D496" t="s">
        <v>8</v>
      </c>
      <c r="E496" t="s">
        <v>15</v>
      </c>
      <c r="F496" s="12">
        <v>45721</v>
      </c>
      <c r="G496" s="10">
        <v>772.69</v>
      </c>
    </row>
    <row r="497" spans="1:7">
      <c r="A497">
        <v>2085</v>
      </c>
      <c r="B497" t="s">
        <v>1441</v>
      </c>
      <c r="C497">
        <v>1</v>
      </c>
      <c r="D497" t="s">
        <v>14</v>
      </c>
      <c r="E497" t="s">
        <v>35</v>
      </c>
      <c r="F497" s="12">
        <v>45721</v>
      </c>
      <c r="G497" s="10">
        <v>772.67</v>
      </c>
    </row>
    <row r="498" spans="1:7">
      <c r="A498">
        <v>2968</v>
      </c>
      <c r="B498" t="s">
        <v>2326</v>
      </c>
      <c r="C498">
        <v>11</v>
      </c>
      <c r="D498" t="s">
        <v>14</v>
      </c>
      <c r="E498" t="s">
        <v>30</v>
      </c>
      <c r="F498" s="12">
        <v>45720</v>
      </c>
      <c r="G498" s="10">
        <v>772.5</v>
      </c>
    </row>
    <row r="499" spans="1:7">
      <c r="A499">
        <v>1743</v>
      </c>
      <c r="B499" t="s">
        <v>1077</v>
      </c>
      <c r="C499">
        <v>95</v>
      </c>
      <c r="D499" t="s">
        <v>8</v>
      </c>
      <c r="E499" t="s">
        <v>18</v>
      </c>
      <c r="F499" s="12">
        <v>45720</v>
      </c>
      <c r="G499" s="10">
        <v>772.1</v>
      </c>
    </row>
    <row r="500" spans="1:7">
      <c r="A500">
        <v>1449</v>
      </c>
      <c r="B500" t="s">
        <v>728</v>
      </c>
      <c r="C500">
        <v>71</v>
      </c>
      <c r="D500" t="s">
        <v>14</v>
      </c>
      <c r="E500" t="s">
        <v>15</v>
      </c>
      <c r="F500" s="12">
        <v>45720</v>
      </c>
      <c r="G500" s="10">
        <v>771.85</v>
      </c>
    </row>
    <row r="501" spans="1:7">
      <c r="A501">
        <v>2748</v>
      </c>
      <c r="B501" t="s">
        <v>2110</v>
      </c>
      <c r="C501">
        <v>32</v>
      </c>
      <c r="D501" t="s">
        <v>8</v>
      </c>
      <c r="E501" t="s">
        <v>15</v>
      </c>
      <c r="F501" s="12">
        <v>45719</v>
      </c>
      <c r="G501" s="10">
        <v>771.8</v>
      </c>
    </row>
    <row r="502" spans="1:7">
      <c r="A502">
        <v>1947</v>
      </c>
      <c r="B502" t="s">
        <v>1301</v>
      </c>
      <c r="C502">
        <v>89</v>
      </c>
      <c r="D502" t="s">
        <v>14</v>
      </c>
      <c r="E502" t="s">
        <v>21</v>
      </c>
      <c r="F502" s="12">
        <v>45719</v>
      </c>
      <c r="G502" s="10">
        <v>771.54</v>
      </c>
    </row>
    <row r="503" spans="1:7">
      <c r="A503">
        <v>2674</v>
      </c>
      <c r="B503" t="s">
        <v>2038</v>
      </c>
      <c r="C503">
        <v>76</v>
      </c>
      <c r="D503" t="s">
        <v>8</v>
      </c>
      <c r="E503" t="s">
        <v>35</v>
      </c>
      <c r="F503" s="12">
        <v>45719</v>
      </c>
      <c r="G503" s="10">
        <v>771.27</v>
      </c>
    </row>
    <row r="504" spans="1:7">
      <c r="A504">
        <v>1329</v>
      </c>
      <c r="B504" t="s">
        <v>564</v>
      </c>
      <c r="C504">
        <v>37</v>
      </c>
      <c r="D504" t="s">
        <v>14</v>
      </c>
      <c r="E504" t="s">
        <v>24</v>
      </c>
      <c r="F504" s="12">
        <v>45719</v>
      </c>
      <c r="G504" s="10">
        <v>771.17</v>
      </c>
    </row>
    <row r="505" spans="1:7">
      <c r="A505">
        <v>1405</v>
      </c>
      <c r="B505" t="s">
        <v>668</v>
      </c>
      <c r="C505">
        <v>29</v>
      </c>
      <c r="D505" t="s">
        <v>14</v>
      </c>
      <c r="E505" t="s">
        <v>18</v>
      </c>
      <c r="F505" s="12">
        <v>45718</v>
      </c>
      <c r="G505" s="10">
        <v>770.25</v>
      </c>
    </row>
    <row r="506" spans="1:7">
      <c r="A506">
        <v>1758</v>
      </c>
      <c r="B506" t="s">
        <v>1093</v>
      </c>
      <c r="C506">
        <v>25</v>
      </c>
      <c r="D506" t="s">
        <v>14</v>
      </c>
      <c r="E506" t="s">
        <v>35</v>
      </c>
      <c r="F506" s="12">
        <v>45718</v>
      </c>
      <c r="G506" s="10">
        <v>770.02</v>
      </c>
    </row>
    <row r="507" spans="1:7">
      <c r="A507">
        <v>1431</v>
      </c>
      <c r="B507" t="s">
        <v>705</v>
      </c>
      <c r="C507">
        <v>57</v>
      </c>
      <c r="D507" t="s">
        <v>14</v>
      </c>
      <c r="E507" t="s">
        <v>24</v>
      </c>
      <c r="F507" s="12">
        <v>45718</v>
      </c>
      <c r="G507" s="10">
        <v>769.78</v>
      </c>
    </row>
    <row r="508" spans="1:7">
      <c r="A508">
        <v>1998</v>
      </c>
      <c r="B508" t="s">
        <v>1355</v>
      </c>
      <c r="C508">
        <v>58</v>
      </c>
      <c r="D508" t="s">
        <v>8</v>
      </c>
      <c r="E508" t="s">
        <v>24</v>
      </c>
      <c r="F508" s="12">
        <v>45718</v>
      </c>
      <c r="G508" s="10">
        <v>768.94</v>
      </c>
    </row>
    <row r="509" spans="1:7">
      <c r="A509">
        <v>2581</v>
      </c>
      <c r="B509" t="s">
        <v>1944</v>
      </c>
      <c r="C509">
        <v>63</v>
      </c>
      <c r="D509" t="s">
        <v>14</v>
      </c>
      <c r="E509" t="s">
        <v>21</v>
      </c>
      <c r="F509" s="12">
        <v>45717</v>
      </c>
      <c r="G509" s="10">
        <v>768.8</v>
      </c>
    </row>
    <row r="510" spans="1:7">
      <c r="A510">
        <v>2245</v>
      </c>
      <c r="B510" t="s">
        <v>1609</v>
      </c>
      <c r="C510">
        <v>30</v>
      </c>
      <c r="D510" t="s">
        <v>14</v>
      </c>
      <c r="E510" t="s">
        <v>27</v>
      </c>
      <c r="F510" s="12">
        <v>45717</v>
      </c>
      <c r="G510" s="10">
        <v>768.57</v>
      </c>
    </row>
    <row r="511" spans="1:7">
      <c r="A511">
        <v>1080</v>
      </c>
      <c r="B511" t="s">
        <v>166</v>
      </c>
      <c r="C511">
        <v>42</v>
      </c>
      <c r="D511" t="s">
        <v>14</v>
      </c>
      <c r="E511" t="s">
        <v>15</v>
      </c>
      <c r="F511" s="12">
        <v>45717</v>
      </c>
      <c r="G511" s="10">
        <v>768.54</v>
      </c>
    </row>
    <row r="512" spans="1:7">
      <c r="A512">
        <v>1693</v>
      </c>
      <c r="B512" t="s">
        <v>1019</v>
      </c>
      <c r="C512">
        <v>30</v>
      </c>
      <c r="D512" t="s">
        <v>14</v>
      </c>
      <c r="E512" t="s">
        <v>24</v>
      </c>
      <c r="F512" s="12">
        <v>45717</v>
      </c>
      <c r="G512" s="10">
        <v>768.34</v>
      </c>
    </row>
    <row r="513" spans="1:7">
      <c r="A513">
        <v>1238</v>
      </c>
      <c r="B513" t="s">
        <v>436</v>
      </c>
      <c r="C513">
        <v>78</v>
      </c>
      <c r="D513" t="s">
        <v>14</v>
      </c>
      <c r="E513" t="s">
        <v>27</v>
      </c>
      <c r="F513" s="12">
        <v>45717</v>
      </c>
      <c r="G513" s="10">
        <v>768.25</v>
      </c>
    </row>
    <row r="514" spans="1:7">
      <c r="A514">
        <v>1019</v>
      </c>
      <c r="B514" t="s">
        <v>53</v>
      </c>
      <c r="C514">
        <v>75</v>
      </c>
      <c r="D514" t="s">
        <v>8</v>
      </c>
      <c r="E514" t="s">
        <v>30</v>
      </c>
      <c r="F514" s="12">
        <v>45717</v>
      </c>
      <c r="G514" s="10">
        <v>767.94</v>
      </c>
    </row>
    <row r="515" spans="1:7">
      <c r="A515">
        <v>1771</v>
      </c>
      <c r="B515" t="s">
        <v>1107</v>
      </c>
      <c r="C515">
        <v>49</v>
      </c>
      <c r="D515" t="s">
        <v>14</v>
      </c>
      <c r="E515" t="s">
        <v>30</v>
      </c>
      <c r="F515" s="12">
        <v>45716</v>
      </c>
      <c r="G515" s="10">
        <v>767.28</v>
      </c>
    </row>
    <row r="516" spans="1:7">
      <c r="A516">
        <v>1096</v>
      </c>
      <c r="B516" t="s">
        <v>193</v>
      </c>
      <c r="C516">
        <v>3</v>
      </c>
      <c r="D516" t="s">
        <v>8</v>
      </c>
      <c r="E516" t="s">
        <v>15</v>
      </c>
      <c r="F516" s="12">
        <v>45716</v>
      </c>
      <c r="G516" s="10">
        <v>766.22</v>
      </c>
    </row>
    <row r="517" spans="1:7">
      <c r="A517">
        <v>1897</v>
      </c>
      <c r="B517" t="s">
        <v>1247</v>
      </c>
      <c r="C517">
        <v>26</v>
      </c>
      <c r="D517" t="s">
        <v>8</v>
      </c>
      <c r="E517" t="s">
        <v>21</v>
      </c>
      <c r="F517" s="12">
        <v>45716</v>
      </c>
      <c r="G517" s="10">
        <v>763.83</v>
      </c>
    </row>
    <row r="518" spans="1:7">
      <c r="A518">
        <v>2796</v>
      </c>
      <c r="B518" t="s">
        <v>2159</v>
      </c>
      <c r="C518">
        <v>60</v>
      </c>
      <c r="D518" t="s">
        <v>14</v>
      </c>
      <c r="E518" t="s">
        <v>15</v>
      </c>
      <c r="F518" s="12">
        <v>45716</v>
      </c>
      <c r="G518" s="10">
        <v>762.78</v>
      </c>
    </row>
    <row r="519" spans="1:7">
      <c r="A519">
        <v>1724</v>
      </c>
      <c r="B519" t="s">
        <v>1058</v>
      </c>
      <c r="C519">
        <v>94</v>
      </c>
      <c r="D519" t="s">
        <v>14</v>
      </c>
      <c r="E519" t="s">
        <v>9</v>
      </c>
      <c r="F519" s="12">
        <v>45716</v>
      </c>
      <c r="G519" s="10">
        <v>762.62</v>
      </c>
    </row>
    <row r="520" spans="1:7">
      <c r="A520">
        <v>1533</v>
      </c>
      <c r="B520" t="s">
        <v>831</v>
      </c>
      <c r="C520">
        <v>53</v>
      </c>
      <c r="D520" t="s">
        <v>14</v>
      </c>
      <c r="E520" t="s">
        <v>24</v>
      </c>
      <c r="F520" s="12">
        <v>45716</v>
      </c>
      <c r="G520" s="10">
        <v>760.63</v>
      </c>
    </row>
    <row r="521" spans="1:7">
      <c r="A521">
        <v>2096</v>
      </c>
      <c r="B521" t="s">
        <v>1452</v>
      </c>
      <c r="C521">
        <v>13</v>
      </c>
      <c r="D521" t="s">
        <v>14</v>
      </c>
      <c r="E521" t="s">
        <v>30</v>
      </c>
      <c r="F521" s="12">
        <v>45716</v>
      </c>
      <c r="G521" s="10">
        <v>760.51</v>
      </c>
    </row>
    <row r="522" spans="1:7">
      <c r="A522">
        <v>2855</v>
      </c>
      <c r="B522" t="s">
        <v>2216</v>
      </c>
      <c r="C522">
        <v>52</v>
      </c>
      <c r="D522" t="s">
        <v>8</v>
      </c>
      <c r="E522" t="s">
        <v>24</v>
      </c>
      <c r="F522" s="12">
        <v>45716</v>
      </c>
      <c r="G522" s="10">
        <v>760.1</v>
      </c>
    </row>
    <row r="523" spans="1:7">
      <c r="A523">
        <v>1620</v>
      </c>
      <c r="B523" t="s">
        <v>935</v>
      </c>
      <c r="C523">
        <v>10</v>
      </c>
      <c r="D523" t="s">
        <v>8</v>
      </c>
      <c r="E523" t="s">
        <v>18</v>
      </c>
      <c r="F523" s="12">
        <v>45715</v>
      </c>
      <c r="G523" s="10">
        <v>759.77</v>
      </c>
    </row>
    <row r="524" spans="1:7">
      <c r="A524">
        <v>1408</v>
      </c>
      <c r="B524" t="s">
        <v>674</v>
      </c>
      <c r="C524">
        <v>9</v>
      </c>
      <c r="D524" t="s">
        <v>8</v>
      </c>
      <c r="E524" t="s">
        <v>35</v>
      </c>
      <c r="F524" s="12">
        <v>45715</v>
      </c>
      <c r="G524" s="10">
        <v>759.16</v>
      </c>
    </row>
    <row r="525" spans="1:7">
      <c r="A525">
        <v>2278</v>
      </c>
      <c r="B525" t="s">
        <v>1643</v>
      </c>
      <c r="C525">
        <v>33</v>
      </c>
      <c r="D525" t="s">
        <v>14</v>
      </c>
      <c r="E525" t="s">
        <v>21</v>
      </c>
      <c r="F525" s="12">
        <v>45715</v>
      </c>
      <c r="G525" s="10">
        <v>758.42</v>
      </c>
    </row>
    <row r="526" spans="1:7">
      <c r="A526">
        <v>2510</v>
      </c>
      <c r="B526" t="s">
        <v>1874</v>
      </c>
      <c r="C526">
        <v>22</v>
      </c>
      <c r="D526" t="s">
        <v>8</v>
      </c>
      <c r="E526" t="s">
        <v>24</v>
      </c>
      <c r="F526" s="12">
        <v>45715</v>
      </c>
      <c r="G526" s="10">
        <v>758.04</v>
      </c>
    </row>
    <row r="527" spans="1:7">
      <c r="A527">
        <v>2584</v>
      </c>
      <c r="B527" t="s">
        <v>1947</v>
      </c>
      <c r="C527">
        <v>59</v>
      </c>
      <c r="D527" t="s">
        <v>8</v>
      </c>
      <c r="E527" t="s">
        <v>18</v>
      </c>
      <c r="F527" s="12">
        <v>45715</v>
      </c>
      <c r="G527" s="10">
        <v>757.84</v>
      </c>
    </row>
    <row r="528" spans="1:7">
      <c r="A528">
        <v>1951</v>
      </c>
      <c r="B528" t="s">
        <v>1305</v>
      </c>
      <c r="C528">
        <v>47</v>
      </c>
      <c r="D528" t="s">
        <v>8</v>
      </c>
      <c r="E528" t="s">
        <v>15</v>
      </c>
      <c r="F528" s="12">
        <v>45715</v>
      </c>
      <c r="G528" s="10">
        <v>757.5</v>
      </c>
    </row>
    <row r="529" spans="1:7">
      <c r="A529">
        <v>1421</v>
      </c>
      <c r="B529" t="s">
        <v>691</v>
      </c>
      <c r="C529">
        <v>23</v>
      </c>
      <c r="D529" t="s">
        <v>8</v>
      </c>
      <c r="E529" t="s">
        <v>24</v>
      </c>
      <c r="F529" s="12">
        <v>45715</v>
      </c>
      <c r="G529" s="10">
        <v>756.97</v>
      </c>
    </row>
    <row r="530" spans="1:7">
      <c r="A530">
        <v>1041</v>
      </c>
      <c r="B530" t="s">
        <v>95</v>
      </c>
      <c r="C530">
        <v>74</v>
      </c>
      <c r="D530" t="s">
        <v>14</v>
      </c>
      <c r="E530" t="s">
        <v>30</v>
      </c>
      <c r="F530" s="12">
        <v>45715</v>
      </c>
      <c r="G530" s="10">
        <v>756.62</v>
      </c>
    </row>
    <row r="531" spans="1:7">
      <c r="A531">
        <v>2801</v>
      </c>
      <c r="B531" t="s">
        <v>2163</v>
      </c>
      <c r="C531">
        <v>37</v>
      </c>
      <c r="D531" t="s">
        <v>8</v>
      </c>
      <c r="E531" t="s">
        <v>9</v>
      </c>
      <c r="F531" s="12">
        <v>45714</v>
      </c>
      <c r="G531" s="10">
        <v>756.21</v>
      </c>
    </row>
    <row r="532" spans="1:7">
      <c r="A532">
        <v>2202</v>
      </c>
      <c r="B532" t="s">
        <v>1565</v>
      </c>
      <c r="C532">
        <v>84</v>
      </c>
      <c r="D532" t="s">
        <v>14</v>
      </c>
      <c r="E532" t="s">
        <v>18</v>
      </c>
      <c r="F532" s="12">
        <v>45714</v>
      </c>
      <c r="G532" s="10">
        <v>755.77</v>
      </c>
    </row>
    <row r="533" spans="1:7">
      <c r="A533">
        <v>2493</v>
      </c>
      <c r="B533" t="s">
        <v>1857</v>
      </c>
      <c r="C533">
        <v>83</v>
      </c>
      <c r="D533" t="s">
        <v>8</v>
      </c>
      <c r="E533" t="s">
        <v>18</v>
      </c>
      <c r="F533" s="12">
        <v>45714</v>
      </c>
      <c r="G533" s="10">
        <v>755.63</v>
      </c>
    </row>
    <row r="534" spans="1:7">
      <c r="A534">
        <v>1914</v>
      </c>
      <c r="B534" t="s">
        <v>1264</v>
      </c>
      <c r="C534">
        <v>87</v>
      </c>
      <c r="D534" t="s">
        <v>14</v>
      </c>
      <c r="E534" t="s">
        <v>15</v>
      </c>
      <c r="F534" s="12">
        <v>45714</v>
      </c>
      <c r="G534" s="10">
        <v>755.13</v>
      </c>
    </row>
    <row r="535" spans="1:7">
      <c r="A535">
        <v>2853</v>
      </c>
      <c r="B535" t="s">
        <v>2214</v>
      </c>
      <c r="C535">
        <v>50</v>
      </c>
      <c r="D535" t="s">
        <v>8</v>
      </c>
      <c r="E535" t="s">
        <v>9</v>
      </c>
      <c r="F535" s="12">
        <v>45714</v>
      </c>
      <c r="G535" s="10">
        <v>754.81</v>
      </c>
    </row>
    <row r="536" spans="1:7">
      <c r="A536">
        <v>2619</v>
      </c>
      <c r="B536" t="s">
        <v>1982</v>
      </c>
      <c r="C536">
        <v>34</v>
      </c>
      <c r="D536" t="s">
        <v>8</v>
      </c>
      <c r="E536" t="s">
        <v>24</v>
      </c>
      <c r="F536" s="12">
        <v>45713</v>
      </c>
      <c r="G536" s="10">
        <v>754.74</v>
      </c>
    </row>
    <row r="537" spans="1:7">
      <c r="A537">
        <v>2164</v>
      </c>
      <c r="B537" t="s">
        <v>1523</v>
      </c>
      <c r="C537">
        <v>16</v>
      </c>
      <c r="D537" t="s">
        <v>14</v>
      </c>
      <c r="E537" t="s">
        <v>27</v>
      </c>
      <c r="F537" s="12">
        <v>45713</v>
      </c>
      <c r="G537" s="10">
        <v>754.74</v>
      </c>
    </row>
    <row r="538" spans="1:7">
      <c r="A538">
        <v>2037</v>
      </c>
      <c r="B538" t="s">
        <v>1395</v>
      </c>
      <c r="C538">
        <v>11</v>
      </c>
      <c r="D538" t="s">
        <v>14</v>
      </c>
      <c r="E538" t="s">
        <v>30</v>
      </c>
      <c r="F538" s="12">
        <v>45713</v>
      </c>
      <c r="G538" s="10">
        <v>754.59</v>
      </c>
    </row>
    <row r="539" spans="1:7">
      <c r="A539">
        <v>1885</v>
      </c>
      <c r="B539" t="s">
        <v>1234</v>
      </c>
      <c r="C539">
        <v>21</v>
      </c>
      <c r="D539" t="s">
        <v>14</v>
      </c>
      <c r="E539" t="s">
        <v>27</v>
      </c>
      <c r="F539" s="12">
        <v>45713</v>
      </c>
      <c r="G539" s="10">
        <v>754.41</v>
      </c>
    </row>
    <row r="540" spans="1:7">
      <c r="A540">
        <v>1123</v>
      </c>
      <c r="B540" t="s">
        <v>240</v>
      </c>
      <c r="C540">
        <v>73</v>
      </c>
      <c r="D540" t="s">
        <v>14</v>
      </c>
      <c r="E540" t="s">
        <v>30</v>
      </c>
      <c r="F540" s="12">
        <v>45713</v>
      </c>
      <c r="G540" s="10">
        <v>753.87</v>
      </c>
    </row>
    <row r="541" spans="1:7">
      <c r="A541">
        <v>2050</v>
      </c>
      <c r="B541" t="s">
        <v>32</v>
      </c>
      <c r="C541">
        <v>5</v>
      </c>
      <c r="D541" t="s">
        <v>14</v>
      </c>
      <c r="E541" t="s">
        <v>24</v>
      </c>
      <c r="F541" s="12">
        <v>45712</v>
      </c>
      <c r="G541" s="10">
        <v>753.79</v>
      </c>
    </row>
    <row r="542" spans="1:7">
      <c r="A542">
        <v>2457</v>
      </c>
      <c r="B542" t="s">
        <v>1821</v>
      </c>
      <c r="C542">
        <v>96</v>
      </c>
      <c r="D542" t="s">
        <v>14</v>
      </c>
      <c r="E542" t="s">
        <v>9</v>
      </c>
      <c r="F542" s="12">
        <v>45712</v>
      </c>
      <c r="G542" s="10">
        <v>753.51</v>
      </c>
    </row>
    <row r="543" spans="1:7">
      <c r="A543">
        <v>2354</v>
      </c>
      <c r="B543" t="s">
        <v>1719</v>
      </c>
      <c r="C543">
        <v>5</v>
      </c>
      <c r="D543" t="s">
        <v>14</v>
      </c>
      <c r="E543" t="s">
        <v>35</v>
      </c>
      <c r="F543" s="12">
        <v>45712</v>
      </c>
      <c r="G543" s="10">
        <v>753.3</v>
      </c>
    </row>
    <row r="544" spans="1:7">
      <c r="A544">
        <v>2654</v>
      </c>
      <c r="B544" t="s">
        <v>2018</v>
      </c>
      <c r="C544">
        <v>48</v>
      </c>
      <c r="D544" t="s">
        <v>8</v>
      </c>
      <c r="E544" t="s">
        <v>18</v>
      </c>
      <c r="F544" s="12">
        <v>45712</v>
      </c>
      <c r="G544" s="10">
        <v>753.2</v>
      </c>
    </row>
    <row r="545" spans="1:7">
      <c r="A545">
        <v>2301</v>
      </c>
      <c r="B545" t="s">
        <v>1666</v>
      </c>
      <c r="C545">
        <v>66</v>
      </c>
      <c r="D545" t="s">
        <v>8</v>
      </c>
      <c r="E545" t="s">
        <v>21</v>
      </c>
      <c r="F545" s="12">
        <v>45712</v>
      </c>
      <c r="G545" s="10">
        <v>752.88</v>
      </c>
    </row>
    <row r="546" spans="1:7">
      <c r="A546">
        <v>2897</v>
      </c>
      <c r="B546" t="s">
        <v>2257</v>
      </c>
      <c r="C546">
        <v>47</v>
      </c>
      <c r="D546" t="s">
        <v>8</v>
      </c>
      <c r="E546" t="s">
        <v>18</v>
      </c>
      <c r="F546" s="12">
        <v>45712</v>
      </c>
      <c r="G546" s="10">
        <v>752.73</v>
      </c>
    </row>
    <row r="547" spans="1:7">
      <c r="A547">
        <v>1291</v>
      </c>
      <c r="B547" t="s">
        <v>512</v>
      </c>
      <c r="C547">
        <v>64</v>
      </c>
      <c r="D547" t="s">
        <v>14</v>
      </c>
      <c r="E547" t="s">
        <v>24</v>
      </c>
      <c r="F547" s="12">
        <v>45712</v>
      </c>
      <c r="G547" s="10">
        <v>752.44</v>
      </c>
    </row>
    <row r="548" spans="1:7">
      <c r="A548">
        <v>1898</v>
      </c>
      <c r="B548" t="s">
        <v>1248</v>
      </c>
      <c r="C548">
        <v>38</v>
      </c>
      <c r="D548" t="s">
        <v>8</v>
      </c>
      <c r="E548" t="s">
        <v>27</v>
      </c>
      <c r="F548" s="12">
        <v>45712</v>
      </c>
      <c r="G548" s="10">
        <v>751.46</v>
      </c>
    </row>
    <row r="549" spans="1:7">
      <c r="A549">
        <v>2483</v>
      </c>
      <c r="B549" t="s">
        <v>1847</v>
      </c>
      <c r="C549">
        <v>100</v>
      </c>
      <c r="D549" t="s">
        <v>14</v>
      </c>
      <c r="E549" t="s">
        <v>15</v>
      </c>
      <c r="F549" s="12">
        <v>45711</v>
      </c>
      <c r="G549" s="10">
        <v>751.39</v>
      </c>
    </row>
    <row r="550" spans="1:7">
      <c r="A550">
        <v>1547</v>
      </c>
      <c r="B550" t="s">
        <v>848</v>
      </c>
      <c r="C550">
        <v>38</v>
      </c>
      <c r="D550" t="s">
        <v>8</v>
      </c>
      <c r="E550" t="s">
        <v>35</v>
      </c>
      <c r="F550" s="12">
        <v>45711</v>
      </c>
      <c r="G550" s="10">
        <v>750.78</v>
      </c>
    </row>
    <row r="551" spans="1:7">
      <c r="A551">
        <v>1337</v>
      </c>
      <c r="B551" t="s">
        <v>574</v>
      </c>
      <c r="C551">
        <v>92</v>
      </c>
      <c r="D551" t="s">
        <v>14</v>
      </c>
      <c r="E551" t="s">
        <v>9</v>
      </c>
      <c r="F551" s="12">
        <v>45711</v>
      </c>
      <c r="G551" s="10">
        <v>750.56</v>
      </c>
    </row>
    <row r="552" spans="1:7">
      <c r="A552">
        <v>1654</v>
      </c>
      <c r="B552" t="s">
        <v>976</v>
      </c>
      <c r="C552">
        <v>59</v>
      </c>
      <c r="D552" t="s">
        <v>14</v>
      </c>
      <c r="E552" t="s">
        <v>24</v>
      </c>
      <c r="F552" s="12">
        <v>45711</v>
      </c>
      <c r="G552" s="10">
        <v>749.96</v>
      </c>
    </row>
    <row r="553" spans="1:7">
      <c r="A553">
        <v>1323</v>
      </c>
      <c r="B553" t="s">
        <v>557</v>
      </c>
      <c r="C553">
        <v>63</v>
      </c>
      <c r="D553" t="s">
        <v>8</v>
      </c>
      <c r="E553" t="s">
        <v>24</v>
      </c>
      <c r="F553" s="12">
        <v>45710</v>
      </c>
      <c r="G553" s="10">
        <v>749.7</v>
      </c>
    </row>
    <row r="554" spans="1:7">
      <c r="A554">
        <v>2520</v>
      </c>
      <c r="B554" t="s">
        <v>1883</v>
      </c>
      <c r="C554">
        <v>92</v>
      </c>
      <c r="D554" t="s">
        <v>14</v>
      </c>
      <c r="E554" t="s">
        <v>21</v>
      </c>
      <c r="F554" s="12">
        <v>45710</v>
      </c>
      <c r="G554" s="10">
        <v>749.11</v>
      </c>
    </row>
    <row r="555" spans="1:7">
      <c r="A555">
        <v>2176</v>
      </c>
      <c r="B555" t="s">
        <v>1535</v>
      </c>
      <c r="C555">
        <v>69</v>
      </c>
      <c r="D555" t="s">
        <v>14</v>
      </c>
      <c r="E555" t="s">
        <v>9</v>
      </c>
      <c r="F555" s="12">
        <v>45710</v>
      </c>
      <c r="G555" s="10">
        <v>748.8</v>
      </c>
    </row>
    <row r="556" spans="1:7">
      <c r="A556">
        <v>1275</v>
      </c>
      <c r="B556" t="s">
        <v>488</v>
      </c>
      <c r="C556">
        <v>52</v>
      </c>
      <c r="D556" t="s">
        <v>8</v>
      </c>
      <c r="E556" t="s">
        <v>9</v>
      </c>
      <c r="F556" s="12">
        <v>45710</v>
      </c>
      <c r="G556" s="10">
        <v>746.89</v>
      </c>
    </row>
    <row r="557" spans="1:7">
      <c r="A557">
        <v>1200</v>
      </c>
      <c r="B557" t="s">
        <v>374</v>
      </c>
      <c r="C557">
        <v>34</v>
      </c>
      <c r="D557" t="s">
        <v>8</v>
      </c>
      <c r="E557" t="s">
        <v>35</v>
      </c>
      <c r="F557" s="12">
        <v>45709</v>
      </c>
      <c r="G557" s="10">
        <v>746.72</v>
      </c>
    </row>
    <row r="558" spans="1:7">
      <c r="A558">
        <v>1775</v>
      </c>
      <c r="B558" t="s">
        <v>1111</v>
      </c>
      <c r="C558">
        <v>43</v>
      </c>
      <c r="D558" t="s">
        <v>14</v>
      </c>
      <c r="E558" t="s">
        <v>30</v>
      </c>
      <c r="F558" s="12">
        <v>45709</v>
      </c>
      <c r="G558" s="10">
        <v>745.03</v>
      </c>
    </row>
    <row r="559" spans="1:7">
      <c r="A559">
        <v>2535</v>
      </c>
      <c r="B559" t="s">
        <v>1898</v>
      </c>
      <c r="C559">
        <v>10</v>
      </c>
      <c r="D559" t="s">
        <v>8</v>
      </c>
      <c r="E559" t="s">
        <v>30</v>
      </c>
      <c r="F559" s="12">
        <v>45709</v>
      </c>
      <c r="G559" s="10">
        <v>744.96</v>
      </c>
    </row>
    <row r="560" spans="1:7">
      <c r="A560">
        <v>1149</v>
      </c>
      <c r="B560" t="s">
        <v>285</v>
      </c>
      <c r="C560">
        <v>9</v>
      </c>
      <c r="D560" t="s">
        <v>8</v>
      </c>
      <c r="E560" t="s">
        <v>24</v>
      </c>
      <c r="F560" s="12">
        <v>45709</v>
      </c>
      <c r="G560" s="10">
        <v>743.79</v>
      </c>
    </row>
    <row r="561" spans="1:7">
      <c r="A561">
        <v>2197</v>
      </c>
      <c r="B561" t="s">
        <v>1558</v>
      </c>
      <c r="C561">
        <v>83</v>
      </c>
      <c r="D561" t="s">
        <v>8</v>
      </c>
      <c r="E561" t="s">
        <v>9</v>
      </c>
      <c r="F561" s="12">
        <v>45709</v>
      </c>
      <c r="G561" s="10">
        <v>742.98</v>
      </c>
    </row>
    <row r="562" spans="1:7">
      <c r="A562">
        <v>1429</v>
      </c>
      <c r="B562" t="s">
        <v>702</v>
      </c>
      <c r="C562">
        <v>89</v>
      </c>
      <c r="D562" t="s">
        <v>14</v>
      </c>
      <c r="E562" t="s">
        <v>35</v>
      </c>
      <c r="F562" s="12">
        <v>45708</v>
      </c>
      <c r="G562" s="10">
        <v>742.7</v>
      </c>
    </row>
    <row r="563" spans="1:7">
      <c r="A563">
        <v>2998</v>
      </c>
      <c r="B563" t="s">
        <v>1820</v>
      </c>
      <c r="C563">
        <v>28</v>
      </c>
      <c r="D563" t="s">
        <v>14</v>
      </c>
      <c r="E563" t="s">
        <v>9</v>
      </c>
      <c r="F563" s="12">
        <v>45708</v>
      </c>
      <c r="G563" s="10">
        <v>742.57</v>
      </c>
    </row>
    <row r="564" spans="1:7">
      <c r="A564">
        <v>1016</v>
      </c>
      <c r="B564" t="s">
        <v>47</v>
      </c>
      <c r="C564">
        <v>78</v>
      </c>
      <c r="D564" t="s">
        <v>8</v>
      </c>
      <c r="E564" t="s">
        <v>24</v>
      </c>
      <c r="F564" s="12">
        <v>45708</v>
      </c>
      <c r="G564" s="10">
        <v>742.36</v>
      </c>
    </row>
    <row r="565" spans="1:7">
      <c r="A565">
        <v>2299</v>
      </c>
      <c r="B565" t="s">
        <v>1664</v>
      </c>
      <c r="C565">
        <v>39</v>
      </c>
      <c r="D565" t="s">
        <v>14</v>
      </c>
      <c r="E565" t="s">
        <v>9</v>
      </c>
      <c r="F565" s="12">
        <v>45708</v>
      </c>
      <c r="G565" s="10">
        <v>741.97</v>
      </c>
    </row>
    <row r="566" spans="1:7">
      <c r="A566">
        <v>2870</v>
      </c>
      <c r="B566" t="s">
        <v>2231</v>
      </c>
      <c r="C566">
        <v>86</v>
      </c>
      <c r="D566" t="s">
        <v>14</v>
      </c>
      <c r="E566" t="s">
        <v>18</v>
      </c>
      <c r="F566" s="12">
        <v>45708</v>
      </c>
      <c r="G566" s="10">
        <v>741.81</v>
      </c>
    </row>
    <row r="567" spans="1:7">
      <c r="A567">
        <v>1519</v>
      </c>
      <c r="B567" t="s">
        <v>815</v>
      </c>
      <c r="C567">
        <v>15</v>
      </c>
      <c r="D567" t="s">
        <v>8</v>
      </c>
      <c r="E567" t="s">
        <v>27</v>
      </c>
      <c r="F567" s="12">
        <v>45708</v>
      </c>
      <c r="G567" s="10">
        <v>741.53</v>
      </c>
    </row>
    <row r="568" spans="1:7">
      <c r="A568">
        <v>1627</v>
      </c>
      <c r="B568" t="s">
        <v>943</v>
      </c>
      <c r="C568">
        <v>28</v>
      </c>
      <c r="D568" t="s">
        <v>8</v>
      </c>
      <c r="E568" t="s">
        <v>18</v>
      </c>
      <c r="F568" s="12">
        <v>45708</v>
      </c>
      <c r="G568" s="10">
        <v>740.98</v>
      </c>
    </row>
    <row r="569" spans="1:7">
      <c r="A569">
        <v>2955</v>
      </c>
      <c r="B569" t="s">
        <v>2314</v>
      </c>
      <c r="C569">
        <v>11</v>
      </c>
      <c r="D569" t="s">
        <v>14</v>
      </c>
      <c r="E569" t="s">
        <v>35</v>
      </c>
      <c r="F569" s="12">
        <v>45708</v>
      </c>
      <c r="G569" s="10">
        <v>740.82</v>
      </c>
    </row>
    <row r="570" spans="1:7">
      <c r="A570">
        <v>1210</v>
      </c>
      <c r="B570" t="s">
        <v>391</v>
      </c>
      <c r="C570">
        <v>78</v>
      </c>
      <c r="D570" t="s">
        <v>14</v>
      </c>
      <c r="E570" t="s">
        <v>15</v>
      </c>
      <c r="F570" s="12">
        <v>45707</v>
      </c>
      <c r="G570" s="10">
        <v>740.47</v>
      </c>
    </row>
    <row r="571" spans="1:7">
      <c r="A571">
        <v>1128</v>
      </c>
      <c r="B571" t="s">
        <v>248</v>
      </c>
      <c r="C571">
        <v>18</v>
      </c>
      <c r="D571" t="s">
        <v>14</v>
      </c>
      <c r="E571" t="s">
        <v>27</v>
      </c>
      <c r="F571" s="12">
        <v>45707</v>
      </c>
      <c r="G571" s="10">
        <v>739.01</v>
      </c>
    </row>
    <row r="572" spans="1:7">
      <c r="A572">
        <v>1087</v>
      </c>
      <c r="B572" t="s">
        <v>177</v>
      </c>
      <c r="C572">
        <v>59</v>
      </c>
      <c r="D572" t="s">
        <v>8</v>
      </c>
      <c r="E572" t="s">
        <v>21</v>
      </c>
      <c r="F572" s="12">
        <v>45707</v>
      </c>
      <c r="G572" s="10">
        <v>738.85</v>
      </c>
    </row>
    <row r="573" spans="1:7">
      <c r="A573">
        <v>1564</v>
      </c>
      <c r="B573" t="s">
        <v>868</v>
      </c>
      <c r="C573">
        <v>32</v>
      </c>
      <c r="D573" t="s">
        <v>14</v>
      </c>
      <c r="E573" t="s">
        <v>24</v>
      </c>
      <c r="F573" s="12">
        <v>45707</v>
      </c>
      <c r="G573" s="10">
        <v>738.67</v>
      </c>
    </row>
    <row r="574" spans="1:7">
      <c r="A574">
        <v>1184</v>
      </c>
      <c r="B574" t="s">
        <v>347</v>
      </c>
      <c r="C574">
        <v>58</v>
      </c>
      <c r="D574" t="s">
        <v>8</v>
      </c>
      <c r="E574" t="s">
        <v>24</v>
      </c>
      <c r="F574" s="12">
        <v>45707</v>
      </c>
      <c r="G574" s="10">
        <v>738.46</v>
      </c>
    </row>
    <row r="575" spans="1:7">
      <c r="A575">
        <v>2963</v>
      </c>
      <c r="B575" t="s">
        <v>2321</v>
      </c>
      <c r="C575">
        <v>42</v>
      </c>
      <c r="D575" t="s">
        <v>8</v>
      </c>
      <c r="E575" t="s">
        <v>27</v>
      </c>
      <c r="F575" s="12">
        <v>45706</v>
      </c>
      <c r="G575" s="10">
        <v>737.67</v>
      </c>
    </row>
    <row r="576" spans="1:7">
      <c r="A576">
        <v>1138</v>
      </c>
      <c r="B576" t="s">
        <v>266</v>
      </c>
      <c r="C576">
        <v>44</v>
      </c>
      <c r="D576" t="s">
        <v>14</v>
      </c>
      <c r="E576" t="s">
        <v>24</v>
      </c>
      <c r="F576" s="12">
        <v>45706</v>
      </c>
      <c r="G576" s="10">
        <v>737.33</v>
      </c>
    </row>
    <row r="577" spans="1:7">
      <c r="A577">
        <v>1240</v>
      </c>
      <c r="B577" t="s">
        <v>438</v>
      </c>
      <c r="C577">
        <v>24</v>
      </c>
      <c r="D577" t="s">
        <v>8</v>
      </c>
      <c r="E577" t="s">
        <v>18</v>
      </c>
      <c r="F577" s="12">
        <v>45706</v>
      </c>
      <c r="G577" s="10">
        <v>736.76</v>
      </c>
    </row>
    <row r="578" spans="1:7">
      <c r="A578">
        <v>1913</v>
      </c>
      <c r="B578" t="s">
        <v>1263</v>
      </c>
      <c r="C578">
        <v>98</v>
      </c>
      <c r="D578" t="s">
        <v>14</v>
      </c>
      <c r="E578" t="s">
        <v>27</v>
      </c>
      <c r="F578" s="12">
        <v>45706</v>
      </c>
      <c r="G578" s="10">
        <v>735.84</v>
      </c>
    </row>
    <row r="579" spans="1:7">
      <c r="A579">
        <v>2438</v>
      </c>
      <c r="B579" t="s">
        <v>1802</v>
      </c>
      <c r="C579">
        <v>11</v>
      </c>
      <c r="D579" t="s">
        <v>14</v>
      </c>
      <c r="E579" t="s">
        <v>35</v>
      </c>
      <c r="F579" s="12">
        <v>45706</v>
      </c>
      <c r="G579" s="10">
        <v>735.32</v>
      </c>
    </row>
    <row r="580" spans="1:7">
      <c r="A580">
        <v>1871</v>
      </c>
      <c r="B580" t="s">
        <v>1219</v>
      </c>
      <c r="C580">
        <v>80</v>
      </c>
      <c r="D580" t="s">
        <v>14</v>
      </c>
      <c r="E580" t="s">
        <v>21</v>
      </c>
      <c r="F580" s="12">
        <v>45706</v>
      </c>
      <c r="G580" s="10">
        <v>735.26</v>
      </c>
    </row>
    <row r="581" spans="1:7">
      <c r="A581">
        <v>1006</v>
      </c>
      <c r="B581" t="s">
        <v>23</v>
      </c>
      <c r="C581">
        <v>14</v>
      </c>
      <c r="D581" t="s">
        <v>8</v>
      </c>
      <c r="E581" t="s">
        <v>24</v>
      </c>
      <c r="F581" s="12">
        <v>45705</v>
      </c>
      <c r="G581" s="10">
        <v>734.48</v>
      </c>
    </row>
    <row r="582" spans="1:7">
      <c r="A582">
        <v>2960</v>
      </c>
      <c r="B582" t="s">
        <v>2318</v>
      </c>
      <c r="C582">
        <v>14</v>
      </c>
      <c r="D582" t="s">
        <v>14</v>
      </c>
      <c r="E582" t="s">
        <v>30</v>
      </c>
      <c r="F582" s="12">
        <v>45705</v>
      </c>
      <c r="G582" s="10">
        <v>733.84</v>
      </c>
    </row>
    <row r="583" spans="1:7">
      <c r="A583">
        <v>1837</v>
      </c>
      <c r="B583" t="s">
        <v>1184</v>
      </c>
      <c r="C583">
        <v>17</v>
      </c>
      <c r="D583" t="s">
        <v>14</v>
      </c>
      <c r="E583" t="s">
        <v>15</v>
      </c>
      <c r="F583" s="12">
        <v>45705</v>
      </c>
      <c r="G583" s="10">
        <v>733.63</v>
      </c>
    </row>
    <row r="584" spans="1:7">
      <c r="A584">
        <v>1020</v>
      </c>
      <c r="B584" t="s">
        <v>55</v>
      </c>
      <c r="C584">
        <v>91</v>
      </c>
      <c r="D584" t="s">
        <v>14</v>
      </c>
      <c r="E584" t="s">
        <v>15</v>
      </c>
      <c r="F584" s="12">
        <v>45705</v>
      </c>
      <c r="G584" s="10">
        <v>733.58</v>
      </c>
    </row>
    <row r="585" spans="1:7">
      <c r="A585">
        <v>1923</v>
      </c>
      <c r="B585" t="s">
        <v>1276</v>
      </c>
      <c r="C585">
        <v>63</v>
      </c>
      <c r="D585" t="s">
        <v>14</v>
      </c>
      <c r="E585" t="s">
        <v>35</v>
      </c>
      <c r="F585" s="12">
        <v>45704</v>
      </c>
      <c r="G585" s="10">
        <v>732.71</v>
      </c>
    </row>
    <row r="586" spans="1:7">
      <c r="A586">
        <v>2636</v>
      </c>
      <c r="B586" t="s">
        <v>1999</v>
      </c>
      <c r="C586">
        <v>73</v>
      </c>
      <c r="D586" t="s">
        <v>14</v>
      </c>
      <c r="E586" t="s">
        <v>24</v>
      </c>
      <c r="F586" s="12">
        <v>45704</v>
      </c>
      <c r="G586" s="10">
        <v>732.22</v>
      </c>
    </row>
    <row r="587" spans="1:7">
      <c r="A587">
        <v>1747</v>
      </c>
      <c r="B587" t="s">
        <v>1081</v>
      </c>
      <c r="C587">
        <v>38</v>
      </c>
      <c r="D587" t="s">
        <v>14</v>
      </c>
      <c r="E587" t="s">
        <v>9</v>
      </c>
      <c r="F587" s="12">
        <v>45704</v>
      </c>
      <c r="G587" s="10">
        <v>731.97</v>
      </c>
    </row>
    <row r="588" spans="1:7">
      <c r="A588">
        <v>1111</v>
      </c>
      <c r="B588" t="s">
        <v>217</v>
      </c>
      <c r="C588">
        <v>94</v>
      </c>
      <c r="D588" t="s">
        <v>14</v>
      </c>
      <c r="E588" t="s">
        <v>24</v>
      </c>
      <c r="F588" s="12">
        <v>45704</v>
      </c>
      <c r="G588" s="10">
        <v>731.74</v>
      </c>
    </row>
    <row r="589" spans="1:7">
      <c r="A589">
        <v>2319</v>
      </c>
      <c r="B589" t="s">
        <v>1684</v>
      </c>
      <c r="C589">
        <v>5</v>
      </c>
      <c r="D589" t="s">
        <v>14</v>
      </c>
      <c r="E589" t="s">
        <v>21</v>
      </c>
      <c r="F589" s="12">
        <v>45704</v>
      </c>
      <c r="G589" s="10">
        <v>731.13</v>
      </c>
    </row>
    <row r="590" spans="1:7">
      <c r="A590">
        <v>1250</v>
      </c>
      <c r="B590" t="s">
        <v>452</v>
      </c>
      <c r="C590">
        <v>13</v>
      </c>
      <c r="D590" t="s">
        <v>8</v>
      </c>
      <c r="E590" t="s">
        <v>30</v>
      </c>
      <c r="F590" s="12">
        <v>45704</v>
      </c>
      <c r="G590" s="10">
        <v>730.93</v>
      </c>
    </row>
    <row r="591" spans="1:7">
      <c r="A591">
        <v>2873</v>
      </c>
      <c r="B591" t="s">
        <v>2234</v>
      </c>
      <c r="C591">
        <v>83</v>
      </c>
      <c r="D591" t="s">
        <v>8</v>
      </c>
      <c r="E591" t="s">
        <v>9</v>
      </c>
      <c r="F591" s="12">
        <v>45704</v>
      </c>
      <c r="G591" s="10">
        <v>730.65</v>
      </c>
    </row>
    <row r="592" spans="1:7">
      <c r="A592">
        <v>2541</v>
      </c>
      <c r="B592" t="s">
        <v>1904</v>
      </c>
      <c r="C592">
        <v>49</v>
      </c>
      <c r="D592" t="s">
        <v>14</v>
      </c>
      <c r="E592" t="s">
        <v>30</v>
      </c>
      <c r="F592" s="12">
        <v>45704</v>
      </c>
      <c r="G592" s="10">
        <v>730.4</v>
      </c>
    </row>
    <row r="593" spans="1:7">
      <c r="A593">
        <v>1557</v>
      </c>
      <c r="B593" t="s">
        <v>859</v>
      </c>
      <c r="C593">
        <v>71</v>
      </c>
      <c r="D593" t="s">
        <v>14</v>
      </c>
      <c r="E593" t="s">
        <v>35</v>
      </c>
      <c r="F593" s="12">
        <v>45704</v>
      </c>
      <c r="G593" s="10">
        <v>730.03</v>
      </c>
    </row>
    <row r="594" spans="1:7">
      <c r="A594">
        <v>1333</v>
      </c>
      <c r="B594" t="s">
        <v>569</v>
      </c>
      <c r="C594">
        <v>61</v>
      </c>
      <c r="D594" t="s">
        <v>8</v>
      </c>
      <c r="E594" t="s">
        <v>15</v>
      </c>
      <c r="F594" s="12">
        <v>45703</v>
      </c>
      <c r="G594" s="10">
        <v>729.49</v>
      </c>
    </row>
    <row r="595" spans="1:7">
      <c r="A595">
        <v>1530</v>
      </c>
      <c r="B595" t="s">
        <v>827</v>
      </c>
      <c r="C595">
        <v>38</v>
      </c>
      <c r="D595" t="s">
        <v>14</v>
      </c>
      <c r="E595" t="s">
        <v>35</v>
      </c>
      <c r="F595" s="12">
        <v>45703</v>
      </c>
      <c r="G595" s="10">
        <v>729.2</v>
      </c>
    </row>
    <row r="596" spans="1:7">
      <c r="A596">
        <v>1729</v>
      </c>
      <c r="B596" t="s">
        <v>1063</v>
      </c>
      <c r="C596">
        <v>89</v>
      </c>
      <c r="D596" t="s">
        <v>8</v>
      </c>
      <c r="E596" t="s">
        <v>30</v>
      </c>
      <c r="F596" s="12">
        <v>45703</v>
      </c>
      <c r="G596" s="10">
        <v>728.82</v>
      </c>
    </row>
    <row r="597" spans="1:7">
      <c r="A597">
        <v>1903</v>
      </c>
      <c r="B597" t="s">
        <v>1253</v>
      </c>
      <c r="C597">
        <v>10</v>
      </c>
      <c r="D597" t="s">
        <v>8</v>
      </c>
      <c r="E597" t="s">
        <v>35</v>
      </c>
      <c r="F597" s="12">
        <v>45703</v>
      </c>
      <c r="G597" s="10">
        <v>728.36</v>
      </c>
    </row>
    <row r="598" spans="1:7">
      <c r="A598">
        <v>1810</v>
      </c>
      <c r="B598" t="s">
        <v>1151</v>
      </c>
      <c r="C598">
        <v>28</v>
      </c>
      <c r="D598" t="s">
        <v>8</v>
      </c>
      <c r="E598" t="s">
        <v>27</v>
      </c>
      <c r="F598" s="12">
        <v>45703</v>
      </c>
      <c r="G598" s="10">
        <v>726.47</v>
      </c>
    </row>
    <row r="599" spans="1:7">
      <c r="A599">
        <v>1196</v>
      </c>
      <c r="B599" t="s">
        <v>366</v>
      </c>
      <c r="C599">
        <v>62</v>
      </c>
      <c r="D599" t="s">
        <v>8</v>
      </c>
      <c r="E599" t="s">
        <v>30</v>
      </c>
      <c r="F599" s="12">
        <v>45703</v>
      </c>
      <c r="G599" s="10">
        <v>725.85</v>
      </c>
    </row>
    <row r="600" spans="1:7">
      <c r="A600">
        <v>2005</v>
      </c>
      <c r="B600" t="s">
        <v>1363</v>
      </c>
      <c r="C600">
        <v>95</v>
      </c>
      <c r="D600" t="s">
        <v>14</v>
      </c>
      <c r="E600" t="s">
        <v>21</v>
      </c>
      <c r="F600" s="12">
        <v>45702</v>
      </c>
      <c r="G600" s="10">
        <v>724.44</v>
      </c>
    </row>
    <row r="601" spans="1:7">
      <c r="A601">
        <v>2532</v>
      </c>
      <c r="B601" t="s">
        <v>1895</v>
      </c>
      <c r="C601">
        <v>51</v>
      </c>
      <c r="D601" t="s">
        <v>14</v>
      </c>
      <c r="E601" t="s">
        <v>18</v>
      </c>
      <c r="F601" s="12">
        <v>45702</v>
      </c>
      <c r="G601" s="10">
        <v>723.44</v>
      </c>
    </row>
    <row r="602" spans="1:7">
      <c r="A602">
        <v>1573</v>
      </c>
      <c r="B602" t="s">
        <v>879</v>
      </c>
      <c r="C602">
        <v>2</v>
      </c>
      <c r="D602" t="s">
        <v>14</v>
      </c>
      <c r="E602" t="s">
        <v>35</v>
      </c>
      <c r="F602" s="12">
        <v>45702</v>
      </c>
      <c r="G602" s="10">
        <v>723.29</v>
      </c>
    </row>
    <row r="603" spans="1:7">
      <c r="A603">
        <v>1867</v>
      </c>
      <c r="B603" t="s">
        <v>1215</v>
      </c>
      <c r="C603">
        <v>89</v>
      </c>
      <c r="D603" t="s">
        <v>14</v>
      </c>
      <c r="E603" t="s">
        <v>27</v>
      </c>
      <c r="F603" s="12">
        <v>45702</v>
      </c>
      <c r="G603" s="10">
        <v>722.76</v>
      </c>
    </row>
    <row r="604" spans="1:7">
      <c r="A604">
        <v>1948</v>
      </c>
      <c r="B604" t="s">
        <v>1302</v>
      </c>
      <c r="C604">
        <v>8</v>
      </c>
      <c r="D604" t="s">
        <v>14</v>
      </c>
      <c r="E604" t="s">
        <v>30</v>
      </c>
      <c r="F604" s="12">
        <v>45702</v>
      </c>
      <c r="G604" s="10">
        <v>722.75</v>
      </c>
    </row>
    <row r="605" spans="1:7">
      <c r="A605">
        <v>2567</v>
      </c>
      <c r="B605" t="s">
        <v>1930</v>
      </c>
      <c r="C605">
        <v>10</v>
      </c>
      <c r="D605" t="s">
        <v>14</v>
      </c>
      <c r="E605" t="s">
        <v>9</v>
      </c>
      <c r="F605" s="12">
        <v>45702</v>
      </c>
      <c r="G605" s="10">
        <v>721.51</v>
      </c>
    </row>
    <row r="606" spans="1:7">
      <c r="A606">
        <v>1475</v>
      </c>
      <c r="B606" t="s">
        <v>760</v>
      </c>
      <c r="C606">
        <v>89</v>
      </c>
      <c r="D606" t="s">
        <v>8</v>
      </c>
      <c r="E606" t="s">
        <v>30</v>
      </c>
      <c r="F606" s="12">
        <v>45702</v>
      </c>
      <c r="G606" s="10">
        <v>720.63</v>
      </c>
    </row>
    <row r="607" spans="1:7">
      <c r="A607">
        <v>2123</v>
      </c>
      <c r="B607" t="s">
        <v>1480</v>
      </c>
      <c r="C607">
        <v>97</v>
      </c>
      <c r="D607" t="s">
        <v>8</v>
      </c>
      <c r="E607" t="s">
        <v>35</v>
      </c>
      <c r="F607" s="12">
        <v>45702</v>
      </c>
      <c r="G607" s="10">
        <v>718.88</v>
      </c>
    </row>
    <row r="608" spans="1:7">
      <c r="A608">
        <v>2288</v>
      </c>
      <c r="B608" t="s">
        <v>1653</v>
      </c>
      <c r="C608">
        <v>68</v>
      </c>
      <c r="D608" t="s">
        <v>8</v>
      </c>
      <c r="E608" t="s">
        <v>24</v>
      </c>
      <c r="F608" s="12">
        <v>45702</v>
      </c>
      <c r="G608" s="10">
        <v>718.46</v>
      </c>
    </row>
    <row r="609" spans="1:7">
      <c r="A609">
        <v>2916</v>
      </c>
      <c r="B609" t="s">
        <v>2275</v>
      </c>
      <c r="C609">
        <v>45</v>
      </c>
      <c r="D609" t="s">
        <v>8</v>
      </c>
      <c r="E609" t="s">
        <v>24</v>
      </c>
      <c r="F609" s="12">
        <v>45702</v>
      </c>
      <c r="G609" s="10">
        <v>718.35</v>
      </c>
    </row>
    <row r="610" spans="1:7">
      <c r="A610">
        <v>2558</v>
      </c>
      <c r="B610" t="s">
        <v>1921</v>
      </c>
      <c r="C610">
        <v>21</v>
      </c>
      <c r="D610" t="s">
        <v>14</v>
      </c>
      <c r="E610" t="s">
        <v>24</v>
      </c>
      <c r="F610" s="12">
        <v>45701</v>
      </c>
      <c r="G610" s="10">
        <v>718.34</v>
      </c>
    </row>
    <row r="611" spans="1:7">
      <c r="A611">
        <v>2341</v>
      </c>
      <c r="B611" t="s">
        <v>1706</v>
      </c>
      <c r="C611">
        <v>73</v>
      </c>
      <c r="D611" t="s">
        <v>14</v>
      </c>
      <c r="E611" t="s">
        <v>27</v>
      </c>
      <c r="F611" s="12">
        <v>45701</v>
      </c>
      <c r="G611" s="10">
        <v>716.7</v>
      </c>
    </row>
    <row r="612" spans="1:7">
      <c r="A612">
        <v>2338</v>
      </c>
      <c r="B612" t="s">
        <v>1703</v>
      </c>
      <c r="C612">
        <v>93</v>
      </c>
      <c r="D612" t="s">
        <v>8</v>
      </c>
      <c r="E612" t="s">
        <v>35</v>
      </c>
      <c r="F612" s="12">
        <v>45701</v>
      </c>
      <c r="G612" s="10">
        <v>716.54</v>
      </c>
    </row>
    <row r="613" spans="1:7">
      <c r="A613">
        <v>2745</v>
      </c>
      <c r="B613" t="s">
        <v>2107</v>
      </c>
      <c r="C613">
        <v>35</v>
      </c>
      <c r="D613" t="s">
        <v>14</v>
      </c>
      <c r="E613" t="s">
        <v>24</v>
      </c>
      <c r="F613" s="12">
        <v>45701</v>
      </c>
      <c r="G613" s="10">
        <v>716.49</v>
      </c>
    </row>
    <row r="614" spans="1:7">
      <c r="A614">
        <v>1946</v>
      </c>
      <c r="B614" t="s">
        <v>1300</v>
      </c>
      <c r="C614">
        <v>93</v>
      </c>
      <c r="D614" t="s">
        <v>8</v>
      </c>
      <c r="E614" t="s">
        <v>18</v>
      </c>
      <c r="F614" s="12">
        <v>45701</v>
      </c>
      <c r="G614" s="10">
        <v>716.02</v>
      </c>
    </row>
    <row r="615" spans="1:7">
      <c r="A615">
        <v>1697</v>
      </c>
      <c r="B615" t="s">
        <v>1024</v>
      </c>
      <c r="C615">
        <v>82</v>
      </c>
      <c r="D615" t="s">
        <v>14</v>
      </c>
      <c r="E615" t="s">
        <v>35</v>
      </c>
      <c r="F615" s="12">
        <v>45701</v>
      </c>
      <c r="G615" s="10">
        <v>715.92</v>
      </c>
    </row>
    <row r="616" spans="1:7">
      <c r="A616">
        <v>2539</v>
      </c>
      <c r="B616" t="s">
        <v>1902</v>
      </c>
      <c r="C616">
        <v>43</v>
      </c>
      <c r="D616" t="s">
        <v>14</v>
      </c>
      <c r="E616" t="s">
        <v>9</v>
      </c>
      <c r="F616" s="12">
        <v>45701</v>
      </c>
      <c r="G616" s="10">
        <v>715.91</v>
      </c>
    </row>
    <row r="617" spans="1:7">
      <c r="A617">
        <v>2846</v>
      </c>
      <c r="B617" t="s">
        <v>2207</v>
      </c>
      <c r="C617">
        <v>97</v>
      </c>
      <c r="D617" t="s">
        <v>14</v>
      </c>
      <c r="E617" t="s">
        <v>9</v>
      </c>
      <c r="F617" s="12">
        <v>45700</v>
      </c>
      <c r="G617" s="10">
        <v>715.72</v>
      </c>
    </row>
    <row r="618" spans="1:7">
      <c r="A618">
        <v>2985</v>
      </c>
      <c r="B618" t="s">
        <v>2343</v>
      </c>
      <c r="C618">
        <v>100</v>
      </c>
      <c r="D618" t="s">
        <v>14</v>
      </c>
      <c r="E618" t="s">
        <v>9</v>
      </c>
      <c r="F618" s="12">
        <v>45700</v>
      </c>
      <c r="G618" s="10">
        <v>715.43</v>
      </c>
    </row>
    <row r="619" spans="1:7">
      <c r="A619">
        <v>2779</v>
      </c>
      <c r="B619" t="s">
        <v>2140</v>
      </c>
      <c r="C619">
        <v>2</v>
      </c>
      <c r="D619" t="s">
        <v>14</v>
      </c>
      <c r="E619" t="s">
        <v>15</v>
      </c>
      <c r="F619" s="12">
        <v>45700</v>
      </c>
      <c r="G619" s="10">
        <v>715.04</v>
      </c>
    </row>
    <row r="620" spans="1:7">
      <c r="A620">
        <v>2519</v>
      </c>
      <c r="B620" t="s">
        <v>1882</v>
      </c>
      <c r="C620">
        <v>6</v>
      </c>
      <c r="D620" t="s">
        <v>14</v>
      </c>
      <c r="E620" t="s">
        <v>15</v>
      </c>
      <c r="F620" s="12">
        <v>45699</v>
      </c>
      <c r="G620" s="10">
        <v>714.51</v>
      </c>
    </row>
    <row r="621" spans="1:7">
      <c r="A621">
        <v>1081</v>
      </c>
      <c r="B621" t="s">
        <v>167</v>
      </c>
      <c r="C621">
        <v>29</v>
      </c>
      <c r="D621" t="s">
        <v>8</v>
      </c>
      <c r="E621" t="s">
        <v>18</v>
      </c>
      <c r="F621" s="12">
        <v>45699</v>
      </c>
      <c r="G621" s="10">
        <v>713.4</v>
      </c>
    </row>
    <row r="622" spans="1:7">
      <c r="A622">
        <v>1030</v>
      </c>
      <c r="B622" t="s">
        <v>74</v>
      </c>
      <c r="C622">
        <v>73</v>
      </c>
      <c r="D622" t="s">
        <v>8</v>
      </c>
      <c r="E622" t="s">
        <v>18</v>
      </c>
      <c r="F622" s="12">
        <v>45699</v>
      </c>
      <c r="G622" s="10">
        <v>712.72</v>
      </c>
    </row>
    <row r="623" spans="1:7">
      <c r="A623">
        <v>1591</v>
      </c>
      <c r="B623" t="s">
        <v>899</v>
      </c>
      <c r="C623">
        <v>44</v>
      </c>
      <c r="D623" t="s">
        <v>14</v>
      </c>
      <c r="E623" t="s">
        <v>21</v>
      </c>
      <c r="F623" s="12">
        <v>45699</v>
      </c>
      <c r="G623" s="10">
        <v>712.58</v>
      </c>
    </row>
    <row r="624" spans="1:7">
      <c r="A624">
        <v>2397</v>
      </c>
      <c r="B624" t="s">
        <v>1762</v>
      </c>
      <c r="C624">
        <v>57</v>
      </c>
      <c r="D624" t="s">
        <v>14</v>
      </c>
      <c r="E624" t="s">
        <v>15</v>
      </c>
      <c r="F624" s="12">
        <v>45699</v>
      </c>
      <c r="G624" s="10">
        <v>712.11</v>
      </c>
    </row>
    <row r="625" spans="1:7">
      <c r="A625">
        <v>1448</v>
      </c>
      <c r="B625" t="s">
        <v>727</v>
      </c>
      <c r="C625">
        <v>79</v>
      </c>
      <c r="D625" t="s">
        <v>14</v>
      </c>
      <c r="E625" t="s">
        <v>9</v>
      </c>
      <c r="F625" s="12">
        <v>45699</v>
      </c>
      <c r="G625" s="10">
        <v>712.04</v>
      </c>
    </row>
    <row r="626" spans="1:7">
      <c r="A626">
        <v>2040</v>
      </c>
      <c r="B626" t="s">
        <v>1398</v>
      </c>
      <c r="C626">
        <v>42</v>
      </c>
      <c r="D626" t="s">
        <v>8</v>
      </c>
      <c r="E626" t="s">
        <v>15</v>
      </c>
      <c r="F626" s="12">
        <v>45698</v>
      </c>
      <c r="G626" s="10">
        <v>711.9</v>
      </c>
    </row>
    <row r="627" spans="1:7">
      <c r="A627">
        <v>2797</v>
      </c>
      <c r="B627" t="s">
        <v>1807</v>
      </c>
      <c r="C627">
        <v>33</v>
      </c>
      <c r="D627" t="s">
        <v>8</v>
      </c>
      <c r="E627" t="s">
        <v>35</v>
      </c>
      <c r="F627" s="12">
        <v>45698</v>
      </c>
      <c r="G627" s="10">
        <v>711.51</v>
      </c>
    </row>
    <row r="628" spans="1:7">
      <c r="A628">
        <v>2517</v>
      </c>
      <c r="B628" t="s">
        <v>1880</v>
      </c>
      <c r="C628">
        <v>92</v>
      </c>
      <c r="D628" t="s">
        <v>14</v>
      </c>
      <c r="E628" t="s">
        <v>35</v>
      </c>
      <c r="F628" s="12">
        <v>45698</v>
      </c>
      <c r="G628" s="10">
        <v>709</v>
      </c>
    </row>
    <row r="629" spans="1:7">
      <c r="A629">
        <v>1958</v>
      </c>
      <c r="B629" t="s">
        <v>1313</v>
      </c>
      <c r="C629">
        <v>42</v>
      </c>
      <c r="D629" t="s">
        <v>8</v>
      </c>
      <c r="E629" t="s">
        <v>24</v>
      </c>
      <c r="F629" s="12">
        <v>45698</v>
      </c>
      <c r="G629" s="10">
        <v>708.96</v>
      </c>
    </row>
    <row r="630" spans="1:7">
      <c r="A630">
        <v>2444</v>
      </c>
      <c r="B630" t="s">
        <v>1808</v>
      </c>
      <c r="C630">
        <v>94</v>
      </c>
      <c r="D630" t="s">
        <v>14</v>
      </c>
      <c r="E630" t="s">
        <v>9</v>
      </c>
      <c r="F630" s="12">
        <v>45697</v>
      </c>
      <c r="G630" s="10">
        <v>708.68</v>
      </c>
    </row>
    <row r="631" spans="1:7">
      <c r="A631">
        <v>2194</v>
      </c>
      <c r="B631" t="s">
        <v>1554</v>
      </c>
      <c r="C631">
        <v>13</v>
      </c>
      <c r="D631" t="s">
        <v>14</v>
      </c>
      <c r="E631" t="s">
        <v>21</v>
      </c>
      <c r="F631" s="12">
        <v>45697</v>
      </c>
      <c r="G631" s="10">
        <v>708.04</v>
      </c>
    </row>
    <row r="632" spans="1:7">
      <c r="A632">
        <v>2655</v>
      </c>
      <c r="B632" t="s">
        <v>2019</v>
      </c>
      <c r="C632">
        <v>39</v>
      </c>
      <c r="D632" t="s">
        <v>8</v>
      </c>
      <c r="E632" t="s">
        <v>35</v>
      </c>
      <c r="F632" s="12">
        <v>45697</v>
      </c>
      <c r="G632" s="10">
        <v>707.63</v>
      </c>
    </row>
    <row r="633" spans="1:7">
      <c r="A633">
        <v>2970</v>
      </c>
      <c r="B633" t="s">
        <v>2328</v>
      </c>
      <c r="C633">
        <v>54</v>
      </c>
      <c r="D633" t="s">
        <v>8</v>
      </c>
      <c r="E633" t="s">
        <v>30</v>
      </c>
      <c r="F633" s="12">
        <v>45697</v>
      </c>
      <c r="G633" s="10">
        <v>707.53</v>
      </c>
    </row>
    <row r="634" spans="1:7">
      <c r="A634">
        <v>2621</v>
      </c>
      <c r="B634" t="s">
        <v>1984</v>
      </c>
      <c r="C634">
        <v>70</v>
      </c>
      <c r="D634" t="s">
        <v>8</v>
      </c>
      <c r="E634" t="s">
        <v>27</v>
      </c>
      <c r="F634" s="12">
        <v>45697</v>
      </c>
      <c r="G634" s="10">
        <v>707.48</v>
      </c>
    </row>
    <row r="635" spans="1:7">
      <c r="A635">
        <v>2513</v>
      </c>
      <c r="B635" t="s">
        <v>1877</v>
      </c>
      <c r="C635">
        <v>62</v>
      </c>
      <c r="D635" t="s">
        <v>8</v>
      </c>
      <c r="E635" t="s">
        <v>27</v>
      </c>
      <c r="F635" s="12">
        <v>45696</v>
      </c>
      <c r="G635" s="10">
        <v>707.34</v>
      </c>
    </row>
    <row r="636" spans="1:7">
      <c r="A636">
        <v>2310</v>
      </c>
      <c r="B636" t="s">
        <v>1674</v>
      </c>
      <c r="C636">
        <v>13</v>
      </c>
      <c r="D636" t="s">
        <v>14</v>
      </c>
      <c r="E636" t="s">
        <v>27</v>
      </c>
      <c r="F636" s="12">
        <v>45696</v>
      </c>
      <c r="G636" s="10">
        <v>707.04</v>
      </c>
    </row>
    <row r="637" spans="1:7">
      <c r="A637">
        <v>2247</v>
      </c>
      <c r="B637" t="s">
        <v>1611</v>
      </c>
      <c r="C637">
        <v>100</v>
      </c>
      <c r="D637" t="s">
        <v>14</v>
      </c>
      <c r="E637" t="s">
        <v>27</v>
      </c>
      <c r="F637" s="12">
        <v>45696</v>
      </c>
      <c r="G637" s="10">
        <v>706.65</v>
      </c>
    </row>
    <row r="638" spans="1:7">
      <c r="A638">
        <v>1409</v>
      </c>
      <c r="B638" t="s">
        <v>675</v>
      </c>
      <c r="C638">
        <v>29</v>
      </c>
      <c r="D638" t="s">
        <v>8</v>
      </c>
      <c r="E638" t="s">
        <v>35</v>
      </c>
      <c r="F638" s="12">
        <v>45695</v>
      </c>
      <c r="G638" s="10">
        <v>706.48</v>
      </c>
    </row>
    <row r="639" spans="1:7">
      <c r="A639">
        <v>2028</v>
      </c>
      <c r="B639" t="s">
        <v>1386</v>
      </c>
      <c r="C639">
        <v>84</v>
      </c>
      <c r="D639" t="s">
        <v>14</v>
      </c>
      <c r="E639" t="s">
        <v>21</v>
      </c>
      <c r="F639" s="12">
        <v>45695</v>
      </c>
      <c r="G639" s="10">
        <v>705.31</v>
      </c>
    </row>
    <row r="640" spans="1:7">
      <c r="A640">
        <v>2967</v>
      </c>
      <c r="B640" t="s">
        <v>2325</v>
      </c>
      <c r="C640">
        <v>55</v>
      </c>
      <c r="D640" t="s">
        <v>14</v>
      </c>
      <c r="E640" t="s">
        <v>27</v>
      </c>
      <c r="F640" s="12">
        <v>45694</v>
      </c>
      <c r="G640" s="10">
        <v>705.12</v>
      </c>
    </row>
    <row r="641" spans="1:7">
      <c r="A641">
        <v>1167</v>
      </c>
      <c r="B641" t="s">
        <v>316</v>
      </c>
      <c r="C641">
        <v>44</v>
      </c>
      <c r="D641" t="s">
        <v>8</v>
      </c>
      <c r="E641" t="s">
        <v>15</v>
      </c>
      <c r="F641" s="12">
        <v>45694</v>
      </c>
      <c r="G641" s="10">
        <v>703.36</v>
      </c>
    </row>
    <row r="642" spans="1:7">
      <c r="A642">
        <v>1366</v>
      </c>
      <c r="B642" t="s">
        <v>613</v>
      </c>
      <c r="C642">
        <v>66</v>
      </c>
      <c r="D642" t="s">
        <v>14</v>
      </c>
      <c r="E642" t="s">
        <v>27</v>
      </c>
      <c r="F642" s="12">
        <v>45694</v>
      </c>
      <c r="G642" s="10">
        <v>702.79</v>
      </c>
    </row>
    <row r="643" spans="1:7">
      <c r="A643">
        <v>1147</v>
      </c>
      <c r="B643" t="s">
        <v>281</v>
      </c>
      <c r="C643">
        <v>72</v>
      </c>
      <c r="D643" t="s">
        <v>8</v>
      </c>
      <c r="E643" t="s">
        <v>18</v>
      </c>
      <c r="F643" s="12">
        <v>45694</v>
      </c>
      <c r="G643" s="10">
        <v>701.75</v>
      </c>
    </row>
    <row r="644" spans="1:7">
      <c r="A644">
        <v>1562</v>
      </c>
      <c r="B644" t="s">
        <v>865</v>
      </c>
      <c r="C644">
        <v>55</v>
      </c>
      <c r="D644" t="s">
        <v>14</v>
      </c>
      <c r="E644" t="s">
        <v>35</v>
      </c>
      <c r="F644" s="12">
        <v>45693</v>
      </c>
      <c r="G644" s="10">
        <v>701.64</v>
      </c>
    </row>
    <row r="645" spans="1:7">
      <c r="A645">
        <v>1967</v>
      </c>
      <c r="B645" t="s">
        <v>1324</v>
      </c>
      <c r="C645">
        <v>1</v>
      </c>
      <c r="D645" t="s">
        <v>8</v>
      </c>
      <c r="E645" t="s">
        <v>24</v>
      </c>
      <c r="F645" s="12">
        <v>45693</v>
      </c>
      <c r="G645" s="10">
        <v>701.45</v>
      </c>
    </row>
    <row r="646" spans="1:7">
      <c r="A646">
        <v>1927</v>
      </c>
      <c r="B646" t="s">
        <v>1280</v>
      </c>
      <c r="C646">
        <v>40</v>
      </c>
      <c r="D646" t="s">
        <v>14</v>
      </c>
      <c r="E646" t="s">
        <v>9</v>
      </c>
      <c r="F646" s="12">
        <v>45693</v>
      </c>
      <c r="G646" s="10">
        <v>700.77</v>
      </c>
    </row>
    <row r="647" spans="1:7">
      <c r="A647">
        <v>1026</v>
      </c>
      <c r="B647" t="s">
        <v>66</v>
      </c>
      <c r="C647">
        <v>70</v>
      </c>
      <c r="D647" t="s">
        <v>14</v>
      </c>
      <c r="E647" t="s">
        <v>21</v>
      </c>
      <c r="F647" s="12">
        <v>45693</v>
      </c>
      <c r="G647" s="10">
        <v>700.26</v>
      </c>
    </row>
    <row r="648" spans="1:7">
      <c r="A648">
        <v>1783</v>
      </c>
      <c r="B648" t="s">
        <v>1119</v>
      </c>
      <c r="C648">
        <v>31</v>
      </c>
      <c r="D648" t="s">
        <v>14</v>
      </c>
      <c r="E648" t="s">
        <v>9</v>
      </c>
      <c r="F648" s="12">
        <v>45693</v>
      </c>
      <c r="G648" s="10">
        <v>700.1</v>
      </c>
    </row>
    <row r="649" spans="1:7">
      <c r="A649">
        <v>2140</v>
      </c>
      <c r="B649" t="s">
        <v>1498</v>
      </c>
      <c r="C649">
        <v>3</v>
      </c>
      <c r="D649" t="s">
        <v>14</v>
      </c>
      <c r="E649" t="s">
        <v>24</v>
      </c>
      <c r="F649" s="12">
        <v>45693</v>
      </c>
      <c r="G649" s="10">
        <v>699.88</v>
      </c>
    </row>
    <row r="650" spans="1:7">
      <c r="A650">
        <v>1282</v>
      </c>
      <c r="B650" t="s">
        <v>499</v>
      </c>
      <c r="C650">
        <v>71</v>
      </c>
      <c r="D650" t="s">
        <v>14</v>
      </c>
      <c r="E650" t="s">
        <v>27</v>
      </c>
      <c r="F650" s="12">
        <v>45692</v>
      </c>
      <c r="G650" s="10">
        <v>699.51</v>
      </c>
    </row>
    <row r="651" spans="1:7">
      <c r="A651">
        <v>2837</v>
      </c>
      <c r="B651" t="s">
        <v>2198</v>
      </c>
      <c r="C651">
        <v>91</v>
      </c>
      <c r="D651" t="s">
        <v>8</v>
      </c>
      <c r="E651" t="s">
        <v>15</v>
      </c>
      <c r="F651" s="12">
        <v>45692</v>
      </c>
      <c r="G651" s="10">
        <v>699.31</v>
      </c>
    </row>
    <row r="652" spans="1:7">
      <c r="A652">
        <v>2265</v>
      </c>
      <c r="B652" t="s">
        <v>1630</v>
      </c>
      <c r="C652">
        <v>56</v>
      </c>
      <c r="D652" t="s">
        <v>14</v>
      </c>
      <c r="E652" t="s">
        <v>27</v>
      </c>
      <c r="F652" s="12">
        <v>45692</v>
      </c>
      <c r="G652" s="10">
        <v>699.29</v>
      </c>
    </row>
    <row r="653" spans="1:7">
      <c r="A653">
        <v>1464</v>
      </c>
      <c r="B653" t="s">
        <v>747</v>
      </c>
      <c r="C653">
        <v>88</v>
      </c>
      <c r="D653" t="s">
        <v>8</v>
      </c>
      <c r="E653" t="s">
        <v>9</v>
      </c>
      <c r="F653" s="12">
        <v>45692</v>
      </c>
      <c r="G653" s="10">
        <v>699.12</v>
      </c>
    </row>
    <row r="654" spans="1:7">
      <c r="A654">
        <v>1558</v>
      </c>
      <c r="B654" t="s">
        <v>860</v>
      </c>
      <c r="C654">
        <v>13</v>
      </c>
      <c r="D654" t="s">
        <v>14</v>
      </c>
      <c r="E654" t="s">
        <v>35</v>
      </c>
      <c r="F654" s="12">
        <v>45692</v>
      </c>
      <c r="G654" s="10">
        <v>697.71</v>
      </c>
    </row>
    <row r="655" spans="1:7">
      <c r="A655">
        <v>1285</v>
      </c>
      <c r="B655" t="s">
        <v>504</v>
      </c>
      <c r="C655">
        <v>95</v>
      </c>
      <c r="D655" t="s">
        <v>8</v>
      </c>
      <c r="E655" t="s">
        <v>9</v>
      </c>
      <c r="F655" s="12">
        <v>45691</v>
      </c>
      <c r="G655" s="10">
        <v>697.19</v>
      </c>
    </row>
    <row r="656" spans="1:7">
      <c r="A656">
        <v>1782</v>
      </c>
      <c r="B656" t="s">
        <v>1118</v>
      </c>
      <c r="C656">
        <v>95</v>
      </c>
      <c r="D656" t="s">
        <v>14</v>
      </c>
      <c r="E656" t="s">
        <v>18</v>
      </c>
      <c r="F656" s="12">
        <v>45691</v>
      </c>
      <c r="G656" s="10">
        <v>697.13</v>
      </c>
    </row>
    <row r="657" spans="1:7">
      <c r="A657">
        <v>1255</v>
      </c>
      <c r="B657" t="s">
        <v>459</v>
      </c>
      <c r="C657">
        <v>59</v>
      </c>
      <c r="D657" t="s">
        <v>8</v>
      </c>
      <c r="E657" t="s">
        <v>9</v>
      </c>
      <c r="F657" s="12">
        <v>45691</v>
      </c>
      <c r="G657" s="10">
        <v>696.99</v>
      </c>
    </row>
    <row r="658" spans="1:7">
      <c r="A658">
        <v>1584</v>
      </c>
      <c r="B658" t="s">
        <v>891</v>
      </c>
      <c r="C658">
        <v>24</v>
      </c>
      <c r="D658" t="s">
        <v>14</v>
      </c>
      <c r="E658" t="s">
        <v>27</v>
      </c>
      <c r="F658" s="12">
        <v>45691</v>
      </c>
      <c r="G658" s="10">
        <v>696.72</v>
      </c>
    </row>
    <row r="659" spans="1:7">
      <c r="A659">
        <v>1906</v>
      </c>
      <c r="B659" t="s">
        <v>1256</v>
      </c>
      <c r="C659">
        <v>28</v>
      </c>
      <c r="D659" t="s">
        <v>8</v>
      </c>
      <c r="E659" t="s">
        <v>15</v>
      </c>
      <c r="F659" s="12">
        <v>45691</v>
      </c>
      <c r="G659" s="10">
        <v>695.3</v>
      </c>
    </row>
    <row r="660" spans="1:7">
      <c r="A660">
        <v>2244</v>
      </c>
      <c r="B660" t="s">
        <v>1608</v>
      </c>
      <c r="C660">
        <v>33</v>
      </c>
      <c r="D660" t="s">
        <v>8</v>
      </c>
      <c r="E660" t="s">
        <v>24</v>
      </c>
      <c r="F660" s="12">
        <v>45691</v>
      </c>
      <c r="G660" s="10">
        <v>695.1</v>
      </c>
    </row>
    <row r="661" spans="1:7">
      <c r="A661">
        <v>1124</v>
      </c>
      <c r="B661" t="s">
        <v>242</v>
      </c>
      <c r="C661">
        <v>17</v>
      </c>
      <c r="D661" t="s">
        <v>8</v>
      </c>
      <c r="E661" t="s">
        <v>27</v>
      </c>
      <c r="F661" s="12">
        <v>45691</v>
      </c>
      <c r="G661" s="10">
        <v>695.06</v>
      </c>
    </row>
    <row r="662" spans="1:7">
      <c r="A662">
        <v>1704</v>
      </c>
      <c r="B662" t="s">
        <v>1033</v>
      </c>
      <c r="C662">
        <v>31</v>
      </c>
      <c r="D662" t="s">
        <v>8</v>
      </c>
      <c r="E662" t="s">
        <v>21</v>
      </c>
      <c r="F662" s="12">
        <v>45690</v>
      </c>
      <c r="G662" s="10">
        <v>694.66</v>
      </c>
    </row>
    <row r="663" spans="1:7">
      <c r="A663">
        <v>1757</v>
      </c>
      <c r="B663" t="s">
        <v>1092</v>
      </c>
      <c r="C663">
        <v>47</v>
      </c>
      <c r="D663" t="s">
        <v>14</v>
      </c>
      <c r="E663" t="s">
        <v>35</v>
      </c>
      <c r="F663" s="12">
        <v>45690</v>
      </c>
      <c r="G663" s="10">
        <v>694.39</v>
      </c>
    </row>
    <row r="664" spans="1:7">
      <c r="A664">
        <v>2847</v>
      </c>
      <c r="B664" t="s">
        <v>2208</v>
      </c>
      <c r="C664">
        <v>65</v>
      </c>
      <c r="D664" t="s">
        <v>14</v>
      </c>
      <c r="E664" t="s">
        <v>24</v>
      </c>
      <c r="F664" s="12">
        <v>45690</v>
      </c>
      <c r="G664" s="10">
        <v>693.75</v>
      </c>
    </row>
    <row r="665" spans="1:7">
      <c r="A665">
        <v>2743</v>
      </c>
      <c r="B665" t="s">
        <v>2105</v>
      </c>
      <c r="C665">
        <v>72</v>
      </c>
      <c r="D665" t="s">
        <v>8</v>
      </c>
      <c r="E665" t="s">
        <v>21</v>
      </c>
      <c r="F665" s="12">
        <v>45690</v>
      </c>
      <c r="G665" s="10">
        <v>693.69</v>
      </c>
    </row>
    <row r="666" spans="1:7">
      <c r="A666">
        <v>2803</v>
      </c>
      <c r="B666" t="s">
        <v>2165</v>
      </c>
      <c r="C666">
        <v>38</v>
      </c>
      <c r="D666" t="s">
        <v>8</v>
      </c>
      <c r="E666" t="s">
        <v>9</v>
      </c>
      <c r="F666" s="12">
        <v>45690</v>
      </c>
      <c r="G666" s="10">
        <v>693.06</v>
      </c>
    </row>
    <row r="667" spans="1:7">
      <c r="A667">
        <v>2011</v>
      </c>
      <c r="B667" t="s">
        <v>1369</v>
      </c>
      <c r="C667">
        <v>42</v>
      </c>
      <c r="D667" t="s">
        <v>14</v>
      </c>
      <c r="E667" t="s">
        <v>27</v>
      </c>
      <c r="F667" s="12">
        <v>45690</v>
      </c>
      <c r="G667" s="10">
        <v>692.88</v>
      </c>
    </row>
    <row r="668" spans="1:7">
      <c r="A668">
        <v>2221</v>
      </c>
      <c r="B668" t="s">
        <v>1585</v>
      </c>
      <c r="C668">
        <v>100</v>
      </c>
      <c r="D668" t="s">
        <v>14</v>
      </c>
      <c r="E668" t="s">
        <v>9</v>
      </c>
      <c r="F668" s="12">
        <v>45690</v>
      </c>
      <c r="G668" s="10">
        <v>692.77</v>
      </c>
    </row>
    <row r="669" spans="1:7">
      <c r="A669">
        <v>2499</v>
      </c>
      <c r="B669" t="s">
        <v>1863</v>
      </c>
      <c r="C669">
        <v>75</v>
      </c>
      <c r="D669" t="s">
        <v>8</v>
      </c>
      <c r="E669" t="s">
        <v>30</v>
      </c>
      <c r="F669" s="12">
        <v>45689</v>
      </c>
      <c r="G669" s="10">
        <v>692.63</v>
      </c>
    </row>
    <row r="670" spans="1:7">
      <c r="A670">
        <v>1465</v>
      </c>
      <c r="B670" t="s">
        <v>748</v>
      </c>
      <c r="C670">
        <v>46</v>
      </c>
      <c r="D670" t="s">
        <v>8</v>
      </c>
      <c r="E670" t="s">
        <v>9</v>
      </c>
      <c r="F670" s="12">
        <v>45689</v>
      </c>
      <c r="G670" s="10">
        <v>692.55</v>
      </c>
    </row>
    <row r="671" spans="1:7">
      <c r="A671">
        <v>2433</v>
      </c>
      <c r="B671" t="s">
        <v>1797</v>
      </c>
      <c r="C671">
        <v>54</v>
      </c>
      <c r="D671" t="s">
        <v>8</v>
      </c>
      <c r="E671" t="s">
        <v>9</v>
      </c>
      <c r="F671" s="12">
        <v>45689</v>
      </c>
      <c r="G671" s="10">
        <v>692.32</v>
      </c>
    </row>
    <row r="672" spans="1:7">
      <c r="A672">
        <v>2820</v>
      </c>
      <c r="B672" t="s">
        <v>2182</v>
      </c>
      <c r="C672">
        <v>30</v>
      </c>
      <c r="D672" t="s">
        <v>14</v>
      </c>
      <c r="E672" t="s">
        <v>35</v>
      </c>
      <c r="F672" s="12">
        <v>45689</v>
      </c>
      <c r="G672" s="10">
        <v>692.25</v>
      </c>
    </row>
    <row r="673" spans="1:7">
      <c r="A673">
        <v>1256</v>
      </c>
      <c r="B673" t="s">
        <v>460</v>
      </c>
      <c r="C673">
        <v>70</v>
      </c>
      <c r="D673" t="s">
        <v>8</v>
      </c>
      <c r="E673" t="s">
        <v>9</v>
      </c>
      <c r="F673" s="12">
        <v>45689</v>
      </c>
      <c r="G673" s="10">
        <v>691.99</v>
      </c>
    </row>
    <row r="674" spans="1:7">
      <c r="A674">
        <v>1072</v>
      </c>
      <c r="B674" t="s">
        <v>150</v>
      </c>
      <c r="C674">
        <v>83</v>
      </c>
      <c r="D674" t="s">
        <v>14</v>
      </c>
      <c r="E674" t="s">
        <v>27</v>
      </c>
      <c r="F674" s="12">
        <v>45689</v>
      </c>
      <c r="G674" s="10">
        <v>691.63</v>
      </c>
    </row>
    <row r="675" spans="1:7">
      <c r="A675">
        <v>1934</v>
      </c>
      <c r="B675" t="s">
        <v>1288</v>
      </c>
      <c r="C675">
        <v>23</v>
      </c>
      <c r="D675" t="s">
        <v>8</v>
      </c>
      <c r="E675" t="s">
        <v>9</v>
      </c>
      <c r="F675" s="12">
        <v>45689</v>
      </c>
      <c r="G675" s="10">
        <v>691.47</v>
      </c>
    </row>
    <row r="676" spans="1:7">
      <c r="A676">
        <v>1331</v>
      </c>
      <c r="B676" t="s">
        <v>567</v>
      </c>
      <c r="C676">
        <v>58</v>
      </c>
      <c r="D676" t="s">
        <v>8</v>
      </c>
      <c r="E676" t="s">
        <v>27</v>
      </c>
      <c r="F676" s="12">
        <v>45689</v>
      </c>
      <c r="G676" s="10">
        <v>691.39</v>
      </c>
    </row>
    <row r="677" spans="1:7">
      <c r="A677">
        <v>1407</v>
      </c>
      <c r="B677" t="s">
        <v>672</v>
      </c>
      <c r="C677">
        <v>60</v>
      </c>
      <c r="D677" t="s">
        <v>8</v>
      </c>
      <c r="E677" t="s">
        <v>35</v>
      </c>
      <c r="F677" s="12">
        <v>45688</v>
      </c>
      <c r="G677" s="10">
        <v>691.19</v>
      </c>
    </row>
    <row r="678" spans="1:7">
      <c r="A678">
        <v>2832</v>
      </c>
      <c r="B678" t="s">
        <v>2193</v>
      </c>
      <c r="C678">
        <v>4</v>
      </c>
      <c r="D678" t="s">
        <v>8</v>
      </c>
      <c r="E678" t="s">
        <v>21</v>
      </c>
      <c r="F678" s="12">
        <v>45688</v>
      </c>
      <c r="G678" s="10">
        <v>690.23</v>
      </c>
    </row>
    <row r="679" spans="1:7">
      <c r="A679">
        <v>1617</v>
      </c>
      <c r="B679" t="s">
        <v>931</v>
      </c>
      <c r="C679">
        <v>52</v>
      </c>
      <c r="D679" t="s">
        <v>14</v>
      </c>
      <c r="E679" t="s">
        <v>21</v>
      </c>
      <c r="F679" s="12">
        <v>45688</v>
      </c>
      <c r="G679" s="10">
        <v>690.13</v>
      </c>
    </row>
    <row r="680" spans="1:7">
      <c r="A680">
        <v>2610</v>
      </c>
      <c r="B680" t="s">
        <v>1974</v>
      </c>
      <c r="C680">
        <v>84</v>
      </c>
      <c r="D680" t="s">
        <v>8</v>
      </c>
      <c r="E680" t="s">
        <v>30</v>
      </c>
      <c r="F680" s="12">
        <v>45688</v>
      </c>
      <c r="G680" s="10">
        <v>690.12</v>
      </c>
    </row>
    <row r="681" spans="1:7">
      <c r="A681">
        <v>1447</v>
      </c>
      <c r="B681" t="s">
        <v>726</v>
      </c>
      <c r="C681">
        <v>99</v>
      </c>
      <c r="D681" t="s">
        <v>8</v>
      </c>
      <c r="E681" t="s">
        <v>9</v>
      </c>
      <c r="F681" s="12">
        <v>45688</v>
      </c>
      <c r="G681" s="10">
        <v>689.5</v>
      </c>
    </row>
    <row r="682" spans="1:7">
      <c r="A682">
        <v>2560</v>
      </c>
      <c r="B682" t="s">
        <v>1923</v>
      </c>
      <c r="C682">
        <v>46</v>
      </c>
      <c r="D682" t="s">
        <v>8</v>
      </c>
      <c r="E682" t="s">
        <v>24</v>
      </c>
      <c r="F682" s="12">
        <v>45688</v>
      </c>
      <c r="G682" s="10">
        <v>688.85</v>
      </c>
    </row>
    <row r="683" spans="1:7">
      <c r="A683">
        <v>2391</v>
      </c>
      <c r="B683" t="s">
        <v>1756</v>
      </c>
      <c r="C683">
        <v>71</v>
      </c>
      <c r="D683" t="s">
        <v>8</v>
      </c>
      <c r="E683" t="s">
        <v>24</v>
      </c>
      <c r="F683" s="12">
        <v>45688</v>
      </c>
      <c r="G683" s="10">
        <v>688.83</v>
      </c>
    </row>
    <row r="684" spans="1:7">
      <c r="A684">
        <v>1454</v>
      </c>
      <c r="B684" t="s">
        <v>735</v>
      </c>
      <c r="C684">
        <v>54</v>
      </c>
      <c r="D684" t="s">
        <v>8</v>
      </c>
      <c r="E684" t="s">
        <v>30</v>
      </c>
      <c r="F684" s="12">
        <v>45687</v>
      </c>
      <c r="G684" s="10">
        <v>687.23</v>
      </c>
    </row>
    <row r="685" spans="1:7">
      <c r="A685">
        <v>2366</v>
      </c>
      <c r="B685" t="s">
        <v>1731</v>
      </c>
      <c r="C685">
        <v>33</v>
      </c>
      <c r="D685" t="s">
        <v>8</v>
      </c>
      <c r="E685" t="s">
        <v>21</v>
      </c>
      <c r="F685" s="12">
        <v>45687</v>
      </c>
      <c r="G685" s="10">
        <v>687.2</v>
      </c>
    </row>
    <row r="686" spans="1:7">
      <c r="A686">
        <v>2241</v>
      </c>
      <c r="B686" t="s">
        <v>1605</v>
      </c>
      <c r="C686">
        <v>44</v>
      </c>
      <c r="D686" t="s">
        <v>8</v>
      </c>
      <c r="E686" t="s">
        <v>24</v>
      </c>
      <c r="F686" s="12">
        <v>45687</v>
      </c>
      <c r="G686" s="10">
        <v>686.4</v>
      </c>
    </row>
    <row r="687" spans="1:7">
      <c r="A687">
        <v>1197</v>
      </c>
      <c r="B687" t="s">
        <v>368</v>
      </c>
      <c r="C687">
        <v>38</v>
      </c>
      <c r="D687" t="s">
        <v>14</v>
      </c>
      <c r="E687" t="s">
        <v>9</v>
      </c>
      <c r="F687" s="12">
        <v>45687</v>
      </c>
      <c r="G687" s="10">
        <v>686.27</v>
      </c>
    </row>
    <row r="688" spans="1:7">
      <c r="A688">
        <v>1609</v>
      </c>
      <c r="B688" t="s">
        <v>918</v>
      </c>
      <c r="C688">
        <v>41</v>
      </c>
      <c r="D688" t="s">
        <v>14</v>
      </c>
      <c r="E688" t="s">
        <v>15</v>
      </c>
      <c r="F688" s="12">
        <v>45686</v>
      </c>
      <c r="G688" s="10">
        <v>686.09</v>
      </c>
    </row>
    <row r="689" spans="1:7">
      <c r="A689">
        <v>2473</v>
      </c>
      <c r="B689" t="s">
        <v>1837</v>
      </c>
      <c r="C689">
        <v>6</v>
      </c>
      <c r="D689" t="s">
        <v>8</v>
      </c>
      <c r="E689" t="s">
        <v>15</v>
      </c>
      <c r="F689" s="12">
        <v>45686</v>
      </c>
      <c r="G689" s="10">
        <v>685.85</v>
      </c>
    </row>
    <row r="690" spans="1:7">
      <c r="A690">
        <v>2149</v>
      </c>
      <c r="B690" t="s">
        <v>1507</v>
      </c>
      <c r="C690">
        <v>45</v>
      </c>
      <c r="D690" t="s">
        <v>14</v>
      </c>
      <c r="E690" t="s">
        <v>30</v>
      </c>
      <c r="F690" s="12">
        <v>45686</v>
      </c>
      <c r="G690" s="10">
        <v>685.68</v>
      </c>
    </row>
    <row r="691" spans="1:7">
      <c r="A691">
        <v>2982</v>
      </c>
      <c r="B691" t="s">
        <v>2340</v>
      </c>
      <c r="C691">
        <v>78</v>
      </c>
      <c r="D691" t="s">
        <v>14</v>
      </c>
      <c r="E691" t="s">
        <v>15</v>
      </c>
      <c r="F691" s="12">
        <v>45686</v>
      </c>
      <c r="G691" s="10">
        <v>685.32</v>
      </c>
    </row>
    <row r="692" spans="1:7">
      <c r="A692">
        <v>1940</v>
      </c>
      <c r="B692" t="s">
        <v>1294</v>
      </c>
      <c r="C692">
        <v>60</v>
      </c>
      <c r="D692" t="s">
        <v>8</v>
      </c>
      <c r="E692" t="s">
        <v>15</v>
      </c>
      <c r="F692" s="12">
        <v>45685</v>
      </c>
      <c r="G692" s="10">
        <v>685.15</v>
      </c>
    </row>
    <row r="693" spans="1:7">
      <c r="A693">
        <v>2540</v>
      </c>
      <c r="B693" t="s">
        <v>1903</v>
      </c>
      <c r="C693">
        <v>83</v>
      </c>
      <c r="D693" t="s">
        <v>14</v>
      </c>
      <c r="E693" t="s">
        <v>18</v>
      </c>
      <c r="F693" s="12">
        <v>45685</v>
      </c>
      <c r="G693" s="10">
        <v>682.78</v>
      </c>
    </row>
    <row r="694" spans="1:7">
      <c r="A694">
        <v>1172</v>
      </c>
      <c r="B694" t="s">
        <v>324</v>
      </c>
      <c r="C694">
        <v>42</v>
      </c>
      <c r="D694" t="s">
        <v>8</v>
      </c>
      <c r="E694" t="s">
        <v>30</v>
      </c>
      <c r="F694" s="12">
        <v>45685</v>
      </c>
      <c r="G694" s="10">
        <v>682.72</v>
      </c>
    </row>
    <row r="695" spans="1:7">
      <c r="A695">
        <v>1444</v>
      </c>
      <c r="B695" t="s">
        <v>723</v>
      </c>
      <c r="C695">
        <v>47</v>
      </c>
      <c r="D695" t="s">
        <v>8</v>
      </c>
      <c r="E695" t="s">
        <v>21</v>
      </c>
      <c r="F695" s="12">
        <v>45685</v>
      </c>
      <c r="G695" s="10">
        <v>682.71</v>
      </c>
    </row>
    <row r="696" spans="1:7">
      <c r="A696">
        <v>1709</v>
      </c>
      <c r="B696" t="s">
        <v>1041</v>
      </c>
      <c r="C696">
        <v>43</v>
      </c>
      <c r="D696" t="s">
        <v>14</v>
      </c>
      <c r="E696" t="s">
        <v>18</v>
      </c>
      <c r="F696" s="12">
        <v>45685</v>
      </c>
      <c r="G696" s="10">
        <v>682.17</v>
      </c>
    </row>
    <row r="697" spans="1:7">
      <c r="A697">
        <v>2280</v>
      </c>
      <c r="B697" t="s">
        <v>1645</v>
      </c>
      <c r="C697">
        <v>55</v>
      </c>
      <c r="D697" t="s">
        <v>8</v>
      </c>
      <c r="E697" t="s">
        <v>15</v>
      </c>
      <c r="F697" s="12">
        <v>45685</v>
      </c>
      <c r="G697" s="10">
        <v>680.21</v>
      </c>
    </row>
    <row r="698" spans="1:7">
      <c r="A698">
        <v>1018</v>
      </c>
      <c r="B698" t="s">
        <v>51</v>
      </c>
      <c r="C698">
        <v>46</v>
      </c>
      <c r="D698" t="s">
        <v>8</v>
      </c>
      <c r="E698" t="s">
        <v>21</v>
      </c>
      <c r="F698" s="12">
        <v>45685</v>
      </c>
      <c r="G698" s="10">
        <v>680.11</v>
      </c>
    </row>
    <row r="699" spans="1:7">
      <c r="A699">
        <v>2007</v>
      </c>
      <c r="B699" t="s">
        <v>1365</v>
      </c>
      <c r="C699">
        <v>22</v>
      </c>
      <c r="D699" t="s">
        <v>8</v>
      </c>
      <c r="E699" t="s">
        <v>35</v>
      </c>
      <c r="F699" s="12">
        <v>45685</v>
      </c>
      <c r="G699" s="10">
        <v>679.9</v>
      </c>
    </row>
    <row r="700" spans="1:7">
      <c r="A700">
        <v>2068</v>
      </c>
      <c r="B700" t="s">
        <v>1425</v>
      </c>
      <c r="C700">
        <v>70</v>
      </c>
      <c r="D700" t="s">
        <v>14</v>
      </c>
      <c r="E700" t="s">
        <v>27</v>
      </c>
      <c r="F700" s="12">
        <v>45684</v>
      </c>
      <c r="G700" s="10">
        <v>679.73</v>
      </c>
    </row>
    <row r="701" spans="1:7">
      <c r="A701">
        <v>2502</v>
      </c>
      <c r="B701" t="s">
        <v>1866</v>
      </c>
      <c r="C701">
        <v>64</v>
      </c>
      <c r="D701" t="s">
        <v>14</v>
      </c>
      <c r="E701" t="s">
        <v>9</v>
      </c>
      <c r="F701" s="12">
        <v>45684</v>
      </c>
      <c r="G701" s="10">
        <v>678.74</v>
      </c>
    </row>
    <row r="702" spans="1:7">
      <c r="A702">
        <v>1091</v>
      </c>
      <c r="B702" t="s">
        <v>184</v>
      </c>
      <c r="C702">
        <v>91</v>
      </c>
      <c r="D702" t="s">
        <v>8</v>
      </c>
      <c r="E702" t="s">
        <v>35</v>
      </c>
      <c r="F702" s="12">
        <v>45684</v>
      </c>
      <c r="G702" s="10">
        <v>678.64</v>
      </c>
    </row>
    <row r="703" spans="1:7">
      <c r="A703">
        <v>2406</v>
      </c>
      <c r="B703" t="s">
        <v>1771</v>
      </c>
      <c r="C703">
        <v>78</v>
      </c>
      <c r="D703" t="s">
        <v>8</v>
      </c>
      <c r="E703" t="s">
        <v>18</v>
      </c>
      <c r="F703" s="12">
        <v>45684</v>
      </c>
      <c r="G703" s="10">
        <v>678.16</v>
      </c>
    </row>
    <row r="704" spans="1:7">
      <c r="A704">
        <v>1004</v>
      </c>
      <c r="B704" t="s">
        <v>17</v>
      </c>
      <c r="C704">
        <v>81</v>
      </c>
      <c r="D704" t="s">
        <v>8</v>
      </c>
      <c r="E704" t="s">
        <v>18</v>
      </c>
      <c r="F704" s="12">
        <v>45684</v>
      </c>
      <c r="G704" s="10">
        <v>677.38</v>
      </c>
    </row>
    <row r="705" spans="1:7">
      <c r="A705">
        <v>1638</v>
      </c>
      <c r="B705" t="s">
        <v>957</v>
      </c>
      <c r="C705">
        <v>20</v>
      </c>
      <c r="D705" t="s">
        <v>14</v>
      </c>
      <c r="E705" t="s">
        <v>35</v>
      </c>
      <c r="F705" s="12">
        <v>45684</v>
      </c>
      <c r="G705" s="10">
        <v>677.27</v>
      </c>
    </row>
    <row r="706" spans="1:7">
      <c r="A706">
        <v>1907</v>
      </c>
      <c r="B706" t="s">
        <v>1257</v>
      </c>
      <c r="C706">
        <v>32</v>
      </c>
      <c r="D706" t="s">
        <v>14</v>
      </c>
      <c r="E706" t="s">
        <v>24</v>
      </c>
      <c r="F706" s="12">
        <v>45683</v>
      </c>
      <c r="G706" s="10">
        <v>677.05</v>
      </c>
    </row>
    <row r="707" spans="1:7">
      <c r="A707">
        <v>2179</v>
      </c>
      <c r="B707" t="s">
        <v>1538</v>
      </c>
      <c r="C707">
        <v>2</v>
      </c>
      <c r="D707" t="s">
        <v>14</v>
      </c>
      <c r="E707" t="s">
        <v>18</v>
      </c>
      <c r="F707" s="12">
        <v>45683</v>
      </c>
      <c r="G707" s="10">
        <v>677</v>
      </c>
    </row>
    <row r="708" spans="1:7">
      <c r="A708">
        <v>1797</v>
      </c>
      <c r="B708" t="s">
        <v>1136</v>
      </c>
      <c r="C708">
        <v>93</v>
      </c>
      <c r="D708" t="s">
        <v>14</v>
      </c>
      <c r="E708" t="s">
        <v>9</v>
      </c>
      <c r="F708" s="12">
        <v>45683</v>
      </c>
      <c r="G708" s="10">
        <v>676.94</v>
      </c>
    </row>
    <row r="709" spans="1:7">
      <c r="A709">
        <v>1343</v>
      </c>
      <c r="B709" t="s">
        <v>584</v>
      </c>
      <c r="C709">
        <v>83</v>
      </c>
      <c r="D709" t="s">
        <v>14</v>
      </c>
      <c r="E709" t="s">
        <v>21</v>
      </c>
      <c r="F709" s="12">
        <v>45683</v>
      </c>
      <c r="G709" s="10">
        <v>676.9</v>
      </c>
    </row>
    <row r="710" spans="1:7">
      <c r="A710">
        <v>2910</v>
      </c>
      <c r="B710" t="s">
        <v>2269</v>
      </c>
      <c r="C710">
        <v>10</v>
      </c>
      <c r="D710" t="s">
        <v>14</v>
      </c>
      <c r="E710" t="s">
        <v>15</v>
      </c>
      <c r="F710" s="12">
        <v>45683</v>
      </c>
      <c r="G710" s="10">
        <v>676.57</v>
      </c>
    </row>
    <row r="711" spans="1:7">
      <c r="A711">
        <v>2152</v>
      </c>
      <c r="B711" t="s">
        <v>1510</v>
      </c>
      <c r="C711">
        <v>15</v>
      </c>
      <c r="D711" t="s">
        <v>14</v>
      </c>
      <c r="E711" t="s">
        <v>30</v>
      </c>
      <c r="F711" s="12">
        <v>45682</v>
      </c>
      <c r="G711" s="10">
        <v>675.57</v>
      </c>
    </row>
    <row r="712" spans="1:7">
      <c r="A712">
        <v>1364</v>
      </c>
      <c r="B712" t="s">
        <v>610</v>
      </c>
      <c r="C712">
        <v>21</v>
      </c>
      <c r="D712" t="s">
        <v>14</v>
      </c>
      <c r="E712" t="s">
        <v>24</v>
      </c>
      <c r="F712" s="12">
        <v>45681</v>
      </c>
      <c r="G712" s="10">
        <v>675.34</v>
      </c>
    </row>
    <row r="713" spans="1:7">
      <c r="A713">
        <v>1818</v>
      </c>
      <c r="B713" t="s">
        <v>1160</v>
      </c>
      <c r="C713">
        <v>39</v>
      </c>
      <c r="D713" t="s">
        <v>8</v>
      </c>
      <c r="E713" t="s">
        <v>27</v>
      </c>
      <c r="F713" s="12">
        <v>45680</v>
      </c>
      <c r="G713" s="10">
        <v>675.3</v>
      </c>
    </row>
    <row r="714" spans="1:7">
      <c r="A714">
        <v>2495</v>
      </c>
      <c r="B714" t="s">
        <v>1859</v>
      </c>
      <c r="C714">
        <v>91</v>
      </c>
      <c r="D714" t="s">
        <v>8</v>
      </c>
      <c r="E714" t="s">
        <v>24</v>
      </c>
      <c r="F714" s="12">
        <v>45679</v>
      </c>
      <c r="G714" s="10">
        <v>675.24</v>
      </c>
    </row>
    <row r="715" spans="1:7">
      <c r="A715">
        <v>1392</v>
      </c>
      <c r="B715" t="s">
        <v>650</v>
      </c>
      <c r="C715">
        <v>94</v>
      </c>
      <c r="D715" t="s">
        <v>14</v>
      </c>
      <c r="E715" t="s">
        <v>27</v>
      </c>
      <c r="F715" s="12">
        <v>45679</v>
      </c>
      <c r="G715" s="10">
        <v>675.19</v>
      </c>
    </row>
    <row r="716" spans="1:7">
      <c r="A716">
        <v>2912</v>
      </c>
      <c r="B716" t="s">
        <v>2271</v>
      </c>
      <c r="C716">
        <v>87</v>
      </c>
      <c r="D716" t="s">
        <v>14</v>
      </c>
      <c r="E716" t="s">
        <v>35</v>
      </c>
      <c r="F716" s="12">
        <v>45679</v>
      </c>
      <c r="G716" s="10">
        <v>674.68</v>
      </c>
    </row>
    <row r="717" spans="1:7">
      <c r="A717">
        <v>1378</v>
      </c>
      <c r="B717" t="s">
        <v>628</v>
      </c>
      <c r="C717">
        <v>14</v>
      </c>
      <c r="D717" t="s">
        <v>8</v>
      </c>
      <c r="E717" t="s">
        <v>9</v>
      </c>
      <c r="F717" s="12">
        <v>45679</v>
      </c>
      <c r="G717" s="10">
        <v>674.24</v>
      </c>
    </row>
    <row r="718" spans="1:7">
      <c r="A718">
        <v>1193</v>
      </c>
      <c r="B718" t="s">
        <v>361</v>
      </c>
      <c r="C718">
        <v>74</v>
      </c>
      <c r="D718" t="s">
        <v>8</v>
      </c>
      <c r="E718" t="s">
        <v>9</v>
      </c>
      <c r="F718" s="12">
        <v>45679</v>
      </c>
      <c r="G718" s="10">
        <v>674.11</v>
      </c>
    </row>
    <row r="719" spans="1:7">
      <c r="A719">
        <v>1587</v>
      </c>
      <c r="B719" t="s">
        <v>894</v>
      </c>
      <c r="C719">
        <v>63</v>
      </c>
      <c r="D719" t="s">
        <v>8</v>
      </c>
      <c r="E719" t="s">
        <v>30</v>
      </c>
      <c r="F719" s="12">
        <v>45679</v>
      </c>
      <c r="G719" s="10">
        <v>673.92</v>
      </c>
    </row>
    <row r="720" spans="1:7">
      <c r="A720">
        <v>1368</v>
      </c>
      <c r="B720" t="s">
        <v>615</v>
      </c>
      <c r="C720">
        <v>85</v>
      </c>
      <c r="D720" t="s">
        <v>8</v>
      </c>
      <c r="E720" t="s">
        <v>18</v>
      </c>
      <c r="F720" s="12">
        <v>45679</v>
      </c>
      <c r="G720" s="10">
        <v>673.3</v>
      </c>
    </row>
    <row r="721" spans="1:7">
      <c r="A721">
        <v>2227</v>
      </c>
      <c r="B721" t="s">
        <v>1590</v>
      </c>
      <c r="C721">
        <v>25</v>
      </c>
      <c r="D721" t="s">
        <v>14</v>
      </c>
      <c r="E721" t="s">
        <v>18</v>
      </c>
      <c r="F721" s="12">
        <v>45678</v>
      </c>
      <c r="G721" s="10">
        <v>672.86</v>
      </c>
    </row>
    <row r="722" spans="1:7">
      <c r="A722">
        <v>2415</v>
      </c>
      <c r="B722" t="s">
        <v>1780</v>
      </c>
      <c r="C722">
        <v>36</v>
      </c>
      <c r="D722" t="s">
        <v>14</v>
      </c>
      <c r="E722" t="s">
        <v>24</v>
      </c>
      <c r="F722" s="12">
        <v>45678</v>
      </c>
      <c r="G722" s="10">
        <v>672.41</v>
      </c>
    </row>
    <row r="723" spans="1:7">
      <c r="A723">
        <v>2922</v>
      </c>
      <c r="B723" t="s">
        <v>2281</v>
      </c>
      <c r="C723">
        <v>21</v>
      </c>
      <c r="D723" t="s">
        <v>14</v>
      </c>
      <c r="E723" t="s">
        <v>27</v>
      </c>
      <c r="F723" s="12">
        <v>45678</v>
      </c>
      <c r="G723" s="10">
        <v>671.93</v>
      </c>
    </row>
    <row r="724" spans="1:7">
      <c r="A724">
        <v>1684</v>
      </c>
      <c r="B724" t="s">
        <v>1009</v>
      </c>
      <c r="C724">
        <v>8</v>
      </c>
      <c r="D724" t="s">
        <v>8</v>
      </c>
      <c r="E724" t="s">
        <v>30</v>
      </c>
      <c r="F724" s="12">
        <v>45678</v>
      </c>
      <c r="G724" s="10">
        <v>671.41</v>
      </c>
    </row>
    <row r="725" spans="1:7">
      <c r="A725">
        <v>1540</v>
      </c>
      <c r="B725" t="s">
        <v>838</v>
      </c>
      <c r="C725">
        <v>50</v>
      </c>
      <c r="D725" t="s">
        <v>14</v>
      </c>
      <c r="E725" t="s">
        <v>15</v>
      </c>
      <c r="F725" s="12">
        <v>45678</v>
      </c>
      <c r="G725" s="10">
        <v>671.35</v>
      </c>
    </row>
    <row r="726" spans="1:7">
      <c r="A726">
        <v>2362</v>
      </c>
      <c r="B726" t="s">
        <v>1727</v>
      </c>
      <c r="C726">
        <v>9</v>
      </c>
      <c r="D726" t="s">
        <v>8</v>
      </c>
      <c r="E726" t="s">
        <v>21</v>
      </c>
      <c r="F726" s="12">
        <v>45678</v>
      </c>
      <c r="G726" s="10">
        <v>670.92</v>
      </c>
    </row>
    <row r="727" spans="1:7">
      <c r="A727">
        <v>2965</v>
      </c>
      <c r="B727" t="s">
        <v>2323</v>
      </c>
      <c r="C727">
        <v>2</v>
      </c>
      <c r="D727" t="s">
        <v>8</v>
      </c>
      <c r="E727" t="s">
        <v>35</v>
      </c>
      <c r="F727" s="12">
        <v>45678</v>
      </c>
      <c r="G727" s="10">
        <v>670.54</v>
      </c>
    </row>
    <row r="728" spans="1:7">
      <c r="A728">
        <v>2788</v>
      </c>
      <c r="B728" t="s">
        <v>2150</v>
      </c>
      <c r="C728">
        <v>96</v>
      </c>
      <c r="D728" t="s">
        <v>14</v>
      </c>
      <c r="E728" t="s">
        <v>15</v>
      </c>
      <c r="F728" s="12">
        <v>45677</v>
      </c>
      <c r="G728" s="10">
        <v>670.43</v>
      </c>
    </row>
    <row r="729" spans="1:7">
      <c r="A729">
        <v>2798</v>
      </c>
      <c r="B729" t="s">
        <v>2160</v>
      </c>
      <c r="C729">
        <v>74</v>
      </c>
      <c r="D729" t="s">
        <v>8</v>
      </c>
      <c r="E729" t="s">
        <v>24</v>
      </c>
      <c r="F729" s="12">
        <v>45677</v>
      </c>
      <c r="G729" s="10">
        <v>670.26</v>
      </c>
    </row>
    <row r="730" spans="1:7">
      <c r="A730">
        <v>2639</v>
      </c>
      <c r="B730" t="s">
        <v>2003</v>
      </c>
      <c r="C730">
        <v>5</v>
      </c>
      <c r="D730" t="s">
        <v>14</v>
      </c>
      <c r="E730" t="s">
        <v>9</v>
      </c>
      <c r="F730" s="12">
        <v>45676</v>
      </c>
      <c r="G730" s="10">
        <v>670.03</v>
      </c>
    </row>
    <row r="731" spans="1:7">
      <c r="A731">
        <v>2402</v>
      </c>
      <c r="B731" t="s">
        <v>1767</v>
      </c>
      <c r="C731">
        <v>100</v>
      </c>
      <c r="D731" t="s">
        <v>8</v>
      </c>
      <c r="E731" t="s">
        <v>15</v>
      </c>
      <c r="F731" s="12">
        <v>45676</v>
      </c>
      <c r="G731" s="10">
        <v>669.86</v>
      </c>
    </row>
    <row r="732" spans="1:7">
      <c r="A732">
        <v>2883</v>
      </c>
      <c r="B732" t="s">
        <v>2243</v>
      </c>
      <c r="C732">
        <v>39</v>
      </c>
      <c r="D732" t="s">
        <v>14</v>
      </c>
      <c r="E732" t="s">
        <v>9</v>
      </c>
      <c r="F732" s="12">
        <v>45676</v>
      </c>
      <c r="G732" s="10">
        <v>669.47</v>
      </c>
    </row>
    <row r="733" spans="1:7">
      <c r="A733">
        <v>2770</v>
      </c>
      <c r="B733" t="s">
        <v>2131</v>
      </c>
      <c r="C733">
        <v>36</v>
      </c>
      <c r="D733" t="s">
        <v>14</v>
      </c>
      <c r="E733" t="s">
        <v>24</v>
      </c>
      <c r="F733" s="12">
        <v>45676</v>
      </c>
      <c r="G733" s="10">
        <v>669.22</v>
      </c>
    </row>
    <row r="734" spans="1:7">
      <c r="A734">
        <v>2109</v>
      </c>
      <c r="B734" t="s">
        <v>1465</v>
      </c>
      <c r="C734">
        <v>10</v>
      </c>
      <c r="D734" t="s">
        <v>8</v>
      </c>
      <c r="E734" t="s">
        <v>21</v>
      </c>
      <c r="F734" s="12">
        <v>45676</v>
      </c>
      <c r="G734" s="10">
        <v>668.62</v>
      </c>
    </row>
    <row r="735" spans="1:7">
      <c r="A735">
        <v>1264</v>
      </c>
      <c r="B735" t="s">
        <v>471</v>
      </c>
      <c r="C735">
        <v>63</v>
      </c>
      <c r="D735" t="s">
        <v>8</v>
      </c>
      <c r="E735" t="s">
        <v>9</v>
      </c>
      <c r="F735" s="12">
        <v>45675</v>
      </c>
      <c r="G735" s="10">
        <v>668.01</v>
      </c>
    </row>
    <row r="736" spans="1:7">
      <c r="A736">
        <v>1267</v>
      </c>
      <c r="B736" t="s">
        <v>476</v>
      </c>
      <c r="C736">
        <v>1</v>
      </c>
      <c r="D736" t="s">
        <v>8</v>
      </c>
      <c r="E736" t="s">
        <v>18</v>
      </c>
      <c r="F736" s="12">
        <v>45675</v>
      </c>
      <c r="G736" s="10">
        <v>667.26</v>
      </c>
    </row>
    <row r="737" spans="1:7">
      <c r="A737">
        <v>1361</v>
      </c>
      <c r="B737" t="s">
        <v>607</v>
      </c>
      <c r="C737">
        <v>30</v>
      </c>
      <c r="D737" t="s">
        <v>8</v>
      </c>
      <c r="E737" t="s">
        <v>35</v>
      </c>
      <c r="F737" s="12">
        <v>45675</v>
      </c>
      <c r="G737" s="10">
        <v>667.17</v>
      </c>
    </row>
    <row r="738" spans="1:7">
      <c r="A738">
        <v>1298</v>
      </c>
      <c r="B738" t="s">
        <v>524</v>
      </c>
      <c r="C738">
        <v>31</v>
      </c>
      <c r="D738" t="s">
        <v>14</v>
      </c>
      <c r="E738" t="s">
        <v>21</v>
      </c>
      <c r="F738" s="12">
        <v>45675</v>
      </c>
      <c r="G738" s="10">
        <v>666.78</v>
      </c>
    </row>
    <row r="739" spans="1:7">
      <c r="A739">
        <v>1335</v>
      </c>
      <c r="B739" t="s">
        <v>571</v>
      </c>
      <c r="C739">
        <v>63</v>
      </c>
      <c r="D739" t="s">
        <v>14</v>
      </c>
      <c r="E739" t="s">
        <v>15</v>
      </c>
      <c r="F739" s="12">
        <v>45675</v>
      </c>
      <c r="G739" s="10">
        <v>666.78</v>
      </c>
    </row>
    <row r="740" spans="1:7">
      <c r="A740">
        <v>2740</v>
      </c>
      <c r="B740" t="s">
        <v>2102</v>
      </c>
      <c r="C740">
        <v>23</v>
      </c>
      <c r="D740" t="s">
        <v>14</v>
      </c>
      <c r="E740" t="s">
        <v>18</v>
      </c>
      <c r="F740" s="12">
        <v>45675</v>
      </c>
      <c r="G740" s="10">
        <v>666.47</v>
      </c>
    </row>
    <row r="741" spans="1:7">
      <c r="A741">
        <v>2029</v>
      </c>
      <c r="B741" t="s">
        <v>1387</v>
      </c>
      <c r="C741">
        <v>57</v>
      </c>
      <c r="D741" t="s">
        <v>8</v>
      </c>
      <c r="E741" t="s">
        <v>30</v>
      </c>
      <c r="F741" s="12">
        <v>45675</v>
      </c>
      <c r="G741" s="10">
        <v>665.81</v>
      </c>
    </row>
    <row r="742" spans="1:7">
      <c r="A742">
        <v>2396</v>
      </c>
      <c r="B742" t="s">
        <v>1761</v>
      </c>
      <c r="C742">
        <v>8</v>
      </c>
      <c r="D742" t="s">
        <v>8</v>
      </c>
      <c r="E742" t="s">
        <v>9</v>
      </c>
      <c r="F742" s="12">
        <v>45675</v>
      </c>
      <c r="G742" s="10">
        <v>664.71</v>
      </c>
    </row>
    <row r="743" spans="1:7">
      <c r="A743">
        <v>2972</v>
      </c>
      <c r="B743" t="s">
        <v>2330</v>
      </c>
      <c r="C743">
        <v>66</v>
      </c>
      <c r="D743" t="s">
        <v>8</v>
      </c>
      <c r="E743" t="s">
        <v>9</v>
      </c>
      <c r="F743" s="12">
        <v>45675</v>
      </c>
      <c r="G743" s="10">
        <v>663.69</v>
      </c>
    </row>
    <row r="744" spans="1:7">
      <c r="A744">
        <v>2094</v>
      </c>
      <c r="B744" t="s">
        <v>1450</v>
      </c>
      <c r="C744">
        <v>23</v>
      </c>
      <c r="D744" t="s">
        <v>8</v>
      </c>
      <c r="E744" t="s">
        <v>15</v>
      </c>
      <c r="F744" s="12">
        <v>45675</v>
      </c>
      <c r="G744" s="10">
        <v>663.57</v>
      </c>
    </row>
    <row r="745" spans="1:7">
      <c r="A745">
        <v>1643</v>
      </c>
      <c r="B745" t="s">
        <v>963</v>
      </c>
      <c r="C745">
        <v>91</v>
      </c>
      <c r="D745" t="s">
        <v>8</v>
      </c>
      <c r="E745" t="s">
        <v>18</v>
      </c>
      <c r="F745" s="12">
        <v>45675</v>
      </c>
      <c r="G745" s="10">
        <v>663.51</v>
      </c>
    </row>
    <row r="746" spans="1:7">
      <c r="A746">
        <v>1955</v>
      </c>
      <c r="B746" t="s">
        <v>1310</v>
      </c>
      <c r="C746">
        <v>8</v>
      </c>
      <c r="D746" t="s">
        <v>14</v>
      </c>
      <c r="E746" t="s">
        <v>15</v>
      </c>
      <c r="F746" s="12">
        <v>45675</v>
      </c>
      <c r="G746" s="10">
        <v>662.35</v>
      </c>
    </row>
    <row r="747" spans="1:7">
      <c r="A747">
        <v>2061</v>
      </c>
      <c r="B747" t="s">
        <v>1418</v>
      </c>
      <c r="C747">
        <v>20</v>
      </c>
      <c r="D747" t="s">
        <v>14</v>
      </c>
      <c r="E747" t="s">
        <v>35</v>
      </c>
      <c r="F747" s="12">
        <v>45674</v>
      </c>
      <c r="G747" s="10">
        <v>660.59</v>
      </c>
    </row>
    <row r="748" spans="1:7">
      <c r="A748">
        <v>2252</v>
      </c>
      <c r="B748" t="s">
        <v>1617</v>
      </c>
      <c r="C748">
        <v>58</v>
      </c>
      <c r="D748" t="s">
        <v>8</v>
      </c>
      <c r="E748" t="s">
        <v>18</v>
      </c>
      <c r="F748" s="12">
        <v>45674</v>
      </c>
      <c r="G748" s="10">
        <v>658.88</v>
      </c>
    </row>
    <row r="749" spans="1:7">
      <c r="A749">
        <v>1315</v>
      </c>
      <c r="B749" t="s">
        <v>546</v>
      </c>
      <c r="C749">
        <v>54</v>
      </c>
      <c r="D749" t="s">
        <v>8</v>
      </c>
      <c r="E749" t="s">
        <v>27</v>
      </c>
      <c r="F749" s="12">
        <v>45674</v>
      </c>
      <c r="G749" s="10">
        <v>657.83</v>
      </c>
    </row>
    <row r="750" spans="1:7">
      <c r="A750">
        <v>2137</v>
      </c>
      <c r="B750" t="s">
        <v>1495</v>
      </c>
      <c r="C750">
        <v>57</v>
      </c>
      <c r="D750" t="s">
        <v>8</v>
      </c>
      <c r="E750" t="s">
        <v>27</v>
      </c>
      <c r="F750" s="12">
        <v>45674</v>
      </c>
      <c r="G750" s="10">
        <v>657.61</v>
      </c>
    </row>
    <row r="751" spans="1:7">
      <c r="A751">
        <v>2664</v>
      </c>
      <c r="B751" t="s">
        <v>2028</v>
      </c>
      <c r="C751">
        <v>48</v>
      </c>
      <c r="D751" t="s">
        <v>8</v>
      </c>
      <c r="E751" t="s">
        <v>15</v>
      </c>
      <c r="F751" s="12">
        <v>45674</v>
      </c>
      <c r="G751" s="10">
        <v>657.54</v>
      </c>
    </row>
    <row r="752" spans="1:7">
      <c r="A752">
        <v>1548</v>
      </c>
      <c r="B752" t="s">
        <v>849</v>
      </c>
      <c r="C752">
        <v>90</v>
      </c>
      <c r="D752" t="s">
        <v>8</v>
      </c>
      <c r="E752" t="s">
        <v>18</v>
      </c>
      <c r="F752" s="12">
        <v>45674</v>
      </c>
      <c r="G752" s="10">
        <v>657.46</v>
      </c>
    </row>
    <row r="753" spans="1:7">
      <c r="A753">
        <v>1750</v>
      </c>
      <c r="B753" t="s">
        <v>1084</v>
      </c>
      <c r="C753">
        <v>47</v>
      </c>
      <c r="D753" t="s">
        <v>14</v>
      </c>
      <c r="E753" t="s">
        <v>35</v>
      </c>
      <c r="F753" s="12">
        <v>45674</v>
      </c>
      <c r="G753" s="10">
        <v>657.37</v>
      </c>
    </row>
    <row r="754" spans="1:7">
      <c r="A754">
        <v>2556</v>
      </c>
      <c r="B754" t="s">
        <v>1919</v>
      </c>
      <c r="C754">
        <v>86</v>
      </c>
      <c r="D754" t="s">
        <v>14</v>
      </c>
      <c r="E754" t="s">
        <v>24</v>
      </c>
      <c r="F754" s="12">
        <v>45674</v>
      </c>
      <c r="G754" s="10">
        <v>657.32</v>
      </c>
    </row>
    <row r="755" spans="1:7">
      <c r="A755">
        <v>1868</v>
      </c>
      <c r="B755" t="s">
        <v>1216</v>
      </c>
      <c r="C755">
        <v>23</v>
      </c>
      <c r="D755" t="s">
        <v>8</v>
      </c>
      <c r="E755" t="s">
        <v>30</v>
      </c>
      <c r="F755" s="12">
        <v>45674</v>
      </c>
      <c r="G755" s="10">
        <v>657.07</v>
      </c>
    </row>
    <row r="756" spans="1:7">
      <c r="A756">
        <v>1737</v>
      </c>
      <c r="B756" t="s">
        <v>1071</v>
      </c>
      <c r="C756">
        <v>44</v>
      </c>
      <c r="D756" t="s">
        <v>14</v>
      </c>
      <c r="E756" t="s">
        <v>15</v>
      </c>
      <c r="F756" s="12">
        <v>45674</v>
      </c>
      <c r="G756" s="10">
        <v>656.9</v>
      </c>
    </row>
    <row r="757" spans="1:7">
      <c r="A757">
        <v>1905</v>
      </c>
      <c r="B757" t="s">
        <v>1255</v>
      </c>
      <c r="C757">
        <v>56</v>
      </c>
      <c r="D757" t="s">
        <v>14</v>
      </c>
      <c r="E757" t="s">
        <v>24</v>
      </c>
      <c r="F757" s="12">
        <v>45674</v>
      </c>
      <c r="G757" s="10">
        <v>656.89</v>
      </c>
    </row>
    <row r="758" spans="1:7">
      <c r="A758">
        <v>1830</v>
      </c>
      <c r="B758" t="s">
        <v>1176</v>
      </c>
      <c r="C758">
        <v>71</v>
      </c>
      <c r="D758" t="s">
        <v>8</v>
      </c>
      <c r="E758" t="s">
        <v>9</v>
      </c>
      <c r="F758" s="12">
        <v>45673</v>
      </c>
      <c r="G758" s="10">
        <v>656.89</v>
      </c>
    </row>
    <row r="759" spans="1:7">
      <c r="A759">
        <v>1988</v>
      </c>
      <c r="B759" t="s">
        <v>1345</v>
      </c>
      <c r="C759">
        <v>12</v>
      </c>
      <c r="D759" t="s">
        <v>14</v>
      </c>
      <c r="E759" t="s">
        <v>24</v>
      </c>
      <c r="F759" s="12">
        <v>45673</v>
      </c>
      <c r="G759" s="10">
        <v>656.79</v>
      </c>
    </row>
    <row r="760" spans="1:7">
      <c r="A760">
        <v>1304</v>
      </c>
      <c r="B760" t="s">
        <v>531</v>
      </c>
      <c r="C760">
        <v>23</v>
      </c>
      <c r="D760" t="s">
        <v>8</v>
      </c>
      <c r="E760" t="s">
        <v>27</v>
      </c>
      <c r="F760" s="12">
        <v>45673</v>
      </c>
      <c r="G760" s="10">
        <v>656.52</v>
      </c>
    </row>
    <row r="761" spans="1:7">
      <c r="A761">
        <v>1207</v>
      </c>
      <c r="B761" t="s">
        <v>385</v>
      </c>
      <c r="C761">
        <v>6</v>
      </c>
      <c r="D761" t="s">
        <v>14</v>
      </c>
      <c r="E761" t="s">
        <v>9</v>
      </c>
      <c r="F761" s="12">
        <v>45672</v>
      </c>
      <c r="G761" s="10">
        <v>655.75</v>
      </c>
    </row>
    <row r="762" spans="1:7">
      <c r="A762">
        <v>1742</v>
      </c>
      <c r="B762" t="s">
        <v>1076</v>
      </c>
      <c r="C762">
        <v>76</v>
      </c>
      <c r="D762" t="s">
        <v>8</v>
      </c>
      <c r="E762" t="s">
        <v>24</v>
      </c>
      <c r="F762" s="12">
        <v>45672</v>
      </c>
      <c r="G762" s="10">
        <v>655.44</v>
      </c>
    </row>
    <row r="763" spans="1:7">
      <c r="A763">
        <v>1621</v>
      </c>
      <c r="B763" t="s">
        <v>936</v>
      </c>
      <c r="C763">
        <v>67</v>
      </c>
      <c r="D763" t="s">
        <v>8</v>
      </c>
      <c r="E763" t="s">
        <v>30</v>
      </c>
      <c r="F763" s="12">
        <v>45672</v>
      </c>
      <c r="G763" s="10">
        <v>654.99</v>
      </c>
    </row>
    <row r="764" spans="1:7">
      <c r="A764">
        <v>2848</v>
      </c>
      <c r="B764" t="s">
        <v>2209</v>
      </c>
      <c r="C764">
        <v>50</v>
      </c>
      <c r="D764" t="s">
        <v>8</v>
      </c>
      <c r="E764" t="s">
        <v>24</v>
      </c>
      <c r="F764" s="12">
        <v>45672</v>
      </c>
      <c r="G764" s="10">
        <v>654.87</v>
      </c>
    </row>
    <row r="765" spans="1:7">
      <c r="A765">
        <v>1334</v>
      </c>
      <c r="B765" t="s">
        <v>570</v>
      </c>
      <c r="C765">
        <v>27</v>
      </c>
      <c r="D765" t="s">
        <v>14</v>
      </c>
      <c r="E765" t="s">
        <v>9</v>
      </c>
      <c r="F765" s="12">
        <v>45672</v>
      </c>
      <c r="G765" s="10">
        <v>654.27</v>
      </c>
    </row>
    <row r="766" spans="1:7">
      <c r="A766">
        <v>1676</v>
      </c>
      <c r="B766" t="s">
        <v>1001</v>
      </c>
      <c r="C766">
        <v>43</v>
      </c>
      <c r="D766" t="s">
        <v>8</v>
      </c>
      <c r="E766" t="s">
        <v>15</v>
      </c>
      <c r="F766" s="12">
        <v>45671</v>
      </c>
      <c r="G766" s="10">
        <v>653.28</v>
      </c>
    </row>
    <row r="767" spans="1:7">
      <c r="A767">
        <v>1607</v>
      </c>
      <c r="B767" t="s">
        <v>916</v>
      </c>
      <c r="C767">
        <v>33</v>
      </c>
      <c r="D767" t="s">
        <v>14</v>
      </c>
      <c r="E767" t="s">
        <v>9</v>
      </c>
      <c r="F767" s="12">
        <v>45671</v>
      </c>
      <c r="G767" s="10">
        <v>653.12</v>
      </c>
    </row>
    <row r="768" spans="1:7">
      <c r="A768">
        <v>1228</v>
      </c>
      <c r="B768" t="s">
        <v>422</v>
      </c>
      <c r="C768">
        <v>72</v>
      </c>
      <c r="D768" t="s">
        <v>14</v>
      </c>
      <c r="E768" t="s">
        <v>21</v>
      </c>
      <c r="F768" s="12">
        <v>45671</v>
      </c>
      <c r="G768" s="10">
        <v>652.84</v>
      </c>
    </row>
    <row r="769" spans="1:7">
      <c r="A769">
        <v>2811</v>
      </c>
      <c r="B769" t="s">
        <v>2173</v>
      </c>
      <c r="C769">
        <v>97</v>
      </c>
      <c r="D769" t="s">
        <v>8</v>
      </c>
      <c r="E769" t="s">
        <v>24</v>
      </c>
      <c r="F769" s="12">
        <v>45671</v>
      </c>
      <c r="G769" s="10">
        <v>652.72</v>
      </c>
    </row>
    <row r="770" spans="1:7">
      <c r="A770">
        <v>2834</v>
      </c>
      <c r="B770" t="s">
        <v>2195</v>
      </c>
      <c r="C770">
        <v>21</v>
      </c>
      <c r="D770" t="s">
        <v>8</v>
      </c>
      <c r="E770" t="s">
        <v>21</v>
      </c>
      <c r="F770" s="12">
        <v>45671</v>
      </c>
      <c r="G770" s="10">
        <v>652.70000000000005</v>
      </c>
    </row>
    <row r="771" spans="1:7">
      <c r="A771">
        <v>1491</v>
      </c>
      <c r="B771" t="s">
        <v>780</v>
      </c>
      <c r="C771">
        <v>80</v>
      </c>
      <c r="D771" t="s">
        <v>8</v>
      </c>
      <c r="E771" t="s">
        <v>30</v>
      </c>
      <c r="F771" s="12">
        <v>45671</v>
      </c>
      <c r="G771" s="10">
        <v>652.32000000000005</v>
      </c>
    </row>
    <row r="772" spans="1:7">
      <c r="A772">
        <v>2634</v>
      </c>
      <c r="B772" t="s">
        <v>1997</v>
      </c>
      <c r="C772">
        <v>95</v>
      </c>
      <c r="D772" t="s">
        <v>8</v>
      </c>
      <c r="E772" t="s">
        <v>18</v>
      </c>
      <c r="F772" s="12">
        <v>45671</v>
      </c>
      <c r="G772" s="10">
        <v>652.01</v>
      </c>
    </row>
    <row r="773" spans="1:7">
      <c r="A773">
        <v>2931</v>
      </c>
      <c r="B773" t="s">
        <v>2290</v>
      </c>
      <c r="C773">
        <v>57</v>
      </c>
      <c r="D773" t="s">
        <v>14</v>
      </c>
      <c r="E773" t="s">
        <v>15</v>
      </c>
      <c r="F773" s="12">
        <v>45670</v>
      </c>
      <c r="G773" s="10">
        <v>651.72</v>
      </c>
    </row>
    <row r="774" spans="1:7">
      <c r="A774">
        <v>1380</v>
      </c>
      <c r="B774" t="s">
        <v>631</v>
      </c>
      <c r="C774">
        <v>15</v>
      </c>
      <c r="D774" t="s">
        <v>14</v>
      </c>
      <c r="E774" t="s">
        <v>30</v>
      </c>
      <c r="F774" s="12">
        <v>45670</v>
      </c>
      <c r="G774" s="10">
        <v>651.08000000000004</v>
      </c>
    </row>
    <row r="775" spans="1:7">
      <c r="A775">
        <v>1863</v>
      </c>
      <c r="B775" t="s">
        <v>1211</v>
      </c>
      <c r="C775">
        <v>66</v>
      </c>
      <c r="D775" t="s">
        <v>14</v>
      </c>
      <c r="E775" t="s">
        <v>27</v>
      </c>
      <c r="F775" s="12">
        <v>45670</v>
      </c>
      <c r="G775" s="10">
        <v>650.71</v>
      </c>
    </row>
    <row r="776" spans="1:7">
      <c r="A776">
        <v>2177</v>
      </c>
      <c r="B776" t="s">
        <v>1536</v>
      </c>
      <c r="C776">
        <v>26</v>
      </c>
      <c r="D776" t="s">
        <v>8</v>
      </c>
      <c r="E776" t="s">
        <v>9</v>
      </c>
      <c r="F776" s="12">
        <v>45669</v>
      </c>
      <c r="G776" s="10">
        <v>649.20000000000005</v>
      </c>
    </row>
    <row r="777" spans="1:7">
      <c r="A777">
        <v>1791</v>
      </c>
      <c r="B777" t="s">
        <v>1129</v>
      </c>
      <c r="C777">
        <v>97</v>
      </c>
      <c r="D777" t="s">
        <v>14</v>
      </c>
      <c r="E777" t="s">
        <v>15</v>
      </c>
      <c r="F777" s="12">
        <v>45669</v>
      </c>
      <c r="G777" s="10">
        <v>649.19000000000005</v>
      </c>
    </row>
    <row r="778" spans="1:7">
      <c r="A778">
        <v>1879</v>
      </c>
      <c r="B778" t="s">
        <v>1227</v>
      </c>
      <c r="C778">
        <v>69</v>
      </c>
      <c r="D778" t="s">
        <v>14</v>
      </c>
      <c r="E778" t="s">
        <v>15</v>
      </c>
      <c r="F778" s="12">
        <v>45669</v>
      </c>
      <c r="G778" s="10">
        <v>648.41</v>
      </c>
    </row>
    <row r="779" spans="1:7">
      <c r="A779">
        <v>1968</v>
      </c>
      <c r="B779" t="s">
        <v>1325</v>
      </c>
      <c r="C779">
        <v>36</v>
      </c>
      <c r="D779" t="s">
        <v>8</v>
      </c>
      <c r="E779" t="s">
        <v>21</v>
      </c>
      <c r="F779" s="12">
        <v>45669</v>
      </c>
      <c r="G779" s="10">
        <v>647.04999999999995</v>
      </c>
    </row>
    <row r="780" spans="1:7">
      <c r="A780">
        <v>1994</v>
      </c>
      <c r="B780" t="s">
        <v>1351</v>
      </c>
      <c r="C780">
        <v>99</v>
      </c>
      <c r="D780" t="s">
        <v>14</v>
      </c>
      <c r="E780" t="s">
        <v>24</v>
      </c>
      <c r="F780" s="12">
        <v>45669</v>
      </c>
      <c r="G780" s="10">
        <v>646.97</v>
      </c>
    </row>
    <row r="781" spans="1:7">
      <c r="A781">
        <v>2810</v>
      </c>
      <c r="B781" t="s">
        <v>2172</v>
      </c>
      <c r="C781">
        <v>49</v>
      </c>
      <c r="D781" t="s">
        <v>14</v>
      </c>
      <c r="E781" t="s">
        <v>30</v>
      </c>
      <c r="F781" s="12">
        <v>45669</v>
      </c>
      <c r="G781" s="10">
        <v>646.83000000000004</v>
      </c>
    </row>
    <row r="782" spans="1:7">
      <c r="A782">
        <v>1895</v>
      </c>
      <c r="B782" t="s">
        <v>1245</v>
      </c>
      <c r="C782">
        <v>47</v>
      </c>
      <c r="D782" t="s">
        <v>8</v>
      </c>
      <c r="E782" t="s">
        <v>30</v>
      </c>
      <c r="F782" s="12">
        <v>45669</v>
      </c>
      <c r="G782" s="10">
        <v>645.54</v>
      </c>
    </row>
    <row r="783" spans="1:7">
      <c r="A783">
        <v>1970</v>
      </c>
      <c r="B783" t="s">
        <v>1327</v>
      </c>
      <c r="C783">
        <v>24</v>
      </c>
      <c r="D783" t="s">
        <v>14</v>
      </c>
      <c r="E783" t="s">
        <v>27</v>
      </c>
      <c r="F783" s="12">
        <v>45669</v>
      </c>
      <c r="G783" s="10">
        <v>643.58000000000004</v>
      </c>
    </row>
    <row r="784" spans="1:7">
      <c r="A784">
        <v>2841</v>
      </c>
      <c r="B784" t="s">
        <v>2202</v>
      </c>
      <c r="C784">
        <v>17</v>
      </c>
      <c r="D784" t="s">
        <v>8</v>
      </c>
      <c r="E784" t="s">
        <v>18</v>
      </c>
      <c r="F784" s="12">
        <v>45668</v>
      </c>
      <c r="G784" s="10">
        <v>642.29999999999995</v>
      </c>
    </row>
    <row r="785" spans="1:7">
      <c r="A785">
        <v>2933</v>
      </c>
      <c r="B785" t="s">
        <v>2292</v>
      </c>
      <c r="C785">
        <v>78</v>
      </c>
      <c r="D785" t="s">
        <v>8</v>
      </c>
      <c r="E785" t="s">
        <v>35</v>
      </c>
      <c r="F785" s="12">
        <v>45668</v>
      </c>
      <c r="G785" s="10">
        <v>641.63</v>
      </c>
    </row>
    <row r="786" spans="1:7">
      <c r="A786">
        <v>2206</v>
      </c>
      <c r="B786" t="s">
        <v>1569</v>
      </c>
      <c r="C786">
        <v>44</v>
      </c>
      <c r="D786" t="s">
        <v>14</v>
      </c>
      <c r="E786" t="s">
        <v>21</v>
      </c>
      <c r="F786" s="12">
        <v>45668</v>
      </c>
      <c r="G786" s="10">
        <v>641.47</v>
      </c>
    </row>
    <row r="787" spans="1:7">
      <c r="A787">
        <v>2813</v>
      </c>
      <c r="B787" t="s">
        <v>2175</v>
      </c>
      <c r="C787">
        <v>23</v>
      </c>
      <c r="D787" t="s">
        <v>8</v>
      </c>
      <c r="E787" t="s">
        <v>15</v>
      </c>
      <c r="F787" s="12">
        <v>45668</v>
      </c>
      <c r="G787" s="10">
        <v>640.62</v>
      </c>
    </row>
    <row r="788" spans="1:7">
      <c r="A788">
        <v>2496</v>
      </c>
      <c r="B788" t="s">
        <v>1860</v>
      </c>
      <c r="C788">
        <v>45</v>
      </c>
      <c r="D788" t="s">
        <v>14</v>
      </c>
      <c r="E788" t="s">
        <v>30</v>
      </c>
      <c r="F788" s="12">
        <v>45668</v>
      </c>
      <c r="G788" s="10">
        <v>640.22</v>
      </c>
    </row>
    <row r="789" spans="1:7">
      <c r="A789">
        <v>1327</v>
      </c>
      <c r="B789" t="s">
        <v>561</v>
      </c>
      <c r="C789">
        <v>95</v>
      </c>
      <c r="D789" t="s">
        <v>8</v>
      </c>
      <c r="E789" t="s">
        <v>15</v>
      </c>
      <c r="F789" s="12">
        <v>45667</v>
      </c>
      <c r="G789" s="10">
        <v>640.19000000000005</v>
      </c>
    </row>
    <row r="790" spans="1:7">
      <c r="A790">
        <v>2964</v>
      </c>
      <c r="B790" t="s">
        <v>2322</v>
      </c>
      <c r="C790">
        <v>62</v>
      </c>
      <c r="D790" t="s">
        <v>14</v>
      </c>
      <c r="E790" t="s">
        <v>9</v>
      </c>
      <c r="F790" s="12">
        <v>45666</v>
      </c>
      <c r="G790" s="10">
        <v>639.58000000000004</v>
      </c>
    </row>
    <row r="791" spans="1:7">
      <c r="A791">
        <v>2428</v>
      </c>
      <c r="B791" t="s">
        <v>1792</v>
      </c>
      <c r="C791">
        <v>93</v>
      </c>
      <c r="D791" t="s">
        <v>8</v>
      </c>
      <c r="E791" t="s">
        <v>9</v>
      </c>
      <c r="F791" s="12">
        <v>45666</v>
      </c>
      <c r="G791" s="10">
        <v>638.95000000000005</v>
      </c>
    </row>
    <row r="792" spans="1:7">
      <c r="A792">
        <v>2066</v>
      </c>
      <c r="B792" t="s">
        <v>1423</v>
      </c>
      <c r="C792">
        <v>61</v>
      </c>
      <c r="D792" t="s">
        <v>14</v>
      </c>
      <c r="E792" t="s">
        <v>18</v>
      </c>
      <c r="F792" s="12">
        <v>45666</v>
      </c>
      <c r="G792" s="10">
        <v>638.22</v>
      </c>
    </row>
    <row r="793" spans="1:7">
      <c r="A793">
        <v>2169</v>
      </c>
      <c r="B793" t="s">
        <v>1528</v>
      </c>
      <c r="C793">
        <v>100</v>
      </c>
      <c r="D793" t="s">
        <v>8</v>
      </c>
      <c r="E793" t="s">
        <v>15</v>
      </c>
      <c r="F793" s="12">
        <v>45666</v>
      </c>
      <c r="G793" s="10">
        <v>638.20000000000005</v>
      </c>
    </row>
    <row r="794" spans="1:7">
      <c r="A794">
        <v>1712</v>
      </c>
      <c r="B794" t="s">
        <v>1044</v>
      </c>
      <c r="C794">
        <v>89</v>
      </c>
      <c r="D794" t="s">
        <v>14</v>
      </c>
      <c r="E794" t="s">
        <v>21</v>
      </c>
      <c r="F794" s="12">
        <v>45666</v>
      </c>
      <c r="G794" s="10">
        <v>638.04999999999995</v>
      </c>
    </row>
    <row r="795" spans="1:7">
      <c r="A795">
        <v>1324</v>
      </c>
      <c r="B795" t="s">
        <v>558</v>
      </c>
      <c r="C795">
        <v>2</v>
      </c>
      <c r="D795" t="s">
        <v>8</v>
      </c>
      <c r="E795" t="s">
        <v>35</v>
      </c>
      <c r="F795" s="12">
        <v>45665</v>
      </c>
      <c r="G795" s="10">
        <v>637.03</v>
      </c>
    </row>
    <row r="796" spans="1:7">
      <c r="A796">
        <v>1098</v>
      </c>
      <c r="B796" t="s">
        <v>197</v>
      </c>
      <c r="C796">
        <v>27</v>
      </c>
      <c r="D796" t="s">
        <v>14</v>
      </c>
      <c r="E796" t="s">
        <v>18</v>
      </c>
      <c r="F796" s="12">
        <v>45665</v>
      </c>
      <c r="G796" s="10">
        <v>635.41999999999996</v>
      </c>
    </row>
    <row r="797" spans="1:7">
      <c r="A797">
        <v>1171</v>
      </c>
      <c r="B797" t="s">
        <v>323</v>
      </c>
      <c r="C797">
        <v>4</v>
      </c>
      <c r="D797" t="s">
        <v>14</v>
      </c>
      <c r="E797" t="s">
        <v>15</v>
      </c>
      <c r="F797" s="12">
        <v>45665</v>
      </c>
      <c r="G797" s="10">
        <v>635.24</v>
      </c>
    </row>
    <row r="798" spans="1:7">
      <c r="A798">
        <v>1759</v>
      </c>
      <c r="B798" t="s">
        <v>1094</v>
      </c>
      <c r="C798">
        <v>96</v>
      </c>
      <c r="D798" t="s">
        <v>8</v>
      </c>
      <c r="E798" t="s">
        <v>30</v>
      </c>
      <c r="F798" s="12">
        <v>45665</v>
      </c>
      <c r="G798" s="10">
        <v>634.99</v>
      </c>
    </row>
    <row r="799" spans="1:7">
      <c r="A799">
        <v>1799</v>
      </c>
      <c r="B799" t="s">
        <v>1139</v>
      </c>
      <c r="C799">
        <v>25</v>
      </c>
      <c r="D799" t="s">
        <v>14</v>
      </c>
      <c r="E799" t="s">
        <v>9</v>
      </c>
      <c r="F799" s="12">
        <v>45664</v>
      </c>
      <c r="G799" s="10">
        <v>634.82000000000005</v>
      </c>
    </row>
    <row r="800" spans="1:7">
      <c r="A800">
        <v>2064</v>
      </c>
      <c r="B800" t="s">
        <v>1421</v>
      </c>
      <c r="C800">
        <v>73</v>
      </c>
      <c r="D800" t="s">
        <v>14</v>
      </c>
      <c r="E800" t="s">
        <v>18</v>
      </c>
      <c r="F800" s="12">
        <v>45664</v>
      </c>
      <c r="G800" s="10">
        <v>634.29999999999995</v>
      </c>
    </row>
    <row r="801" spans="1:7">
      <c r="A801">
        <v>2465</v>
      </c>
      <c r="B801" t="s">
        <v>1829</v>
      </c>
      <c r="C801">
        <v>3</v>
      </c>
      <c r="D801" t="s">
        <v>8</v>
      </c>
      <c r="E801" t="s">
        <v>27</v>
      </c>
      <c r="F801" s="12">
        <v>45664</v>
      </c>
      <c r="G801" s="10">
        <v>634.26</v>
      </c>
    </row>
    <row r="802" spans="1:7">
      <c r="A802">
        <v>1509</v>
      </c>
      <c r="B802" t="s">
        <v>803</v>
      </c>
      <c r="C802">
        <v>68</v>
      </c>
      <c r="D802" t="s">
        <v>8</v>
      </c>
      <c r="E802" t="s">
        <v>27</v>
      </c>
      <c r="F802" s="12">
        <v>45663</v>
      </c>
      <c r="G802" s="10">
        <v>634.13</v>
      </c>
    </row>
    <row r="803" spans="1:7">
      <c r="A803">
        <v>1077</v>
      </c>
      <c r="B803" t="s">
        <v>160</v>
      </c>
      <c r="C803">
        <v>67</v>
      </c>
      <c r="D803" t="s">
        <v>14</v>
      </c>
      <c r="E803" t="s">
        <v>24</v>
      </c>
      <c r="F803" s="12">
        <v>45663</v>
      </c>
      <c r="G803" s="10">
        <v>633.61</v>
      </c>
    </row>
    <row r="804" spans="1:7">
      <c r="A804">
        <v>1043</v>
      </c>
      <c r="B804" t="s">
        <v>98</v>
      </c>
      <c r="C804">
        <v>90</v>
      </c>
      <c r="D804" t="s">
        <v>14</v>
      </c>
      <c r="E804" t="s">
        <v>21</v>
      </c>
      <c r="F804" s="12">
        <v>45662</v>
      </c>
      <c r="G804" s="10">
        <v>633.05999999999995</v>
      </c>
    </row>
    <row r="805" spans="1:7">
      <c r="A805">
        <v>2466</v>
      </c>
      <c r="B805" t="s">
        <v>1830</v>
      </c>
      <c r="C805">
        <v>22</v>
      </c>
      <c r="D805" t="s">
        <v>14</v>
      </c>
      <c r="E805" t="s">
        <v>18</v>
      </c>
      <c r="F805" s="12">
        <v>45662</v>
      </c>
      <c r="G805" s="10">
        <v>633.05999999999995</v>
      </c>
    </row>
    <row r="806" spans="1:7">
      <c r="A806">
        <v>1297</v>
      </c>
      <c r="B806" t="s">
        <v>523</v>
      </c>
      <c r="C806">
        <v>65</v>
      </c>
      <c r="D806" t="s">
        <v>14</v>
      </c>
      <c r="E806" t="s">
        <v>15</v>
      </c>
      <c r="F806" s="12">
        <v>45662</v>
      </c>
      <c r="G806" s="10">
        <v>632.97</v>
      </c>
    </row>
    <row r="807" spans="1:7">
      <c r="A807">
        <v>2383</v>
      </c>
      <c r="B807" t="s">
        <v>1748</v>
      </c>
      <c r="C807">
        <v>60</v>
      </c>
      <c r="D807" t="s">
        <v>8</v>
      </c>
      <c r="E807" t="s">
        <v>18</v>
      </c>
      <c r="F807" s="12">
        <v>45662</v>
      </c>
      <c r="G807" s="10">
        <v>632.17999999999995</v>
      </c>
    </row>
    <row r="808" spans="1:7">
      <c r="A808">
        <v>1734</v>
      </c>
      <c r="B808" t="s">
        <v>1068</v>
      </c>
      <c r="C808">
        <v>33</v>
      </c>
      <c r="D808" t="s">
        <v>8</v>
      </c>
      <c r="E808" t="s">
        <v>18</v>
      </c>
      <c r="F808" s="12">
        <v>45662</v>
      </c>
      <c r="G808" s="10">
        <v>632</v>
      </c>
    </row>
    <row r="809" spans="1:7">
      <c r="A809">
        <v>2981</v>
      </c>
      <c r="B809" t="s">
        <v>2339</v>
      </c>
      <c r="C809">
        <v>5</v>
      </c>
      <c r="D809" t="s">
        <v>8</v>
      </c>
      <c r="E809" t="s">
        <v>9</v>
      </c>
      <c r="F809" s="12">
        <v>45661</v>
      </c>
      <c r="G809" s="10">
        <v>630.72</v>
      </c>
    </row>
    <row r="810" spans="1:7">
      <c r="A810">
        <v>2253</v>
      </c>
      <c r="B810" t="s">
        <v>1618</v>
      </c>
      <c r="C810">
        <v>25</v>
      </c>
      <c r="D810" t="s">
        <v>14</v>
      </c>
      <c r="E810" t="s">
        <v>24</v>
      </c>
      <c r="F810" s="12">
        <v>45661</v>
      </c>
      <c r="G810" s="10">
        <v>630.66999999999996</v>
      </c>
    </row>
    <row r="811" spans="1:7">
      <c r="A811">
        <v>1137</v>
      </c>
      <c r="B811" t="s">
        <v>264</v>
      </c>
      <c r="C811">
        <v>55</v>
      </c>
      <c r="D811" t="s">
        <v>8</v>
      </c>
      <c r="E811" t="s">
        <v>18</v>
      </c>
      <c r="F811" s="12">
        <v>45661</v>
      </c>
      <c r="G811" s="10">
        <v>630.29999999999995</v>
      </c>
    </row>
    <row r="812" spans="1:7">
      <c r="A812">
        <v>1539</v>
      </c>
      <c r="B812" t="s">
        <v>837</v>
      </c>
      <c r="C812">
        <v>11</v>
      </c>
      <c r="D812" t="s">
        <v>14</v>
      </c>
      <c r="E812" t="s">
        <v>30</v>
      </c>
      <c r="F812" s="12">
        <v>45661</v>
      </c>
      <c r="G812" s="10">
        <v>629.49</v>
      </c>
    </row>
    <row r="813" spans="1:7">
      <c r="A813">
        <v>1553</v>
      </c>
      <c r="B813" t="s">
        <v>855</v>
      </c>
      <c r="C813">
        <v>91</v>
      </c>
      <c r="D813" t="s">
        <v>14</v>
      </c>
      <c r="E813" t="s">
        <v>30</v>
      </c>
      <c r="F813" s="12">
        <v>45661</v>
      </c>
      <c r="G813" s="10">
        <v>629.48</v>
      </c>
    </row>
    <row r="814" spans="1:7">
      <c r="A814">
        <v>2287</v>
      </c>
      <c r="B814" t="s">
        <v>1652</v>
      </c>
      <c r="C814">
        <v>7</v>
      </c>
      <c r="D814" t="s">
        <v>8</v>
      </c>
      <c r="E814" t="s">
        <v>30</v>
      </c>
      <c r="F814" s="12">
        <v>45661</v>
      </c>
      <c r="G814" s="10">
        <v>628.15</v>
      </c>
    </row>
    <row r="815" spans="1:7">
      <c r="A815">
        <v>2307</v>
      </c>
      <c r="B815" t="s">
        <v>1672</v>
      </c>
      <c r="C815">
        <v>36</v>
      </c>
      <c r="D815" t="s">
        <v>8</v>
      </c>
      <c r="E815" t="s">
        <v>18</v>
      </c>
      <c r="F815" s="12">
        <v>45661</v>
      </c>
      <c r="G815" s="10">
        <v>627.92999999999995</v>
      </c>
    </row>
    <row r="816" spans="1:7">
      <c r="A816">
        <v>1412</v>
      </c>
      <c r="B816" t="s">
        <v>679</v>
      </c>
      <c r="C816">
        <v>78</v>
      </c>
      <c r="D816" t="s">
        <v>14</v>
      </c>
      <c r="E816" t="s">
        <v>30</v>
      </c>
      <c r="F816" s="12">
        <v>45660</v>
      </c>
      <c r="G816" s="10">
        <v>627.34</v>
      </c>
    </row>
    <row r="817" spans="1:7">
      <c r="A817">
        <v>1957</v>
      </c>
      <c r="B817" t="s">
        <v>1312</v>
      </c>
      <c r="C817">
        <v>16</v>
      </c>
      <c r="D817" t="s">
        <v>8</v>
      </c>
      <c r="E817" t="s">
        <v>18</v>
      </c>
      <c r="F817" s="12">
        <v>45660</v>
      </c>
      <c r="G817" s="10">
        <v>627.24</v>
      </c>
    </row>
    <row r="818" spans="1:7">
      <c r="A818">
        <v>1354</v>
      </c>
      <c r="B818" t="s">
        <v>598</v>
      </c>
      <c r="C818">
        <v>57</v>
      </c>
      <c r="D818" t="s">
        <v>8</v>
      </c>
      <c r="E818" t="s">
        <v>15</v>
      </c>
      <c r="F818" s="12">
        <v>45660</v>
      </c>
      <c r="G818" s="10">
        <v>627.04999999999995</v>
      </c>
    </row>
    <row r="819" spans="1:7">
      <c r="A819">
        <v>1191</v>
      </c>
      <c r="B819" t="s">
        <v>359</v>
      </c>
      <c r="C819">
        <v>4</v>
      </c>
      <c r="D819" t="s">
        <v>14</v>
      </c>
      <c r="E819" t="s">
        <v>30</v>
      </c>
      <c r="F819" s="12">
        <v>45660</v>
      </c>
      <c r="G819" s="10">
        <v>626.80999999999995</v>
      </c>
    </row>
    <row r="820" spans="1:7">
      <c r="A820">
        <v>1056</v>
      </c>
      <c r="B820" t="s">
        <v>120</v>
      </c>
      <c r="C820">
        <v>73</v>
      </c>
      <c r="D820" t="s">
        <v>14</v>
      </c>
      <c r="E820" t="s">
        <v>27</v>
      </c>
      <c r="F820" s="12">
        <v>45660</v>
      </c>
      <c r="G820" s="10">
        <v>626.73</v>
      </c>
    </row>
    <row r="821" spans="1:7">
      <c r="A821">
        <v>1269</v>
      </c>
      <c r="B821" t="s">
        <v>478</v>
      </c>
      <c r="C821">
        <v>47</v>
      </c>
      <c r="D821" t="s">
        <v>14</v>
      </c>
      <c r="E821" t="s">
        <v>27</v>
      </c>
      <c r="F821" s="12">
        <v>45659</v>
      </c>
      <c r="G821" s="10">
        <v>626.53</v>
      </c>
    </row>
    <row r="822" spans="1:7">
      <c r="A822">
        <v>1793</v>
      </c>
      <c r="B822" t="s">
        <v>1132</v>
      </c>
      <c r="C822">
        <v>15</v>
      </c>
      <c r="D822" t="s">
        <v>14</v>
      </c>
      <c r="E822" t="s">
        <v>21</v>
      </c>
      <c r="F822" s="12">
        <v>45659</v>
      </c>
      <c r="G822" s="10">
        <v>625.77</v>
      </c>
    </row>
    <row r="823" spans="1:7">
      <c r="A823">
        <v>2995</v>
      </c>
      <c r="B823" t="s">
        <v>2354</v>
      </c>
      <c r="C823">
        <v>27</v>
      </c>
      <c r="D823" t="s">
        <v>14</v>
      </c>
      <c r="E823" t="s">
        <v>9</v>
      </c>
      <c r="F823" s="12">
        <v>45659</v>
      </c>
      <c r="G823" s="10">
        <v>625.4</v>
      </c>
    </row>
    <row r="824" spans="1:7">
      <c r="A824">
        <v>2856</v>
      </c>
      <c r="B824" t="s">
        <v>2217</v>
      </c>
      <c r="C824">
        <v>66</v>
      </c>
      <c r="D824" t="s">
        <v>14</v>
      </c>
      <c r="E824" t="s">
        <v>24</v>
      </c>
      <c r="F824" s="12">
        <v>45658</v>
      </c>
      <c r="G824" s="10">
        <v>625.20000000000005</v>
      </c>
    </row>
    <row r="825" spans="1:7">
      <c r="A825">
        <v>1245</v>
      </c>
      <c r="B825" t="s">
        <v>445</v>
      </c>
      <c r="C825">
        <v>87</v>
      </c>
      <c r="D825" t="s">
        <v>14</v>
      </c>
      <c r="E825" t="s">
        <v>21</v>
      </c>
      <c r="F825" s="12">
        <v>45658</v>
      </c>
      <c r="G825" s="10">
        <v>624.59</v>
      </c>
    </row>
    <row r="826" spans="1:7">
      <c r="A826">
        <v>1369</v>
      </c>
      <c r="B826" t="s">
        <v>616</v>
      </c>
      <c r="C826">
        <v>56</v>
      </c>
      <c r="D826" t="s">
        <v>8</v>
      </c>
      <c r="E826" t="s">
        <v>24</v>
      </c>
      <c r="F826" s="12">
        <v>45658</v>
      </c>
      <c r="G826" s="10">
        <v>624.28</v>
      </c>
    </row>
    <row r="827" spans="1:7">
      <c r="A827">
        <v>1812</v>
      </c>
      <c r="B827" t="s">
        <v>1154</v>
      </c>
      <c r="C827">
        <v>39</v>
      </c>
      <c r="D827" t="s">
        <v>14</v>
      </c>
      <c r="E827" t="s">
        <v>21</v>
      </c>
      <c r="F827" s="12">
        <v>45658</v>
      </c>
      <c r="G827" s="10">
        <v>624.19000000000005</v>
      </c>
    </row>
    <row r="828" spans="1:7">
      <c r="A828">
        <v>1050</v>
      </c>
      <c r="B828" t="s">
        <v>110</v>
      </c>
      <c r="C828">
        <v>59</v>
      </c>
      <c r="D828" t="s">
        <v>14</v>
      </c>
      <c r="E828" t="s">
        <v>18</v>
      </c>
      <c r="F828" s="12">
        <v>45658</v>
      </c>
      <c r="G828" s="10">
        <v>623.97</v>
      </c>
    </row>
    <row r="829" spans="1:7">
      <c r="A829">
        <v>2506</v>
      </c>
      <c r="B829" t="s">
        <v>1870</v>
      </c>
      <c r="C829">
        <v>83</v>
      </c>
      <c r="D829" t="s">
        <v>14</v>
      </c>
      <c r="E829" t="s">
        <v>15</v>
      </c>
      <c r="F829" s="12">
        <v>45658</v>
      </c>
      <c r="G829" s="10">
        <v>623.88</v>
      </c>
    </row>
    <row r="830" spans="1:7">
      <c r="A830">
        <v>1028</v>
      </c>
      <c r="B830" t="s">
        <v>70</v>
      </c>
      <c r="C830">
        <v>84</v>
      </c>
      <c r="D830" t="s">
        <v>14</v>
      </c>
      <c r="E830" t="s">
        <v>24</v>
      </c>
      <c r="F830" s="12">
        <v>45658</v>
      </c>
      <c r="G830" s="10">
        <v>623.42999999999995</v>
      </c>
    </row>
    <row r="831" spans="1:7">
      <c r="A831">
        <v>2514</v>
      </c>
      <c r="B831" t="s">
        <v>526</v>
      </c>
      <c r="C831">
        <v>56</v>
      </c>
      <c r="D831" t="s">
        <v>14</v>
      </c>
      <c r="E831" t="s">
        <v>9</v>
      </c>
      <c r="F831" s="12">
        <v>45658</v>
      </c>
      <c r="G831" s="10">
        <v>622.91999999999996</v>
      </c>
    </row>
    <row r="832" spans="1:7">
      <c r="A832">
        <v>1767</v>
      </c>
      <c r="B832" t="s">
        <v>1103</v>
      </c>
      <c r="C832">
        <v>56</v>
      </c>
      <c r="D832" t="s">
        <v>14</v>
      </c>
      <c r="E832" t="s">
        <v>18</v>
      </c>
      <c r="F832" s="12">
        <v>45658</v>
      </c>
      <c r="G832" s="10">
        <v>621.55999999999995</v>
      </c>
    </row>
    <row r="833" spans="1:7">
      <c r="A833">
        <v>1769</v>
      </c>
      <c r="B833" t="s">
        <v>1105</v>
      </c>
      <c r="C833">
        <v>1</v>
      </c>
      <c r="D833" t="s">
        <v>8</v>
      </c>
      <c r="E833" t="s">
        <v>27</v>
      </c>
      <c r="F833" s="12">
        <v>45657</v>
      </c>
      <c r="G833" s="10">
        <v>621.23</v>
      </c>
    </row>
    <row r="834" spans="1:7">
      <c r="A834">
        <v>2277</v>
      </c>
      <c r="B834" t="s">
        <v>1642</v>
      </c>
      <c r="C834">
        <v>51</v>
      </c>
      <c r="D834" t="s">
        <v>14</v>
      </c>
      <c r="E834" t="s">
        <v>21</v>
      </c>
      <c r="F834" s="12">
        <v>45657</v>
      </c>
      <c r="G834" s="10">
        <v>621.05999999999995</v>
      </c>
    </row>
    <row r="835" spans="1:7">
      <c r="A835">
        <v>1622</v>
      </c>
      <c r="B835" t="s">
        <v>937</v>
      </c>
      <c r="C835">
        <v>33</v>
      </c>
      <c r="D835" t="s">
        <v>8</v>
      </c>
      <c r="E835" t="s">
        <v>27</v>
      </c>
      <c r="F835" s="12">
        <v>45657</v>
      </c>
      <c r="G835" s="10">
        <v>620.9</v>
      </c>
    </row>
    <row r="836" spans="1:7">
      <c r="A836">
        <v>1560</v>
      </c>
      <c r="B836" t="s">
        <v>862</v>
      </c>
      <c r="C836">
        <v>47</v>
      </c>
      <c r="D836" t="s">
        <v>8</v>
      </c>
      <c r="E836" t="s">
        <v>30</v>
      </c>
      <c r="F836" s="12">
        <v>45657</v>
      </c>
      <c r="G836" s="10">
        <v>620.4</v>
      </c>
    </row>
    <row r="837" spans="1:7">
      <c r="A837">
        <v>1252</v>
      </c>
      <c r="B837" t="s">
        <v>454</v>
      </c>
      <c r="C837">
        <v>92</v>
      </c>
      <c r="D837" t="s">
        <v>8</v>
      </c>
      <c r="E837" t="s">
        <v>21</v>
      </c>
      <c r="F837" s="12">
        <v>45656</v>
      </c>
      <c r="G837" s="10">
        <v>620.4</v>
      </c>
    </row>
    <row r="838" spans="1:7">
      <c r="A838">
        <v>1893</v>
      </c>
      <c r="B838" t="s">
        <v>1243</v>
      </c>
      <c r="C838">
        <v>70</v>
      </c>
      <c r="D838" t="s">
        <v>14</v>
      </c>
      <c r="E838" t="s">
        <v>30</v>
      </c>
      <c r="F838" s="12">
        <v>45656</v>
      </c>
      <c r="G838" s="10">
        <v>620.01</v>
      </c>
    </row>
    <row r="839" spans="1:7">
      <c r="A839">
        <v>1765</v>
      </c>
      <c r="B839" t="s">
        <v>1101</v>
      </c>
      <c r="C839">
        <v>9</v>
      </c>
      <c r="D839" t="s">
        <v>14</v>
      </c>
      <c r="E839" t="s">
        <v>27</v>
      </c>
      <c r="F839" s="12">
        <v>45656</v>
      </c>
      <c r="G839" s="10">
        <v>619.30999999999995</v>
      </c>
    </row>
    <row r="840" spans="1:7">
      <c r="A840">
        <v>2750</v>
      </c>
      <c r="B840" t="s">
        <v>2112</v>
      </c>
      <c r="C840">
        <v>3</v>
      </c>
      <c r="D840" t="s">
        <v>8</v>
      </c>
      <c r="E840" t="s">
        <v>15</v>
      </c>
      <c r="F840" s="12">
        <v>45656</v>
      </c>
      <c r="G840" s="10">
        <v>619.04999999999995</v>
      </c>
    </row>
    <row r="841" spans="1:7">
      <c r="A841">
        <v>2948</v>
      </c>
      <c r="B841" t="s">
        <v>2307</v>
      </c>
      <c r="C841">
        <v>95</v>
      </c>
      <c r="D841" t="s">
        <v>8</v>
      </c>
      <c r="E841" t="s">
        <v>9</v>
      </c>
      <c r="F841" s="12">
        <v>45656</v>
      </c>
      <c r="G841" s="10">
        <v>617.58000000000004</v>
      </c>
    </row>
    <row r="842" spans="1:7">
      <c r="A842">
        <v>2183</v>
      </c>
      <c r="B842" t="s">
        <v>1542</v>
      </c>
      <c r="C842">
        <v>23</v>
      </c>
      <c r="D842" t="s">
        <v>14</v>
      </c>
      <c r="E842" t="s">
        <v>9</v>
      </c>
      <c r="F842" s="12">
        <v>45655</v>
      </c>
      <c r="G842" s="10">
        <v>617.16999999999996</v>
      </c>
    </row>
    <row r="843" spans="1:7">
      <c r="A843">
        <v>1642</v>
      </c>
      <c r="B843" t="s">
        <v>962</v>
      </c>
      <c r="C843">
        <v>87</v>
      </c>
      <c r="D843" t="s">
        <v>8</v>
      </c>
      <c r="E843" t="s">
        <v>9</v>
      </c>
      <c r="F843" s="12">
        <v>45655</v>
      </c>
      <c r="G843" s="10">
        <v>616.73</v>
      </c>
    </row>
    <row r="844" spans="1:7">
      <c r="A844">
        <v>1318</v>
      </c>
      <c r="B844" t="s">
        <v>550</v>
      </c>
      <c r="C844">
        <v>42</v>
      </c>
      <c r="D844" t="s">
        <v>8</v>
      </c>
      <c r="E844" t="s">
        <v>9</v>
      </c>
      <c r="F844" s="12">
        <v>45655</v>
      </c>
      <c r="G844" s="10">
        <v>616.55999999999995</v>
      </c>
    </row>
    <row r="845" spans="1:7">
      <c r="A845">
        <v>2045</v>
      </c>
      <c r="B845" t="s">
        <v>1403</v>
      </c>
      <c r="C845">
        <v>98</v>
      </c>
      <c r="D845" t="s">
        <v>14</v>
      </c>
      <c r="E845" t="s">
        <v>18</v>
      </c>
      <c r="F845" s="12">
        <v>45655</v>
      </c>
      <c r="G845" s="10">
        <v>616.12</v>
      </c>
    </row>
    <row r="846" spans="1:7">
      <c r="A846">
        <v>2044</v>
      </c>
      <c r="B846" t="s">
        <v>1402</v>
      </c>
      <c r="C846">
        <v>39</v>
      </c>
      <c r="D846" t="s">
        <v>14</v>
      </c>
      <c r="E846" t="s">
        <v>15</v>
      </c>
      <c r="F846" s="12">
        <v>45654</v>
      </c>
      <c r="G846" s="10">
        <v>615.94000000000005</v>
      </c>
    </row>
    <row r="847" spans="1:7">
      <c r="A847">
        <v>1666</v>
      </c>
      <c r="B847" t="s">
        <v>990</v>
      </c>
      <c r="C847">
        <v>76</v>
      </c>
      <c r="D847" t="s">
        <v>14</v>
      </c>
      <c r="E847" t="s">
        <v>21</v>
      </c>
      <c r="F847" s="12">
        <v>45654</v>
      </c>
      <c r="G847" s="10">
        <v>615.19000000000005</v>
      </c>
    </row>
    <row r="848" spans="1:7">
      <c r="A848">
        <v>1372</v>
      </c>
      <c r="B848" t="s">
        <v>620</v>
      </c>
      <c r="C848">
        <v>50</v>
      </c>
      <c r="D848" t="s">
        <v>14</v>
      </c>
      <c r="E848" t="s">
        <v>27</v>
      </c>
      <c r="F848" s="12">
        <v>45654</v>
      </c>
      <c r="G848" s="10">
        <v>615.04999999999995</v>
      </c>
    </row>
    <row r="849" spans="1:7">
      <c r="A849">
        <v>1586</v>
      </c>
      <c r="B849" t="s">
        <v>893</v>
      </c>
      <c r="C849">
        <v>84</v>
      </c>
      <c r="D849" t="s">
        <v>8</v>
      </c>
      <c r="E849" t="s">
        <v>24</v>
      </c>
      <c r="F849" s="12">
        <v>45654</v>
      </c>
      <c r="G849" s="10">
        <v>613.94000000000005</v>
      </c>
    </row>
    <row r="850" spans="1:7">
      <c r="A850">
        <v>1359</v>
      </c>
      <c r="B850" t="s">
        <v>604</v>
      </c>
      <c r="C850">
        <v>92</v>
      </c>
      <c r="D850" t="s">
        <v>14</v>
      </c>
      <c r="E850" t="s">
        <v>9</v>
      </c>
      <c r="F850" s="12">
        <v>45654</v>
      </c>
      <c r="G850" s="10">
        <v>613.70000000000005</v>
      </c>
    </row>
    <row r="851" spans="1:7">
      <c r="A851">
        <v>1936</v>
      </c>
      <c r="B851" t="s">
        <v>1290</v>
      </c>
      <c r="C851">
        <v>73</v>
      </c>
      <c r="D851" t="s">
        <v>8</v>
      </c>
      <c r="E851" t="s">
        <v>18</v>
      </c>
      <c r="F851" s="12">
        <v>45654</v>
      </c>
      <c r="G851" s="10">
        <v>613.21</v>
      </c>
    </row>
    <row r="852" spans="1:7">
      <c r="A852">
        <v>2048</v>
      </c>
      <c r="B852" t="s">
        <v>1406</v>
      </c>
      <c r="C852">
        <v>54</v>
      </c>
      <c r="D852" t="s">
        <v>14</v>
      </c>
      <c r="E852" t="s">
        <v>15</v>
      </c>
      <c r="F852" s="12">
        <v>45653</v>
      </c>
      <c r="G852" s="10">
        <v>612.63</v>
      </c>
    </row>
    <row r="853" spans="1:7">
      <c r="A853">
        <v>2306</v>
      </c>
      <c r="B853" t="s">
        <v>1671</v>
      </c>
      <c r="C853">
        <v>67</v>
      </c>
      <c r="D853" t="s">
        <v>14</v>
      </c>
      <c r="E853" t="s">
        <v>35</v>
      </c>
      <c r="F853" s="12">
        <v>45653</v>
      </c>
      <c r="G853" s="10">
        <v>612.57000000000005</v>
      </c>
    </row>
    <row r="854" spans="1:7">
      <c r="A854">
        <v>2008</v>
      </c>
      <c r="B854" t="s">
        <v>1366</v>
      </c>
      <c r="C854">
        <v>76</v>
      </c>
      <c r="D854" t="s">
        <v>8</v>
      </c>
      <c r="E854" t="s">
        <v>21</v>
      </c>
      <c r="F854" s="12">
        <v>45653</v>
      </c>
      <c r="G854" s="10">
        <v>611.09</v>
      </c>
    </row>
    <row r="855" spans="1:7">
      <c r="A855">
        <v>1160</v>
      </c>
      <c r="B855" t="s">
        <v>304</v>
      </c>
      <c r="C855">
        <v>44</v>
      </c>
      <c r="D855" t="s">
        <v>14</v>
      </c>
      <c r="E855" t="s">
        <v>30</v>
      </c>
      <c r="F855" s="12">
        <v>45653</v>
      </c>
      <c r="G855" s="10">
        <v>610.92999999999995</v>
      </c>
    </row>
    <row r="856" spans="1:7">
      <c r="A856">
        <v>2616</v>
      </c>
      <c r="B856" t="s">
        <v>615</v>
      </c>
      <c r="C856">
        <v>18</v>
      </c>
      <c r="D856" t="s">
        <v>8</v>
      </c>
      <c r="E856" t="s">
        <v>24</v>
      </c>
      <c r="F856" s="12">
        <v>45653</v>
      </c>
      <c r="G856" s="10">
        <v>610.9</v>
      </c>
    </row>
    <row r="857" spans="1:7">
      <c r="A857">
        <v>2120</v>
      </c>
      <c r="B857" t="s">
        <v>650</v>
      </c>
      <c r="C857">
        <v>52</v>
      </c>
      <c r="D857" t="s">
        <v>14</v>
      </c>
      <c r="E857" t="s">
        <v>35</v>
      </c>
      <c r="F857" s="12">
        <v>45653</v>
      </c>
      <c r="G857" s="10">
        <v>610.49</v>
      </c>
    </row>
    <row r="858" spans="1:7">
      <c r="A858">
        <v>2812</v>
      </c>
      <c r="B858" t="s">
        <v>2174</v>
      </c>
      <c r="C858">
        <v>3</v>
      </c>
      <c r="D858" t="s">
        <v>14</v>
      </c>
      <c r="E858" t="s">
        <v>30</v>
      </c>
      <c r="F858" s="12">
        <v>45653</v>
      </c>
      <c r="G858" s="10">
        <v>610.46</v>
      </c>
    </row>
    <row r="859" spans="1:7">
      <c r="A859">
        <v>1710</v>
      </c>
      <c r="B859" t="s">
        <v>1042</v>
      </c>
      <c r="C859">
        <v>58</v>
      </c>
      <c r="D859" t="s">
        <v>14</v>
      </c>
      <c r="E859" t="s">
        <v>9</v>
      </c>
      <c r="F859" s="12">
        <v>45652</v>
      </c>
      <c r="G859" s="10">
        <v>610</v>
      </c>
    </row>
    <row r="860" spans="1:7">
      <c r="A860">
        <v>2224</v>
      </c>
      <c r="B860" t="s">
        <v>1587</v>
      </c>
      <c r="C860">
        <v>86</v>
      </c>
      <c r="D860" t="s">
        <v>8</v>
      </c>
      <c r="E860" t="s">
        <v>35</v>
      </c>
      <c r="F860" s="12">
        <v>45652</v>
      </c>
      <c r="G860" s="10">
        <v>609.92999999999995</v>
      </c>
    </row>
    <row r="861" spans="1:7">
      <c r="A861">
        <v>1667</v>
      </c>
      <c r="B861" t="s">
        <v>991</v>
      </c>
      <c r="C861">
        <v>14</v>
      </c>
      <c r="D861" t="s">
        <v>14</v>
      </c>
      <c r="E861" t="s">
        <v>9</v>
      </c>
      <c r="F861" s="12">
        <v>45652</v>
      </c>
      <c r="G861" s="10">
        <v>609.79</v>
      </c>
    </row>
    <row r="862" spans="1:7">
      <c r="A862">
        <v>1656</v>
      </c>
      <c r="B862" t="s">
        <v>978</v>
      </c>
      <c r="C862">
        <v>48</v>
      </c>
      <c r="D862" t="s">
        <v>8</v>
      </c>
      <c r="E862" t="s">
        <v>27</v>
      </c>
      <c r="F862" s="12">
        <v>45652</v>
      </c>
      <c r="G862" s="10">
        <v>609.63</v>
      </c>
    </row>
    <row r="863" spans="1:7">
      <c r="A863">
        <v>2672</v>
      </c>
      <c r="B863" t="s">
        <v>2036</v>
      </c>
      <c r="C863">
        <v>48</v>
      </c>
      <c r="D863" t="s">
        <v>14</v>
      </c>
      <c r="E863" t="s">
        <v>18</v>
      </c>
      <c r="F863" s="12">
        <v>45652</v>
      </c>
      <c r="G863" s="10">
        <v>609.45000000000005</v>
      </c>
    </row>
    <row r="864" spans="1:7">
      <c r="A864">
        <v>2799</v>
      </c>
      <c r="B864" t="s">
        <v>2161</v>
      </c>
      <c r="C864">
        <v>19</v>
      </c>
      <c r="D864" t="s">
        <v>8</v>
      </c>
      <c r="E864" t="s">
        <v>9</v>
      </c>
      <c r="F864" s="12">
        <v>45652</v>
      </c>
      <c r="G864" s="10">
        <v>608.84</v>
      </c>
    </row>
    <row r="865" spans="1:7">
      <c r="A865">
        <v>1763</v>
      </c>
      <c r="B865" t="s">
        <v>1098</v>
      </c>
      <c r="C865">
        <v>66</v>
      </c>
      <c r="D865" t="s">
        <v>8</v>
      </c>
      <c r="E865" t="s">
        <v>21</v>
      </c>
      <c r="F865" s="12">
        <v>45651</v>
      </c>
      <c r="G865" s="10">
        <v>608.03</v>
      </c>
    </row>
    <row r="866" spans="1:7">
      <c r="A866">
        <v>1129</v>
      </c>
      <c r="B866" t="s">
        <v>249</v>
      </c>
      <c r="C866">
        <v>49</v>
      </c>
      <c r="D866" t="s">
        <v>8</v>
      </c>
      <c r="E866" t="s">
        <v>27</v>
      </c>
      <c r="F866" s="12">
        <v>45651</v>
      </c>
      <c r="G866" s="10">
        <v>607.77</v>
      </c>
    </row>
    <row r="867" spans="1:7">
      <c r="A867">
        <v>1253</v>
      </c>
      <c r="B867" t="s">
        <v>456</v>
      </c>
      <c r="C867">
        <v>48</v>
      </c>
      <c r="D867" t="s">
        <v>8</v>
      </c>
      <c r="E867" t="s">
        <v>35</v>
      </c>
      <c r="F867" s="12">
        <v>45650</v>
      </c>
      <c r="G867" s="10">
        <v>607.73</v>
      </c>
    </row>
    <row r="868" spans="1:7">
      <c r="A868">
        <v>1874</v>
      </c>
      <c r="B868" t="s">
        <v>1222</v>
      </c>
      <c r="C868">
        <v>70</v>
      </c>
      <c r="D868" t="s">
        <v>14</v>
      </c>
      <c r="E868" t="s">
        <v>15</v>
      </c>
      <c r="F868" s="12">
        <v>45650</v>
      </c>
      <c r="G868" s="10">
        <v>607.29999999999995</v>
      </c>
    </row>
    <row r="869" spans="1:7">
      <c r="A869">
        <v>2827</v>
      </c>
      <c r="B869" t="s">
        <v>2188</v>
      </c>
      <c r="C869">
        <v>86</v>
      </c>
      <c r="D869" t="s">
        <v>14</v>
      </c>
      <c r="E869" t="s">
        <v>9</v>
      </c>
      <c r="F869" s="12">
        <v>45649</v>
      </c>
      <c r="G869" s="10">
        <v>607.22</v>
      </c>
    </row>
    <row r="870" spans="1:7">
      <c r="A870">
        <v>2304</v>
      </c>
      <c r="B870" t="s">
        <v>1669</v>
      </c>
      <c r="C870">
        <v>12</v>
      </c>
      <c r="D870" t="s">
        <v>14</v>
      </c>
      <c r="E870" t="s">
        <v>24</v>
      </c>
      <c r="F870" s="12">
        <v>45649</v>
      </c>
      <c r="G870" s="10">
        <v>606.16999999999996</v>
      </c>
    </row>
    <row r="871" spans="1:7">
      <c r="A871">
        <v>2949</v>
      </c>
      <c r="B871" t="s">
        <v>2308</v>
      </c>
      <c r="C871">
        <v>64</v>
      </c>
      <c r="D871" t="s">
        <v>8</v>
      </c>
      <c r="E871" t="s">
        <v>30</v>
      </c>
      <c r="F871" s="12">
        <v>45649</v>
      </c>
      <c r="G871" s="10">
        <v>605.70000000000005</v>
      </c>
    </row>
    <row r="872" spans="1:7">
      <c r="A872">
        <v>2154</v>
      </c>
      <c r="B872" t="s">
        <v>1513</v>
      </c>
      <c r="C872">
        <v>33</v>
      </c>
      <c r="D872" t="s">
        <v>14</v>
      </c>
      <c r="E872" t="s">
        <v>24</v>
      </c>
      <c r="F872" s="12">
        <v>45649</v>
      </c>
      <c r="G872" s="10">
        <v>605.37</v>
      </c>
    </row>
    <row r="873" spans="1:7">
      <c r="A873">
        <v>2024</v>
      </c>
      <c r="B873" t="s">
        <v>1382</v>
      </c>
      <c r="C873">
        <v>16</v>
      </c>
      <c r="D873" t="s">
        <v>8</v>
      </c>
      <c r="E873" t="s">
        <v>24</v>
      </c>
      <c r="F873" s="12">
        <v>45649</v>
      </c>
      <c r="G873" s="10">
        <v>605.33000000000004</v>
      </c>
    </row>
    <row r="874" spans="1:7">
      <c r="A874">
        <v>1048</v>
      </c>
      <c r="B874" t="s">
        <v>106</v>
      </c>
      <c r="C874">
        <v>50</v>
      </c>
      <c r="D874" t="s">
        <v>8</v>
      </c>
      <c r="E874" t="s">
        <v>30</v>
      </c>
      <c r="F874" s="12">
        <v>45649</v>
      </c>
      <c r="G874" s="10">
        <v>605.30999999999995</v>
      </c>
    </row>
    <row r="875" spans="1:7">
      <c r="A875">
        <v>1064</v>
      </c>
      <c r="B875" t="s">
        <v>135</v>
      </c>
      <c r="C875">
        <v>92</v>
      </c>
      <c r="D875" t="s">
        <v>14</v>
      </c>
      <c r="E875" t="s">
        <v>35</v>
      </c>
      <c r="F875" s="12">
        <v>45649</v>
      </c>
      <c r="G875" s="10">
        <v>605.13</v>
      </c>
    </row>
    <row r="876" spans="1:7">
      <c r="A876">
        <v>1093</v>
      </c>
      <c r="B876" t="s">
        <v>187</v>
      </c>
      <c r="C876">
        <v>3</v>
      </c>
      <c r="D876" t="s">
        <v>8</v>
      </c>
      <c r="E876" t="s">
        <v>35</v>
      </c>
      <c r="F876" s="12">
        <v>45648</v>
      </c>
      <c r="G876" s="10">
        <v>604.75</v>
      </c>
    </row>
    <row r="877" spans="1:7">
      <c r="A877">
        <v>2755</v>
      </c>
      <c r="B877" t="s">
        <v>2117</v>
      </c>
      <c r="C877">
        <v>23</v>
      </c>
      <c r="D877" t="s">
        <v>8</v>
      </c>
      <c r="E877" t="s">
        <v>15</v>
      </c>
      <c r="F877" s="12">
        <v>45648</v>
      </c>
      <c r="G877" s="10">
        <v>604.47</v>
      </c>
    </row>
    <row r="878" spans="1:7">
      <c r="A878">
        <v>2891</v>
      </c>
      <c r="B878" t="s">
        <v>2251</v>
      </c>
      <c r="C878">
        <v>36</v>
      </c>
      <c r="D878" t="s">
        <v>14</v>
      </c>
      <c r="E878" t="s">
        <v>30</v>
      </c>
      <c r="F878" s="12">
        <v>45648</v>
      </c>
      <c r="G878" s="10">
        <v>604.11</v>
      </c>
    </row>
    <row r="879" spans="1:7">
      <c r="A879">
        <v>2667</v>
      </c>
      <c r="B879" t="s">
        <v>2031</v>
      </c>
      <c r="C879">
        <v>33</v>
      </c>
      <c r="D879" t="s">
        <v>14</v>
      </c>
      <c r="E879" t="s">
        <v>35</v>
      </c>
      <c r="F879" s="12">
        <v>45648</v>
      </c>
      <c r="G879" s="10">
        <v>603.44000000000005</v>
      </c>
    </row>
    <row r="880" spans="1:7">
      <c r="A880">
        <v>2523</v>
      </c>
      <c r="B880" t="s">
        <v>1886</v>
      </c>
      <c r="C880">
        <v>32</v>
      </c>
      <c r="D880" t="s">
        <v>14</v>
      </c>
      <c r="E880" t="s">
        <v>21</v>
      </c>
      <c r="F880" s="12">
        <v>45648</v>
      </c>
      <c r="G880" s="10">
        <v>603.21</v>
      </c>
    </row>
    <row r="881" spans="1:7">
      <c r="A881">
        <v>1270</v>
      </c>
      <c r="B881" t="s">
        <v>480</v>
      </c>
      <c r="C881">
        <v>5</v>
      </c>
      <c r="D881" t="s">
        <v>14</v>
      </c>
      <c r="E881" t="s">
        <v>15</v>
      </c>
      <c r="F881" s="12">
        <v>45648</v>
      </c>
      <c r="G881" s="10">
        <v>603.21</v>
      </c>
    </row>
    <row r="882" spans="1:7">
      <c r="A882">
        <v>1721</v>
      </c>
      <c r="B882" t="s">
        <v>1055</v>
      </c>
      <c r="C882">
        <v>18</v>
      </c>
      <c r="D882" t="s">
        <v>8</v>
      </c>
      <c r="E882" t="s">
        <v>27</v>
      </c>
      <c r="F882" s="12">
        <v>45648</v>
      </c>
      <c r="G882" s="10">
        <v>600.97</v>
      </c>
    </row>
    <row r="883" spans="1:7">
      <c r="A883">
        <v>1181</v>
      </c>
      <c r="B883" t="s">
        <v>341</v>
      </c>
      <c r="C883">
        <v>4</v>
      </c>
      <c r="D883" t="s">
        <v>8</v>
      </c>
      <c r="E883" t="s">
        <v>27</v>
      </c>
      <c r="F883" s="12">
        <v>45647</v>
      </c>
      <c r="G883" s="10">
        <v>600.76</v>
      </c>
    </row>
    <row r="884" spans="1:7">
      <c r="A884">
        <v>1668</v>
      </c>
      <c r="B884" t="s">
        <v>992</v>
      </c>
      <c r="C884">
        <v>50</v>
      </c>
      <c r="D884" t="s">
        <v>8</v>
      </c>
      <c r="E884" t="s">
        <v>24</v>
      </c>
      <c r="F884" s="12">
        <v>45647</v>
      </c>
      <c r="G884" s="10">
        <v>599.52</v>
      </c>
    </row>
    <row r="885" spans="1:7">
      <c r="A885">
        <v>1593</v>
      </c>
      <c r="B885" t="s">
        <v>901</v>
      </c>
      <c r="C885">
        <v>4</v>
      </c>
      <c r="D885" t="s">
        <v>14</v>
      </c>
      <c r="E885" t="s">
        <v>27</v>
      </c>
      <c r="F885" s="12">
        <v>45647</v>
      </c>
      <c r="G885" s="10">
        <v>599.32000000000005</v>
      </c>
    </row>
    <row r="886" spans="1:7">
      <c r="A886">
        <v>1616</v>
      </c>
      <c r="B886" t="s">
        <v>929</v>
      </c>
      <c r="C886">
        <v>49</v>
      </c>
      <c r="D886" t="s">
        <v>14</v>
      </c>
      <c r="E886" t="s">
        <v>35</v>
      </c>
      <c r="F886" s="12">
        <v>45646</v>
      </c>
      <c r="G886" s="10">
        <v>598.15</v>
      </c>
    </row>
    <row r="887" spans="1:7">
      <c r="A887">
        <v>1689</v>
      </c>
      <c r="B887" t="s">
        <v>1016</v>
      </c>
      <c r="C887">
        <v>99</v>
      </c>
      <c r="D887" t="s">
        <v>14</v>
      </c>
      <c r="E887" t="s">
        <v>24</v>
      </c>
      <c r="F887" s="12">
        <v>45646</v>
      </c>
      <c r="G887" s="10">
        <v>597.96</v>
      </c>
    </row>
    <row r="888" spans="1:7">
      <c r="A888">
        <v>2335</v>
      </c>
      <c r="B888" t="s">
        <v>1700</v>
      </c>
      <c r="C888">
        <v>69</v>
      </c>
      <c r="D888" t="s">
        <v>8</v>
      </c>
      <c r="E888" t="s">
        <v>35</v>
      </c>
      <c r="F888" s="12">
        <v>45645</v>
      </c>
      <c r="G888" s="10">
        <v>596.73</v>
      </c>
    </row>
    <row r="889" spans="1:7">
      <c r="A889">
        <v>1468</v>
      </c>
      <c r="B889" t="s">
        <v>751</v>
      </c>
      <c r="C889">
        <v>89</v>
      </c>
      <c r="D889" t="s">
        <v>8</v>
      </c>
      <c r="E889" t="s">
        <v>30</v>
      </c>
      <c r="F889" s="12">
        <v>45645</v>
      </c>
      <c r="G889" s="10">
        <v>596.29</v>
      </c>
    </row>
    <row r="890" spans="1:7">
      <c r="A890">
        <v>1141</v>
      </c>
      <c r="B890" t="s">
        <v>272</v>
      </c>
      <c r="C890">
        <v>48</v>
      </c>
      <c r="D890" t="s">
        <v>8</v>
      </c>
      <c r="E890" t="s">
        <v>27</v>
      </c>
      <c r="F890" s="12">
        <v>45644</v>
      </c>
      <c r="G890" s="10">
        <v>596.08000000000004</v>
      </c>
    </row>
    <row r="891" spans="1:7">
      <c r="A891">
        <v>1139</v>
      </c>
      <c r="B891" t="s">
        <v>268</v>
      </c>
      <c r="C891">
        <v>49</v>
      </c>
      <c r="D891" t="s">
        <v>14</v>
      </c>
      <c r="E891" t="s">
        <v>21</v>
      </c>
      <c r="F891" s="12">
        <v>45644</v>
      </c>
      <c r="G891" s="10">
        <v>596.02</v>
      </c>
    </row>
    <row r="892" spans="1:7">
      <c r="A892">
        <v>1165</v>
      </c>
      <c r="B892" t="s">
        <v>313</v>
      </c>
      <c r="C892">
        <v>36</v>
      </c>
      <c r="D892" t="s">
        <v>14</v>
      </c>
      <c r="E892" t="s">
        <v>18</v>
      </c>
      <c r="F892" s="12">
        <v>45644</v>
      </c>
      <c r="G892" s="10">
        <v>595.75</v>
      </c>
    </row>
    <row r="893" spans="1:7">
      <c r="A893">
        <v>2092</v>
      </c>
      <c r="B893" t="s">
        <v>1448</v>
      </c>
      <c r="C893">
        <v>13</v>
      </c>
      <c r="D893" t="s">
        <v>14</v>
      </c>
      <c r="E893" t="s">
        <v>9</v>
      </c>
      <c r="F893" s="12">
        <v>45644</v>
      </c>
      <c r="G893" s="10">
        <v>595.29999999999995</v>
      </c>
    </row>
    <row r="894" spans="1:7">
      <c r="A894">
        <v>1978</v>
      </c>
      <c r="B894" t="s">
        <v>1335</v>
      </c>
      <c r="C894">
        <v>49</v>
      </c>
      <c r="D894" t="s">
        <v>14</v>
      </c>
      <c r="E894" t="s">
        <v>15</v>
      </c>
      <c r="F894" s="12">
        <v>45644</v>
      </c>
      <c r="G894" s="10">
        <v>595.17999999999995</v>
      </c>
    </row>
    <row r="895" spans="1:7">
      <c r="A895">
        <v>2118</v>
      </c>
      <c r="B895" t="s">
        <v>1475</v>
      </c>
      <c r="C895">
        <v>32</v>
      </c>
      <c r="D895" t="s">
        <v>14</v>
      </c>
      <c r="E895" t="s">
        <v>24</v>
      </c>
      <c r="F895" s="12">
        <v>45644</v>
      </c>
      <c r="G895" s="10">
        <v>595.14</v>
      </c>
    </row>
    <row r="896" spans="1:7">
      <c r="A896">
        <v>1686</v>
      </c>
      <c r="B896" t="s">
        <v>1012</v>
      </c>
      <c r="C896">
        <v>87</v>
      </c>
      <c r="D896" t="s">
        <v>14</v>
      </c>
      <c r="E896" t="s">
        <v>35</v>
      </c>
      <c r="F896" s="12">
        <v>45644</v>
      </c>
      <c r="G896" s="10">
        <v>595.07000000000005</v>
      </c>
    </row>
    <row r="897" spans="1:7">
      <c r="A897">
        <v>1930</v>
      </c>
      <c r="B897" t="s">
        <v>1284</v>
      </c>
      <c r="C897">
        <v>94</v>
      </c>
      <c r="D897" t="s">
        <v>14</v>
      </c>
      <c r="E897" t="s">
        <v>9</v>
      </c>
      <c r="F897" s="12">
        <v>45644</v>
      </c>
      <c r="G897" s="10">
        <v>593.57000000000005</v>
      </c>
    </row>
    <row r="898" spans="1:7">
      <c r="A898">
        <v>2715</v>
      </c>
      <c r="B898" t="s">
        <v>2078</v>
      </c>
      <c r="C898">
        <v>4</v>
      </c>
      <c r="D898" t="s">
        <v>14</v>
      </c>
      <c r="E898" t="s">
        <v>27</v>
      </c>
      <c r="F898" s="12">
        <v>45643</v>
      </c>
      <c r="G898" s="10">
        <v>592.73</v>
      </c>
    </row>
    <row r="899" spans="1:7">
      <c r="A899">
        <v>1156</v>
      </c>
      <c r="B899" t="s">
        <v>298</v>
      </c>
      <c r="C899">
        <v>8</v>
      </c>
      <c r="D899" t="s">
        <v>8</v>
      </c>
      <c r="E899" t="s">
        <v>9</v>
      </c>
      <c r="F899" s="12">
        <v>45643</v>
      </c>
      <c r="G899" s="10">
        <v>592.36</v>
      </c>
    </row>
    <row r="900" spans="1:7">
      <c r="A900">
        <v>1038</v>
      </c>
      <c r="B900" t="s">
        <v>89</v>
      </c>
      <c r="C900">
        <v>40</v>
      </c>
      <c r="D900" t="s">
        <v>14</v>
      </c>
      <c r="E900" t="s">
        <v>35</v>
      </c>
      <c r="F900" s="12">
        <v>45643</v>
      </c>
      <c r="G900" s="10">
        <v>592.03</v>
      </c>
    </row>
    <row r="901" spans="1:7">
      <c r="A901">
        <v>1774</v>
      </c>
      <c r="B901" t="s">
        <v>1110</v>
      </c>
      <c r="C901">
        <v>44</v>
      </c>
      <c r="D901" t="s">
        <v>14</v>
      </c>
      <c r="E901" t="s">
        <v>18</v>
      </c>
      <c r="F901" s="12">
        <v>45643</v>
      </c>
      <c r="G901" s="10">
        <v>591.08000000000004</v>
      </c>
    </row>
    <row r="902" spans="1:7">
      <c r="A902">
        <v>1438</v>
      </c>
      <c r="B902" t="s">
        <v>715</v>
      </c>
      <c r="C902">
        <v>22</v>
      </c>
      <c r="D902" t="s">
        <v>8</v>
      </c>
      <c r="E902" t="s">
        <v>15</v>
      </c>
      <c r="F902" s="12">
        <v>45643</v>
      </c>
      <c r="G902" s="10">
        <v>591.04999999999995</v>
      </c>
    </row>
    <row r="903" spans="1:7">
      <c r="A903">
        <v>2067</v>
      </c>
      <c r="B903" t="s">
        <v>1424</v>
      </c>
      <c r="C903">
        <v>20</v>
      </c>
      <c r="D903" t="s">
        <v>14</v>
      </c>
      <c r="E903" t="s">
        <v>15</v>
      </c>
      <c r="F903" s="12">
        <v>45643</v>
      </c>
      <c r="G903" s="10">
        <v>589.61</v>
      </c>
    </row>
    <row r="904" spans="1:7">
      <c r="A904">
        <v>1522</v>
      </c>
      <c r="B904" t="s">
        <v>818</v>
      </c>
      <c r="C904">
        <v>30</v>
      </c>
      <c r="D904" t="s">
        <v>14</v>
      </c>
      <c r="E904" t="s">
        <v>18</v>
      </c>
      <c r="F904" s="12">
        <v>45643</v>
      </c>
      <c r="G904" s="10">
        <v>589.13</v>
      </c>
    </row>
    <row r="905" spans="1:7">
      <c r="A905">
        <v>1839</v>
      </c>
      <c r="B905" t="s">
        <v>1186</v>
      </c>
      <c r="C905">
        <v>28</v>
      </c>
      <c r="D905" t="s">
        <v>14</v>
      </c>
      <c r="E905" t="s">
        <v>30</v>
      </c>
      <c r="F905" s="12">
        <v>45643</v>
      </c>
      <c r="G905" s="10">
        <v>587.51</v>
      </c>
    </row>
    <row r="906" spans="1:7">
      <c r="A906">
        <v>2544</v>
      </c>
      <c r="B906" t="s">
        <v>1907</v>
      </c>
      <c r="C906">
        <v>21</v>
      </c>
      <c r="D906" t="s">
        <v>8</v>
      </c>
      <c r="E906" t="s">
        <v>27</v>
      </c>
      <c r="F906" s="12">
        <v>45643</v>
      </c>
      <c r="G906" s="10">
        <v>586.59</v>
      </c>
    </row>
    <row r="907" spans="1:7">
      <c r="A907">
        <v>1466</v>
      </c>
      <c r="B907" t="s">
        <v>749</v>
      </c>
      <c r="C907">
        <v>31</v>
      </c>
      <c r="D907" t="s">
        <v>8</v>
      </c>
      <c r="E907" t="s">
        <v>21</v>
      </c>
      <c r="F907" s="12">
        <v>45642</v>
      </c>
      <c r="G907" s="10">
        <v>585.65</v>
      </c>
    </row>
    <row r="908" spans="1:7">
      <c r="A908">
        <v>1060</v>
      </c>
      <c r="B908" t="s">
        <v>128</v>
      </c>
      <c r="C908">
        <v>12</v>
      </c>
      <c r="D908" t="s">
        <v>14</v>
      </c>
      <c r="E908" t="s">
        <v>15</v>
      </c>
      <c r="F908" s="12">
        <v>45642</v>
      </c>
      <c r="G908" s="10">
        <v>584.73</v>
      </c>
    </row>
    <row r="909" spans="1:7">
      <c r="A909">
        <v>1351</v>
      </c>
      <c r="B909" t="s">
        <v>594</v>
      </c>
      <c r="C909">
        <v>5</v>
      </c>
      <c r="D909" t="s">
        <v>14</v>
      </c>
      <c r="E909" t="s">
        <v>30</v>
      </c>
      <c r="F909" s="12">
        <v>45642</v>
      </c>
      <c r="G909" s="10">
        <v>583.66</v>
      </c>
    </row>
    <row r="910" spans="1:7">
      <c r="A910">
        <v>2902</v>
      </c>
      <c r="B910" t="s">
        <v>2261</v>
      </c>
      <c r="C910">
        <v>34</v>
      </c>
      <c r="D910" t="s">
        <v>14</v>
      </c>
      <c r="E910" t="s">
        <v>9</v>
      </c>
      <c r="F910" s="12">
        <v>45642</v>
      </c>
      <c r="G910" s="10">
        <v>582.99</v>
      </c>
    </row>
    <row r="911" spans="1:7">
      <c r="A911">
        <v>2592</v>
      </c>
      <c r="B911" t="s">
        <v>1956</v>
      </c>
      <c r="C911">
        <v>13</v>
      </c>
      <c r="D911" t="s">
        <v>14</v>
      </c>
      <c r="E911" t="s">
        <v>30</v>
      </c>
      <c r="F911" s="12">
        <v>45642</v>
      </c>
      <c r="G911" s="10">
        <v>582.78</v>
      </c>
    </row>
    <row r="912" spans="1:7">
      <c r="A912">
        <v>2554</v>
      </c>
      <c r="B912" t="s">
        <v>1917</v>
      </c>
      <c r="C912">
        <v>91</v>
      </c>
      <c r="D912" t="s">
        <v>14</v>
      </c>
      <c r="E912" t="s">
        <v>35</v>
      </c>
      <c r="F912" s="12">
        <v>45642</v>
      </c>
      <c r="G912" s="10">
        <v>582.63</v>
      </c>
    </row>
    <row r="913" spans="1:7">
      <c r="A913">
        <v>2956</v>
      </c>
      <c r="B913" t="s">
        <v>2315</v>
      </c>
      <c r="C913">
        <v>78</v>
      </c>
      <c r="D913" t="s">
        <v>14</v>
      </c>
      <c r="E913" t="s">
        <v>35</v>
      </c>
      <c r="F913" s="12">
        <v>45642</v>
      </c>
      <c r="G913" s="10">
        <v>581.69000000000005</v>
      </c>
    </row>
    <row r="914" spans="1:7">
      <c r="A914">
        <v>1044</v>
      </c>
      <c r="B914" t="s">
        <v>100</v>
      </c>
      <c r="C914">
        <v>33</v>
      </c>
      <c r="D914" t="s">
        <v>8</v>
      </c>
      <c r="E914" t="s">
        <v>21</v>
      </c>
      <c r="F914" s="12">
        <v>45641</v>
      </c>
      <c r="G914" s="10">
        <v>581.55999999999995</v>
      </c>
    </row>
    <row r="915" spans="1:7">
      <c r="A915">
        <v>2677</v>
      </c>
      <c r="B915" t="s">
        <v>2041</v>
      </c>
      <c r="C915">
        <v>52</v>
      </c>
      <c r="D915" t="s">
        <v>8</v>
      </c>
      <c r="E915" t="s">
        <v>9</v>
      </c>
      <c r="F915" s="12">
        <v>45641</v>
      </c>
      <c r="G915" s="10">
        <v>581.26</v>
      </c>
    </row>
    <row r="916" spans="1:7">
      <c r="A916">
        <v>2167</v>
      </c>
      <c r="B916" t="s">
        <v>283</v>
      </c>
      <c r="C916">
        <v>2</v>
      </c>
      <c r="D916" t="s">
        <v>8</v>
      </c>
      <c r="E916" t="s">
        <v>30</v>
      </c>
      <c r="F916" s="12">
        <v>45641</v>
      </c>
      <c r="G916" s="10">
        <v>581.08000000000004</v>
      </c>
    </row>
    <row r="917" spans="1:7">
      <c r="A917">
        <v>1015</v>
      </c>
      <c r="B917" t="s">
        <v>45</v>
      </c>
      <c r="C917">
        <v>52</v>
      </c>
      <c r="D917" t="s">
        <v>14</v>
      </c>
      <c r="E917" t="s">
        <v>21</v>
      </c>
      <c r="F917" s="12">
        <v>45641</v>
      </c>
      <c r="G917" s="10">
        <v>580.65</v>
      </c>
    </row>
    <row r="918" spans="1:7">
      <c r="A918">
        <v>2062</v>
      </c>
      <c r="B918" t="s">
        <v>1419</v>
      </c>
      <c r="C918">
        <v>63</v>
      </c>
      <c r="D918" t="s">
        <v>8</v>
      </c>
      <c r="E918" t="s">
        <v>21</v>
      </c>
      <c r="F918" s="12">
        <v>45641</v>
      </c>
      <c r="G918" s="10">
        <v>580.52</v>
      </c>
    </row>
    <row r="919" spans="1:7">
      <c r="A919">
        <v>1508</v>
      </c>
      <c r="B919" t="s">
        <v>802</v>
      </c>
      <c r="C919">
        <v>25</v>
      </c>
      <c r="D919" t="s">
        <v>8</v>
      </c>
      <c r="E919" t="s">
        <v>24</v>
      </c>
      <c r="F919" s="12">
        <v>45641</v>
      </c>
      <c r="G919" s="10">
        <v>580.41999999999996</v>
      </c>
    </row>
    <row r="920" spans="1:7">
      <c r="A920">
        <v>1807</v>
      </c>
      <c r="B920" t="s">
        <v>1148</v>
      </c>
      <c r="C920">
        <v>88</v>
      </c>
      <c r="D920" t="s">
        <v>14</v>
      </c>
      <c r="E920" t="s">
        <v>27</v>
      </c>
      <c r="F920" s="12">
        <v>45641</v>
      </c>
      <c r="G920" s="10">
        <v>579.08000000000004</v>
      </c>
    </row>
    <row r="921" spans="1:7">
      <c r="A921">
        <v>1723</v>
      </c>
      <c r="B921" t="s">
        <v>1057</v>
      </c>
      <c r="C921">
        <v>65</v>
      </c>
      <c r="D921" t="s">
        <v>8</v>
      </c>
      <c r="E921" t="s">
        <v>24</v>
      </c>
      <c r="F921" s="12">
        <v>45641</v>
      </c>
      <c r="G921" s="10">
        <v>578.44000000000005</v>
      </c>
    </row>
    <row r="922" spans="1:7">
      <c r="A922">
        <v>2474</v>
      </c>
      <c r="B922" t="s">
        <v>1838</v>
      </c>
      <c r="C922">
        <v>95</v>
      </c>
      <c r="D922" t="s">
        <v>8</v>
      </c>
      <c r="E922" t="s">
        <v>30</v>
      </c>
      <c r="F922" s="12">
        <v>45641</v>
      </c>
      <c r="G922" s="10">
        <v>578.39</v>
      </c>
    </row>
    <row r="923" spans="1:7">
      <c r="A923">
        <v>2461</v>
      </c>
      <c r="B923" t="s">
        <v>1825</v>
      </c>
      <c r="C923">
        <v>98</v>
      </c>
      <c r="D923" t="s">
        <v>8</v>
      </c>
      <c r="E923" t="s">
        <v>24</v>
      </c>
      <c r="F923" s="12">
        <v>45641</v>
      </c>
      <c r="G923" s="10">
        <v>578.16</v>
      </c>
    </row>
    <row r="924" spans="1:7">
      <c r="A924">
        <v>2385</v>
      </c>
      <c r="B924" t="s">
        <v>1750</v>
      </c>
      <c r="C924">
        <v>93</v>
      </c>
      <c r="D924" t="s">
        <v>8</v>
      </c>
      <c r="E924" t="s">
        <v>30</v>
      </c>
      <c r="F924" s="12">
        <v>45641</v>
      </c>
      <c r="G924" s="10">
        <v>577.98</v>
      </c>
    </row>
    <row r="925" spans="1:7">
      <c r="A925">
        <v>1637</v>
      </c>
      <c r="B925" t="s">
        <v>956</v>
      </c>
      <c r="C925">
        <v>93</v>
      </c>
      <c r="D925" t="s">
        <v>14</v>
      </c>
      <c r="E925" t="s">
        <v>35</v>
      </c>
      <c r="F925" s="12">
        <v>45640</v>
      </c>
      <c r="G925" s="10">
        <v>576.88</v>
      </c>
    </row>
    <row r="926" spans="1:7">
      <c r="A926">
        <v>2355</v>
      </c>
      <c r="B926" t="s">
        <v>1720</v>
      </c>
      <c r="C926">
        <v>11</v>
      </c>
      <c r="D926" t="s">
        <v>14</v>
      </c>
      <c r="E926" t="s">
        <v>21</v>
      </c>
      <c r="F926" s="12">
        <v>45640</v>
      </c>
      <c r="G926" s="10">
        <v>576.69000000000005</v>
      </c>
    </row>
    <row r="927" spans="1:7">
      <c r="A927">
        <v>1293</v>
      </c>
      <c r="B927" t="s">
        <v>516</v>
      </c>
      <c r="C927">
        <v>17</v>
      </c>
      <c r="D927" t="s">
        <v>14</v>
      </c>
      <c r="E927" t="s">
        <v>18</v>
      </c>
      <c r="F927" s="12">
        <v>45640</v>
      </c>
      <c r="G927" s="10">
        <v>576.29</v>
      </c>
    </row>
    <row r="928" spans="1:7">
      <c r="A928">
        <v>2058</v>
      </c>
      <c r="B928" t="s">
        <v>1415</v>
      </c>
      <c r="C928">
        <v>81</v>
      </c>
      <c r="D928" t="s">
        <v>14</v>
      </c>
      <c r="E928" t="s">
        <v>30</v>
      </c>
      <c r="F928" s="12">
        <v>45640</v>
      </c>
      <c r="G928" s="10">
        <v>575.83000000000004</v>
      </c>
    </row>
    <row r="929" spans="1:7">
      <c r="A929">
        <v>1808</v>
      </c>
      <c r="B929" t="s">
        <v>1149</v>
      </c>
      <c r="C929">
        <v>6</v>
      </c>
      <c r="D929" t="s">
        <v>8</v>
      </c>
      <c r="E929" t="s">
        <v>9</v>
      </c>
      <c r="F929" s="12">
        <v>45640</v>
      </c>
      <c r="G929" s="10">
        <v>574.9</v>
      </c>
    </row>
    <row r="930" spans="1:7">
      <c r="A930">
        <v>1101</v>
      </c>
      <c r="B930" t="s">
        <v>203</v>
      </c>
      <c r="C930">
        <v>37</v>
      </c>
      <c r="D930" t="s">
        <v>8</v>
      </c>
      <c r="E930" t="s">
        <v>35</v>
      </c>
      <c r="F930" s="12">
        <v>45640</v>
      </c>
      <c r="G930" s="10">
        <v>574.46</v>
      </c>
    </row>
    <row r="931" spans="1:7">
      <c r="A931">
        <v>1097</v>
      </c>
      <c r="B931" t="s">
        <v>195</v>
      </c>
      <c r="C931">
        <v>14</v>
      </c>
      <c r="D931" t="s">
        <v>8</v>
      </c>
      <c r="E931" t="s">
        <v>21</v>
      </c>
      <c r="F931" s="12">
        <v>45640</v>
      </c>
      <c r="G931" s="10">
        <v>574.28</v>
      </c>
    </row>
    <row r="932" spans="1:7">
      <c r="A932">
        <v>2647</v>
      </c>
      <c r="B932" t="s">
        <v>2011</v>
      </c>
      <c r="C932">
        <v>35</v>
      </c>
      <c r="D932" t="s">
        <v>8</v>
      </c>
      <c r="E932" t="s">
        <v>27</v>
      </c>
      <c r="F932" s="12">
        <v>45640</v>
      </c>
      <c r="G932" s="10">
        <v>573.97</v>
      </c>
    </row>
    <row r="933" spans="1:7">
      <c r="A933">
        <v>2334</v>
      </c>
      <c r="B933" t="s">
        <v>1699</v>
      </c>
      <c r="C933">
        <v>95</v>
      </c>
      <c r="D933" t="s">
        <v>8</v>
      </c>
      <c r="E933" t="s">
        <v>9</v>
      </c>
      <c r="F933" s="12">
        <v>45640</v>
      </c>
      <c r="G933" s="10">
        <v>573.79999999999995</v>
      </c>
    </row>
    <row r="934" spans="1:7">
      <c r="A934">
        <v>2260</v>
      </c>
      <c r="B934" t="s">
        <v>1625</v>
      </c>
      <c r="C934">
        <v>36</v>
      </c>
      <c r="D934" t="s">
        <v>14</v>
      </c>
      <c r="E934" t="s">
        <v>21</v>
      </c>
      <c r="F934" s="12">
        <v>45640</v>
      </c>
      <c r="G934" s="10">
        <v>573.67999999999995</v>
      </c>
    </row>
    <row r="935" spans="1:7">
      <c r="A935">
        <v>2653</v>
      </c>
      <c r="B935" t="s">
        <v>2017</v>
      </c>
      <c r="C935">
        <v>55</v>
      </c>
      <c r="D935" t="s">
        <v>8</v>
      </c>
      <c r="E935" t="s">
        <v>9</v>
      </c>
      <c r="F935" s="12">
        <v>45639</v>
      </c>
      <c r="G935" s="10">
        <v>573.05999999999995</v>
      </c>
    </row>
    <row r="936" spans="1:7">
      <c r="A936">
        <v>1428</v>
      </c>
      <c r="B936" t="s">
        <v>700</v>
      </c>
      <c r="C936">
        <v>85</v>
      </c>
      <c r="D936" t="s">
        <v>14</v>
      </c>
      <c r="E936" t="s">
        <v>18</v>
      </c>
      <c r="F936" s="12">
        <v>45639</v>
      </c>
      <c r="G936" s="10">
        <v>572.6</v>
      </c>
    </row>
    <row r="937" spans="1:7">
      <c r="A937">
        <v>2656</v>
      </c>
      <c r="B937" t="s">
        <v>2020</v>
      </c>
      <c r="C937">
        <v>58</v>
      </c>
      <c r="D937" t="s">
        <v>8</v>
      </c>
      <c r="E937" t="s">
        <v>27</v>
      </c>
      <c r="F937" s="12">
        <v>45639</v>
      </c>
      <c r="G937" s="10">
        <v>571.51</v>
      </c>
    </row>
    <row r="938" spans="1:7">
      <c r="A938">
        <v>1878</v>
      </c>
      <c r="B938" t="s">
        <v>1226</v>
      </c>
      <c r="C938">
        <v>18</v>
      </c>
      <c r="D938" t="s">
        <v>8</v>
      </c>
      <c r="E938" t="s">
        <v>9</v>
      </c>
      <c r="F938" s="12">
        <v>45638</v>
      </c>
      <c r="G938" s="10">
        <v>571.02</v>
      </c>
    </row>
    <row r="939" spans="1:7">
      <c r="A939">
        <v>2701</v>
      </c>
      <c r="B939" t="s">
        <v>2064</v>
      </c>
      <c r="C939">
        <v>85</v>
      </c>
      <c r="D939" t="s">
        <v>8</v>
      </c>
      <c r="E939" t="s">
        <v>9</v>
      </c>
      <c r="F939" s="12">
        <v>45638</v>
      </c>
      <c r="G939" s="10">
        <v>570.58000000000004</v>
      </c>
    </row>
    <row r="940" spans="1:7">
      <c r="A940">
        <v>1241</v>
      </c>
      <c r="B940" t="s">
        <v>439</v>
      </c>
      <c r="C940">
        <v>82</v>
      </c>
      <c r="D940" t="s">
        <v>14</v>
      </c>
      <c r="E940" t="s">
        <v>24</v>
      </c>
      <c r="F940" s="12">
        <v>45638</v>
      </c>
      <c r="G940" s="10">
        <v>570.55999999999995</v>
      </c>
    </row>
    <row r="941" spans="1:7">
      <c r="A941">
        <v>2039</v>
      </c>
      <c r="B941" t="s">
        <v>1397</v>
      </c>
      <c r="C941">
        <v>63</v>
      </c>
      <c r="D941" t="s">
        <v>14</v>
      </c>
      <c r="E941" t="s">
        <v>18</v>
      </c>
      <c r="F941" s="12">
        <v>45638</v>
      </c>
      <c r="G941" s="10">
        <v>570.45000000000005</v>
      </c>
    </row>
    <row r="942" spans="1:7">
      <c r="A942">
        <v>1099</v>
      </c>
      <c r="B942" t="s">
        <v>199</v>
      </c>
      <c r="C942">
        <v>77</v>
      </c>
      <c r="D942" t="s">
        <v>14</v>
      </c>
      <c r="E942" t="s">
        <v>18</v>
      </c>
      <c r="F942" s="12">
        <v>45638</v>
      </c>
      <c r="G942" s="10">
        <v>570.45000000000005</v>
      </c>
    </row>
    <row r="943" spans="1:7">
      <c r="A943">
        <v>1601</v>
      </c>
      <c r="B943" t="s">
        <v>910</v>
      </c>
      <c r="C943">
        <v>99</v>
      </c>
      <c r="D943" t="s">
        <v>8</v>
      </c>
      <c r="E943" t="s">
        <v>18</v>
      </c>
      <c r="F943" s="12">
        <v>45638</v>
      </c>
      <c r="G943" s="10">
        <v>570.45000000000005</v>
      </c>
    </row>
    <row r="944" spans="1:7">
      <c r="A944">
        <v>1624</v>
      </c>
      <c r="B944" t="s">
        <v>939</v>
      </c>
      <c r="C944">
        <v>41</v>
      </c>
      <c r="D944" t="s">
        <v>8</v>
      </c>
      <c r="E944" t="s">
        <v>21</v>
      </c>
      <c r="F944" s="12">
        <v>45638</v>
      </c>
      <c r="G944" s="10">
        <v>570.34</v>
      </c>
    </row>
    <row r="945" spans="1:7">
      <c r="A945">
        <v>1095</v>
      </c>
      <c r="B945" t="s">
        <v>191</v>
      </c>
      <c r="C945">
        <v>11</v>
      </c>
      <c r="D945" t="s">
        <v>14</v>
      </c>
      <c r="E945" t="s">
        <v>21</v>
      </c>
      <c r="F945" s="12">
        <v>45637</v>
      </c>
      <c r="G945" s="10">
        <v>570.29</v>
      </c>
    </row>
    <row r="946" spans="1:7">
      <c r="A946">
        <v>1647</v>
      </c>
      <c r="B946" t="s">
        <v>967</v>
      </c>
      <c r="C946">
        <v>23</v>
      </c>
      <c r="D946" t="s">
        <v>14</v>
      </c>
      <c r="E946" t="s">
        <v>30</v>
      </c>
      <c r="F946" s="12">
        <v>45637</v>
      </c>
      <c r="G946" s="10">
        <v>568.46</v>
      </c>
    </row>
    <row r="947" spans="1:7">
      <c r="A947">
        <v>2346</v>
      </c>
      <c r="B947" t="s">
        <v>1711</v>
      </c>
      <c r="C947">
        <v>14</v>
      </c>
      <c r="D947" t="s">
        <v>8</v>
      </c>
      <c r="E947" t="s">
        <v>21</v>
      </c>
      <c r="F947" s="12">
        <v>45637</v>
      </c>
      <c r="G947" s="10">
        <v>568.34</v>
      </c>
    </row>
    <row r="948" spans="1:7">
      <c r="A948">
        <v>2836</v>
      </c>
      <c r="B948" t="s">
        <v>2197</v>
      </c>
      <c r="C948">
        <v>85</v>
      </c>
      <c r="D948" t="s">
        <v>8</v>
      </c>
      <c r="E948" t="s">
        <v>9</v>
      </c>
      <c r="F948" s="12">
        <v>45637</v>
      </c>
      <c r="G948" s="10">
        <v>568.05999999999995</v>
      </c>
    </row>
    <row r="949" spans="1:7">
      <c r="A949">
        <v>2665</v>
      </c>
      <c r="B949" t="s">
        <v>2029</v>
      </c>
      <c r="C949">
        <v>88</v>
      </c>
      <c r="D949" t="s">
        <v>14</v>
      </c>
      <c r="E949" t="s">
        <v>27</v>
      </c>
      <c r="F949" s="12">
        <v>45637</v>
      </c>
      <c r="G949" s="10">
        <v>567.9</v>
      </c>
    </row>
    <row r="950" spans="1:7">
      <c r="A950">
        <v>1735</v>
      </c>
      <c r="B950" t="s">
        <v>1069</v>
      </c>
      <c r="C950">
        <v>25</v>
      </c>
      <c r="D950" t="s">
        <v>14</v>
      </c>
      <c r="E950" t="s">
        <v>27</v>
      </c>
      <c r="F950" s="12">
        <v>45637</v>
      </c>
      <c r="G950" s="10">
        <v>567.46</v>
      </c>
    </row>
    <row r="951" spans="1:7">
      <c r="A951">
        <v>2961</v>
      </c>
      <c r="B951" t="s">
        <v>2319</v>
      </c>
      <c r="C951">
        <v>19</v>
      </c>
      <c r="D951" t="s">
        <v>8</v>
      </c>
      <c r="E951" t="s">
        <v>30</v>
      </c>
      <c r="F951" s="12">
        <v>45637</v>
      </c>
      <c r="G951" s="10">
        <v>566.34</v>
      </c>
    </row>
    <row r="952" spans="1:7">
      <c r="A952">
        <v>2886</v>
      </c>
      <c r="B952" t="s">
        <v>2246</v>
      </c>
      <c r="C952">
        <v>80</v>
      </c>
      <c r="D952" t="s">
        <v>14</v>
      </c>
      <c r="E952" t="s">
        <v>30</v>
      </c>
      <c r="F952" s="12">
        <v>45637</v>
      </c>
      <c r="G952" s="10">
        <v>566.20000000000005</v>
      </c>
    </row>
    <row r="953" spans="1:7">
      <c r="A953">
        <v>2138</v>
      </c>
      <c r="B953" t="s">
        <v>1496</v>
      </c>
      <c r="C953">
        <v>49</v>
      </c>
      <c r="D953" t="s">
        <v>14</v>
      </c>
      <c r="E953" t="s">
        <v>15</v>
      </c>
      <c r="F953" s="12">
        <v>45637</v>
      </c>
      <c r="G953" s="10">
        <v>564.02</v>
      </c>
    </row>
    <row r="954" spans="1:7">
      <c r="A954">
        <v>2945</v>
      </c>
      <c r="B954" t="s">
        <v>2304</v>
      </c>
      <c r="C954">
        <v>26</v>
      </c>
      <c r="D954" t="s">
        <v>14</v>
      </c>
      <c r="E954" t="s">
        <v>18</v>
      </c>
      <c r="F954" s="12">
        <v>45636</v>
      </c>
      <c r="G954" s="10">
        <v>563.70000000000005</v>
      </c>
    </row>
    <row r="955" spans="1:7">
      <c r="A955">
        <v>1382</v>
      </c>
      <c r="B955" t="s">
        <v>635</v>
      </c>
      <c r="C955">
        <v>59</v>
      </c>
      <c r="D955" t="s">
        <v>14</v>
      </c>
      <c r="E955" t="s">
        <v>30</v>
      </c>
      <c r="F955" s="12">
        <v>45636</v>
      </c>
      <c r="G955" s="10">
        <v>562.44000000000005</v>
      </c>
    </row>
    <row r="956" spans="1:7">
      <c r="A956">
        <v>2522</v>
      </c>
      <c r="B956" t="s">
        <v>1885</v>
      </c>
      <c r="C956">
        <v>76</v>
      </c>
      <c r="D956" t="s">
        <v>8</v>
      </c>
      <c r="E956" t="s">
        <v>30</v>
      </c>
      <c r="F956" s="12">
        <v>45636</v>
      </c>
      <c r="G956" s="10">
        <v>562.04999999999995</v>
      </c>
    </row>
    <row r="957" spans="1:7">
      <c r="A957">
        <v>2270</v>
      </c>
      <c r="B957" t="s">
        <v>1635</v>
      </c>
      <c r="C957">
        <v>69</v>
      </c>
      <c r="D957" t="s">
        <v>14</v>
      </c>
      <c r="E957" t="s">
        <v>30</v>
      </c>
      <c r="F957" s="12">
        <v>45636</v>
      </c>
      <c r="G957" s="10">
        <v>561.79</v>
      </c>
    </row>
    <row r="958" spans="1:7">
      <c r="A958">
        <v>1512</v>
      </c>
      <c r="B958" t="s">
        <v>806</v>
      </c>
      <c r="C958">
        <v>10</v>
      </c>
      <c r="D958" t="s">
        <v>8</v>
      </c>
      <c r="E958" t="s">
        <v>21</v>
      </c>
      <c r="F958" s="12">
        <v>45636</v>
      </c>
      <c r="G958" s="10">
        <v>561.29999999999995</v>
      </c>
    </row>
    <row r="959" spans="1:7">
      <c r="A959">
        <v>2754</v>
      </c>
      <c r="B959" t="s">
        <v>2116</v>
      </c>
      <c r="C959">
        <v>1</v>
      </c>
      <c r="D959" t="s">
        <v>14</v>
      </c>
      <c r="E959" t="s">
        <v>27</v>
      </c>
      <c r="F959" s="12">
        <v>45635</v>
      </c>
      <c r="G959" s="10">
        <v>561.16999999999996</v>
      </c>
    </row>
    <row r="960" spans="1:7">
      <c r="A960">
        <v>2027</v>
      </c>
      <c r="B960" t="s">
        <v>1385</v>
      </c>
      <c r="C960">
        <v>53</v>
      </c>
      <c r="D960" t="s">
        <v>8</v>
      </c>
      <c r="E960" t="s">
        <v>15</v>
      </c>
      <c r="F960" s="12">
        <v>45635</v>
      </c>
      <c r="G960" s="10">
        <v>560.6</v>
      </c>
    </row>
    <row r="961" spans="1:7">
      <c r="A961">
        <v>1251</v>
      </c>
      <c r="B961" t="s">
        <v>453</v>
      </c>
      <c r="C961">
        <v>91</v>
      </c>
      <c r="D961" t="s">
        <v>14</v>
      </c>
      <c r="E961" t="s">
        <v>9</v>
      </c>
      <c r="F961" s="12">
        <v>45635</v>
      </c>
      <c r="G961" s="10">
        <v>558.53</v>
      </c>
    </row>
    <row r="962" spans="1:7">
      <c r="A962">
        <v>1410</v>
      </c>
      <c r="B962" t="s">
        <v>439</v>
      </c>
      <c r="C962">
        <v>16</v>
      </c>
      <c r="D962" t="s">
        <v>14</v>
      </c>
      <c r="E962" t="s">
        <v>24</v>
      </c>
      <c r="F962" s="12">
        <v>45635</v>
      </c>
      <c r="G962" s="10">
        <v>558.41</v>
      </c>
    </row>
    <row r="963" spans="1:7">
      <c r="A963">
        <v>2305</v>
      </c>
      <c r="B963" t="s">
        <v>1670</v>
      </c>
      <c r="C963">
        <v>42</v>
      </c>
      <c r="D963" t="s">
        <v>8</v>
      </c>
      <c r="E963" t="s">
        <v>18</v>
      </c>
      <c r="F963" s="12">
        <v>45635</v>
      </c>
      <c r="G963" s="10">
        <v>558.24</v>
      </c>
    </row>
    <row r="964" spans="1:7">
      <c r="A964">
        <v>1312</v>
      </c>
      <c r="B964" t="s">
        <v>542</v>
      </c>
      <c r="C964">
        <v>16</v>
      </c>
      <c r="D964" t="s">
        <v>14</v>
      </c>
      <c r="E964" t="s">
        <v>35</v>
      </c>
      <c r="F964" s="12">
        <v>45635</v>
      </c>
      <c r="G964" s="10">
        <v>557.66999999999996</v>
      </c>
    </row>
    <row r="965" spans="1:7">
      <c r="A965">
        <v>1221</v>
      </c>
      <c r="B965" t="s">
        <v>408</v>
      </c>
      <c r="C965">
        <v>99</v>
      </c>
      <c r="D965" t="s">
        <v>14</v>
      </c>
      <c r="E965" t="s">
        <v>9</v>
      </c>
      <c r="F965" s="12">
        <v>45635</v>
      </c>
      <c r="G965" s="10">
        <v>557.37</v>
      </c>
    </row>
    <row r="966" spans="1:7">
      <c r="A966">
        <v>2662</v>
      </c>
      <c r="B966" t="s">
        <v>2026</v>
      </c>
      <c r="C966">
        <v>16</v>
      </c>
      <c r="D966" t="s">
        <v>14</v>
      </c>
      <c r="E966" t="s">
        <v>15</v>
      </c>
      <c r="F966" s="12">
        <v>45635</v>
      </c>
      <c r="G966" s="10">
        <v>556.64</v>
      </c>
    </row>
    <row r="967" spans="1:7">
      <c r="A967">
        <v>2234</v>
      </c>
      <c r="B967" t="s">
        <v>1598</v>
      </c>
      <c r="C967">
        <v>6</v>
      </c>
      <c r="D967" t="s">
        <v>8</v>
      </c>
      <c r="E967" t="s">
        <v>9</v>
      </c>
      <c r="F967" s="12">
        <v>45634</v>
      </c>
      <c r="G967" s="10">
        <v>555.98</v>
      </c>
    </row>
    <row r="968" spans="1:7">
      <c r="A968">
        <v>1199</v>
      </c>
      <c r="B968" t="s">
        <v>372</v>
      </c>
      <c r="C968">
        <v>6</v>
      </c>
      <c r="D968" t="s">
        <v>8</v>
      </c>
      <c r="E968" t="s">
        <v>24</v>
      </c>
      <c r="F968" s="12">
        <v>45634</v>
      </c>
      <c r="G968" s="10">
        <v>555.16999999999996</v>
      </c>
    </row>
    <row r="969" spans="1:7">
      <c r="A969">
        <v>2805</v>
      </c>
      <c r="B969" t="s">
        <v>2167</v>
      </c>
      <c r="C969">
        <v>53</v>
      </c>
      <c r="D969" t="s">
        <v>14</v>
      </c>
      <c r="E969" t="s">
        <v>21</v>
      </c>
      <c r="F969" s="12">
        <v>45634</v>
      </c>
      <c r="G969" s="10">
        <v>554.77</v>
      </c>
    </row>
    <row r="970" spans="1:7">
      <c r="A970">
        <v>2500</v>
      </c>
      <c r="B970" t="s">
        <v>1864</v>
      </c>
      <c r="C970">
        <v>44</v>
      </c>
      <c r="D970" t="s">
        <v>8</v>
      </c>
      <c r="E970" t="s">
        <v>27</v>
      </c>
      <c r="F970" s="12">
        <v>45634</v>
      </c>
      <c r="G970" s="10">
        <v>554.58000000000004</v>
      </c>
    </row>
    <row r="971" spans="1:7">
      <c r="A971">
        <v>1416</v>
      </c>
      <c r="B971" t="s">
        <v>684</v>
      </c>
      <c r="C971">
        <v>40</v>
      </c>
      <c r="D971" t="s">
        <v>8</v>
      </c>
      <c r="E971" t="s">
        <v>24</v>
      </c>
      <c r="F971" s="12">
        <v>45634</v>
      </c>
      <c r="G971" s="10">
        <v>554.5</v>
      </c>
    </row>
    <row r="972" spans="1:7">
      <c r="A972">
        <v>1371</v>
      </c>
      <c r="B972" t="s">
        <v>619</v>
      </c>
      <c r="C972">
        <v>13</v>
      </c>
      <c r="D972" t="s">
        <v>14</v>
      </c>
      <c r="E972" t="s">
        <v>18</v>
      </c>
      <c r="F972" s="12">
        <v>45633</v>
      </c>
      <c r="G972" s="10">
        <v>553.9</v>
      </c>
    </row>
    <row r="973" spans="1:7">
      <c r="A973">
        <v>2276</v>
      </c>
      <c r="B973" t="s">
        <v>1641</v>
      </c>
      <c r="C973">
        <v>6</v>
      </c>
      <c r="D973" t="s">
        <v>14</v>
      </c>
      <c r="E973" t="s">
        <v>21</v>
      </c>
      <c r="F973" s="12">
        <v>45633</v>
      </c>
      <c r="G973" s="10">
        <v>553.66</v>
      </c>
    </row>
    <row r="974" spans="1:7">
      <c r="A974">
        <v>2752</v>
      </c>
      <c r="B974" t="s">
        <v>2114</v>
      </c>
      <c r="C974">
        <v>93</v>
      </c>
      <c r="D974" t="s">
        <v>8</v>
      </c>
      <c r="E974" t="s">
        <v>27</v>
      </c>
      <c r="F974" s="12">
        <v>45633</v>
      </c>
      <c r="G974" s="10">
        <v>553.54</v>
      </c>
    </row>
    <row r="975" spans="1:7">
      <c r="A975">
        <v>2079</v>
      </c>
      <c r="B975" t="s">
        <v>1436</v>
      </c>
      <c r="C975">
        <v>29</v>
      </c>
      <c r="D975" t="s">
        <v>14</v>
      </c>
      <c r="E975" t="s">
        <v>24</v>
      </c>
      <c r="F975" s="12">
        <v>45633</v>
      </c>
      <c r="G975" s="10">
        <v>553.48</v>
      </c>
    </row>
    <row r="976" spans="1:7">
      <c r="A976">
        <v>1292</v>
      </c>
      <c r="B976" t="s">
        <v>514</v>
      </c>
      <c r="C976">
        <v>57</v>
      </c>
      <c r="D976" t="s">
        <v>8</v>
      </c>
      <c r="E976" t="s">
        <v>18</v>
      </c>
      <c r="F976" s="12">
        <v>45633</v>
      </c>
      <c r="G976" s="10">
        <v>553.20000000000005</v>
      </c>
    </row>
    <row r="977" spans="1:7">
      <c r="A977">
        <v>1952</v>
      </c>
      <c r="B977" t="s">
        <v>1306</v>
      </c>
      <c r="C977">
        <v>75</v>
      </c>
      <c r="D977" t="s">
        <v>8</v>
      </c>
      <c r="E977" t="s">
        <v>27</v>
      </c>
      <c r="F977" s="12">
        <v>45633</v>
      </c>
      <c r="G977" s="10">
        <v>552.73</v>
      </c>
    </row>
    <row r="978" spans="1:7">
      <c r="A978">
        <v>2101</v>
      </c>
      <c r="B978" t="s">
        <v>1457</v>
      </c>
      <c r="C978">
        <v>83</v>
      </c>
      <c r="D978" t="s">
        <v>14</v>
      </c>
      <c r="E978" t="s">
        <v>35</v>
      </c>
      <c r="F978" s="12">
        <v>45632</v>
      </c>
      <c r="G978" s="10">
        <v>551.86</v>
      </c>
    </row>
    <row r="979" spans="1:7">
      <c r="A979">
        <v>2471</v>
      </c>
      <c r="B979" t="s">
        <v>1835</v>
      </c>
      <c r="C979">
        <v>16</v>
      </c>
      <c r="D979" t="s">
        <v>8</v>
      </c>
      <c r="E979" t="s">
        <v>24</v>
      </c>
      <c r="F979" s="12">
        <v>45632</v>
      </c>
      <c r="G979" s="10">
        <v>551.64</v>
      </c>
    </row>
    <row r="980" spans="1:7">
      <c r="A980">
        <v>1570</v>
      </c>
      <c r="B980" t="s">
        <v>876</v>
      </c>
      <c r="C980">
        <v>55</v>
      </c>
      <c r="D980" t="s">
        <v>14</v>
      </c>
      <c r="E980" t="s">
        <v>15</v>
      </c>
      <c r="F980" s="12">
        <v>45632</v>
      </c>
      <c r="G980" s="10">
        <v>551.15</v>
      </c>
    </row>
    <row r="981" spans="1:7">
      <c r="A981">
        <v>1073</v>
      </c>
      <c r="B981" t="s">
        <v>152</v>
      </c>
      <c r="C981">
        <v>35</v>
      </c>
      <c r="D981" t="s">
        <v>14</v>
      </c>
      <c r="E981" t="s">
        <v>9</v>
      </c>
      <c r="F981" s="12">
        <v>45632</v>
      </c>
      <c r="G981" s="10">
        <v>550.83000000000004</v>
      </c>
    </row>
    <row r="982" spans="1:7">
      <c r="A982">
        <v>2184</v>
      </c>
      <c r="B982" t="s">
        <v>1543</v>
      </c>
      <c r="C982">
        <v>10</v>
      </c>
      <c r="D982" t="s">
        <v>8</v>
      </c>
      <c r="E982" t="s">
        <v>9</v>
      </c>
      <c r="F982" s="12">
        <v>45632</v>
      </c>
      <c r="G982" s="10">
        <v>550.79999999999995</v>
      </c>
    </row>
    <row r="983" spans="1:7">
      <c r="A983">
        <v>1305</v>
      </c>
      <c r="B983" t="s">
        <v>533</v>
      </c>
      <c r="C983">
        <v>6</v>
      </c>
      <c r="D983" t="s">
        <v>14</v>
      </c>
      <c r="E983" t="s">
        <v>30</v>
      </c>
      <c r="F983" s="12">
        <v>45632</v>
      </c>
      <c r="G983" s="10">
        <v>550</v>
      </c>
    </row>
    <row r="984" spans="1:7">
      <c r="A984">
        <v>2147</v>
      </c>
      <c r="B984" t="s">
        <v>1506</v>
      </c>
      <c r="C984">
        <v>33</v>
      </c>
      <c r="D984" t="s">
        <v>14</v>
      </c>
      <c r="E984" t="s">
        <v>21</v>
      </c>
      <c r="F984" s="12">
        <v>45632</v>
      </c>
      <c r="G984" s="10">
        <v>549.35</v>
      </c>
    </row>
    <row r="985" spans="1:7">
      <c r="A985">
        <v>2760</v>
      </c>
      <c r="B985" t="s">
        <v>2122</v>
      </c>
      <c r="C985">
        <v>8</v>
      </c>
      <c r="D985" t="s">
        <v>14</v>
      </c>
      <c r="E985" t="s">
        <v>24</v>
      </c>
      <c r="F985" s="12">
        <v>45631</v>
      </c>
      <c r="G985" s="10">
        <v>548.61</v>
      </c>
    </row>
    <row r="986" spans="1:7">
      <c r="A986">
        <v>1213</v>
      </c>
      <c r="B986" t="s">
        <v>395</v>
      </c>
      <c r="C986">
        <v>51</v>
      </c>
      <c r="D986" t="s">
        <v>14</v>
      </c>
      <c r="E986" t="s">
        <v>27</v>
      </c>
      <c r="F986" s="12">
        <v>45631</v>
      </c>
      <c r="G986" s="10">
        <v>548.54999999999995</v>
      </c>
    </row>
    <row r="987" spans="1:7">
      <c r="A987">
        <v>2049</v>
      </c>
      <c r="B987" t="s">
        <v>1407</v>
      </c>
      <c r="C987">
        <v>17</v>
      </c>
      <c r="D987" t="s">
        <v>8</v>
      </c>
      <c r="E987" t="s">
        <v>9</v>
      </c>
      <c r="F987" s="12">
        <v>45631</v>
      </c>
      <c r="G987" s="10">
        <v>548.28</v>
      </c>
    </row>
    <row r="988" spans="1:7">
      <c r="A988">
        <v>2400</v>
      </c>
      <c r="B988" t="s">
        <v>1765</v>
      </c>
      <c r="C988">
        <v>32</v>
      </c>
      <c r="D988" t="s">
        <v>8</v>
      </c>
      <c r="E988" t="s">
        <v>15</v>
      </c>
      <c r="F988" s="12">
        <v>45630</v>
      </c>
      <c r="G988" s="10">
        <v>547.80999999999995</v>
      </c>
    </row>
    <row r="989" spans="1:7">
      <c r="A989">
        <v>1107</v>
      </c>
      <c r="B989" t="s">
        <v>212</v>
      </c>
      <c r="C989">
        <v>61</v>
      </c>
      <c r="D989" t="s">
        <v>8</v>
      </c>
      <c r="E989" t="s">
        <v>15</v>
      </c>
      <c r="F989" s="12">
        <v>45630</v>
      </c>
      <c r="G989" s="10">
        <v>545.82000000000005</v>
      </c>
    </row>
    <row r="990" spans="1:7">
      <c r="A990">
        <v>2577</v>
      </c>
      <c r="B990" t="s">
        <v>1940</v>
      </c>
      <c r="C990">
        <v>22</v>
      </c>
      <c r="D990" t="s">
        <v>14</v>
      </c>
      <c r="E990" t="s">
        <v>24</v>
      </c>
      <c r="F990" s="12">
        <v>45630</v>
      </c>
      <c r="G990" s="10">
        <v>545.66</v>
      </c>
    </row>
    <row r="991" spans="1:7">
      <c r="A991">
        <v>2874</v>
      </c>
      <c r="B991" t="s">
        <v>2235</v>
      </c>
      <c r="C991">
        <v>94</v>
      </c>
      <c r="D991" t="s">
        <v>8</v>
      </c>
      <c r="E991" t="s">
        <v>9</v>
      </c>
      <c r="F991" s="12">
        <v>45630</v>
      </c>
      <c r="G991" s="10">
        <v>545.6</v>
      </c>
    </row>
    <row r="992" spans="1:7">
      <c r="A992">
        <v>2259</v>
      </c>
      <c r="B992" t="s">
        <v>1624</v>
      </c>
      <c r="C992">
        <v>31</v>
      </c>
      <c r="D992" t="s">
        <v>14</v>
      </c>
      <c r="E992" t="s">
        <v>9</v>
      </c>
      <c r="F992" s="12">
        <v>45630</v>
      </c>
      <c r="G992" s="10">
        <v>545.6</v>
      </c>
    </row>
    <row r="993" spans="1:7">
      <c r="A993">
        <v>2390</v>
      </c>
      <c r="B993" t="s">
        <v>1755</v>
      </c>
      <c r="C993">
        <v>58</v>
      </c>
      <c r="D993" t="s">
        <v>14</v>
      </c>
      <c r="E993" t="s">
        <v>15</v>
      </c>
      <c r="F993" s="12">
        <v>45629</v>
      </c>
      <c r="G993" s="10">
        <v>545.44000000000005</v>
      </c>
    </row>
    <row r="994" spans="1:7">
      <c r="A994">
        <v>2081</v>
      </c>
      <c r="B994" t="s">
        <v>412</v>
      </c>
      <c r="C994">
        <v>90</v>
      </c>
      <c r="D994" t="s">
        <v>8</v>
      </c>
      <c r="E994" t="s">
        <v>9</v>
      </c>
      <c r="F994" s="12">
        <v>45629</v>
      </c>
      <c r="G994" s="10">
        <v>544.82000000000005</v>
      </c>
    </row>
    <row r="995" spans="1:7">
      <c r="A995">
        <v>1575</v>
      </c>
      <c r="B995" t="s">
        <v>881</v>
      </c>
      <c r="C995">
        <v>86</v>
      </c>
      <c r="D995" t="s">
        <v>8</v>
      </c>
      <c r="E995" t="s">
        <v>27</v>
      </c>
      <c r="F995" s="12">
        <v>45629</v>
      </c>
      <c r="G995" s="10">
        <v>544.12</v>
      </c>
    </row>
    <row r="996" spans="1:7">
      <c r="A996">
        <v>2900</v>
      </c>
      <c r="B996" t="s">
        <v>2259</v>
      </c>
      <c r="C996">
        <v>22</v>
      </c>
      <c r="D996" t="s">
        <v>8</v>
      </c>
      <c r="E996" t="s">
        <v>15</v>
      </c>
      <c r="F996" s="12">
        <v>45629</v>
      </c>
      <c r="G996" s="10">
        <v>543.65</v>
      </c>
    </row>
    <row r="997" spans="1:7">
      <c r="A997">
        <v>2218</v>
      </c>
      <c r="B997" t="s">
        <v>1582</v>
      </c>
      <c r="C997">
        <v>86</v>
      </c>
      <c r="D997" t="s">
        <v>8</v>
      </c>
      <c r="E997" t="s">
        <v>35</v>
      </c>
      <c r="F997" s="12">
        <v>45629</v>
      </c>
      <c r="G997" s="10">
        <v>543.32000000000005</v>
      </c>
    </row>
    <row r="998" spans="1:7">
      <c r="A998">
        <v>1384</v>
      </c>
      <c r="B998" t="s">
        <v>638</v>
      </c>
      <c r="C998">
        <v>16</v>
      </c>
      <c r="D998" t="s">
        <v>8</v>
      </c>
      <c r="E998" t="s">
        <v>27</v>
      </c>
      <c r="F998" s="12">
        <v>45629</v>
      </c>
      <c r="G998" s="10">
        <v>542.6</v>
      </c>
    </row>
    <row r="999" spans="1:7">
      <c r="A999">
        <v>2835</v>
      </c>
      <c r="B999" t="s">
        <v>2196</v>
      </c>
      <c r="C999">
        <v>11</v>
      </c>
      <c r="D999" t="s">
        <v>14</v>
      </c>
      <c r="E999" t="s">
        <v>9</v>
      </c>
      <c r="F999" s="12">
        <v>45629</v>
      </c>
      <c r="G999" s="10">
        <v>542.51</v>
      </c>
    </row>
    <row r="1000" spans="1:7">
      <c r="A1000">
        <v>2716</v>
      </c>
      <c r="B1000" t="s">
        <v>2079</v>
      </c>
      <c r="C1000">
        <v>23</v>
      </c>
      <c r="D1000" t="s">
        <v>8</v>
      </c>
      <c r="E1000" t="s">
        <v>15</v>
      </c>
      <c r="F1000" s="12">
        <v>45629</v>
      </c>
      <c r="G1000" s="10">
        <v>542</v>
      </c>
    </row>
    <row r="1001" spans="1:7">
      <c r="A1001">
        <v>1577</v>
      </c>
      <c r="B1001" t="s">
        <v>883</v>
      </c>
      <c r="C1001">
        <v>90</v>
      </c>
      <c r="D1001" t="s">
        <v>8</v>
      </c>
      <c r="E1001" t="s">
        <v>35</v>
      </c>
      <c r="F1001" s="12">
        <v>45628</v>
      </c>
      <c r="G1001" s="10">
        <v>541.86</v>
      </c>
    </row>
    <row r="1002" spans="1:7">
      <c r="A1002">
        <v>1049</v>
      </c>
      <c r="B1002" t="s">
        <v>108</v>
      </c>
      <c r="C1002">
        <v>88</v>
      </c>
      <c r="D1002" t="s">
        <v>14</v>
      </c>
      <c r="E1002" t="s">
        <v>21</v>
      </c>
      <c r="F1002" s="12">
        <v>45628</v>
      </c>
      <c r="G1002" s="10">
        <v>541.12</v>
      </c>
    </row>
    <row r="1003" spans="1:7">
      <c r="A1003">
        <v>2992</v>
      </c>
      <c r="B1003" t="s">
        <v>2350</v>
      </c>
      <c r="C1003">
        <v>22</v>
      </c>
      <c r="D1003" t="s">
        <v>14</v>
      </c>
      <c r="E1003" t="s">
        <v>30</v>
      </c>
      <c r="F1003" s="12">
        <v>45627</v>
      </c>
      <c r="G1003" s="10">
        <v>541.07000000000005</v>
      </c>
    </row>
    <row r="1004" spans="1:7">
      <c r="A1004">
        <v>1222</v>
      </c>
      <c r="B1004" t="s">
        <v>410</v>
      </c>
      <c r="C1004">
        <v>11</v>
      </c>
      <c r="D1004" t="s">
        <v>14</v>
      </c>
      <c r="E1004" t="s">
        <v>35</v>
      </c>
      <c r="F1004" s="12">
        <v>45626</v>
      </c>
      <c r="G1004" s="10">
        <v>540.89</v>
      </c>
    </row>
    <row r="1005" spans="1:7">
      <c r="A1005">
        <v>2505</v>
      </c>
      <c r="B1005" t="s">
        <v>1869</v>
      </c>
      <c r="C1005">
        <v>20</v>
      </c>
      <c r="D1005" t="s">
        <v>14</v>
      </c>
      <c r="E1005" t="s">
        <v>15</v>
      </c>
      <c r="F1005" s="12">
        <v>45626</v>
      </c>
      <c r="G1005" s="10">
        <v>539.54</v>
      </c>
    </row>
    <row r="1006" spans="1:7">
      <c r="A1006">
        <v>1645</v>
      </c>
      <c r="B1006" t="s">
        <v>965</v>
      </c>
      <c r="C1006">
        <v>89</v>
      </c>
      <c r="D1006" t="s">
        <v>14</v>
      </c>
      <c r="E1006" t="s">
        <v>35</v>
      </c>
      <c r="F1006" s="12">
        <v>45626</v>
      </c>
      <c r="G1006" s="10">
        <v>538.47</v>
      </c>
    </row>
    <row r="1007" spans="1:7">
      <c r="A1007">
        <v>2426</v>
      </c>
      <c r="B1007" t="s">
        <v>1790</v>
      </c>
      <c r="C1007">
        <v>43</v>
      </c>
      <c r="D1007" t="s">
        <v>8</v>
      </c>
      <c r="E1007" t="s">
        <v>18</v>
      </c>
      <c r="F1007" s="12">
        <v>45626</v>
      </c>
      <c r="G1007" s="10">
        <v>535.59</v>
      </c>
    </row>
    <row r="1008" spans="1:7">
      <c r="A1008">
        <v>2157</v>
      </c>
      <c r="B1008" t="s">
        <v>1516</v>
      </c>
      <c r="C1008">
        <v>89</v>
      </c>
      <c r="D1008" t="s">
        <v>14</v>
      </c>
      <c r="E1008" t="s">
        <v>15</v>
      </c>
      <c r="F1008" s="12">
        <v>45626</v>
      </c>
      <c r="G1008" s="10">
        <v>535.54999999999995</v>
      </c>
    </row>
    <row r="1009" spans="1:7">
      <c r="A1009">
        <v>1613</v>
      </c>
      <c r="B1009" t="s">
        <v>924</v>
      </c>
      <c r="C1009">
        <v>16</v>
      </c>
      <c r="D1009" t="s">
        <v>8</v>
      </c>
      <c r="E1009" t="s">
        <v>35</v>
      </c>
      <c r="F1009" s="12">
        <v>45625</v>
      </c>
      <c r="G1009" s="10">
        <v>534.85</v>
      </c>
    </row>
    <row r="1010" spans="1:7">
      <c r="A1010">
        <v>2857</v>
      </c>
      <c r="B1010" t="s">
        <v>2218</v>
      </c>
      <c r="C1010">
        <v>28</v>
      </c>
      <c r="D1010" t="s">
        <v>14</v>
      </c>
      <c r="E1010" t="s">
        <v>21</v>
      </c>
      <c r="F1010" s="12">
        <v>45625</v>
      </c>
      <c r="G1010" s="10">
        <v>534.76</v>
      </c>
    </row>
    <row r="1011" spans="1:7">
      <c r="A1011">
        <v>1755</v>
      </c>
      <c r="B1011" t="s">
        <v>1090</v>
      </c>
      <c r="C1011">
        <v>65</v>
      </c>
      <c r="D1011" t="s">
        <v>14</v>
      </c>
      <c r="E1011" t="s">
        <v>21</v>
      </c>
      <c r="F1011" s="12">
        <v>45625</v>
      </c>
      <c r="G1011" s="10">
        <v>534.48</v>
      </c>
    </row>
    <row r="1012" spans="1:7">
      <c r="A1012">
        <v>2316</v>
      </c>
      <c r="B1012" t="s">
        <v>1681</v>
      </c>
      <c r="C1012">
        <v>32</v>
      </c>
      <c r="D1012" t="s">
        <v>8</v>
      </c>
      <c r="E1012" t="s">
        <v>18</v>
      </c>
      <c r="F1012" s="12">
        <v>45625</v>
      </c>
      <c r="G1012" s="10">
        <v>533.76</v>
      </c>
    </row>
    <row r="1013" spans="1:7">
      <c r="A1013">
        <v>2816</v>
      </c>
      <c r="B1013" t="s">
        <v>2178</v>
      </c>
      <c r="C1013">
        <v>31</v>
      </c>
      <c r="D1013" t="s">
        <v>14</v>
      </c>
      <c r="E1013" t="s">
        <v>35</v>
      </c>
      <c r="F1013" s="12">
        <v>45624</v>
      </c>
      <c r="G1013" s="10">
        <v>533.51</v>
      </c>
    </row>
    <row r="1014" spans="1:7">
      <c r="A1014">
        <v>2367</v>
      </c>
      <c r="B1014" t="s">
        <v>1732</v>
      </c>
      <c r="C1014">
        <v>97</v>
      </c>
      <c r="D1014" t="s">
        <v>14</v>
      </c>
      <c r="E1014" t="s">
        <v>21</v>
      </c>
      <c r="F1014" s="12">
        <v>45624</v>
      </c>
      <c r="G1014" s="10">
        <v>533.45000000000005</v>
      </c>
    </row>
    <row r="1015" spans="1:7">
      <c r="A1015">
        <v>1363</v>
      </c>
      <c r="B1015" t="s">
        <v>609</v>
      </c>
      <c r="C1015">
        <v>34</v>
      </c>
      <c r="D1015" t="s">
        <v>14</v>
      </c>
      <c r="E1015" t="s">
        <v>9</v>
      </c>
      <c r="F1015" s="12">
        <v>45624</v>
      </c>
      <c r="G1015" s="10">
        <v>533.25</v>
      </c>
    </row>
    <row r="1016" spans="1:7">
      <c r="A1016">
        <v>1094</v>
      </c>
      <c r="B1016" t="s">
        <v>189</v>
      </c>
      <c r="C1016">
        <v>84</v>
      </c>
      <c r="D1016" t="s">
        <v>8</v>
      </c>
      <c r="E1016" t="s">
        <v>27</v>
      </c>
      <c r="F1016" s="12">
        <v>45624</v>
      </c>
      <c r="G1016" s="10">
        <v>531.76</v>
      </c>
    </row>
    <row r="1017" spans="1:7">
      <c r="A1017">
        <v>2204</v>
      </c>
      <c r="B1017" t="s">
        <v>1567</v>
      </c>
      <c r="C1017">
        <v>2</v>
      </c>
      <c r="D1017" t="s">
        <v>8</v>
      </c>
      <c r="E1017" t="s">
        <v>18</v>
      </c>
      <c r="F1017" s="12">
        <v>45624</v>
      </c>
      <c r="G1017" s="10">
        <v>531.04</v>
      </c>
    </row>
    <row r="1018" spans="1:7">
      <c r="A1018">
        <v>2018</v>
      </c>
      <c r="B1018" t="s">
        <v>1376</v>
      </c>
      <c r="C1018">
        <v>25</v>
      </c>
      <c r="D1018" t="s">
        <v>14</v>
      </c>
      <c r="E1018" t="s">
        <v>15</v>
      </c>
      <c r="F1018" s="12">
        <v>45624</v>
      </c>
      <c r="G1018" s="10">
        <v>530.27</v>
      </c>
    </row>
    <row r="1019" spans="1:7">
      <c r="A1019">
        <v>1912</v>
      </c>
      <c r="B1019" t="s">
        <v>1262</v>
      </c>
      <c r="C1019">
        <v>14</v>
      </c>
      <c r="D1019" t="s">
        <v>14</v>
      </c>
      <c r="E1019" t="s">
        <v>9</v>
      </c>
      <c r="F1019" s="12">
        <v>45624</v>
      </c>
      <c r="G1019" s="10">
        <v>528.95000000000005</v>
      </c>
    </row>
    <row r="1020" spans="1:7">
      <c r="A1020">
        <v>2775</v>
      </c>
      <c r="B1020" t="s">
        <v>2136</v>
      </c>
      <c r="C1020">
        <v>46</v>
      </c>
      <c r="D1020" t="s">
        <v>8</v>
      </c>
      <c r="E1020" t="s">
        <v>30</v>
      </c>
      <c r="F1020" s="12">
        <v>45624</v>
      </c>
      <c r="G1020" s="10">
        <v>528.79</v>
      </c>
    </row>
    <row r="1021" spans="1:7">
      <c r="A1021">
        <v>2210</v>
      </c>
      <c r="B1021" t="s">
        <v>1575</v>
      </c>
      <c r="C1021">
        <v>43</v>
      </c>
      <c r="D1021" t="s">
        <v>14</v>
      </c>
      <c r="E1021" t="s">
        <v>24</v>
      </c>
      <c r="F1021" s="12">
        <v>45623</v>
      </c>
      <c r="G1021" s="10">
        <v>528.38</v>
      </c>
    </row>
    <row r="1022" spans="1:7">
      <c r="A1022">
        <v>2364</v>
      </c>
      <c r="B1022" t="s">
        <v>1729</v>
      </c>
      <c r="C1022">
        <v>26</v>
      </c>
      <c r="D1022" t="s">
        <v>14</v>
      </c>
      <c r="E1022" t="s">
        <v>9</v>
      </c>
      <c r="F1022" s="12">
        <v>45623</v>
      </c>
      <c r="G1022" s="10">
        <v>528.38</v>
      </c>
    </row>
    <row r="1023" spans="1:7">
      <c r="A1023">
        <v>1496</v>
      </c>
      <c r="B1023" t="s">
        <v>787</v>
      </c>
      <c r="C1023">
        <v>70</v>
      </c>
      <c r="D1023" t="s">
        <v>8</v>
      </c>
      <c r="E1023" t="s">
        <v>21</v>
      </c>
      <c r="F1023" s="12">
        <v>45623</v>
      </c>
      <c r="G1023" s="10">
        <v>528.27</v>
      </c>
    </row>
    <row r="1024" spans="1:7">
      <c r="A1024">
        <v>2262</v>
      </c>
      <c r="B1024" t="s">
        <v>1627</v>
      </c>
      <c r="C1024">
        <v>14</v>
      </c>
      <c r="D1024" t="s">
        <v>14</v>
      </c>
      <c r="E1024" t="s">
        <v>9</v>
      </c>
      <c r="F1024" s="12">
        <v>45623</v>
      </c>
      <c r="G1024" s="10">
        <v>527.85</v>
      </c>
    </row>
    <row r="1025" spans="1:7">
      <c r="A1025">
        <v>1917</v>
      </c>
      <c r="B1025" t="s">
        <v>1269</v>
      </c>
      <c r="C1025">
        <v>82</v>
      </c>
      <c r="D1025" t="s">
        <v>8</v>
      </c>
      <c r="E1025" t="s">
        <v>24</v>
      </c>
      <c r="F1025" s="12">
        <v>45623</v>
      </c>
      <c r="G1025" s="10">
        <v>527.13</v>
      </c>
    </row>
    <row r="1026" spans="1:7">
      <c r="A1026">
        <v>2598</v>
      </c>
      <c r="B1026" t="s">
        <v>1962</v>
      </c>
      <c r="C1026">
        <v>17</v>
      </c>
      <c r="D1026" t="s">
        <v>8</v>
      </c>
      <c r="E1026" t="s">
        <v>21</v>
      </c>
      <c r="F1026" s="12">
        <v>45623</v>
      </c>
      <c r="G1026" s="10">
        <v>526.76</v>
      </c>
    </row>
    <row r="1027" spans="1:7">
      <c r="A1027">
        <v>1751</v>
      </c>
      <c r="B1027" t="s">
        <v>1085</v>
      </c>
      <c r="C1027">
        <v>1</v>
      </c>
      <c r="D1027" t="s">
        <v>14</v>
      </c>
      <c r="E1027" t="s">
        <v>27</v>
      </c>
      <c r="F1027" s="12">
        <v>45622</v>
      </c>
      <c r="G1027" s="10">
        <v>526.29</v>
      </c>
    </row>
    <row r="1028" spans="1:7">
      <c r="A1028">
        <v>1302</v>
      </c>
      <c r="B1028" t="s">
        <v>528</v>
      </c>
      <c r="C1028">
        <v>29</v>
      </c>
      <c r="D1028" t="s">
        <v>8</v>
      </c>
      <c r="E1028" t="s">
        <v>24</v>
      </c>
      <c r="F1028" s="12">
        <v>45622</v>
      </c>
      <c r="G1028" s="10">
        <v>526.04999999999995</v>
      </c>
    </row>
    <row r="1029" spans="1:7">
      <c r="A1029">
        <v>1996</v>
      </c>
      <c r="B1029" t="s">
        <v>1353</v>
      </c>
      <c r="C1029">
        <v>70</v>
      </c>
      <c r="D1029" t="s">
        <v>14</v>
      </c>
      <c r="E1029" t="s">
        <v>24</v>
      </c>
      <c r="F1029" s="12">
        <v>45622</v>
      </c>
      <c r="G1029" s="10">
        <v>525.84</v>
      </c>
    </row>
    <row r="1030" spans="1:7">
      <c r="A1030">
        <v>1458</v>
      </c>
      <c r="B1030" t="s">
        <v>739</v>
      </c>
      <c r="C1030">
        <v>84</v>
      </c>
      <c r="D1030" t="s">
        <v>8</v>
      </c>
      <c r="E1030" t="s">
        <v>27</v>
      </c>
      <c r="F1030" s="12">
        <v>45622</v>
      </c>
      <c r="G1030" s="10">
        <v>525.82000000000005</v>
      </c>
    </row>
    <row r="1031" spans="1:7">
      <c r="A1031">
        <v>2783</v>
      </c>
      <c r="B1031" t="s">
        <v>2145</v>
      </c>
      <c r="C1031">
        <v>48</v>
      </c>
      <c r="D1031" t="s">
        <v>8</v>
      </c>
      <c r="E1031" t="s">
        <v>15</v>
      </c>
      <c r="F1031" s="12">
        <v>45622</v>
      </c>
      <c r="G1031" s="10">
        <v>525.47</v>
      </c>
    </row>
    <row r="1032" spans="1:7">
      <c r="A1032">
        <v>2773</v>
      </c>
      <c r="B1032" t="s">
        <v>2134</v>
      </c>
      <c r="C1032">
        <v>99</v>
      </c>
      <c r="D1032" t="s">
        <v>8</v>
      </c>
      <c r="E1032" t="s">
        <v>18</v>
      </c>
      <c r="F1032" s="12">
        <v>45622</v>
      </c>
      <c r="G1032" s="10">
        <v>524.91999999999996</v>
      </c>
    </row>
    <row r="1033" spans="1:7">
      <c r="A1033">
        <v>1112</v>
      </c>
      <c r="B1033" t="s">
        <v>219</v>
      </c>
      <c r="C1033">
        <v>75</v>
      </c>
      <c r="D1033" t="s">
        <v>14</v>
      </c>
      <c r="E1033" t="s">
        <v>27</v>
      </c>
      <c r="F1033" s="12">
        <v>45622</v>
      </c>
      <c r="G1033" s="10">
        <v>524.08000000000004</v>
      </c>
    </row>
    <row r="1034" spans="1:7">
      <c r="A1034">
        <v>1443</v>
      </c>
      <c r="B1034" t="s">
        <v>721</v>
      </c>
      <c r="C1034">
        <v>46</v>
      </c>
      <c r="D1034" t="s">
        <v>14</v>
      </c>
      <c r="E1034" t="s">
        <v>9</v>
      </c>
      <c r="F1034" s="12">
        <v>45621</v>
      </c>
      <c r="G1034" s="10">
        <v>523.76</v>
      </c>
    </row>
    <row r="1035" spans="1:7">
      <c r="A1035">
        <v>2987</v>
      </c>
      <c r="B1035" t="s">
        <v>2345</v>
      </c>
      <c r="C1035">
        <v>58</v>
      </c>
      <c r="D1035" t="s">
        <v>14</v>
      </c>
      <c r="E1035" t="s">
        <v>30</v>
      </c>
      <c r="F1035" s="12">
        <v>45621</v>
      </c>
      <c r="G1035" s="10">
        <v>522.30999999999995</v>
      </c>
    </row>
    <row r="1036" spans="1:7">
      <c r="A1036">
        <v>2195</v>
      </c>
      <c r="B1036" t="s">
        <v>1556</v>
      </c>
      <c r="C1036">
        <v>99</v>
      </c>
      <c r="D1036" t="s">
        <v>14</v>
      </c>
      <c r="E1036" t="s">
        <v>24</v>
      </c>
      <c r="F1036" s="12">
        <v>45621</v>
      </c>
      <c r="G1036" s="10">
        <v>522.1</v>
      </c>
    </row>
    <row r="1037" spans="1:7">
      <c r="A1037">
        <v>2447</v>
      </c>
      <c r="B1037" t="s">
        <v>1811</v>
      </c>
      <c r="C1037">
        <v>29</v>
      </c>
      <c r="D1037" t="s">
        <v>8</v>
      </c>
      <c r="E1037" t="s">
        <v>9</v>
      </c>
      <c r="F1037" s="12">
        <v>45621</v>
      </c>
      <c r="G1037" s="10">
        <v>521.41</v>
      </c>
    </row>
    <row r="1038" spans="1:7">
      <c r="A1038">
        <v>1537</v>
      </c>
      <c r="B1038" t="s">
        <v>835</v>
      </c>
      <c r="C1038">
        <v>73</v>
      </c>
      <c r="D1038" t="s">
        <v>14</v>
      </c>
      <c r="E1038" t="s">
        <v>15</v>
      </c>
      <c r="F1038" s="12">
        <v>45621</v>
      </c>
      <c r="G1038" s="10">
        <v>521.04</v>
      </c>
    </row>
    <row r="1039" spans="1:7">
      <c r="A1039">
        <v>2789</v>
      </c>
      <c r="B1039" t="s">
        <v>2152</v>
      </c>
      <c r="C1039">
        <v>99</v>
      </c>
      <c r="D1039" t="s">
        <v>14</v>
      </c>
      <c r="E1039" t="s">
        <v>18</v>
      </c>
      <c r="F1039" s="12">
        <v>45621</v>
      </c>
      <c r="G1039" s="10">
        <v>520.46</v>
      </c>
    </row>
    <row r="1040" spans="1:7">
      <c r="A1040">
        <v>1501</v>
      </c>
      <c r="B1040" t="s">
        <v>792</v>
      </c>
      <c r="C1040">
        <v>30</v>
      </c>
      <c r="D1040" t="s">
        <v>14</v>
      </c>
      <c r="E1040" t="s">
        <v>30</v>
      </c>
      <c r="F1040" s="12">
        <v>45621</v>
      </c>
      <c r="G1040" s="10">
        <v>519.89</v>
      </c>
    </row>
    <row r="1041" spans="1:7">
      <c r="A1041">
        <v>1953</v>
      </c>
      <c r="B1041" t="s">
        <v>1307</v>
      </c>
      <c r="C1041">
        <v>38</v>
      </c>
      <c r="D1041" t="s">
        <v>8</v>
      </c>
      <c r="E1041" t="s">
        <v>9</v>
      </c>
      <c r="F1041" s="12">
        <v>45620</v>
      </c>
      <c r="G1041" s="10">
        <v>519.83000000000004</v>
      </c>
    </row>
    <row r="1042" spans="1:7">
      <c r="A1042">
        <v>2651</v>
      </c>
      <c r="B1042" t="s">
        <v>2015</v>
      </c>
      <c r="C1042">
        <v>52</v>
      </c>
      <c r="D1042" t="s">
        <v>8</v>
      </c>
      <c r="E1042" t="s">
        <v>30</v>
      </c>
      <c r="F1042" s="12">
        <v>45619</v>
      </c>
      <c r="G1042" s="10">
        <v>519.29</v>
      </c>
    </row>
    <row r="1043" spans="1:7">
      <c r="A1043">
        <v>1148</v>
      </c>
      <c r="B1043" t="s">
        <v>283</v>
      </c>
      <c r="C1043">
        <v>82</v>
      </c>
      <c r="D1043" t="s">
        <v>14</v>
      </c>
      <c r="E1043" t="s">
        <v>30</v>
      </c>
      <c r="F1043" s="12">
        <v>45619</v>
      </c>
      <c r="G1043" s="10">
        <v>518.9</v>
      </c>
    </row>
    <row r="1044" spans="1:7">
      <c r="A1044">
        <v>1185</v>
      </c>
      <c r="B1044" t="s">
        <v>348</v>
      </c>
      <c r="C1044">
        <v>50</v>
      </c>
      <c r="D1044" t="s">
        <v>8</v>
      </c>
      <c r="E1044" t="s">
        <v>21</v>
      </c>
      <c r="F1044" s="12">
        <v>45619</v>
      </c>
      <c r="G1044" s="10">
        <v>518.66</v>
      </c>
    </row>
    <row r="1045" spans="1:7">
      <c r="A1045">
        <v>2583</v>
      </c>
      <c r="B1045" t="s">
        <v>1946</v>
      </c>
      <c r="C1045">
        <v>26</v>
      </c>
      <c r="D1045" t="s">
        <v>14</v>
      </c>
      <c r="E1045" t="s">
        <v>27</v>
      </c>
      <c r="F1045" s="12">
        <v>45619</v>
      </c>
      <c r="G1045" s="10">
        <v>518.37</v>
      </c>
    </row>
    <row r="1046" spans="1:7">
      <c r="A1046">
        <v>2110</v>
      </c>
      <c r="B1046" t="s">
        <v>1467</v>
      </c>
      <c r="C1046">
        <v>3</v>
      </c>
      <c r="D1046" t="s">
        <v>14</v>
      </c>
      <c r="E1046" t="s">
        <v>27</v>
      </c>
      <c r="F1046" s="12">
        <v>45619</v>
      </c>
      <c r="G1046" s="10">
        <v>518.25</v>
      </c>
    </row>
    <row r="1047" spans="1:7">
      <c r="A1047">
        <v>2804</v>
      </c>
      <c r="B1047" t="s">
        <v>2166</v>
      </c>
      <c r="C1047">
        <v>56</v>
      </c>
      <c r="D1047" t="s">
        <v>14</v>
      </c>
      <c r="E1047" t="s">
        <v>21</v>
      </c>
      <c r="F1047" s="12">
        <v>45619</v>
      </c>
      <c r="G1047" s="10">
        <v>517.78</v>
      </c>
    </row>
    <row r="1048" spans="1:7">
      <c r="A1048">
        <v>1845</v>
      </c>
      <c r="B1048" t="s">
        <v>1192</v>
      </c>
      <c r="C1048">
        <v>70</v>
      </c>
      <c r="D1048" t="s">
        <v>8</v>
      </c>
      <c r="E1048" t="s">
        <v>21</v>
      </c>
      <c r="F1048" s="12">
        <v>45619</v>
      </c>
      <c r="G1048" s="10">
        <v>517.04999999999995</v>
      </c>
    </row>
    <row r="1049" spans="1:7">
      <c r="A1049">
        <v>1413</v>
      </c>
      <c r="B1049" t="s">
        <v>680</v>
      </c>
      <c r="C1049">
        <v>91</v>
      </c>
      <c r="D1049" t="s">
        <v>8</v>
      </c>
      <c r="E1049" t="s">
        <v>9</v>
      </c>
      <c r="F1049" s="12">
        <v>45619</v>
      </c>
      <c r="G1049" s="10">
        <v>516.79999999999995</v>
      </c>
    </row>
    <row r="1050" spans="1:7">
      <c r="A1050">
        <v>2136</v>
      </c>
      <c r="B1050" t="s">
        <v>1494</v>
      </c>
      <c r="C1050">
        <v>30</v>
      </c>
      <c r="D1050" t="s">
        <v>14</v>
      </c>
      <c r="E1050" t="s">
        <v>30</v>
      </c>
      <c r="F1050" s="12">
        <v>45619</v>
      </c>
      <c r="G1050" s="10">
        <v>516.67999999999995</v>
      </c>
    </row>
    <row r="1051" spans="1:7">
      <c r="A1051">
        <v>2597</v>
      </c>
      <c r="B1051" t="s">
        <v>1961</v>
      </c>
      <c r="C1051">
        <v>4</v>
      </c>
      <c r="D1051" t="s">
        <v>14</v>
      </c>
      <c r="E1051" t="s">
        <v>21</v>
      </c>
      <c r="F1051" s="12">
        <v>45618</v>
      </c>
      <c r="G1051" s="10">
        <v>516.66999999999996</v>
      </c>
    </row>
    <row r="1052" spans="1:7">
      <c r="A1052">
        <v>1959</v>
      </c>
      <c r="B1052" t="s">
        <v>1315</v>
      </c>
      <c r="C1052">
        <v>94</v>
      </c>
      <c r="D1052" t="s">
        <v>14</v>
      </c>
      <c r="E1052" t="s">
        <v>9</v>
      </c>
      <c r="F1052" s="12">
        <v>45618</v>
      </c>
      <c r="G1052" s="10">
        <v>515.99</v>
      </c>
    </row>
    <row r="1053" spans="1:7">
      <c r="A1053">
        <v>1198</v>
      </c>
      <c r="B1053" t="s">
        <v>370</v>
      </c>
      <c r="C1053">
        <v>22</v>
      </c>
      <c r="D1053" t="s">
        <v>14</v>
      </c>
      <c r="E1053" t="s">
        <v>9</v>
      </c>
      <c r="F1053" s="12">
        <v>45618</v>
      </c>
      <c r="G1053" s="10">
        <v>515.96</v>
      </c>
    </row>
    <row r="1054" spans="1:7">
      <c r="A1054">
        <v>2601</v>
      </c>
      <c r="B1054" t="s">
        <v>1965</v>
      </c>
      <c r="C1054">
        <v>41</v>
      </c>
      <c r="D1054" t="s">
        <v>14</v>
      </c>
      <c r="E1054" t="s">
        <v>27</v>
      </c>
      <c r="F1054" s="12">
        <v>45618</v>
      </c>
      <c r="G1054" s="10">
        <v>513.98</v>
      </c>
    </row>
    <row r="1055" spans="1:7">
      <c r="A1055">
        <v>1626</v>
      </c>
      <c r="B1055" t="s">
        <v>942</v>
      </c>
      <c r="C1055">
        <v>18</v>
      </c>
      <c r="D1055" t="s">
        <v>14</v>
      </c>
      <c r="E1055" t="s">
        <v>35</v>
      </c>
      <c r="F1055" s="12">
        <v>45618</v>
      </c>
      <c r="G1055" s="10">
        <v>513.64</v>
      </c>
    </row>
    <row r="1056" spans="1:7">
      <c r="A1056">
        <v>1997</v>
      </c>
      <c r="B1056" t="s">
        <v>1354</v>
      </c>
      <c r="C1056">
        <v>39</v>
      </c>
      <c r="D1056" t="s">
        <v>14</v>
      </c>
      <c r="E1056" t="s">
        <v>30</v>
      </c>
      <c r="F1056" s="12">
        <v>45617</v>
      </c>
      <c r="G1056" s="10">
        <v>512.84</v>
      </c>
    </row>
    <row r="1057" spans="1:7">
      <c r="A1057">
        <v>1881</v>
      </c>
      <c r="B1057" t="s">
        <v>1229</v>
      </c>
      <c r="C1057">
        <v>40</v>
      </c>
      <c r="D1057" t="s">
        <v>8</v>
      </c>
      <c r="E1057" t="s">
        <v>35</v>
      </c>
      <c r="F1057" s="12">
        <v>45617</v>
      </c>
      <c r="G1057" s="10">
        <v>512.53</v>
      </c>
    </row>
    <row r="1058" spans="1:7">
      <c r="A1058">
        <v>2921</v>
      </c>
      <c r="B1058" t="s">
        <v>2280</v>
      </c>
      <c r="C1058">
        <v>63</v>
      </c>
      <c r="D1058" t="s">
        <v>14</v>
      </c>
      <c r="E1058" t="s">
        <v>27</v>
      </c>
      <c r="F1058" s="12">
        <v>45617</v>
      </c>
      <c r="G1058" s="10">
        <v>512.15</v>
      </c>
    </row>
    <row r="1059" spans="1:7">
      <c r="A1059">
        <v>2807</v>
      </c>
      <c r="B1059" t="s">
        <v>2169</v>
      </c>
      <c r="C1059">
        <v>83</v>
      </c>
      <c r="D1059" t="s">
        <v>14</v>
      </c>
      <c r="E1059" t="s">
        <v>15</v>
      </c>
      <c r="F1059" s="12">
        <v>45616</v>
      </c>
      <c r="G1059" s="10">
        <v>512.04999999999995</v>
      </c>
    </row>
    <row r="1060" spans="1:7">
      <c r="A1060">
        <v>2823</v>
      </c>
      <c r="B1060" t="s">
        <v>2184</v>
      </c>
      <c r="C1060">
        <v>94</v>
      </c>
      <c r="D1060" t="s">
        <v>8</v>
      </c>
      <c r="E1060" t="s">
        <v>24</v>
      </c>
      <c r="F1060" s="12">
        <v>45616</v>
      </c>
      <c r="G1060" s="10">
        <v>512.03</v>
      </c>
    </row>
    <row r="1061" spans="1:7">
      <c r="A1061">
        <v>2736</v>
      </c>
      <c r="B1061" t="s">
        <v>1132</v>
      </c>
      <c r="C1061">
        <v>79</v>
      </c>
      <c r="D1061" t="s">
        <v>8</v>
      </c>
      <c r="E1061" t="s">
        <v>35</v>
      </c>
      <c r="F1061" s="12">
        <v>45616</v>
      </c>
      <c r="G1061" s="10">
        <v>511.56</v>
      </c>
    </row>
    <row r="1062" spans="1:7">
      <c r="A1062">
        <v>1886</v>
      </c>
      <c r="B1062" t="s">
        <v>1235</v>
      </c>
      <c r="C1062">
        <v>99</v>
      </c>
      <c r="D1062" t="s">
        <v>8</v>
      </c>
      <c r="E1062" t="s">
        <v>30</v>
      </c>
      <c r="F1062" s="12">
        <v>45616</v>
      </c>
      <c r="G1062" s="10">
        <v>510.76</v>
      </c>
    </row>
    <row r="1063" spans="1:7">
      <c r="A1063">
        <v>2412</v>
      </c>
      <c r="B1063" t="s">
        <v>1777</v>
      </c>
      <c r="C1063">
        <v>50</v>
      </c>
      <c r="D1063" t="s">
        <v>8</v>
      </c>
      <c r="E1063" t="s">
        <v>18</v>
      </c>
      <c r="F1063" s="12">
        <v>45616</v>
      </c>
      <c r="G1063" s="10">
        <v>510.72</v>
      </c>
    </row>
    <row r="1064" spans="1:7">
      <c r="A1064">
        <v>2114</v>
      </c>
      <c r="B1064" t="s">
        <v>1471</v>
      </c>
      <c r="C1064">
        <v>43</v>
      </c>
      <c r="D1064" t="s">
        <v>14</v>
      </c>
      <c r="E1064" t="s">
        <v>21</v>
      </c>
      <c r="F1064" s="12">
        <v>45616</v>
      </c>
      <c r="G1064" s="10">
        <v>510.69</v>
      </c>
    </row>
    <row r="1065" spans="1:7">
      <c r="A1065">
        <v>2032</v>
      </c>
      <c r="B1065" t="s">
        <v>1390</v>
      </c>
      <c r="C1065">
        <v>51</v>
      </c>
      <c r="D1065" t="s">
        <v>14</v>
      </c>
      <c r="E1065" t="s">
        <v>35</v>
      </c>
      <c r="F1065" s="12">
        <v>45616</v>
      </c>
      <c r="G1065" s="10">
        <v>510.65</v>
      </c>
    </row>
    <row r="1066" spans="1:7">
      <c r="A1066">
        <v>1398</v>
      </c>
      <c r="B1066" t="s">
        <v>660</v>
      </c>
      <c r="C1066">
        <v>47</v>
      </c>
      <c r="D1066" t="s">
        <v>8</v>
      </c>
      <c r="E1066" t="s">
        <v>24</v>
      </c>
      <c r="F1066" s="12">
        <v>45615</v>
      </c>
      <c r="G1066" s="10">
        <v>510.54</v>
      </c>
    </row>
    <row r="1067" spans="1:7">
      <c r="A1067">
        <v>2076</v>
      </c>
      <c r="B1067" t="s">
        <v>1433</v>
      </c>
      <c r="C1067">
        <v>40</v>
      </c>
      <c r="D1067" t="s">
        <v>8</v>
      </c>
      <c r="E1067" t="s">
        <v>30</v>
      </c>
      <c r="F1067" s="12">
        <v>45615</v>
      </c>
      <c r="G1067" s="10">
        <v>509.79</v>
      </c>
    </row>
    <row r="1068" spans="1:7">
      <c r="A1068">
        <v>2713</v>
      </c>
      <c r="B1068" t="s">
        <v>2076</v>
      </c>
      <c r="C1068">
        <v>81</v>
      </c>
      <c r="D1068" t="s">
        <v>8</v>
      </c>
      <c r="E1068" t="s">
        <v>35</v>
      </c>
      <c r="F1068" s="12">
        <v>45615</v>
      </c>
      <c r="G1068" s="10">
        <v>509.68</v>
      </c>
    </row>
    <row r="1069" spans="1:7">
      <c r="A1069">
        <v>1969</v>
      </c>
      <c r="B1069" t="s">
        <v>1326</v>
      </c>
      <c r="C1069">
        <v>69</v>
      </c>
      <c r="D1069" t="s">
        <v>14</v>
      </c>
      <c r="E1069" t="s">
        <v>15</v>
      </c>
      <c r="F1069" s="12">
        <v>45615</v>
      </c>
      <c r="G1069" s="10">
        <v>508.21</v>
      </c>
    </row>
    <row r="1070" spans="1:7">
      <c r="A1070">
        <v>2993</v>
      </c>
      <c r="B1070" t="s">
        <v>2352</v>
      </c>
      <c r="C1070">
        <v>98</v>
      </c>
      <c r="D1070" t="s">
        <v>8</v>
      </c>
      <c r="E1070" t="s">
        <v>30</v>
      </c>
      <c r="F1070" s="12">
        <v>45615</v>
      </c>
      <c r="G1070" s="10">
        <v>508.13</v>
      </c>
    </row>
    <row r="1071" spans="1:7">
      <c r="A1071">
        <v>1035</v>
      </c>
      <c r="B1071" t="s">
        <v>84</v>
      </c>
      <c r="C1071">
        <v>28</v>
      </c>
      <c r="D1071" t="s">
        <v>8</v>
      </c>
      <c r="E1071" t="s">
        <v>21</v>
      </c>
      <c r="F1071" s="12">
        <v>45615</v>
      </c>
      <c r="G1071" s="10">
        <v>507.68</v>
      </c>
    </row>
    <row r="1072" spans="1:7">
      <c r="A1072">
        <v>1762</v>
      </c>
      <c r="B1072" t="s">
        <v>1097</v>
      </c>
      <c r="C1072">
        <v>58</v>
      </c>
      <c r="D1072" t="s">
        <v>14</v>
      </c>
      <c r="E1072" t="s">
        <v>30</v>
      </c>
      <c r="F1072" s="12">
        <v>45615</v>
      </c>
      <c r="G1072" s="10">
        <v>507.51</v>
      </c>
    </row>
    <row r="1073" spans="1:7">
      <c r="A1073">
        <v>1942</v>
      </c>
      <c r="B1073" t="s">
        <v>1296</v>
      </c>
      <c r="C1073">
        <v>10</v>
      </c>
      <c r="D1073" t="s">
        <v>14</v>
      </c>
      <c r="E1073" t="s">
        <v>27</v>
      </c>
      <c r="F1073" s="12">
        <v>45614</v>
      </c>
      <c r="G1073" s="10">
        <v>507.43</v>
      </c>
    </row>
    <row r="1074" spans="1:7">
      <c r="A1074">
        <v>2809</v>
      </c>
      <c r="B1074" t="s">
        <v>2171</v>
      </c>
      <c r="C1074">
        <v>66</v>
      </c>
      <c r="D1074" t="s">
        <v>14</v>
      </c>
      <c r="E1074" t="s">
        <v>9</v>
      </c>
      <c r="F1074" s="12">
        <v>45614</v>
      </c>
      <c r="G1074" s="10">
        <v>507.28</v>
      </c>
    </row>
    <row r="1075" spans="1:7">
      <c r="A1075">
        <v>1310</v>
      </c>
      <c r="B1075" t="s">
        <v>539</v>
      </c>
      <c r="C1075">
        <v>8</v>
      </c>
      <c r="D1075" t="s">
        <v>8</v>
      </c>
      <c r="E1075" t="s">
        <v>30</v>
      </c>
      <c r="F1075" s="12">
        <v>45614</v>
      </c>
      <c r="G1075" s="10">
        <v>506.5</v>
      </c>
    </row>
    <row r="1076" spans="1:7">
      <c r="A1076">
        <v>1681</v>
      </c>
      <c r="B1076" t="s">
        <v>1006</v>
      </c>
      <c r="C1076">
        <v>29</v>
      </c>
      <c r="D1076" t="s">
        <v>8</v>
      </c>
      <c r="E1076" t="s">
        <v>9</v>
      </c>
      <c r="F1076" s="12">
        <v>45614</v>
      </c>
      <c r="G1076" s="10">
        <v>505.52</v>
      </c>
    </row>
    <row r="1077" spans="1:7">
      <c r="A1077">
        <v>2006</v>
      </c>
      <c r="B1077" t="s">
        <v>1364</v>
      </c>
      <c r="C1077">
        <v>18</v>
      </c>
      <c r="D1077" t="s">
        <v>14</v>
      </c>
      <c r="E1077" t="s">
        <v>24</v>
      </c>
      <c r="F1077" s="12">
        <v>45614</v>
      </c>
      <c r="G1077" s="10">
        <v>504.16</v>
      </c>
    </row>
    <row r="1078" spans="1:7">
      <c r="A1078">
        <v>2559</v>
      </c>
      <c r="B1078" t="s">
        <v>1922</v>
      </c>
      <c r="C1078">
        <v>84</v>
      </c>
      <c r="D1078" t="s">
        <v>8</v>
      </c>
      <c r="E1078" t="s">
        <v>24</v>
      </c>
      <c r="F1078" s="12">
        <v>45613</v>
      </c>
      <c r="G1078" s="10">
        <v>503.5</v>
      </c>
    </row>
    <row r="1079" spans="1:7">
      <c r="A1079">
        <v>2878</v>
      </c>
      <c r="B1079" t="s">
        <v>2238</v>
      </c>
      <c r="C1079">
        <v>100</v>
      </c>
      <c r="D1079" t="s">
        <v>8</v>
      </c>
      <c r="E1079" t="s">
        <v>9</v>
      </c>
      <c r="F1079" s="12">
        <v>45613</v>
      </c>
      <c r="G1079" s="10">
        <v>502.95</v>
      </c>
    </row>
    <row r="1080" spans="1:7">
      <c r="A1080">
        <v>1502</v>
      </c>
      <c r="B1080" t="s">
        <v>793</v>
      </c>
      <c r="C1080">
        <v>97</v>
      </c>
      <c r="D1080" t="s">
        <v>8</v>
      </c>
      <c r="E1080" t="s">
        <v>18</v>
      </c>
      <c r="F1080" s="12">
        <v>45613</v>
      </c>
      <c r="G1080" s="10">
        <v>502.91</v>
      </c>
    </row>
    <row r="1081" spans="1:7">
      <c r="A1081">
        <v>2973</v>
      </c>
      <c r="B1081" t="s">
        <v>2331</v>
      </c>
      <c r="C1081">
        <v>43</v>
      </c>
      <c r="D1081" t="s">
        <v>8</v>
      </c>
      <c r="E1081" t="s">
        <v>21</v>
      </c>
      <c r="F1081" s="12">
        <v>45613</v>
      </c>
      <c r="G1081" s="10">
        <v>502.49</v>
      </c>
    </row>
    <row r="1082" spans="1:7">
      <c r="A1082">
        <v>2430</v>
      </c>
      <c r="B1082" t="s">
        <v>1794</v>
      </c>
      <c r="C1082">
        <v>21</v>
      </c>
      <c r="D1082" t="s">
        <v>14</v>
      </c>
      <c r="E1082" t="s">
        <v>15</v>
      </c>
      <c r="F1082" s="12">
        <v>45613</v>
      </c>
      <c r="G1082" s="10">
        <v>502.4</v>
      </c>
    </row>
    <row r="1083" spans="1:7">
      <c r="A1083">
        <v>1052</v>
      </c>
      <c r="B1083" t="s">
        <v>112</v>
      </c>
      <c r="C1083">
        <v>40</v>
      </c>
      <c r="D1083" t="s">
        <v>14</v>
      </c>
      <c r="E1083" t="s">
        <v>21</v>
      </c>
      <c r="F1083" s="12">
        <v>45612</v>
      </c>
      <c r="G1083" s="10">
        <v>502.05</v>
      </c>
    </row>
    <row r="1084" spans="1:7">
      <c r="A1084">
        <v>1362</v>
      </c>
      <c r="B1084" t="s">
        <v>608</v>
      </c>
      <c r="C1084">
        <v>63</v>
      </c>
      <c r="D1084" t="s">
        <v>8</v>
      </c>
      <c r="E1084" t="s">
        <v>21</v>
      </c>
      <c r="F1084" s="12">
        <v>45612</v>
      </c>
      <c r="G1084" s="10">
        <v>501.92</v>
      </c>
    </row>
    <row r="1085" spans="1:7">
      <c r="A1085">
        <v>2553</v>
      </c>
      <c r="B1085" t="s">
        <v>1916</v>
      </c>
      <c r="C1085">
        <v>70</v>
      </c>
      <c r="D1085" t="s">
        <v>14</v>
      </c>
      <c r="E1085" t="s">
        <v>21</v>
      </c>
      <c r="F1085" s="12">
        <v>45612</v>
      </c>
      <c r="G1085" s="10">
        <v>501.43</v>
      </c>
    </row>
    <row r="1086" spans="1:7">
      <c r="A1086">
        <v>1610</v>
      </c>
      <c r="B1086" t="s">
        <v>920</v>
      </c>
      <c r="C1086">
        <v>56</v>
      </c>
      <c r="D1086" t="s">
        <v>8</v>
      </c>
      <c r="E1086" t="s">
        <v>30</v>
      </c>
      <c r="F1086" s="12">
        <v>45612</v>
      </c>
      <c r="G1086" s="10">
        <v>501.38</v>
      </c>
    </row>
    <row r="1087" spans="1:7">
      <c r="A1087">
        <v>1636</v>
      </c>
      <c r="B1087" t="s">
        <v>955</v>
      </c>
      <c r="C1087">
        <v>90</v>
      </c>
      <c r="D1087" t="s">
        <v>14</v>
      </c>
      <c r="E1087" t="s">
        <v>15</v>
      </c>
      <c r="F1087" s="12">
        <v>45611</v>
      </c>
      <c r="G1087" s="10">
        <v>501.34</v>
      </c>
    </row>
    <row r="1088" spans="1:7">
      <c r="A1088">
        <v>1703</v>
      </c>
      <c r="B1088" t="s">
        <v>1032</v>
      </c>
      <c r="C1088">
        <v>50</v>
      </c>
      <c r="D1088" t="s">
        <v>8</v>
      </c>
      <c r="E1088" t="s">
        <v>24</v>
      </c>
      <c r="F1088" s="12">
        <v>45611</v>
      </c>
      <c r="G1088" s="10">
        <v>500.66</v>
      </c>
    </row>
    <row r="1089" spans="1:7">
      <c r="A1089">
        <v>2546</v>
      </c>
      <c r="B1089" t="s">
        <v>1909</v>
      </c>
      <c r="C1089">
        <v>78</v>
      </c>
      <c r="D1089" t="s">
        <v>14</v>
      </c>
      <c r="E1089" t="s">
        <v>35</v>
      </c>
      <c r="F1089" s="12">
        <v>45611</v>
      </c>
      <c r="G1089" s="10">
        <v>500.28</v>
      </c>
    </row>
    <row r="1090" spans="1:7">
      <c r="A1090">
        <v>2057</v>
      </c>
      <c r="B1090" t="s">
        <v>1414</v>
      </c>
      <c r="C1090">
        <v>98</v>
      </c>
      <c r="D1090" t="s">
        <v>8</v>
      </c>
      <c r="E1090" t="s">
        <v>15</v>
      </c>
      <c r="F1090" s="12">
        <v>45611</v>
      </c>
      <c r="G1090" s="10">
        <v>500.28</v>
      </c>
    </row>
    <row r="1091" spans="1:7">
      <c r="A1091">
        <v>2159</v>
      </c>
      <c r="B1091" t="s">
        <v>1518</v>
      </c>
      <c r="C1091">
        <v>9</v>
      </c>
      <c r="D1091" t="s">
        <v>14</v>
      </c>
      <c r="E1091" t="s">
        <v>15</v>
      </c>
      <c r="F1091" s="12">
        <v>45611</v>
      </c>
      <c r="G1091" s="10">
        <v>500.19</v>
      </c>
    </row>
    <row r="1092" spans="1:7">
      <c r="A1092">
        <v>1215</v>
      </c>
      <c r="B1092" t="s">
        <v>399</v>
      </c>
      <c r="C1092">
        <v>66</v>
      </c>
      <c r="D1092" t="s">
        <v>14</v>
      </c>
      <c r="E1092" t="s">
        <v>15</v>
      </c>
      <c r="F1092" s="12">
        <v>45611</v>
      </c>
      <c r="G1092" s="10">
        <v>499.63</v>
      </c>
    </row>
    <row r="1093" spans="1:7">
      <c r="A1093">
        <v>1571</v>
      </c>
      <c r="B1093" t="s">
        <v>877</v>
      </c>
      <c r="C1093">
        <v>17</v>
      </c>
      <c r="D1093" t="s">
        <v>8</v>
      </c>
      <c r="E1093" t="s">
        <v>30</v>
      </c>
      <c r="F1093" s="12">
        <v>45611</v>
      </c>
      <c r="G1093" s="10">
        <v>499.22</v>
      </c>
    </row>
    <row r="1094" spans="1:7">
      <c r="A1094">
        <v>2063</v>
      </c>
      <c r="B1094" t="s">
        <v>1420</v>
      </c>
      <c r="C1094">
        <v>97</v>
      </c>
      <c r="D1094" t="s">
        <v>14</v>
      </c>
      <c r="E1094" t="s">
        <v>9</v>
      </c>
      <c r="F1094" s="12">
        <v>45611</v>
      </c>
      <c r="G1094" s="10">
        <v>499.15</v>
      </c>
    </row>
    <row r="1095" spans="1:7">
      <c r="A1095">
        <v>2219</v>
      </c>
      <c r="B1095" t="s">
        <v>1583</v>
      </c>
      <c r="C1095">
        <v>31</v>
      </c>
      <c r="D1095" t="s">
        <v>14</v>
      </c>
      <c r="E1095" t="s">
        <v>27</v>
      </c>
      <c r="F1095" s="12">
        <v>45610</v>
      </c>
      <c r="G1095" s="10">
        <v>498.14</v>
      </c>
    </row>
    <row r="1096" spans="1:7">
      <c r="A1096">
        <v>1462</v>
      </c>
      <c r="B1096" t="s">
        <v>744</v>
      </c>
      <c r="C1096">
        <v>16</v>
      </c>
      <c r="D1096" t="s">
        <v>14</v>
      </c>
      <c r="E1096" t="s">
        <v>9</v>
      </c>
      <c r="F1096" s="12">
        <v>45610</v>
      </c>
      <c r="G1096" s="10">
        <v>497.87</v>
      </c>
    </row>
    <row r="1097" spans="1:7">
      <c r="A1097">
        <v>1543</v>
      </c>
      <c r="B1097" t="s">
        <v>842</v>
      </c>
      <c r="C1097">
        <v>72</v>
      </c>
      <c r="D1097" t="s">
        <v>14</v>
      </c>
      <c r="E1097" t="s">
        <v>21</v>
      </c>
      <c r="F1097" s="12">
        <v>45610</v>
      </c>
      <c r="G1097" s="10">
        <v>497.47</v>
      </c>
    </row>
    <row r="1098" spans="1:7">
      <c r="A1098">
        <v>2721</v>
      </c>
      <c r="B1098" t="s">
        <v>2084</v>
      </c>
      <c r="C1098">
        <v>2</v>
      </c>
      <c r="D1098" t="s">
        <v>8</v>
      </c>
      <c r="E1098" t="s">
        <v>9</v>
      </c>
      <c r="F1098" s="12">
        <v>45610</v>
      </c>
      <c r="G1098" s="10">
        <v>496.3</v>
      </c>
    </row>
    <row r="1099" spans="1:7">
      <c r="A1099">
        <v>2851</v>
      </c>
      <c r="B1099" t="s">
        <v>2212</v>
      </c>
      <c r="C1099">
        <v>54</v>
      </c>
      <c r="D1099" t="s">
        <v>14</v>
      </c>
      <c r="E1099" t="s">
        <v>15</v>
      </c>
      <c r="F1099" s="12">
        <v>45610</v>
      </c>
      <c r="G1099" s="10">
        <v>495.85</v>
      </c>
    </row>
    <row r="1100" spans="1:7">
      <c r="A1100">
        <v>1855</v>
      </c>
      <c r="B1100" t="s">
        <v>1203</v>
      </c>
      <c r="C1100">
        <v>62</v>
      </c>
      <c r="D1100" t="s">
        <v>8</v>
      </c>
      <c r="E1100" t="s">
        <v>18</v>
      </c>
      <c r="F1100" s="12">
        <v>45609</v>
      </c>
      <c r="G1100" s="10">
        <v>495.63</v>
      </c>
    </row>
    <row r="1101" spans="1:7">
      <c r="A1101">
        <v>1109</v>
      </c>
      <c r="B1101" t="s">
        <v>215</v>
      </c>
      <c r="C1101">
        <v>44</v>
      </c>
      <c r="D1101" t="s">
        <v>8</v>
      </c>
      <c r="E1101" t="s">
        <v>9</v>
      </c>
      <c r="F1101" s="12">
        <v>45609</v>
      </c>
      <c r="G1101" s="10">
        <v>495.55</v>
      </c>
    </row>
    <row r="1102" spans="1:7">
      <c r="A1102">
        <v>2065</v>
      </c>
      <c r="B1102" t="s">
        <v>1422</v>
      </c>
      <c r="C1102">
        <v>20</v>
      </c>
      <c r="D1102" t="s">
        <v>14</v>
      </c>
      <c r="E1102" t="s">
        <v>35</v>
      </c>
      <c r="F1102" s="12">
        <v>45609</v>
      </c>
      <c r="G1102" s="10">
        <v>495.54</v>
      </c>
    </row>
    <row r="1103" spans="1:7">
      <c r="A1103">
        <v>1047</v>
      </c>
      <c r="B1103" t="s">
        <v>104</v>
      </c>
      <c r="C1103">
        <v>45</v>
      </c>
      <c r="D1103" t="s">
        <v>14</v>
      </c>
      <c r="E1103" t="s">
        <v>21</v>
      </c>
      <c r="F1103" s="12">
        <v>45609</v>
      </c>
      <c r="G1103" s="10">
        <v>495.16</v>
      </c>
    </row>
    <row r="1104" spans="1:7">
      <c r="A1104">
        <v>2148</v>
      </c>
      <c r="B1104" t="s">
        <v>831</v>
      </c>
      <c r="C1104">
        <v>93</v>
      </c>
      <c r="D1104" t="s">
        <v>8</v>
      </c>
      <c r="E1104" t="s">
        <v>35</v>
      </c>
      <c r="F1104" s="12">
        <v>45609</v>
      </c>
      <c r="G1104" s="10">
        <v>495.13</v>
      </c>
    </row>
    <row r="1105" spans="1:7">
      <c r="A1105">
        <v>2565</v>
      </c>
      <c r="B1105" t="s">
        <v>1928</v>
      </c>
      <c r="C1105">
        <v>1</v>
      </c>
      <c r="D1105" t="s">
        <v>8</v>
      </c>
      <c r="E1105" t="s">
        <v>30</v>
      </c>
      <c r="F1105" s="12">
        <v>45608</v>
      </c>
      <c r="G1105" s="10">
        <v>493.41</v>
      </c>
    </row>
    <row r="1106" spans="1:7">
      <c r="A1106">
        <v>1993</v>
      </c>
      <c r="B1106" t="s">
        <v>1350</v>
      </c>
      <c r="C1106">
        <v>49</v>
      </c>
      <c r="D1106" t="s">
        <v>8</v>
      </c>
      <c r="E1106" t="s">
        <v>18</v>
      </c>
      <c r="F1106" s="12">
        <v>45608</v>
      </c>
      <c r="G1106" s="10">
        <v>493.35</v>
      </c>
    </row>
    <row r="1107" spans="1:7">
      <c r="A1107">
        <v>2698</v>
      </c>
      <c r="B1107" t="s">
        <v>2061</v>
      </c>
      <c r="C1107">
        <v>94</v>
      </c>
      <c r="D1107" t="s">
        <v>8</v>
      </c>
      <c r="E1107" t="s">
        <v>18</v>
      </c>
      <c r="F1107" s="12">
        <v>45608</v>
      </c>
      <c r="G1107" s="10">
        <v>493.24</v>
      </c>
    </row>
    <row r="1108" spans="1:7">
      <c r="A1108">
        <v>1567</v>
      </c>
      <c r="B1108" t="s">
        <v>872</v>
      </c>
      <c r="C1108">
        <v>92</v>
      </c>
      <c r="D1108" t="s">
        <v>8</v>
      </c>
      <c r="E1108" t="s">
        <v>21</v>
      </c>
      <c r="F1108" s="12">
        <v>45608</v>
      </c>
      <c r="G1108" s="10">
        <v>492.94</v>
      </c>
    </row>
    <row r="1109" spans="1:7">
      <c r="A1109">
        <v>2102</v>
      </c>
      <c r="B1109" t="s">
        <v>1458</v>
      </c>
      <c r="C1109">
        <v>61</v>
      </c>
      <c r="D1109" t="s">
        <v>8</v>
      </c>
      <c r="E1109" t="s">
        <v>15</v>
      </c>
      <c r="F1109" s="12">
        <v>45608</v>
      </c>
      <c r="G1109" s="10">
        <v>492.75</v>
      </c>
    </row>
    <row r="1110" spans="1:7">
      <c r="A1110">
        <v>2336</v>
      </c>
      <c r="B1110" t="s">
        <v>1701</v>
      </c>
      <c r="C1110">
        <v>70</v>
      </c>
      <c r="D1110" t="s">
        <v>14</v>
      </c>
      <c r="E1110" t="s">
        <v>35</v>
      </c>
      <c r="F1110" s="12">
        <v>45608</v>
      </c>
      <c r="G1110" s="10">
        <v>492.29</v>
      </c>
    </row>
    <row r="1111" spans="1:7">
      <c r="A1111">
        <v>2182</v>
      </c>
      <c r="B1111" t="s">
        <v>1541</v>
      </c>
      <c r="C1111">
        <v>18</v>
      </c>
      <c r="D1111" t="s">
        <v>14</v>
      </c>
      <c r="E1111" t="s">
        <v>24</v>
      </c>
      <c r="F1111" s="12">
        <v>45607</v>
      </c>
      <c r="G1111" s="10">
        <v>491.49</v>
      </c>
    </row>
    <row r="1112" spans="1:7">
      <c r="A1112">
        <v>2309</v>
      </c>
      <c r="B1112" t="s">
        <v>1673</v>
      </c>
      <c r="C1112">
        <v>81</v>
      </c>
      <c r="D1112" t="s">
        <v>8</v>
      </c>
      <c r="E1112" t="s">
        <v>30</v>
      </c>
      <c r="F1112" s="12">
        <v>45607</v>
      </c>
      <c r="G1112" s="10">
        <v>490.28</v>
      </c>
    </row>
    <row r="1113" spans="1:7">
      <c r="A1113">
        <v>1493</v>
      </c>
      <c r="B1113" t="s">
        <v>783</v>
      </c>
      <c r="C1113">
        <v>7</v>
      </c>
      <c r="D1113" t="s">
        <v>8</v>
      </c>
      <c r="E1113" t="s">
        <v>30</v>
      </c>
      <c r="F1113" s="12">
        <v>45607</v>
      </c>
      <c r="G1113" s="10">
        <v>490.03</v>
      </c>
    </row>
    <row r="1114" spans="1:7">
      <c r="A1114">
        <v>2445</v>
      </c>
      <c r="B1114" t="s">
        <v>1809</v>
      </c>
      <c r="C1114">
        <v>47</v>
      </c>
      <c r="D1114" t="s">
        <v>14</v>
      </c>
      <c r="E1114" t="s">
        <v>27</v>
      </c>
      <c r="F1114" s="12">
        <v>45607</v>
      </c>
      <c r="G1114" s="10">
        <v>488.8</v>
      </c>
    </row>
    <row r="1115" spans="1:7">
      <c r="A1115">
        <v>1752</v>
      </c>
      <c r="B1115" t="s">
        <v>1086</v>
      </c>
      <c r="C1115">
        <v>6</v>
      </c>
      <c r="D1115" t="s">
        <v>8</v>
      </c>
      <c r="E1115" t="s">
        <v>35</v>
      </c>
      <c r="F1115" s="12">
        <v>45606</v>
      </c>
      <c r="G1115" s="10">
        <v>488.67</v>
      </c>
    </row>
    <row r="1116" spans="1:7">
      <c r="A1116">
        <v>2193</v>
      </c>
      <c r="B1116" t="s">
        <v>1553</v>
      </c>
      <c r="C1116">
        <v>96</v>
      </c>
      <c r="D1116" t="s">
        <v>8</v>
      </c>
      <c r="E1116" t="s">
        <v>27</v>
      </c>
      <c r="F1116" s="12">
        <v>45606</v>
      </c>
      <c r="G1116" s="10">
        <v>487.98</v>
      </c>
    </row>
    <row r="1117" spans="1:7">
      <c r="A1117">
        <v>2212</v>
      </c>
      <c r="B1117" t="s">
        <v>1577</v>
      </c>
      <c r="C1117">
        <v>80</v>
      </c>
      <c r="D1117" t="s">
        <v>14</v>
      </c>
      <c r="E1117" t="s">
        <v>24</v>
      </c>
      <c r="F1117" s="12">
        <v>45606</v>
      </c>
      <c r="G1117" s="10">
        <v>487.62</v>
      </c>
    </row>
    <row r="1118" spans="1:7">
      <c r="A1118">
        <v>2562</v>
      </c>
      <c r="B1118" t="s">
        <v>1925</v>
      </c>
      <c r="C1118">
        <v>15</v>
      </c>
      <c r="D1118" t="s">
        <v>14</v>
      </c>
      <c r="E1118" t="s">
        <v>9</v>
      </c>
      <c r="F1118" s="12">
        <v>45606</v>
      </c>
      <c r="G1118" s="10">
        <v>487.57</v>
      </c>
    </row>
    <row r="1119" spans="1:7">
      <c r="A1119">
        <v>2377</v>
      </c>
      <c r="B1119" t="s">
        <v>1742</v>
      </c>
      <c r="C1119">
        <v>36</v>
      </c>
      <c r="D1119" t="s">
        <v>14</v>
      </c>
      <c r="E1119" t="s">
        <v>35</v>
      </c>
      <c r="F1119" s="12">
        <v>45606</v>
      </c>
      <c r="G1119" s="10">
        <v>487.38</v>
      </c>
    </row>
    <row r="1120" spans="1:7">
      <c r="A1120">
        <v>1010</v>
      </c>
      <c r="B1120" t="s">
        <v>34</v>
      </c>
      <c r="C1120">
        <v>30</v>
      </c>
      <c r="D1120" t="s">
        <v>14</v>
      </c>
      <c r="E1120" t="s">
        <v>35</v>
      </c>
      <c r="F1120" s="12">
        <v>45606</v>
      </c>
      <c r="G1120" s="10">
        <v>487.32</v>
      </c>
    </row>
    <row r="1121" spans="1:7">
      <c r="A1121">
        <v>1286</v>
      </c>
      <c r="B1121" t="s">
        <v>505</v>
      </c>
      <c r="C1121">
        <v>69</v>
      </c>
      <c r="D1121" t="s">
        <v>8</v>
      </c>
      <c r="E1121" t="s">
        <v>27</v>
      </c>
      <c r="F1121" s="12">
        <v>45606</v>
      </c>
      <c r="G1121" s="10">
        <v>486.42</v>
      </c>
    </row>
    <row r="1122" spans="1:7">
      <c r="A1122">
        <v>1545</v>
      </c>
      <c r="B1122" t="s">
        <v>845</v>
      </c>
      <c r="C1122">
        <v>85</v>
      </c>
      <c r="D1122" t="s">
        <v>14</v>
      </c>
      <c r="E1122" t="s">
        <v>15</v>
      </c>
      <c r="F1122" s="12">
        <v>45606</v>
      </c>
      <c r="G1122" s="10">
        <v>486.18</v>
      </c>
    </row>
    <row r="1123" spans="1:7">
      <c r="A1123">
        <v>2361</v>
      </c>
      <c r="B1123" t="s">
        <v>1726</v>
      </c>
      <c r="C1123">
        <v>92</v>
      </c>
      <c r="D1123" t="s">
        <v>8</v>
      </c>
      <c r="E1123" t="s">
        <v>15</v>
      </c>
      <c r="F1123" s="12">
        <v>45606</v>
      </c>
      <c r="G1123" s="10">
        <v>486.06</v>
      </c>
    </row>
    <row r="1124" spans="1:7">
      <c r="A1124">
        <v>1330</v>
      </c>
      <c r="B1124" t="s">
        <v>566</v>
      </c>
      <c r="C1124">
        <v>48</v>
      </c>
      <c r="D1124" t="s">
        <v>14</v>
      </c>
      <c r="E1124" t="s">
        <v>9</v>
      </c>
      <c r="F1124" s="12">
        <v>45605</v>
      </c>
      <c r="G1124" s="10">
        <v>485.55</v>
      </c>
    </row>
    <row r="1125" spans="1:7">
      <c r="A1125">
        <v>1711</v>
      </c>
      <c r="B1125" t="s">
        <v>1043</v>
      </c>
      <c r="C1125">
        <v>77</v>
      </c>
      <c r="D1125" t="s">
        <v>14</v>
      </c>
      <c r="E1125" t="s">
        <v>21</v>
      </c>
      <c r="F1125" s="12">
        <v>45605</v>
      </c>
      <c r="G1125" s="10">
        <v>485.39</v>
      </c>
    </row>
    <row r="1126" spans="1:7">
      <c r="A1126">
        <v>2300</v>
      </c>
      <c r="B1126" t="s">
        <v>1665</v>
      </c>
      <c r="C1126">
        <v>95</v>
      </c>
      <c r="D1126" t="s">
        <v>8</v>
      </c>
      <c r="E1126" t="s">
        <v>24</v>
      </c>
      <c r="F1126" s="12">
        <v>45605</v>
      </c>
      <c r="G1126" s="10">
        <v>484.43</v>
      </c>
    </row>
    <row r="1127" spans="1:7">
      <c r="A1127">
        <v>1145</v>
      </c>
      <c r="B1127" t="s">
        <v>277</v>
      </c>
      <c r="C1127">
        <v>49</v>
      </c>
      <c r="D1127" t="s">
        <v>14</v>
      </c>
      <c r="E1127" t="s">
        <v>15</v>
      </c>
      <c r="F1127" s="12">
        <v>45605</v>
      </c>
      <c r="G1127" s="10">
        <v>484.37</v>
      </c>
    </row>
    <row r="1128" spans="1:7">
      <c r="A1128">
        <v>1778</v>
      </c>
      <c r="B1128" t="s">
        <v>1114</v>
      </c>
      <c r="C1128">
        <v>51</v>
      </c>
      <c r="D1128" t="s">
        <v>14</v>
      </c>
      <c r="E1128" t="s">
        <v>27</v>
      </c>
      <c r="F1128" s="12">
        <v>45605</v>
      </c>
      <c r="G1128" s="10">
        <v>483.61</v>
      </c>
    </row>
    <row r="1129" spans="1:7">
      <c r="A1129">
        <v>1835</v>
      </c>
      <c r="B1129" t="s">
        <v>1182</v>
      </c>
      <c r="C1129">
        <v>1</v>
      </c>
      <c r="D1129" t="s">
        <v>14</v>
      </c>
      <c r="E1129" t="s">
        <v>9</v>
      </c>
      <c r="F1129" s="12">
        <v>45604</v>
      </c>
      <c r="G1129" s="10">
        <v>483.29</v>
      </c>
    </row>
    <row r="1130" spans="1:7">
      <c r="A1130">
        <v>2859</v>
      </c>
      <c r="B1130" t="s">
        <v>2220</v>
      </c>
      <c r="C1130">
        <v>62</v>
      </c>
      <c r="D1130" t="s">
        <v>14</v>
      </c>
      <c r="E1130" t="s">
        <v>15</v>
      </c>
      <c r="F1130" s="12">
        <v>45604</v>
      </c>
      <c r="G1130" s="10">
        <v>483.02</v>
      </c>
    </row>
    <row r="1131" spans="1:7">
      <c r="A1131">
        <v>1786</v>
      </c>
      <c r="B1131" t="s">
        <v>1123</v>
      </c>
      <c r="C1131">
        <v>26</v>
      </c>
      <c r="D1131" t="s">
        <v>8</v>
      </c>
      <c r="E1131" t="s">
        <v>27</v>
      </c>
      <c r="F1131" s="12">
        <v>45604</v>
      </c>
      <c r="G1131" s="10">
        <v>482.87</v>
      </c>
    </row>
    <row r="1132" spans="1:7">
      <c r="A1132">
        <v>2376</v>
      </c>
      <c r="B1132" t="s">
        <v>1741</v>
      </c>
      <c r="C1132">
        <v>72</v>
      </c>
      <c r="D1132" t="s">
        <v>14</v>
      </c>
      <c r="E1132" t="s">
        <v>15</v>
      </c>
      <c r="F1132" s="12">
        <v>45604</v>
      </c>
      <c r="G1132" s="10">
        <v>482.64</v>
      </c>
    </row>
    <row r="1133" spans="1:7">
      <c r="A1133">
        <v>2908</v>
      </c>
      <c r="B1133" t="s">
        <v>2267</v>
      </c>
      <c r="C1133">
        <v>15</v>
      </c>
      <c r="D1133" t="s">
        <v>14</v>
      </c>
      <c r="E1133" t="s">
        <v>18</v>
      </c>
      <c r="F1133" s="12">
        <v>45604</v>
      </c>
      <c r="G1133" s="10">
        <v>482.09</v>
      </c>
    </row>
    <row r="1134" spans="1:7">
      <c r="A1134">
        <v>2115</v>
      </c>
      <c r="B1134" t="s">
        <v>1472</v>
      </c>
      <c r="C1134">
        <v>86</v>
      </c>
      <c r="D1134" t="s">
        <v>14</v>
      </c>
      <c r="E1134" t="s">
        <v>21</v>
      </c>
      <c r="F1134" s="12">
        <v>45604</v>
      </c>
      <c r="G1134" s="10">
        <v>481.98</v>
      </c>
    </row>
    <row r="1135" spans="1:7">
      <c r="A1135">
        <v>2082</v>
      </c>
      <c r="B1135" t="s">
        <v>1438</v>
      </c>
      <c r="C1135">
        <v>55</v>
      </c>
      <c r="D1135" t="s">
        <v>14</v>
      </c>
      <c r="E1135" t="s">
        <v>21</v>
      </c>
      <c r="F1135" s="12">
        <v>45603</v>
      </c>
      <c r="G1135" s="10">
        <v>481.65</v>
      </c>
    </row>
    <row r="1136" spans="1:7">
      <c r="A1136">
        <v>1190</v>
      </c>
      <c r="B1136" t="s">
        <v>357</v>
      </c>
      <c r="C1136">
        <v>13</v>
      </c>
      <c r="D1136" t="s">
        <v>8</v>
      </c>
      <c r="E1136" t="s">
        <v>35</v>
      </c>
      <c r="F1136" s="12">
        <v>45603</v>
      </c>
      <c r="G1136" s="10">
        <v>481.61</v>
      </c>
    </row>
    <row r="1137" spans="1:7">
      <c r="A1137">
        <v>2802</v>
      </c>
      <c r="B1137" t="s">
        <v>2164</v>
      </c>
      <c r="C1137">
        <v>89</v>
      </c>
      <c r="D1137" t="s">
        <v>8</v>
      </c>
      <c r="E1137" t="s">
        <v>18</v>
      </c>
      <c r="F1137" s="12">
        <v>45603</v>
      </c>
      <c r="G1137" s="10">
        <v>481.09</v>
      </c>
    </row>
    <row r="1138" spans="1:7">
      <c r="A1138">
        <v>2446</v>
      </c>
      <c r="B1138" t="s">
        <v>1810</v>
      </c>
      <c r="C1138">
        <v>31</v>
      </c>
      <c r="D1138" t="s">
        <v>14</v>
      </c>
      <c r="E1138" t="s">
        <v>21</v>
      </c>
      <c r="F1138" s="12">
        <v>45603</v>
      </c>
      <c r="G1138" s="10">
        <v>479.45</v>
      </c>
    </row>
    <row r="1139" spans="1:7">
      <c r="A1139">
        <v>2019</v>
      </c>
      <c r="B1139" t="s">
        <v>1377</v>
      </c>
      <c r="C1139">
        <v>36</v>
      </c>
      <c r="D1139" t="s">
        <v>14</v>
      </c>
      <c r="E1139" t="s">
        <v>15</v>
      </c>
      <c r="F1139" s="12">
        <v>45603</v>
      </c>
      <c r="G1139" s="10">
        <v>478.92</v>
      </c>
    </row>
    <row r="1140" spans="1:7">
      <c r="A1140">
        <v>2858</v>
      </c>
      <c r="B1140" t="s">
        <v>2219</v>
      </c>
      <c r="C1140">
        <v>18</v>
      </c>
      <c r="D1140" t="s">
        <v>8</v>
      </c>
      <c r="E1140" t="s">
        <v>18</v>
      </c>
      <c r="F1140" s="12">
        <v>45602</v>
      </c>
      <c r="G1140" s="10">
        <v>477.84</v>
      </c>
    </row>
    <row r="1141" spans="1:7">
      <c r="A1141">
        <v>1872</v>
      </c>
      <c r="B1141" t="s">
        <v>1220</v>
      </c>
      <c r="C1141">
        <v>24</v>
      </c>
      <c r="D1141" t="s">
        <v>8</v>
      </c>
      <c r="E1141" t="s">
        <v>35</v>
      </c>
      <c r="F1141" s="12">
        <v>45602</v>
      </c>
      <c r="G1141" s="10">
        <v>477</v>
      </c>
    </row>
    <row r="1142" spans="1:7">
      <c r="A1142">
        <v>1388</v>
      </c>
      <c r="B1142" t="s">
        <v>643</v>
      </c>
      <c r="C1142">
        <v>56</v>
      </c>
      <c r="D1142" t="s">
        <v>8</v>
      </c>
      <c r="E1142" t="s">
        <v>9</v>
      </c>
      <c r="F1142" s="12">
        <v>45602</v>
      </c>
      <c r="G1142" s="10">
        <v>476.34</v>
      </c>
    </row>
    <row r="1143" spans="1:7">
      <c r="A1143">
        <v>2929</v>
      </c>
      <c r="B1143" t="s">
        <v>2288</v>
      </c>
      <c r="C1143">
        <v>64</v>
      </c>
      <c r="D1143" t="s">
        <v>14</v>
      </c>
      <c r="E1143" t="s">
        <v>30</v>
      </c>
      <c r="F1143" s="12">
        <v>45602</v>
      </c>
      <c r="G1143" s="10">
        <v>476.01</v>
      </c>
    </row>
    <row r="1144" spans="1:7">
      <c r="A1144">
        <v>2170</v>
      </c>
      <c r="B1144" t="s">
        <v>1529</v>
      </c>
      <c r="C1144">
        <v>87</v>
      </c>
      <c r="D1144" t="s">
        <v>8</v>
      </c>
      <c r="E1144" t="s">
        <v>35</v>
      </c>
      <c r="F1144" s="12">
        <v>45602</v>
      </c>
      <c r="G1144" s="10">
        <v>475.79</v>
      </c>
    </row>
    <row r="1145" spans="1:7">
      <c r="A1145">
        <v>1655</v>
      </c>
      <c r="B1145" t="s">
        <v>977</v>
      </c>
      <c r="C1145">
        <v>41</v>
      </c>
      <c r="D1145" t="s">
        <v>14</v>
      </c>
      <c r="E1145" t="s">
        <v>21</v>
      </c>
      <c r="F1145" s="12">
        <v>45602</v>
      </c>
      <c r="G1145" s="10">
        <v>475.19</v>
      </c>
    </row>
    <row r="1146" spans="1:7">
      <c r="A1146">
        <v>1273</v>
      </c>
      <c r="B1146" t="s">
        <v>484</v>
      </c>
      <c r="C1146">
        <v>90</v>
      </c>
      <c r="D1146" t="s">
        <v>8</v>
      </c>
      <c r="E1146" t="s">
        <v>9</v>
      </c>
      <c r="F1146" s="12">
        <v>45601</v>
      </c>
      <c r="G1146" s="10">
        <v>474.84</v>
      </c>
    </row>
    <row r="1147" spans="1:7">
      <c r="A1147">
        <v>1604</v>
      </c>
      <c r="B1147" t="s">
        <v>913</v>
      </c>
      <c r="C1147">
        <v>79</v>
      </c>
      <c r="D1147" t="s">
        <v>14</v>
      </c>
      <c r="E1147" t="s">
        <v>30</v>
      </c>
      <c r="F1147" s="12">
        <v>45601</v>
      </c>
      <c r="G1147" s="10">
        <v>474.42</v>
      </c>
    </row>
    <row r="1148" spans="1:7">
      <c r="A1148">
        <v>2069</v>
      </c>
      <c r="B1148" t="s">
        <v>1426</v>
      </c>
      <c r="C1148">
        <v>59</v>
      </c>
      <c r="D1148" t="s">
        <v>14</v>
      </c>
      <c r="E1148" t="s">
        <v>15</v>
      </c>
      <c r="F1148" s="12">
        <v>45601</v>
      </c>
      <c r="G1148" s="10">
        <v>473.76</v>
      </c>
    </row>
    <row r="1149" spans="1:7">
      <c r="A1149">
        <v>1348</v>
      </c>
      <c r="B1149" t="s">
        <v>590</v>
      </c>
      <c r="C1149">
        <v>12</v>
      </c>
      <c r="D1149" t="s">
        <v>8</v>
      </c>
      <c r="E1149" t="s">
        <v>30</v>
      </c>
      <c r="F1149" s="12">
        <v>45600</v>
      </c>
      <c r="G1149" s="10">
        <v>473.69</v>
      </c>
    </row>
    <row r="1150" spans="1:7">
      <c r="A1150">
        <v>2207</v>
      </c>
      <c r="B1150" t="s">
        <v>1571</v>
      </c>
      <c r="C1150">
        <v>56</v>
      </c>
      <c r="D1150" t="s">
        <v>8</v>
      </c>
      <c r="E1150" t="s">
        <v>24</v>
      </c>
      <c r="F1150" s="12">
        <v>45600</v>
      </c>
      <c r="G1150" s="10">
        <v>472.38</v>
      </c>
    </row>
    <row r="1151" spans="1:7">
      <c r="A1151">
        <v>2122</v>
      </c>
      <c r="B1151" t="s">
        <v>1479</v>
      </c>
      <c r="C1151">
        <v>72</v>
      </c>
      <c r="D1151" t="s">
        <v>8</v>
      </c>
      <c r="E1151" t="s">
        <v>27</v>
      </c>
      <c r="F1151" s="12">
        <v>45600</v>
      </c>
      <c r="G1151" s="10">
        <v>471.62</v>
      </c>
    </row>
    <row r="1152" spans="1:7">
      <c r="A1152">
        <v>1529</v>
      </c>
      <c r="B1152" t="s">
        <v>826</v>
      </c>
      <c r="C1152">
        <v>58</v>
      </c>
      <c r="D1152" t="s">
        <v>14</v>
      </c>
      <c r="E1152" t="s">
        <v>18</v>
      </c>
      <c r="F1152" s="12">
        <v>45600</v>
      </c>
      <c r="G1152" s="10">
        <v>471.13</v>
      </c>
    </row>
    <row r="1153" spans="1:7">
      <c r="A1153">
        <v>2571</v>
      </c>
      <c r="B1153" t="s">
        <v>1934</v>
      </c>
      <c r="C1153">
        <v>79</v>
      </c>
      <c r="D1153" t="s">
        <v>8</v>
      </c>
      <c r="E1153" t="s">
        <v>30</v>
      </c>
      <c r="F1153" s="12">
        <v>45600</v>
      </c>
      <c r="G1153" s="10">
        <v>470.91</v>
      </c>
    </row>
    <row r="1154" spans="1:7">
      <c r="A1154">
        <v>2622</v>
      </c>
      <c r="B1154" t="s">
        <v>1985</v>
      </c>
      <c r="C1154">
        <v>31</v>
      </c>
      <c r="D1154" t="s">
        <v>14</v>
      </c>
      <c r="E1154" t="s">
        <v>35</v>
      </c>
      <c r="F1154" s="12">
        <v>45600</v>
      </c>
      <c r="G1154" s="10">
        <v>470.87</v>
      </c>
    </row>
    <row r="1155" spans="1:7">
      <c r="A1155">
        <v>1473</v>
      </c>
      <c r="B1155" t="s">
        <v>757</v>
      </c>
      <c r="C1155">
        <v>99</v>
      </c>
      <c r="D1155" t="s">
        <v>8</v>
      </c>
      <c r="E1155" t="s">
        <v>15</v>
      </c>
      <c r="F1155" s="12">
        <v>45600</v>
      </c>
      <c r="G1155" s="10">
        <v>470.35</v>
      </c>
    </row>
    <row r="1156" spans="1:7">
      <c r="A1156">
        <v>1386</v>
      </c>
      <c r="B1156" t="s">
        <v>641</v>
      </c>
      <c r="C1156">
        <v>48</v>
      </c>
      <c r="D1156" t="s">
        <v>8</v>
      </c>
      <c r="E1156" t="s">
        <v>21</v>
      </c>
      <c r="F1156" s="12">
        <v>45599</v>
      </c>
      <c r="G1156" s="10">
        <v>470.33</v>
      </c>
    </row>
    <row r="1157" spans="1:7">
      <c r="A1157">
        <v>2291</v>
      </c>
      <c r="B1157" t="s">
        <v>1656</v>
      </c>
      <c r="C1157">
        <v>82</v>
      </c>
      <c r="D1157" t="s">
        <v>8</v>
      </c>
      <c r="E1157" t="s">
        <v>15</v>
      </c>
      <c r="F1157" s="12">
        <v>45599</v>
      </c>
      <c r="G1157" s="10">
        <v>470.19</v>
      </c>
    </row>
    <row r="1158" spans="1:7">
      <c r="A1158">
        <v>1130</v>
      </c>
      <c r="B1158" t="s">
        <v>251</v>
      </c>
      <c r="C1158">
        <v>41</v>
      </c>
      <c r="D1158" t="s">
        <v>8</v>
      </c>
      <c r="E1158" t="s">
        <v>30</v>
      </c>
      <c r="F1158" s="12">
        <v>45599</v>
      </c>
      <c r="G1158" s="10">
        <v>469.83</v>
      </c>
    </row>
    <row r="1159" spans="1:7">
      <c r="A1159">
        <v>2332</v>
      </c>
      <c r="B1159" t="s">
        <v>1697</v>
      </c>
      <c r="C1159">
        <v>18</v>
      </c>
      <c r="D1159" t="s">
        <v>14</v>
      </c>
      <c r="E1159" t="s">
        <v>30</v>
      </c>
      <c r="F1159" s="12">
        <v>45599</v>
      </c>
      <c r="G1159" s="10">
        <v>469.06</v>
      </c>
    </row>
    <row r="1160" spans="1:7">
      <c r="A1160">
        <v>1824</v>
      </c>
      <c r="B1160" t="s">
        <v>1168</v>
      </c>
      <c r="C1160">
        <v>94</v>
      </c>
      <c r="D1160" t="s">
        <v>8</v>
      </c>
      <c r="E1160" t="s">
        <v>9</v>
      </c>
      <c r="F1160" s="12">
        <v>45598</v>
      </c>
      <c r="G1160" s="10">
        <v>469.01</v>
      </c>
    </row>
    <row r="1161" spans="1:7">
      <c r="A1161">
        <v>1046</v>
      </c>
      <c r="B1161" t="s">
        <v>102</v>
      </c>
      <c r="C1161">
        <v>34</v>
      </c>
      <c r="D1161" t="s">
        <v>8</v>
      </c>
      <c r="E1161" t="s">
        <v>18</v>
      </c>
      <c r="F1161" s="12">
        <v>45598</v>
      </c>
      <c r="G1161" s="10">
        <v>467.96</v>
      </c>
    </row>
    <row r="1162" spans="1:7">
      <c r="A1162">
        <v>2791</v>
      </c>
      <c r="B1162" t="s">
        <v>2154</v>
      </c>
      <c r="C1162">
        <v>64</v>
      </c>
      <c r="D1162" t="s">
        <v>14</v>
      </c>
      <c r="E1162" t="s">
        <v>9</v>
      </c>
      <c r="F1162" s="12">
        <v>45598</v>
      </c>
      <c r="G1162" s="10">
        <v>467.86</v>
      </c>
    </row>
    <row r="1163" spans="1:7">
      <c r="A1163">
        <v>1890</v>
      </c>
      <c r="B1163" t="s">
        <v>1240</v>
      </c>
      <c r="C1163">
        <v>57</v>
      </c>
      <c r="D1163" t="s">
        <v>8</v>
      </c>
      <c r="E1163" t="s">
        <v>15</v>
      </c>
      <c r="F1163" s="12">
        <v>45598</v>
      </c>
      <c r="G1163" s="10">
        <v>467.42</v>
      </c>
    </row>
    <row r="1164" spans="1:7">
      <c r="A1164">
        <v>1833</v>
      </c>
      <c r="B1164" t="s">
        <v>1179</v>
      </c>
      <c r="C1164">
        <v>85</v>
      </c>
      <c r="D1164" t="s">
        <v>14</v>
      </c>
      <c r="E1164" t="s">
        <v>18</v>
      </c>
      <c r="F1164" s="12">
        <v>45598</v>
      </c>
      <c r="G1164" s="10">
        <v>466.78</v>
      </c>
    </row>
    <row r="1165" spans="1:7">
      <c r="A1165">
        <v>2458</v>
      </c>
      <c r="B1165" t="s">
        <v>1822</v>
      </c>
      <c r="C1165">
        <v>90</v>
      </c>
      <c r="D1165" t="s">
        <v>8</v>
      </c>
      <c r="E1165" t="s">
        <v>9</v>
      </c>
      <c r="F1165" s="12">
        <v>45598</v>
      </c>
      <c r="G1165" s="10">
        <v>466.52</v>
      </c>
    </row>
    <row r="1166" spans="1:7">
      <c r="A1166">
        <v>2322</v>
      </c>
      <c r="B1166" t="s">
        <v>1687</v>
      </c>
      <c r="C1166">
        <v>46</v>
      </c>
      <c r="D1166" t="s">
        <v>8</v>
      </c>
      <c r="E1166" t="s">
        <v>35</v>
      </c>
      <c r="F1166" s="12">
        <v>45598</v>
      </c>
      <c r="G1166" s="10">
        <v>465.89</v>
      </c>
    </row>
    <row r="1167" spans="1:7">
      <c r="A1167">
        <v>2793</v>
      </c>
      <c r="B1167" t="s">
        <v>2156</v>
      </c>
      <c r="C1167">
        <v>87</v>
      </c>
      <c r="D1167" t="s">
        <v>8</v>
      </c>
      <c r="E1167" t="s">
        <v>21</v>
      </c>
      <c r="F1167" s="12">
        <v>45597</v>
      </c>
      <c r="G1167" s="10">
        <v>465.71</v>
      </c>
    </row>
    <row r="1168" spans="1:7">
      <c r="A1168">
        <v>1055</v>
      </c>
      <c r="B1168" t="s">
        <v>118</v>
      </c>
      <c r="C1168">
        <v>77</v>
      </c>
      <c r="D1168" t="s">
        <v>8</v>
      </c>
      <c r="E1168" t="s">
        <v>27</v>
      </c>
      <c r="F1168" s="12">
        <v>45597</v>
      </c>
      <c r="G1168" s="10">
        <v>465.58</v>
      </c>
    </row>
    <row r="1169" spans="1:7">
      <c r="A1169">
        <v>2534</v>
      </c>
      <c r="B1169" t="s">
        <v>1897</v>
      </c>
      <c r="C1169">
        <v>57</v>
      </c>
      <c r="D1169" t="s">
        <v>14</v>
      </c>
      <c r="E1169" t="s">
        <v>27</v>
      </c>
      <c r="F1169" s="12">
        <v>45597</v>
      </c>
      <c r="G1169" s="10">
        <v>464.89</v>
      </c>
    </row>
    <row r="1170" spans="1:7">
      <c r="A1170">
        <v>2582</v>
      </c>
      <c r="B1170" t="s">
        <v>1945</v>
      </c>
      <c r="C1170">
        <v>80</v>
      </c>
      <c r="D1170" t="s">
        <v>8</v>
      </c>
      <c r="E1170" t="s">
        <v>24</v>
      </c>
      <c r="F1170" s="12">
        <v>45596</v>
      </c>
      <c r="G1170" s="10">
        <v>464.76</v>
      </c>
    </row>
    <row r="1171" spans="1:7">
      <c r="A1171">
        <v>1474</v>
      </c>
      <c r="B1171" t="s">
        <v>758</v>
      </c>
      <c r="C1171">
        <v>37</v>
      </c>
      <c r="D1171" t="s">
        <v>14</v>
      </c>
      <c r="E1171" t="s">
        <v>27</v>
      </c>
      <c r="F1171" s="12">
        <v>45596</v>
      </c>
      <c r="G1171" s="10">
        <v>464.41</v>
      </c>
    </row>
    <row r="1172" spans="1:7">
      <c r="A1172">
        <v>1063</v>
      </c>
      <c r="B1172" t="s">
        <v>133</v>
      </c>
      <c r="C1172">
        <v>31</v>
      </c>
      <c r="D1172" t="s">
        <v>14</v>
      </c>
      <c r="E1172" t="s">
        <v>30</v>
      </c>
      <c r="F1172" s="12">
        <v>45595</v>
      </c>
      <c r="G1172" s="10">
        <v>464.4</v>
      </c>
    </row>
    <row r="1173" spans="1:7">
      <c r="A1173">
        <v>1494</v>
      </c>
      <c r="B1173" t="s">
        <v>785</v>
      </c>
      <c r="C1173">
        <v>78</v>
      </c>
      <c r="D1173" t="s">
        <v>8</v>
      </c>
      <c r="E1173" t="s">
        <v>30</v>
      </c>
      <c r="F1173" s="12">
        <v>45595</v>
      </c>
      <c r="G1173" s="10">
        <v>463.76</v>
      </c>
    </row>
    <row r="1174" spans="1:7">
      <c r="A1174">
        <v>2427</v>
      </c>
      <c r="B1174" t="s">
        <v>1791</v>
      </c>
      <c r="C1174">
        <v>73</v>
      </c>
      <c r="D1174" t="s">
        <v>14</v>
      </c>
      <c r="E1174" t="s">
        <v>15</v>
      </c>
      <c r="F1174" s="12">
        <v>45594</v>
      </c>
      <c r="G1174" s="10">
        <v>463.71</v>
      </c>
    </row>
    <row r="1175" spans="1:7">
      <c r="A1175">
        <v>2022</v>
      </c>
      <c r="B1175" t="s">
        <v>1380</v>
      </c>
      <c r="C1175">
        <v>75</v>
      </c>
      <c r="D1175" t="s">
        <v>8</v>
      </c>
      <c r="E1175" t="s">
        <v>15</v>
      </c>
      <c r="F1175" s="12">
        <v>45594</v>
      </c>
      <c r="G1175" s="10">
        <v>462.86</v>
      </c>
    </row>
    <row r="1176" spans="1:7">
      <c r="A1176">
        <v>1105</v>
      </c>
      <c r="B1176" t="s">
        <v>208</v>
      </c>
      <c r="C1176">
        <v>42</v>
      </c>
      <c r="D1176" t="s">
        <v>14</v>
      </c>
      <c r="E1176" t="s">
        <v>9</v>
      </c>
      <c r="F1176" s="12">
        <v>45594</v>
      </c>
      <c r="G1176" s="10">
        <v>462.22</v>
      </c>
    </row>
    <row r="1177" spans="1:7">
      <c r="A1177">
        <v>2125</v>
      </c>
      <c r="B1177" t="s">
        <v>1482</v>
      </c>
      <c r="C1177">
        <v>49</v>
      </c>
      <c r="D1177" t="s">
        <v>14</v>
      </c>
      <c r="E1177" t="s">
        <v>27</v>
      </c>
      <c r="F1177" s="12">
        <v>45594</v>
      </c>
      <c r="G1177" s="10">
        <v>459.91</v>
      </c>
    </row>
    <row r="1178" spans="1:7">
      <c r="A1178">
        <v>1850</v>
      </c>
      <c r="B1178" t="s">
        <v>1198</v>
      </c>
      <c r="C1178">
        <v>24</v>
      </c>
      <c r="D1178" t="s">
        <v>8</v>
      </c>
      <c r="E1178" t="s">
        <v>18</v>
      </c>
      <c r="F1178" s="12">
        <v>45593</v>
      </c>
      <c r="G1178" s="10">
        <v>459.78</v>
      </c>
    </row>
    <row r="1179" spans="1:7">
      <c r="A1179">
        <v>1811</v>
      </c>
      <c r="B1179" t="s">
        <v>1152</v>
      </c>
      <c r="C1179">
        <v>25</v>
      </c>
      <c r="D1179" t="s">
        <v>14</v>
      </c>
      <c r="E1179" t="s">
        <v>21</v>
      </c>
      <c r="F1179" s="12">
        <v>45593</v>
      </c>
      <c r="G1179" s="10">
        <v>459.61</v>
      </c>
    </row>
    <row r="1180" spans="1:7">
      <c r="A1180">
        <v>2590</v>
      </c>
      <c r="B1180" t="s">
        <v>1954</v>
      </c>
      <c r="C1180">
        <v>49</v>
      </c>
      <c r="D1180" t="s">
        <v>8</v>
      </c>
      <c r="E1180" t="s">
        <v>18</v>
      </c>
      <c r="F1180" s="12">
        <v>45593</v>
      </c>
      <c r="G1180" s="10">
        <v>459.49</v>
      </c>
    </row>
    <row r="1181" spans="1:7">
      <c r="A1181">
        <v>2132</v>
      </c>
      <c r="B1181" t="s">
        <v>1489</v>
      </c>
      <c r="C1181">
        <v>62</v>
      </c>
      <c r="D1181" t="s">
        <v>14</v>
      </c>
      <c r="E1181" t="s">
        <v>30</v>
      </c>
      <c r="F1181" s="12">
        <v>45593</v>
      </c>
      <c r="G1181" s="10">
        <v>459.43</v>
      </c>
    </row>
    <row r="1182" spans="1:7">
      <c r="A1182">
        <v>2285</v>
      </c>
      <c r="B1182" t="s">
        <v>1650</v>
      </c>
      <c r="C1182">
        <v>49</v>
      </c>
      <c r="D1182" t="s">
        <v>8</v>
      </c>
      <c r="E1182" t="s">
        <v>35</v>
      </c>
      <c r="F1182" s="12">
        <v>45593</v>
      </c>
      <c r="G1182" s="10">
        <v>459.33</v>
      </c>
    </row>
    <row r="1183" spans="1:7">
      <c r="A1183">
        <v>1625</v>
      </c>
      <c r="B1183" t="s">
        <v>940</v>
      </c>
      <c r="C1183">
        <v>21</v>
      </c>
      <c r="D1183" t="s">
        <v>14</v>
      </c>
      <c r="E1183" t="s">
        <v>30</v>
      </c>
      <c r="F1183" s="12">
        <v>45592</v>
      </c>
      <c r="G1183" s="10">
        <v>458.8</v>
      </c>
    </row>
    <row r="1184" spans="1:7">
      <c r="A1184">
        <v>2286</v>
      </c>
      <c r="B1184" t="s">
        <v>1651</v>
      </c>
      <c r="C1184">
        <v>64</v>
      </c>
      <c r="D1184" t="s">
        <v>14</v>
      </c>
      <c r="E1184" t="s">
        <v>21</v>
      </c>
      <c r="F1184" s="12">
        <v>45592</v>
      </c>
      <c r="G1184" s="10">
        <v>457.61</v>
      </c>
    </row>
    <row r="1185" spans="1:7">
      <c r="A1185">
        <v>1707</v>
      </c>
      <c r="B1185" t="s">
        <v>1037</v>
      </c>
      <c r="C1185">
        <v>30</v>
      </c>
      <c r="D1185" t="s">
        <v>14</v>
      </c>
      <c r="E1185" t="s">
        <v>15</v>
      </c>
      <c r="F1185" s="12">
        <v>45591</v>
      </c>
      <c r="G1185" s="10">
        <v>457.35</v>
      </c>
    </row>
    <row r="1186" spans="1:7">
      <c r="A1186">
        <v>2795</v>
      </c>
      <c r="B1186" t="s">
        <v>2158</v>
      </c>
      <c r="C1186">
        <v>4</v>
      </c>
      <c r="D1186" t="s">
        <v>8</v>
      </c>
      <c r="E1186" t="s">
        <v>18</v>
      </c>
      <c r="F1186" s="12">
        <v>45591</v>
      </c>
      <c r="G1186" s="10">
        <v>457.23</v>
      </c>
    </row>
    <row r="1187" spans="1:7">
      <c r="A1187">
        <v>2103</v>
      </c>
      <c r="B1187" t="s">
        <v>1459</v>
      </c>
      <c r="C1187">
        <v>36</v>
      </c>
      <c r="D1187" t="s">
        <v>8</v>
      </c>
      <c r="E1187" t="s">
        <v>9</v>
      </c>
      <c r="F1187" s="12">
        <v>45591</v>
      </c>
      <c r="G1187" s="10">
        <v>456.86</v>
      </c>
    </row>
    <row r="1188" spans="1:7">
      <c r="A1188">
        <v>2911</v>
      </c>
      <c r="B1188" t="s">
        <v>2270</v>
      </c>
      <c r="C1188">
        <v>23</v>
      </c>
      <c r="D1188" t="s">
        <v>14</v>
      </c>
      <c r="E1188" t="s">
        <v>30</v>
      </c>
      <c r="F1188" s="12">
        <v>45591</v>
      </c>
      <c r="G1188" s="10">
        <v>456.03</v>
      </c>
    </row>
    <row r="1189" spans="1:7">
      <c r="A1189">
        <v>2171</v>
      </c>
      <c r="B1189" t="s">
        <v>1530</v>
      </c>
      <c r="C1189">
        <v>33</v>
      </c>
      <c r="D1189" t="s">
        <v>8</v>
      </c>
      <c r="E1189" t="s">
        <v>30</v>
      </c>
      <c r="F1189" s="12">
        <v>45591</v>
      </c>
      <c r="G1189" s="10">
        <v>454.89</v>
      </c>
    </row>
    <row r="1190" spans="1:7">
      <c r="A1190">
        <v>2817</v>
      </c>
      <c r="B1190" t="s">
        <v>2179</v>
      </c>
      <c r="C1190">
        <v>35</v>
      </c>
      <c r="D1190" t="s">
        <v>8</v>
      </c>
      <c r="E1190" t="s">
        <v>21</v>
      </c>
      <c r="F1190" s="12">
        <v>45591</v>
      </c>
      <c r="G1190" s="10">
        <v>453</v>
      </c>
    </row>
    <row r="1191" spans="1:7">
      <c r="A1191">
        <v>1918</v>
      </c>
      <c r="B1191" t="s">
        <v>1270</v>
      </c>
      <c r="C1191">
        <v>13</v>
      </c>
      <c r="D1191" t="s">
        <v>14</v>
      </c>
      <c r="E1191" t="s">
        <v>9</v>
      </c>
      <c r="F1191" s="12">
        <v>45591</v>
      </c>
      <c r="G1191" s="10">
        <v>452.88</v>
      </c>
    </row>
    <row r="1192" spans="1:7">
      <c r="A1192">
        <v>2398</v>
      </c>
      <c r="B1192" t="s">
        <v>1763</v>
      </c>
      <c r="C1192">
        <v>74</v>
      </c>
      <c r="D1192" t="s">
        <v>14</v>
      </c>
      <c r="E1192" t="s">
        <v>21</v>
      </c>
      <c r="F1192" s="12">
        <v>45590</v>
      </c>
      <c r="G1192" s="10">
        <v>452.59</v>
      </c>
    </row>
    <row r="1193" spans="1:7">
      <c r="A1193">
        <v>2342</v>
      </c>
      <c r="B1193" t="s">
        <v>1707</v>
      </c>
      <c r="C1193">
        <v>56</v>
      </c>
      <c r="D1193" t="s">
        <v>14</v>
      </c>
      <c r="E1193" t="s">
        <v>21</v>
      </c>
      <c r="F1193" s="12">
        <v>45590</v>
      </c>
      <c r="G1193" s="10">
        <v>452.52</v>
      </c>
    </row>
    <row r="1194" spans="1:7">
      <c r="A1194">
        <v>2228</v>
      </c>
      <c r="B1194" t="s">
        <v>1591</v>
      </c>
      <c r="C1194">
        <v>25</v>
      </c>
      <c r="D1194" t="s">
        <v>8</v>
      </c>
      <c r="E1194" t="s">
        <v>9</v>
      </c>
      <c r="F1194" s="12">
        <v>45590</v>
      </c>
      <c r="G1194" s="10">
        <v>452.44</v>
      </c>
    </row>
    <row r="1195" spans="1:7">
      <c r="A1195">
        <v>1984</v>
      </c>
      <c r="B1195" t="s">
        <v>1341</v>
      </c>
      <c r="C1195">
        <v>72</v>
      </c>
      <c r="D1195" t="s">
        <v>8</v>
      </c>
      <c r="E1195" t="s">
        <v>35</v>
      </c>
      <c r="F1195" s="12">
        <v>45590</v>
      </c>
      <c r="G1195" s="10">
        <v>452.2</v>
      </c>
    </row>
    <row r="1196" spans="1:7">
      <c r="A1196">
        <v>2786</v>
      </c>
      <c r="B1196" t="s">
        <v>2148</v>
      </c>
      <c r="C1196">
        <v>59</v>
      </c>
      <c r="D1196" t="s">
        <v>14</v>
      </c>
      <c r="E1196" t="s">
        <v>18</v>
      </c>
      <c r="F1196" s="12">
        <v>45590</v>
      </c>
      <c r="G1196" s="10">
        <v>451.42</v>
      </c>
    </row>
    <row r="1197" spans="1:7">
      <c r="A1197">
        <v>1928</v>
      </c>
      <c r="B1197" t="s">
        <v>1281</v>
      </c>
      <c r="C1197">
        <v>64</v>
      </c>
      <c r="D1197" t="s">
        <v>14</v>
      </c>
      <c r="E1197" t="s">
        <v>18</v>
      </c>
      <c r="F1197" s="12">
        <v>45590</v>
      </c>
      <c r="G1197" s="10">
        <v>450.87</v>
      </c>
    </row>
    <row r="1198" spans="1:7">
      <c r="A1198">
        <v>2070</v>
      </c>
      <c r="B1198" t="s">
        <v>1427</v>
      </c>
      <c r="C1198">
        <v>65</v>
      </c>
      <c r="D1198" t="s">
        <v>14</v>
      </c>
      <c r="E1198" t="s">
        <v>21</v>
      </c>
      <c r="F1198" s="12">
        <v>45589</v>
      </c>
      <c r="G1198" s="10">
        <v>448.9</v>
      </c>
    </row>
    <row r="1199" spans="1:7">
      <c r="A1199">
        <v>1437</v>
      </c>
      <c r="B1199" t="s">
        <v>713</v>
      </c>
      <c r="C1199">
        <v>66</v>
      </c>
      <c r="D1199" t="s">
        <v>8</v>
      </c>
      <c r="E1199" t="s">
        <v>18</v>
      </c>
      <c r="F1199" s="12">
        <v>45589</v>
      </c>
      <c r="G1199" s="10">
        <v>448.87</v>
      </c>
    </row>
    <row r="1200" spans="1:7">
      <c r="A1200">
        <v>2250</v>
      </c>
      <c r="B1200" t="s">
        <v>1615</v>
      </c>
      <c r="C1200">
        <v>70</v>
      </c>
      <c r="D1200" t="s">
        <v>8</v>
      </c>
      <c r="E1200" t="s">
        <v>30</v>
      </c>
      <c r="F1200" s="12">
        <v>45589</v>
      </c>
      <c r="G1200" s="10">
        <v>448.77</v>
      </c>
    </row>
    <row r="1201" spans="1:7">
      <c r="A1201">
        <v>2724</v>
      </c>
      <c r="B1201" t="s">
        <v>2087</v>
      </c>
      <c r="C1201">
        <v>22</v>
      </c>
      <c r="D1201" t="s">
        <v>14</v>
      </c>
      <c r="E1201" t="s">
        <v>18</v>
      </c>
      <c r="F1201" s="12">
        <v>45589</v>
      </c>
      <c r="G1201" s="10">
        <v>447.75</v>
      </c>
    </row>
    <row r="1202" spans="1:7">
      <c r="A1202">
        <v>1439</v>
      </c>
      <c r="B1202" t="s">
        <v>716</v>
      </c>
      <c r="C1202">
        <v>75</v>
      </c>
      <c r="D1202" t="s">
        <v>8</v>
      </c>
      <c r="E1202" t="s">
        <v>18</v>
      </c>
      <c r="F1202" s="12">
        <v>45589</v>
      </c>
      <c r="G1202" s="10">
        <v>447.54</v>
      </c>
    </row>
    <row r="1203" spans="1:7">
      <c r="A1203">
        <v>1542</v>
      </c>
      <c r="B1203" t="s">
        <v>841</v>
      </c>
      <c r="C1203">
        <v>22</v>
      </c>
      <c r="D1203" t="s">
        <v>14</v>
      </c>
      <c r="E1203" t="s">
        <v>24</v>
      </c>
      <c r="F1203" s="12">
        <v>45588</v>
      </c>
      <c r="G1203" s="10">
        <v>447.02</v>
      </c>
    </row>
    <row r="1204" spans="1:7">
      <c r="A1204">
        <v>1980</v>
      </c>
      <c r="B1204" t="s">
        <v>1337</v>
      </c>
      <c r="C1204">
        <v>80</v>
      </c>
      <c r="D1204" t="s">
        <v>8</v>
      </c>
      <c r="E1204" t="s">
        <v>30</v>
      </c>
      <c r="F1204" s="12">
        <v>45588</v>
      </c>
      <c r="G1204" s="10">
        <v>446.99</v>
      </c>
    </row>
    <row r="1205" spans="1:7">
      <c r="A1205">
        <v>1290</v>
      </c>
      <c r="B1205" t="s">
        <v>510</v>
      </c>
      <c r="C1205">
        <v>66</v>
      </c>
      <c r="D1205" t="s">
        <v>8</v>
      </c>
      <c r="E1205" t="s">
        <v>15</v>
      </c>
      <c r="F1205" s="12">
        <v>45588</v>
      </c>
      <c r="G1205" s="10">
        <v>446.94</v>
      </c>
    </row>
    <row r="1206" spans="1:7">
      <c r="A1206">
        <v>2084</v>
      </c>
      <c r="B1206" t="s">
        <v>1440</v>
      </c>
      <c r="C1206">
        <v>89</v>
      </c>
      <c r="D1206" t="s">
        <v>14</v>
      </c>
      <c r="E1206" t="s">
        <v>27</v>
      </c>
      <c r="F1206" s="12">
        <v>45587</v>
      </c>
      <c r="G1206" s="10">
        <v>446.63</v>
      </c>
    </row>
    <row r="1207" spans="1:7">
      <c r="A1207">
        <v>1089</v>
      </c>
      <c r="B1207" t="s">
        <v>180</v>
      </c>
      <c r="C1207">
        <v>24</v>
      </c>
      <c r="D1207" t="s">
        <v>8</v>
      </c>
      <c r="E1207" t="s">
        <v>21</v>
      </c>
      <c r="F1207" s="12">
        <v>45587</v>
      </c>
      <c r="G1207" s="10">
        <v>445.35</v>
      </c>
    </row>
    <row r="1208" spans="1:7">
      <c r="A1208">
        <v>2374</v>
      </c>
      <c r="B1208" t="s">
        <v>1739</v>
      </c>
      <c r="C1208">
        <v>77</v>
      </c>
      <c r="D1208" t="s">
        <v>8</v>
      </c>
      <c r="E1208" t="s">
        <v>35</v>
      </c>
      <c r="F1208" s="12">
        <v>45587</v>
      </c>
      <c r="G1208" s="10">
        <v>445.11</v>
      </c>
    </row>
    <row r="1209" spans="1:7">
      <c r="A1209">
        <v>2593</v>
      </c>
      <c r="B1209" t="s">
        <v>1957</v>
      </c>
      <c r="C1209">
        <v>79</v>
      </c>
      <c r="D1209" t="s">
        <v>8</v>
      </c>
      <c r="E1209" t="s">
        <v>24</v>
      </c>
      <c r="F1209" s="12">
        <v>45587</v>
      </c>
      <c r="G1209" s="10">
        <v>444.9</v>
      </c>
    </row>
    <row r="1210" spans="1:7">
      <c r="A1210">
        <v>2188</v>
      </c>
      <c r="B1210" t="s">
        <v>1547</v>
      </c>
      <c r="C1210">
        <v>76</v>
      </c>
      <c r="D1210" t="s">
        <v>14</v>
      </c>
      <c r="E1210" t="s">
        <v>30</v>
      </c>
      <c r="F1210" s="12">
        <v>45587</v>
      </c>
      <c r="G1210" s="10">
        <v>444.2</v>
      </c>
    </row>
    <row r="1211" spans="1:7">
      <c r="A1211">
        <v>1916</v>
      </c>
      <c r="B1211" t="s">
        <v>1267</v>
      </c>
      <c r="C1211">
        <v>80</v>
      </c>
      <c r="D1211" t="s">
        <v>14</v>
      </c>
      <c r="E1211" t="s">
        <v>9</v>
      </c>
      <c r="F1211" s="12">
        <v>45586</v>
      </c>
      <c r="G1211" s="10">
        <v>443.94</v>
      </c>
    </row>
    <row r="1212" spans="1:7">
      <c r="A1212">
        <v>2033</v>
      </c>
      <c r="B1212" t="s">
        <v>1391</v>
      </c>
      <c r="C1212">
        <v>41</v>
      </c>
      <c r="D1212" t="s">
        <v>14</v>
      </c>
      <c r="E1212" t="s">
        <v>9</v>
      </c>
      <c r="F1212" s="12">
        <v>45586</v>
      </c>
      <c r="G1212" s="10">
        <v>443.88</v>
      </c>
    </row>
    <row r="1213" spans="1:7">
      <c r="A1213">
        <v>1792</v>
      </c>
      <c r="B1213" t="s">
        <v>1131</v>
      </c>
      <c r="C1213">
        <v>63</v>
      </c>
      <c r="D1213" t="s">
        <v>14</v>
      </c>
      <c r="E1213" t="s">
        <v>15</v>
      </c>
      <c r="F1213" s="12">
        <v>45585</v>
      </c>
      <c r="G1213" s="10">
        <v>443.66</v>
      </c>
    </row>
    <row r="1214" spans="1:7">
      <c r="A1214">
        <v>1434</v>
      </c>
      <c r="B1214" t="s">
        <v>708</v>
      </c>
      <c r="C1214">
        <v>15</v>
      </c>
      <c r="D1214" t="s">
        <v>14</v>
      </c>
      <c r="E1214" t="s">
        <v>18</v>
      </c>
      <c r="F1214" s="12">
        <v>45585</v>
      </c>
      <c r="G1214" s="10">
        <v>443.44</v>
      </c>
    </row>
    <row r="1215" spans="1:7">
      <c r="A1215">
        <v>1246</v>
      </c>
      <c r="B1215" t="s">
        <v>446</v>
      </c>
      <c r="C1215">
        <v>34</v>
      </c>
      <c r="D1215" t="s">
        <v>8</v>
      </c>
      <c r="E1215" t="s">
        <v>18</v>
      </c>
      <c r="F1215" s="12">
        <v>45585</v>
      </c>
      <c r="G1215" s="10">
        <v>443.31</v>
      </c>
    </row>
    <row r="1216" spans="1:7">
      <c r="A1216">
        <v>2869</v>
      </c>
      <c r="B1216" t="s">
        <v>2230</v>
      </c>
      <c r="C1216">
        <v>96</v>
      </c>
      <c r="D1216" t="s">
        <v>8</v>
      </c>
      <c r="E1216" t="s">
        <v>30</v>
      </c>
      <c r="F1216" s="12">
        <v>45585</v>
      </c>
      <c r="G1216" s="10">
        <v>442.93</v>
      </c>
    </row>
    <row r="1217" spans="1:7">
      <c r="A1217">
        <v>1151</v>
      </c>
      <c r="B1217" t="s">
        <v>289</v>
      </c>
      <c r="C1217">
        <v>75</v>
      </c>
      <c r="D1217" t="s">
        <v>8</v>
      </c>
      <c r="E1217" t="s">
        <v>24</v>
      </c>
      <c r="F1217" s="12">
        <v>45585</v>
      </c>
      <c r="G1217" s="10">
        <v>442.83</v>
      </c>
    </row>
    <row r="1218" spans="1:7">
      <c r="A1218">
        <v>1311</v>
      </c>
      <c r="B1218" t="s">
        <v>541</v>
      </c>
      <c r="C1218">
        <v>95</v>
      </c>
      <c r="D1218" t="s">
        <v>8</v>
      </c>
      <c r="E1218" t="s">
        <v>18</v>
      </c>
      <c r="F1218" s="12">
        <v>45585</v>
      </c>
      <c r="G1218" s="10">
        <v>442.32</v>
      </c>
    </row>
    <row r="1219" spans="1:7">
      <c r="A1219">
        <v>1211</v>
      </c>
      <c r="B1219" t="s">
        <v>392</v>
      </c>
      <c r="C1219">
        <v>85</v>
      </c>
      <c r="D1219" t="s">
        <v>8</v>
      </c>
      <c r="E1219" t="s">
        <v>30</v>
      </c>
      <c r="F1219" s="12">
        <v>45585</v>
      </c>
      <c r="G1219" s="10">
        <v>442.13</v>
      </c>
    </row>
    <row r="1220" spans="1:7">
      <c r="A1220">
        <v>2077</v>
      </c>
      <c r="B1220" t="s">
        <v>1434</v>
      </c>
      <c r="C1220">
        <v>84</v>
      </c>
      <c r="D1220" t="s">
        <v>14</v>
      </c>
      <c r="E1220" t="s">
        <v>35</v>
      </c>
      <c r="F1220" s="12">
        <v>45584</v>
      </c>
      <c r="G1220" s="10">
        <v>441.97</v>
      </c>
    </row>
    <row r="1221" spans="1:7">
      <c r="A1221">
        <v>2781</v>
      </c>
      <c r="B1221" t="s">
        <v>2143</v>
      </c>
      <c r="C1221">
        <v>59</v>
      </c>
      <c r="D1221" t="s">
        <v>14</v>
      </c>
      <c r="E1221" t="s">
        <v>18</v>
      </c>
      <c r="F1221" s="12">
        <v>45584</v>
      </c>
      <c r="G1221" s="10">
        <v>441.57</v>
      </c>
    </row>
    <row r="1222" spans="1:7">
      <c r="A1222">
        <v>1068</v>
      </c>
      <c r="B1222" t="s">
        <v>142</v>
      </c>
      <c r="C1222">
        <v>63</v>
      </c>
      <c r="D1222" t="s">
        <v>8</v>
      </c>
      <c r="E1222" t="s">
        <v>27</v>
      </c>
      <c r="F1222" s="12">
        <v>45584</v>
      </c>
      <c r="G1222" s="10">
        <v>441.37</v>
      </c>
    </row>
    <row r="1223" spans="1:7">
      <c r="A1223">
        <v>2095</v>
      </c>
      <c r="B1223" t="s">
        <v>1451</v>
      </c>
      <c r="C1223">
        <v>35</v>
      </c>
      <c r="D1223" t="s">
        <v>14</v>
      </c>
      <c r="E1223" t="s">
        <v>35</v>
      </c>
      <c r="F1223" s="12">
        <v>45584</v>
      </c>
      <c r="G1223" s="10">
        <v>440.09</v>
      </c>
    </row>
    <row r="1224" spans="1:7">
      <c r="A1224">
        <v>2246</v>
      </c>
      <c r="B1224" t="s">
        <v>1610</v>
      </c>
      <c r="C1224">
        <v>99</v>
      </c>
      <c r="D1224" t="s">
        <v>8</v>
      </c>
      <c r="E1224" t="s">
        <v>27</v>
      </c>
      <c r="F1224" s="12">
        <v>45583</v>
      </c>
      <c r="G1224" s="10">
        <v>439.45</v>
      </c>
    </row>
    <row r="1225" spans="1:7">
      <c r="A1225">
        <v>1159</v>
      </c>
      <c r="B1225" t="s">
        <v>303</v>
      </c>
      <c r="C1225">
        <v>30</v>
      </c>
      <c r="D1225" t="s">
        <v>14</v>
      </c>
      <c r="E1225" t="s">
        <v>27</v>
      </c>
      <c r="F1225" s="12">
        <v>45583</v>
      </c>
      <c r="G1225" s="10">
        <v>439.29</v>
      </c>
    </row>
    <row r="1226" spans="1:7">
      <c r="A1226">
        <v>1058</v>
      </c>
      <c r="B1226" t="s">
        <v>124</v>
      </c>
      <c r="C1226">
        <v>80</v>
      </c>
      <c r="D1226" t="s">
        <v>14</v>
      </c>
      <c r="E1226" t="s">
        <v>9</v>
      </c>
      <c r="F1226" s="12">
        <v>45583</v>
      </c>
      <c r="G1226" s="10">
        <v>439.16</v>
      </c>
    </row>
    <row r="1227" spans="1:7">
      <c r="A1227">
        <v>2753</v>
      </c>
      <c r="B1227" t="s">
        <v>2115</v>
      </c>
      <c r="C1227">
        <v>14</v>
      </c>
      <c r="D1227" t="s">
        <v>8</v>
      </c>
      <c r="E1227" t="s">
        <v>27</v>
      </c>
      <c r="F1227" s="12">
        <v>45583</v>
      </c>
      <c r="G1227" s="10">
        <v>438.81</v>
      </c>
    </row>
    <row r="1228" spans="1:7">
      <c r="A1228">
        <v>2489</v>
      </c>
      <c r="B1228" t="s">
        <v>1853</v>
      </c>
      <c r="C1228">
        <v>31</v>
      </c>
      <c r="D1228" t="s">
        <v>8</v>
      </c>
      <c r="E1228" t="s">
        <v>21</v>
      </c>
      <c r="F1228" s="12">
        <v>45583</v>
      </c>
      <c r="G1228" s="10">
        <v>438.74</v>
      </c>
    </row>
    <row r="1229" spans="1:7">
      <c r="A1229">
        <v>1644</v>
      </c>
      <c r="B1229" t="s">
        <v>964</v>
      </c>
      <c r="C1229">
        <v>98</v>
      </c>
      <c r="D1229" t="s">
        <v>8</v>
      </c>
      <c r="E1229" t="s">
        <v>21</v>
      </c>
      <c r="F1229" s="12">
        <v>45583</v>
      </c>
      <c r="G1229" s="10">
        <v>438.41</v>
      </c>
    </row>
    <row r="1230" spans="1:7">
      <c r="A1230">
        <v>1440</v>
      </c>
      <c r="B1230" t="s">
        <v>717</v>
      </c>
      <c r="C1230">
        <v>87</v>
      </c>
      <c r="D1230" t="s">
        <v>8</v>
      </c>
      <c r="E1230" t="s">
        <v>30</v>
      </c>
      <c r="F1230" s="12">
        <v>45583</v>
      </c>
      <c r="G1230" s="10">
        <v>437.96</v>
      </c>
    </row>
    <row r="1231" spans="1:7">
      <c r="A1231">
        <v>2941</v>
      </c>
      <c r="B1231" t="s">
        <v>2300</v>
      </c>
      <c r="C1231">
        <v>17</v>
      </c>
      <c r="D1231" t="s">
        <v>8</v>
      </c>
      <c r="E1231" t="s">
        <v>18</v>
      </c>
      <c r="F1231" s="12">
        <v>45582</v>
      </c>
      <c r="G1231" s="10">
        <v>437.14</v>
      </c>
    </row>
    <row r="1232" spans="1:7">
      <c r="A1232">
        <v>2763</v>
      </c>
      <c r="B1232" t="s">
        <v>2125</v>
      </c>
      <c r="C1232">
        <v>83</v>
      </c>
      <c r="D1232" t="s">
        <v>8</v>
      </c>
      <c r="E1232" t="s">
        <v>35</v>
      </c>
      <c r="F1232" s="12">
        <v>45582</v>
      </c>
      <c r="G1232" s="10">
        <v>436.95</v>
      </c>
    </row>
    <row r="1233" spans="1:7">
      <c r="A1233">
        <v>1798</v>
      </c>
      <c r="B1233" t="s">
        <v>1137</v>
      </c>
      <c r="C1233">
        <v>100</v>
      </c>
      <c r="D1233" t="s">
        <v>8</v>
      </c>
      <c r="E1233" t="s">
        <v>27</v>
      </c>
      <c r="F1233" s="12">
        <v>45582</v>
      </c>
      <c r="G1233" s="10">
        <v>436.94</v>
      </c>
    </row>
    <row r="1234" spans="1:7">
      <c r="A1234">
        <v>1894</v>
      </c>
      <c r="B1234" t="s">
        <v>1244</v>
      </c>
      <c r="C1234">
        <v>95</v>
      </c>
      <c r="D1234" t="s">
        <v>14</v>
      </c>
      <c r="E1234" t="s">
        <v>18</v>
      </c>
      <c r="F1234" s="12">
        <v>45582</v>
      </c>
      <c r="G1234" s="10">
        <v>436.21</v>
      </c>
    </row>
    <row r="1235" spans="1:7">
      <c r="A1235">
        <v>2937</v>
      </c>
      <c r="B1235" t="s">
        <v>2296</v>
      </c>
      <c r="C1235">
        <v>8</v>
      </c>
      <c r="D1235" t="s">
        <v>14</v>
      </c>
      <c r="E1235" t="s">
        <v>30</v>
      </c>
      <c r="F1235" s="12">
        <v>45582</v>
      </c>
      <c r="G1235" s="10">
        <v>434.95</v>
      </c>
    </row>
    <row r="1236" spans="1:7">
      <c r="A1236">
        <v>2833</v>
      </c>
      <c r="B1236" t="s">
        <v>2194</v>
      </c>
      <c r="C1236">
        <v>39</v>
      </c>
      <c r="D1236" t="s">
        <v>8</v>
      </c>
      <c r="E1236" t="s">
        <v>21</v>
      </c>
      <c r="F1236" s="12">
        <v>45582</v>
      </c>
      <c r="G1236" s="10">
        <v>432.91</v>
      </c>
    </row>
    <row r="1237" spans="1:7">
      <c r="A1237">
        <v>2191</v>
      </c>
      <c r="B1237" t="s">
        <v>1550</v>
      </c>
      <c r="C1237">
        <v>97</v>
      </c>
      <c r="D1237" t="s">
        <v>8</v>
      </c>
      <c r="E1237" t="s">
        <v>21</v>
      </c>
      <c r="F1237" s="12">
        <v>45581</v>
      </c>
      <c r="G1237" s="10">
        <v>432.39</v>
      </c>
    </row>
    <row r="1238" spans="1:7">
      <c r="A1238">
        <v>2661</v>
      </c>
      <c r="B1238" t="s">
        <v>2025</v>
      </c>
      <c r="C1238">
        <v>68</v>
      </c>
      <c r="D1238" t="s">
        <v>8</v>
      </c>
      <c r="E1238" t="s">
        <v>15</v>
      </c>
      <c r="F1238" s="12">
        <v>45581</v>
      </c>
      <c r="G1238" s="10">
        <v>431.16</v>
      </c>
    </row>
    <row r="1239" spans="1:7">
      <c r="A1239">
        <v>2999</v>
      </c>
      <c r="B1239" t="s">
        <v>2357</v>
      </c>
      <c r="C1239">
        <v>33</v>
      </c>
      <c r="D1239" t="s">
        <v>8</v>
      </c>
      <c r="E1239" t="s">
        <v>21</v>
      </c>
      <c r="F1239" s="12">
        <v>45581</v>
      </c>
      <c r="G1239" s="10">
        <v>430.84</v>
      </c>
    </row>
    <row r="1240" spans="1:7">
      <c r="A1240">
        <v>2460</v>
      </c>
      <c r="B1240" t="s">
        <v>1824</v>
      </c>
      <c r="C1240">
        <v>2</v>
      </c>
      <c r="D1240" t="s">
        <v>14</v>
      </c>
      <c r="E1240" t="s">
        <v>9</v>
      </c>
      <c r="F1240" s="12">
        <v>45581</v>
      </c>
      <c r="G1240" s="10">
        <v>430.16</v>
      </c>
    </row>
    <row r="1241" spans="1:7">
      <c r="A1241">
        <v>2512</v>
      </c>
      <c r="B1241" t="s">
        <v>1876</v>
      </c>
      <c r="C1241">
        <v>95</v>
      </c>
      <c r="D1241" t="s">
        <v>8</v>
      </c>
      <c r="E1241" t="s">
        <v>15</v>
      </c>
      <c r="F1241" s="12">
        <v>45581</v>
      </c>
      <c r="G1241" s="10">
        <v>428.87</v>
      </c>
    </row>
    <row r="1242" spans="1:7">
      <c r="A1242">
        <v>2749</v>
      </c>
      <c r="B1242" t="s">
        <v>2111</v>
      </c>
      <c r="C1242">
        <v>54</v>
      </c>
      <c r="D1242" t="s">
        <v>8</v>
      </c>
      <c r="E1242" t="s">
        <v>21</v>
      </c>
      <c r="F1242" s="12">
        <v>45580</v>
      </c>
      <c r="G1242" s="10">
        <v>428.48</v>
      </c>
    </row>
    <row r="1243" spans="1:7">
      <c r="A1243">
        <v>1374</v>
      </c>
      <c r="B1243" t="s">
        <v>622</v>
      </c>
      <c r="C1243">
        <v>30</v>
      </c>
      <c r="D1243" t="s">
        <v>14</v>
      </c>
      <c r="E1243" t="s">
        <v>35</v>
      </c>
      <c r="F1243" s="12">
        <v>45580</v>
      </c>
      <c r="G1243" s="10">
        <v>428.33</v>
      </c>
    </row>
    <row r="1244" spans="1:7">
      <c r="A1244">
        <v>1715</v>
      </c>
      <c r="B1244" t="s">
        <v>1048</v>
      </c>
      <c r="C1244">
        <v>71</v>
      </c>
      <c r="D1244" t="s">
        <v>14</v>
      </c>
      <c r="E1244" t="s">
        <v>30</v>
      </c>
      <c r="F1244" s="12">
        <v>45580</v>
      </c>
      <c r="G1244" s="10">
        <v>426.63</v>
      </c>
    </row>
    <row r="1245" spans="1:7">
      <c r="A1245">
        <v>1499</v>
      </c>
      <c r="B1245" t="s">
        <v>790</v>
      </c>
      <c r="C1245">
        <v>1</v>
      </c>
      <c r="D1245" t="s">
        <v>8</v>
      </c>
      <c r="E1245" t="s">
        <v>30</v>
      </c>
      <c r="F1245" s="12">
        <v>45580</v>
      </c>
      <c r="G1245" s="10">
        <v>425.37</v>
      </c>
    </row>
    <row r="1246" spans="1:7">
      <c r="A1246">
        <v>1964</v>
      </c>
      <c r="B1246" t="s">
        <v>1321</v>
      </c>
      <c r="C1246">
        <v>18</v>
      </c>
      <c r="D1246" t="s">
        <v>14</v>
      </c>
      <c r="E1246" t="s">
        <v>18</v>
      </c>
      <c r="F1246" s="12">
        <v>45580</v>
      </c>
      <c r="G1246" s="10">
        <v>425.25</v>
      </c>
    </row>
    <row r="1247" spans="1:7">
      <c r="A1247">
        <v>1227</v>
      </c>
      <c r="B1247" t="s">
        <v>420</v>
      </c>
      <c r="C1247">
        <v>6</v>
      </c>
      <c r="D1247" t="s">
        <v>14</v>
      </c>
      <c r="E1247" t="s">
        <v>24</v>
      </c>
      <c r="F1247" s="12">
        <v>45580</v>
      </c>
      <c r="G1247" s="10">
        <v>425.08</v>
      </c>
    </row>
    <row r="1248" spans="1:7">
      <c r="A1248">
        <v>2782</v>
      </c>
      <c r="B1248" t="s">
        <v>2144</v>
      </c>
      <c r="C1248">
        <v>5</v>
      </c>
      <c r="D1248" t="s">
        <v>14</v>
      </c>
      <c r="E1248" t="s">
        <v>21</v>
      </c>
      <c r="F1248" s="12">
        <v>45579</v>
      </c>
      <c r="G1248" s="10">
        <v>424.85</v>
      </c>
    </row>
    <row r="1249" spans="1:7">
      <c r="A1249">
        <v>2861</v>
      </c>
      <c r="B1249" t="s">
        <v>2222</v>
      </c>
      <c r="C1249">
        <v>58</v>
      </c>
      <c r="D1249" t="s">
        <v>8</v>
      </c>
      <c r="E1249" t="s">
        <v>18</v>
      </c>
      <c r="F1249" s="12">
        <v>45579</v>
      </c>
      <c r="G1249" s="10">
        <v>423.97</v>
      </c>
    </row>
    <row r="1250" spans="1:7">
      <c r="A1250">
        <v>1106</v>
      </c>
      <c r="B1250" t="s">
        <v>210</v>
      </c>
      <c r="C1250">
        <v>84</v>
      </c>
      <c r="D1250" t="s">
        <v>8</v>
      </c>
      <c r="E1250" t="s">
        <v>15</v>
      </c>
      <c r="F1250" s="12">
        <v>45579</v>
      </c>
      <c r="G1250" s="10">
        <v>422.78</v>
      </c>
    </row>
    <row r="1251" spans="1:7">
      <c r="A1251">
        <v>1257</v>
      </c>
      <c r="B1251" t="s">
        <v>461</v>
      </c>
      <c r="C1251">
        <v>54</v>
      </c>
      <c r="D1251" t="s">
        <v>8</v>
      </c>
      <c r="E1251" t="s">
        <v>9</v>
      </c>
      <c r="F1251" s="12">
        <v>45579</v>
      </c>
      <c r="G1251" s="10">
        <v>421.17</v>
      </c>
    </row>
    <row r="1252" spans="1:7">
      <c r="A1252">
        <v>1266</v>
      </c>
      <c r="B1252" t="s">
        <v>475</v>
      </c>
      <c r="C1252">
        <v>28</v>
      </c>
      <c r="D1252" t="s">
        <v>14</v>
      </c>
      <c r="E1252" t="s">
        <v>15</v>
      </c>
      <c r="F1252" s="12">
        <v>45579</v>
      </c>
      <c r="G1252" s="10">
        <v>419.53</v>
      </c>
    </row>
    <row r="1253" spans="1:7">
      <c r="A1253">
        <v>2772</v>
      </c>
      <c r="B1253" t="s">
        <v>2133</v>
      </c>
      <c r="C1253">
        <v>30</v>
      </c>
      <c r="D1253" t="s">
        <v>14</v>
      </c>
      <c r="E1253" t="s">
        <v>9</v>
      </c>
      <c r="F1253" s="12">
        <v>45579</v>
      </c>
      <c r="G1253" s="10">
        <v>419.48</v>
      </c>
    </row>
    <row r="1254" spans="1:7">
      <c r="A1254">
        <v>1541</v>
      </c>
      <c r="B1254" t="s">
        <v>840</v>
      </c>
      <c r="C1254">
        <v>56</v>
      </c>
      <c r="D1254" t="s">
        <v>8</v>
      </c>
      <c r="E1254" t="s">
        <v>35</v>
      </c>
      <c r="F1254" s="12">
        <v>45579</v>
      </c>
      <c r="G1254" s="10">
        <v>419</v>
      </c>
    </row>
    <row r="1255" spans="1:7">
      <c r="A1255">
        <v>2714</v>
      </c>
      <c r="B1255" t="s">
        <v>2077</v>
      </c>
      <c r="C1255">
        <v>47</v>
      </c>
      <c r="D1255" t="s">
        <v>14</v>
      </c>
      <c r="E1255" t="s">
        <v>21</v>
      </c>
      <c r="F1255" s="12">
        <v>45579</v>
      </c>
      <c r="G1255" s="10">
        <v>418.03</v>
      </c>
    </row>
    <row r="1256" spans="1:7">
      <c r="A1256">
        <v>1744</v>
      </c>
      <c r="B1256" t="s">
        <v>1078</v>
      </c>
      <c r="C1256">
        <v>2</v>
      </c>
      <c r="D1256" t="s">
        <v>8</v>
      </c>
      <c r="E1256" t="s">
        <v>35</v>
      </c>
      <c r="F1256" s="12">
        <v>45579</v>
      </c>
      <c r="G1256" s="10">
        <v>416.7</v>
      </c>
    </row>
    <row r="1257" spans="1:7">
      <c r="A1257">
        <v>2879</v>
      </c>
      <c r="B1257" t="s">
        <v>2239</v>
      </c>
      <c r="C1257">
        <v>55</v>
      </c>
      <c r="D1257" t="s">
        <v>14</v>
      </c>
      <c r="E1257" t="s">
        <v>30</v>
      </c>
      <c r="F1257" s="12">
        <v>45578</v>
      </c>
      <c r="G1257" s="10">
        <v>416.68</v>
      </c>
    </row>
    <row r="1258" spans="1:7">
      <c r="A1258">
        <v>1832</v>
      </c>
      <c r="B1258" t="s">
        <v>1178</v>
      </c>
      <c r="C1258">
        <v>15</v>
      </c>
      <c r="D1258" t="s">
        <v>14</v>
      </c>
      <c r="E1258" t="s">
        <v>18</v>
      </c>
      <c r="F1258" s="12">
        <v>45578</v>
      </c>
      <c r="G1258" s="10">
        <v>416.48</v>
      </c>
    </row>
    <row r="1259" spans="1:7">
      <c r="A1259">
        <v>1027</v>
      </c>
      <c r="B1259" t="s">
        <v>68</v>
      </c>
      <c r="C1259">
        <v>95</v>
      </c>
      <c r="D1259" t="s">
        <v>8</v>
      </c>
      <c r="E1259" t="s">
        <v>27</v>
      </c>
      <c r="F1259" s="12">
        <v>45578</v>
      </c>
      <c r="G1259" s="10">
        <v>416.14</v>
      </c>
    </row>
    <row r="1260" spans="1:7">
      <c r="A1260">
        <v>2704</v>
      </c>
      <c r="B1260" t="s">
        <v>2067</v>
      </c>
      <c r="C1260">
        <v>16</v>
      </c>
      <c r="D1260" t="s">
        <v>8</v>
      </c>
      <c r="E1260" t="s">
        <v>35</v>
      </c>
      <c r="F1260" s="12">
        <v>45578</v>
      </c>
      <c r="G1260" s="10">
        <v>414.98</v>
      </c>
    </row>
    <row r="1261" spans="1:7">
      <c r="A1261">
        <v>1248</v>
      </c>
      <c r="B1261" t="s">
        <v>449</v>
      </c>
      <c r="C1261">
        <v>72</v>
      </c>
      <c r="D1261" t="s">
        <v>14</v>
      </c>
      <c r="E1261" t="s">
        <v>18</v>
      </c>
      <c r="F1261" s="12">
        <v>45577</v>
      </c>
      <c r="G1261" s="10">
        <v>414.84</v>
      </c>
    </row>
    <row r="1262" spans="1:7">
      <c r="A1262">
        <v>1661</v>
      </c>
      <c r="B1262" t="s">
        <v>984</v>
      </c>
      <c r="C1262">
        <v>63</v>
      </c>
      <c r="D1262" t="s">
        <v>8</v>
      </c>
      <c r="E1262" t="s">
        <v>18</v>
      </c>
      <c r="F1262" s="12">
        <v>45577</v>
      </c>
      <c r="G1262" s="10">
        <v>414.76</v>
      </c>
    </row>
    <row r="1263" spans="1:7">
      <c r="A1263">
        <v>1915</v>
      </c>
      <c r="B1263" t="s">
        <v>1266</v>
      </c>
      <c r="C1263">
        <v>27</v>
      </c>
      <c r="D1263" t="s">
        <v>8</v>
      </c>
      <c r="E1263" t="s">
        <v>24</v>
      </c>
      <c r="F1263" s="12">
        <v>45576</v>
      </c>
      <c r="G1263" s="10">
        <v>413.73</v>
      </c>
    </row>
    <row r="1264" spans="1:7">
      <c r="A1264">
        <v>2462</v>
      </c>
      <c r="B1264" t="s">
        <v>1826</v>
      </c>
      <c r="C1264">
        <v>36</v>
      </c>
      <c r="D1264" t="s">
        <v>14</v>
      </c>
      <c r="E1264" t="s">
        <v>21</v>
      </c>
      <c r="F1264" s="12">
        <v>45576</v>
      </c>
      <c r="G1264" s="10">
        <v>412.99</v>
      </c>
    </row>
    <row r="1265" spans="1:7">
      <c r="A1265">
        <v>1483</v>
      </c>
      <c r="B1265" t="s">
        <v>770</v>
      </c>
      <c r="C1265">
        <v>37</v>
      </c>
      <c r="D1265" t="s">
        <v>14</v>
      </c>
      <c r="E1265" t="s">
        <v>21</v>
      </c>
      <c r="F1265" s="12">
        <v>45576</v>
      </c>
      <c r="G1265" s="10">
        <v>412.44</v>
      </c>
    </row>
    <row r="1266" spans="1:7">
      <c r="A1266">
        <v>2673</v>
      </c>
      <c r="B1266" t="s">
        <v>2037</v>
      </c>
      <c r="C1266">
        <v>41</v>
      </c>
      <c r="D1266" t="s">
        <v>14</v>
      </c>
      <c r="E1266" t="s">
        <v>15</v>
      </c>
      <c r="F1266" s="12">
        <v>45575</v>
      </c>
      <c r="G1266" s="10">
        <v>411.55</v>
      </c>
    </row>
    <row r="1267" spans="1:7">
      <c r="A1267">
        <v>1851</v>
      </c>
      <c r="B1267" t="s">
        <v>1199</v>
      </c>
      <c r="C1267">
        <v>21</v>
      </c>
      <c r="D1267" t="s">
        <v>8</v>
      </c>
      <c r="E1267" t="s">
        <v>9</v>
      </c>
      <c r="F1267" s="12">
        <v>45575</v>
      </c>
      <c r="G1267" s="10">
        <v>410.36</v>
      </c>
    </row>
    <row r="1268" spans="1:7">
      <c r="A1268">
        <v>1401</v>
      </c>
      <c r="B1268" t="s">
        <v>663</v>
      </c>
      <c r="C1268">
        <v>6</v>
      </c>
      <c r="D1268" t="s">
        <v>8</v>
      </c>
      <c r="E1268" t="s">
        <v>30</v>
      </c>
      <c r="F1268" s="12">
        <v>45575</v>
      </c>
      <c r="G1268" s="10">
        <v>410.28</v>
      </c>
    </row>
    <row r="1269" spans="1:7">
      <c r="A1269">
        <v>2538</v>
      </c>
      <c r="B1269" t="s">
        <v>1901</v>
      </c>
      <c r="C1269">
        <v>7</v>
      </c>
      <c r="D1269" t="s">
        <v>14</v>
      </c>
      <c r="E1269" t="s">
        <v>27</v>
      </c>
      <c r="F1269" s="12">
        <v>45575</v>
      </c>
      <c r="G1269" s="10">
        <v>410.25</v>
      </c>
    </row>
    <row r="1270" spans="1:7">
      <c r="A1270">
        <v>2217</v>
      </c>
      <c r="B1270" t="s">
        <v>1061</v>
      </c>
      <c r="C1270">
        <v>21</v>
      </c>
      <c r="D1270" t="s">
        <v>14</v>
      </c>
      <c r="E1270" t="s">
        <v>30</v>
      </c>
      <c r="F1270" s="12">
        <v>45574</v>
      </c>
      <c r="G1270" s="10">
        <v>410.18</v>
      </c>
    </row>
    <row r="1271" spans="1:7">
      <c r="A1271">
        <v>2954</v>
      </c>
      <c r="B1271" t="s">
        <v>2313</v>
      </c>
      <c r="C1271">
        <v>18</v>
      </c>
      <c r="D1271" t="s">
        <v>14</v>
      </c>
      <c r="E1271" t="s">
        <v>24</v>
      </c>
      <c r="F1271" s="12">
        <v>45574</v>
      </c>
      <c r="G1271" s="10">
        <v>410.04</v>
      </c>
    </row>
    <row r="1272" spans="1:7">
      <c r="A1272">
        <v>1582</v>
      </c>
      <c r="B1272" t="s">
        <v>888</v>
      </c>
      <c r="C1272">
        <v>88</v>
      </c>
      <c r="D1272" t="s">
        <v>8</v>
      </c>
      <c r="E1272" t="s">
        <v>18</v>
      </c>
      <c r="F1272" s="12">
        <v>45574</v>
      </c>
      <c r="G1272" s="10">
        <v>409.32</v>
      </c>
    </row>
    <row r="1273" spans="1:7">
      <c r="A1273">
        <v>1024</v>
      </c>
      <c r="B1273" t="s">
        <v>62</v>
      </c>
      <c r="C1273">
        <v>76</v>
      </c>
      <c r="D1273" t="s">
        <v>8</v>
      </c>
      <c r="E1273" t="s">
        <v>35</v>
      </c>
      <c r="F1273" s="12">
        <v>45574</v>
      </c>
      <c r="G1273" s="10">
        <v>408.56</v>
      </c>
    </row>
    <row r="1274" spans="1:7">
      <c r="A1274">
        <v>1939</v>
      </c>
      <c r="B1274" t="s">
        <v>1293</v>
      </c>
      <c r="C1274">
        <v>88</v>
      </c>
      <c r="D1274" t="s">
        <v>8</v>
      </c>
      <c r="E1274" t="s">
        <v>35</v>
      </c>
      <c r="F1274" s="12">
        <v>45574</v>
      </c>
      <c r="G1274" s="10">
        <v>407.65</v>
      </c>
    </row>
    <row r="1275" spans="1:7">
      <c r="A1275">
        <v>1303</v>
      </c>
      <c r="B1275" t="s">
        <v>529</v>
      </c>
      <c r="C1275">
        <v>81</v>
      </c>
      <c r="D1275" t="s">
        <v>14</v>
      </c>
      <c r="E1275" t="s">
        <v>18</v>
      </c>
      <c r="F1275" s="12">
        <v>45573</v>
      </c>
      <c r="G1275" s="10">
        <v>407.49</v>
      </c>
    </row>
    <row r="1276" spans="1:7">
      <c r="A1276">
        <v>1716</v>
      </c>
      <c r="B1276" t="s">
        <v>1049</v>
      </c>
      <c r="C1276">
        <v>7</v>
      </c>
      <c r="D1276" t="s">
        <v>8</v>
      </c>
      <c r="E1276" t="s">
        <v>15</v>
      </c>
      <c r="F1276" s="12">
        <v>45573</v>
      </c>
      <c r="G1276" s="10">
        <v>407.18</v>
      </c>
    </row>
    <row r="1277" spans="1:7">
      <c r="A1277">
        <v>2407</v>
      </c>
      <c r="B1277" t="s">
        <v>1772</v>
      </c>
      <c r="C1277">
        <v>7</v>
      </c>
      <c r="D1277" t="s">
        <v>14</v>
      </c>
      <c r="E1277" t="s">
        <v>15</v>
      </c>
      <c r="F1277" s="12">
        <v>45573</v>
      </c>
      <c r="G1277" s="10">
        <v>406.79</v>
      </c>
    </row>
    <row r="1278" spans="1:7">
      <c r="A1278">
        <v>2503</v>
      </c>
      <c r="B1278" t="s">
        <v>1867</v>
      </c>
      <c r="C1278">
        <v>13</v>
      </c>
      <c r="D1278" t="s">
        <v>8</v>
      </c>
      <c r="E1278" t="s">
        <v>24</v>
      </c>
      <c r="F1278" s="12">
        <v>45573</v>
      </c>
      <c r="G1278" s="10">
        <v>405.06</v>
      </c>
    </row>
    <row r="1279" spans="1:7">
      <c r="A1279">
        <v>1796</v>
      </c>
      <c r="B1279" t="s">
        <v>1135</v>
      </c>
      <c r="C1279">
        <v>2</v>
      </c>
      <c r="D1279" t="s">
        <v>8</v>
      </c>
      <c r="E1279" t="s">
        <v>35</v>
      </c>
      <c r="F1279" s="12">
        <v>45573</v>
      </c>
      <c r="G1279" s="10">
        <v>404.01</v>
      </c>
    </row>
    <row r="1280" spans="1:7">
      <c r="A1280">
        <v>2784</v>
      </c>
      <c r="B1280" t="s">
        <v>2146</v>
      </c>
      <c r="C1280">
        <v>27</v>
      </c>
      <c r="D1280" t="s">
        <v>14</v>
      </c>
      <c r="E1280" t="s">
        <v>9</v>
      </c>
      <c r="F1280" s="12">
        <v>45573</v>
      </c>
      <c r="G1280" s="10">
        <v>403.73</v>
      </c>
    </row>
    <row r="1281" spans="1:7">
      <c r="A1281">
        <v>1309</v>
      </c>
      <c r="B1281" t="s">
        <v>538</v>
      </c>
      <c r="C1281">
        <v>52</v>
      </c>
      <c r="D1281" t="s">
        <v>14</v>
      </c>
      <c r="E1281" t="s">
        <v>27</v>
      </c>
      <c r="F1281" s="12">
        <v>45573</v>
      </c>
      <c r="G1281" s="10">
        <v>403.33</v>
      </c>
    </row>
    <row r="1282" spans="1:7">
      <c r="A1282">
        <v>1714</v>
      </c>
      <c r="B1282" t="s">
        <v>1047</v>
      </c>
      <c r="C1282">
        <v>5</v>
      </c>
      <c r="D1282" t="s">
        <v>14</v>
      </c>
      <c r="E1282" t="s">
        <v>15</v>
      </c>
      <c r="F1282" s="12">
        <v>45573</v>
      </c>
      <c r="G1282" s="10">
        <v>403.01</v>
      </c>
    </row>
    <row r="1283" spans="1:7">
      <c r="A1283">
        <v>1698</v>
      </c>
      <c r="B1283" t="s">
        <v>1026</v>
      </c>
      <c r="C1283">
        <v>67</v>
      </c>
      <c r="D1283" t="s">
        <v>8</v>
      </c>
      <c r="E1283" t="s">
        <v>18</v>
      </c>
      <c r="F1283" s="12">
        <v>45573</v>
      </c>
      <c r="G1283" s="10">
        <v>402.84</v>
      </c>
    </row>
    <row r="1284" spans="1:7">
      <c r="A1284">
        <v>2659</v>
      </c>
      <c r="B1284" t="s">
        <v>2023</v>
      </c>
      <c r="C1284">
        <v>23</v>
      </c>
      <c r="D1284" t="s">
        <v>14</v>
      </c>
      <c r="E1284" t="s">
        <v>35</v>
      </c>
      <c r="F1284" s="12">
        <v>45573</v>
      </c>
      <c r="G1284" s="10">
        <v>402.78</v>
      </c>
    </row>
    <row r="1285" spans="1:7">
      <c r="A1285">
        <v>1136</v>
      </c>
      <c r="B1285" t="s">
        <v>262</v>
      </c>
      <c r="C1285">
        <v>93</v>
      </c>
      <c r="D1285" t="s">
        <v>14</v>
      </c>
      <c r="E1285" t="s">
        <v>18</v>
      </c>
      <c r="F1285" s="12">
        <v>45572</v>
      </c>
      <c r="G1285" s="10">
        <v>401.65</v>
      </c>
    </row>
    <row r="1286" spans="1:7">
      <c r="A1286">
        <v>2600</v>
      </c>
      <c r="B1286" t="s">
        <v>1964</v>
      </c>
      <c r="C1286">
        <v>90</v>
      </c>
      <c r="D1286" t="s">
        <v>8</v>
      </c>
      <c r="E1286" t="s">
        <v>15</v>
      </c>
      <c r="F1286" s="12">
        <v>45572</v>
      </c>
      <c r="G1286" s="10">
        <v>401.56</v>
      </c>
    </row>
    <row r="1287" spans="1:7">
      <c r="A1287">
        <v>2936</v>
      </c>
      <c r="B1287" t="s">
        <v>2295</v>
      </c>
      <c r="C1287">
        <v>82</v>
      </c>
      <c r="D1287" t="s">
        <v>14</v>
      </c>
      <c r="E1287" t="s">
        <v>27</v>
      </c>
      <c r="F1287" s="12">
        <v>45572</v>
      </c>
      <c r="G1287" s="10">
        <v>401.36</v>
      </c>
    </row>
    <row r="1288" spans="1:7">
      <c r="A1288">
        <v>1987</v>
      </c>
      <c r="B1288" t="s">
        <v>1344</v>
      </c>
      <c r="C1288">
        <v>11</v>
      </c>
      <c r="D1288" t="s">
        <v>14</v>
      </c>
      <c r="E1288" t="s">
        <v>9</v>
      </c>
      <c r="F1288" s="12">
        <v>45572</v>
      </c>
      <c r="G1288" s="10">
        <v>400.81</v>
      </c>
    </row>
    <row r="1289" spans="1:7">
      <c r="A1289">
        <v>1425</v>
      </c>
      <c r="B1289" t="s">
        <v>697</v>
      </c>
      <c r="C1289">
        <v>75</v>
      </c>
      <c r="D1289" t="s">
        <v>8</v>
      </c>
      <c r="E1289" t="s">
        <v>30</v>
      </c>
      <c r="F1289" s="12">
        <v>45571</v>
      </c>
      <c r="G1289" s="10">
        <v>400.51</v>
      </c>
    </row>
    <row r="1290" spans="1:7">
      <c r="A1290">
        <v>2046</v>
      </c>
      <c r="B1290" t="s">
        <v>1404</v>
      </c>
      <c r="C1290">
        <v>24</v>
      </c>
      <c r="D1290" t="s">
        <v>14</v>
      </c>
      <c r="E1290" t="s">
        <v>35</v>
      </c>
      <c r="F1290" s="12">
        <v>45571</v>
      </c>
      <c r="G1290" s="10">
        <v>399.71</v>
      </c>
    </row>
    <row r="1291" spans="1:7">
      <c r="A1291">
        <v>1321</v>
      </c>
      <c r="B1291" t="s">
        <v>555</v>
      </c>
      <c r="C1291">
        <v>78</v>
      </c>
      <c r="D1291" t="s">
        <v>14</v>
      </c>
      <c r="E1291" t="s">
        <v>21</v>
      </c>
      <c r="F1291" s="12">
        <v>45571</v>
      </c>
      <c r="G1291" s="10">
        <v>399.07</v>
      </c>
    </row>
    <row r="1292" spans="1:7">
      <c r="A1292">
        <v>1066</v>
      </c>
      <c r="B1292" t="s">
        <v>138</v>
      </c>
      <c r="C1292">
        <v>43</v>
      </c>
      <c r="D1292" t="s">
        <v>8</v>
      </c>
      <c r="E1292" t="s">
        <v>9</v>
      </c>
      <c r="F1292" s="12">
        <v>45571</v>
      </c>
      <c r="G1292" s="10">
        <v>399.02</v>
      </c>
    </row>
    <row r="1293" spans="1:7">
      <c r="A1293">
        <v>1237</v>
      </c>
      <c r="B1293" t="s">
        <v>435</v>
      </c>
      <c r="C1293">
        <v>67</v>
      </c>
      <c r="D1293" t="s">
        <v>14</v>
      </c>
      <c r="E1293" t="s">
        <v>24</v>
      </c>
      <c r="F1293" s="12">
        <v>45571</v>
      </c>
      <c r="G1293" s="10">
        <v>398.54</v>
      </c>
    </row>
    <row r="1294" spans="1:7">
      <c r="A1294">
        <v>2051</v>
      </c>
      <c r="B1294" t="s">
        <v>1408</v>
      </c>
      <c r="C1294">
        <v>59</v>
      </c>
      <c r="D1294" t="s">
        <v>8</v>
      </c>
      <c r="E1294" t="s">
        <v>24</v>
      </c>
      <c r="F1294" s="12">
        <v>45571</v>
      </c>
      <c r="G1294" s="10">
        <v>398.5</v>
      </c>
    </row>
    <row r="1295" spans="1:7">
      <c r="A1295">
        <v>2329</v>
      </c>
      <c r="B1295" t="s">
        <v>1694</v>
      </c>
      <c r="C1295">
        <v>100</v>
      </c>
      <c r="D1295" t="s">
        <v>8</v>
      </c>
      <c r="E1295" t="s">
        <v>18</v>
      </c>
      <c r="F1295" s="12">
        <v>45571</v>
      </c>
      <c r="G1295" s="10">
        <v>397.85</v>
      </c>
    </row>
    <row r="1296" spans="1:7">
      <c r="A1296">
        <v>1720</v>
      </c>
      <c r="B1296" t="s">
        <v>1054</v>
      </c>
      <c r="C1296">
        <v>13</v>
      </c>
      <c r="D1296" t="s">
        <v>8</v>
      </c>
      <c r="E1296" t="s">
        <v>30</v>
      </c>
      <c r="F1296" s="12">
        <v>45570</v>
      </c>
      <c r="G1296" s="10">
        <v>397.56</v>
      </c>
    </row>
    <row r="1297" spans="1:7">
      <c r="A1297">
        <v>1153</v>
      </c>
      <c r="B1297" t="s">
        <v>293</v>
      </c>
      <c r="C1297">
        <v>15</v>
      </c>
      <c r="D1297" t="s">
        <v>14</v>
      </c>
      <c r="E1297" t="s">
        <v>15</v>
      </c>
      <c r="F1297" s="12">
        <v>45570</v>
      </c>
      <c r="G1297" s="10">
        <v>397.43</v>
      </c>
    </row>
    <row r="1298" spans="1:7">
      <c r="A1298">
        <v>2116</v>
      </c>
      <c r="B1298" t="s">
        <v>1473</v>
      </c>
      <c r="C1298">
        <v>98</v>
      </c>
      <c r="D1298" t="s">
        <v>14</v>
      </c>
      <c r="E1298" t="s">
        <v>9</v>
      </c>
      <c r="F1298" s="12">
        <v>45570</v>
      </c>
      <c r="G1298" s="10">
        <v>395.95</v>
      </c>
    </row>
    <row r="1299" spans="1:7">
      <c r="A1299">
        <v>1733</v>
      </c>
      <c r="B1299" t="s">
        <v>1067</v>
      </c>
      <c r="C1299">
        <v>4</v>
      </c>
      <c r="D1299" t="s">
        <v>14</v>
      </c>
      <c r="E1299" t="s">
        <v>30</v>
      </c>
      <c r="F1299" s="12">
        <v>45570</v>
      </c>
      <c r="G1299" s="10">
        <v>395.62</v>
      </c>
    </row>
    <row r="1300" spans="1:7">
      <c r="A1300">
        <v>2337</v>
      </c>
      <c r="B1300" t="s">
        <v>1702</v>
      </c>
      <c r="C1300">
        <v>66</v>
      </c>
      <c r="D1300" t="s">
        <v>8</v>
      </c>
      <c r="E1300" t="s">
        <v>30</v>
      </c>
      <c r="F1300" s="12">
        <v>45570</v>
      </c>
      <c r="G1300" s="10">
        <v>395.57</v>
      </c>
    </row>
    <row r="1301" spans="1:7">
      <c r="A1301">
        <v>1856</v>
      </c>
      <c r="B1301" t="s">
        <v>1204</v>
      </c>
      <c r="C1301">
        <v>76</v>
      </c>
      <c r="D1301" t="s">
        <v>8</v>
      </c>
      <c r="E1301" t="s">
        <v>9</v>
      </c>
      <c r="F1301" s="12">
        <v>45570</v>
      </c>
      <c r="G1301" s="10">
        <v>395.33</v>
      </c>
    </row>
    <row r="1302" spans="1:7">
      <c r="A1302">
        <v>2478</v>
      </c>
      <c r="B1302" t="s">
        <v>1842</v>
      </c>
      <c r="C1302">
        <v>55</v>
      </c>
      <c r="D1302" t="s">
        <v>8</v>
      </c>
      <c r="E1302" t="s">
        <v>27</v>
      </c>
      <c r="F1302" s="12">
        <v>45569</v>
      </c>
      <c r="G1302" s="10">
        <v>395.1</v>
      </c>
    </row>
    <row r="1303" spans="1:7">
      <c r="A1303">
        <v>1140</v>
      </c>
      <c r="B1303" t="s">
        <v>270</v>
      </c>
      <c r="C1303">
        <v>14</v>
      </c>
      <c r="D1303" t="s">
        <v>8</v>
      </c>
      <c r="E1303" t="s">
        <v>27</v>
      </c>
      <c r="F1303" s="12">
        <v>45569</v>
      </c>
      <c r="G1303" s="10">
        <v>394.96</v>
      </c>
    </row>
    <row r="1304" spans="1:7">
      <c r="A1304">
        <v>2463</v>
      </c>
      <c r="B1304" t="s">
        <v>1827</v>
      </c>
      <c r="C1304">
        <v>50</v>
      </c>
      <c r="D1304" t="s">
        <v>14</v>
      </c>
      <c r="E1304" t="s">
        <v>9</v>
      </c>
      <c r="F1304" s="12">
        <v>45569</v>
      </c>
      <c r="G1304" s="10">
        <v>394.64</v>
      </c>
    </row>
    <row r="1305" spans="1:7">
      <c r="A1305">
        <v>2524</v>
      </c>
      <c r="B1305" t="s">
        <v>1887</v>
      </c>
      <c r="C1305">
        <v>14</v>
      </c>
      <c r="D1305" t="s">
        <v>14</v>
      </c>
      <c r="E1305" t="s">
        <v>18</v>
      </c>
      <c r="F1305" s="12">
        <v>45569</v>
      </c>
      <c r="G1305" s="10">
        <v>393.15</v>
      </c>
    </row>
    <row r="1306" spans="1:7">
      <c r="A1306">
        <v>2692</v>
      </c>
      <c r="B1306" t="s">
        <v>2055</v>
      </c>
      <c r="C1306">
        <v>6</v>
      </c>
      <c r="D1306" t="s">
        <v>8</v>
      </c>
      <c r="E1306" t="s">
        <v>35</v>
      </c>
      <c r="F1306" s="12">
        <v>45569</v>
      </c>
      <c r="G1306" s="10">
        <v>391.9</v>
      </c>
    </row>
    <row r="1307" spans="1:7">
      <c r="A1307">
        <v>2399</v>
      </c>
      <c r="B1307" t="s">
        <v>1764</v>
      </c>
      <c r="C1307">
        <v>47</v>
      </c>
      <c r="D1307" t="s">
        <v>8</v>
      </c>
      <c r="E1307" t="s">
        <v>35</v>
      </c>
      <c r="F1307" s="12">
        <v>45569</v>
      </c>
      <c r="G1307" s="10">
        <v>391.12</v>
      </c>
    </row>
    <row r="1308" spans="1:7">
      <c r="A1308">
        <v>2318</v>
      </c>
      <c r="B1308" t="s">
        <v>1683</v>
      </c>
      <c r="C1308">
        <v>47</v>
      </c>
      <c r="D1308" t="s">
        <v>8</v>
      </c>
      <c r="E1308" t="s">
        <v>18</v>
      </c>
      <c r="F1308" s="12">
        <v>45569</v>
      </c>
      <c r="G1308" s="10">
        <v>390.9</v>
      </c>
    </row>
    <row r="1309" spans="1:7">
      <c r="A1309">
        <v>2652</v>
      </c>
      <c r="B1309" t="s">
        <v>2016</v>
      </c>
      <c r="C1309">
        <v>46</v>
      </c>
      <c r="D1309" t="s">
        <v>14</v>
      </c>
      <c r="E1309" t="s">
        <v>21</v>
      </c>
      <c r="F1309" s="12">
        <v>45569</v>
      </c>
      <c r="G1309" s="10">
        <v>390.65</v>
      </c>
    </row>
    <row r="1310" spans="1:7">
      <c r="A1310">
        <v>1815</v>
      </c>
      <c r="B1310" t="s">
        <v>1157</v>
      </c>
      <c r="C1310">
        <v>87</v>
      </c>
      <c r="D1310" t="s">
        <v>14</v>
      </c>
      <c r="E1310" t="s">
        <v>15</v>
      </c>
      <c r="F1310" s="12">
        <v>45569</v>
      </c>
      <c r="G1310" s="10">
        <v>390.08</v>
      </c>
    </row>
    <row r="1311" spans="1:7">
      <c r="A1311">
        <v>1561</v>
      </c>
      <c r="B1311" t="s">
        <v>864</v>
      </c>
      <c r="C1311">
        <v>20</v>
      </c>
      <c r="D1311" t="s">
        <v>8</v>
      </c>
      <c r="E1311" t="s">
        <v>27</v>
      </c>
      <c r="F1311" s="12">
        <v>45568</v>
      </c>
      <c r="G1311" s="10">
        <v>389.11</v>
      </c>
    </row>
    <row r="1312" spans="1:7">
      <c r="A1312">
        <v>2368</v>
      </c>
      <c r="B1312" t="s">
        <v>1733</v>
      </c>
      <c r="C1312">
        <v>94</v>
      </c>
      <c r="D1312" t="s">
        <v>14</v>
      </c>
      <c r="E1312" t="s">
        <v>35</v>
      </c>
      <c r="F1312" s="12">
        <v>45568</v>
      </c>
      <c r="G1312" s="10">
        <v>387.71</v>
      </c>
    </row>
    <row r="1313" spans="1:7">
      <c r="A1313">
        <v>2429</v>
      </c>
      <c r="B1313" t="s">
        <v>1793</v>
      </c>
      <c r="C1313">
        <v>48</v>
      </c>
      <c r="D1313" t="s">
        <v>14</v>
      </c>
      <c r="E1313" t="s">
        <v>21</v>
      </c>
      <c r="F1313" s="12">
        <v>45568</v>
      </c>
      <c r="G1313" s="10">
        <v>387.43</v>
      </c>
    </row>
    <row r="1314" spans="1:7">
      <c r="A1314">
        <v>1313</v>
      </c>
      <c r="B1314" t="s">
        <v>543</v>
      </c>
      <c r="C1314">
        <v>36</v>
      </c>
      <c r="D1314" t="s">
        <v>14</v>
      </c>
      <c r="E1314" t="s">
        <v>30</v>
      </c>
      <c r="F1314" s="12">
        <v>45568</v>
      </c>
      <c r="G1314" s="10">
        <v>387.42</v>
      </c>
    </row>
    <row r="1315" spans="1:7">
      <c r="A1315">
        <v>1433</v>
      </c>
      <c r="B1315" t="s">
        <v>707</v>
      </c>
      <c r="C1315">
        <v>88</v>
      </c>
      <c r="D1315" t="s">
        <v>8</v>
      </c>
      <c r="E1315" t="s">
        <v>35</v>
      </c>
      <c r="F1315" s="12">
        <v>45567</v>
      </c>
      <c r="G1315" s="10">
        <v>387.25</v>
      </c>
    </row>
    <row r="1316" spans="1:7">
      <c r="A1316">
        <v>1538</v>
      </c>
      <c r="B1316" t="s">
        <v>836</v>
      </c>
      <c r="C1316">
        <v>20</v>
      </c>
      <c r="D1316" t="s">
        <v>8</v>
      </c>
      <c r="E1316" t="s">
        <v>35</v>
      </c>
      <c r="F1316" s="12">
        <v>45567</v>
      </c>
      <c r="G1316" s="10">
        <v>387.11</v>
      </c>
    </row>
    <row r="1317" spans="1:7">
      <c r="A1317">
        <v>1394</v>
      </c>
      <c r="B1317" t="s">
        <v>652</v>
      </c>
      <c r="C1317">
        <v>29</v>
      </c>
      <c r="D1317" t="s">
        <v>8</v>
      </c>
      <c r="E1317" t="s">
        <v>27</v>
      </c>
      <c r="F1317" s="12">
        <v>45567</v>
      </c>
      <c r="G1317" s="10">
        <v>386.39</v>
      </c>
    </row>
    <row r="1318" spans="1:7">
      <c r="A1318">
        <v>1813</v>
      </c>
      <c r="B1318" t="s">
        <v>1155</v>
      </c>
      <c r="C1318">
        <v>94</v>
      </c>
      <c r="D1318" t="s">
        <v>14</v>
      </c>
      <c r="E1318" t="s">
        <v>9</v>
      </c>
      <c r="F1318" s="12">
        <v>45567</v>
      </c>
      <c r="G1318" s="10">
        <v>386.39</v>
      </c>
    </row>
    <row r="1319" spans="1:7">
      <c r="A1319">
        <v>2746</v>
      </c>
      <c r="B1319" t="s">
        <v>2108</v>
      </c>
      <c r="C1319">
        <v>19</v>
      </c>
      <c r="D1319" t="s">
        <v>14</v>
      </c>
      <c r="E1319" t="s">
        <v>21</v>
      </c>
      <c r="F1319" s="12">
        <v>45566</v>
      </c>
      <c r="G1319" s="10">
        <v>386.27</v>
      </c>
    </row>
    <row r="1320" spans="1:7">
      <c r="A1320">
        <v>2382</v>
      </c>
      <c r="B1320" t="s">
        <v>1747</v>
      </c>
      <c r="C1320">
        <v>75</v>
      </c>
      <c r="D1320" t="s">
        <v>14</v>
      </c>
      <c r="E1320" t="s">
        <v>24</v>
      </c>
      <c r="F1320" s="12">
        <v>45566</v>
      </c>
      <c r="G1320" s="10">
        <v>386.15</v>
      </c>
    </row>
    <row r="1321" spans="1:7">
      <c r="A1321">
        <v>1992</v>
      </c>
      <c r="B1321" t="s">
        <v>1349</v>
      </c>
      <c r="C1321">
        <v>47</v>
      </c>
      <c r="D1321" t="s">
        <v>8</v>
      </c>
      <c r="E1321" t="s">
        <v>15</v>
      </c>
      <c r="F1321" s="12">
        <v>45566</v>
      </c>
      <c r="G1321" s="10">
        <v>386.02</v>
      </c>
    </row>
    <row r="1322" spans="1:7">
      <c r="A1322">
        <v>1441</v>
      </c>
      <c r="B1322" t="s">
        <v>718</v>
      </c>
      <c r="C1322">
        <v>65</v>
      </c>
      <c r="D1322" t="s">
        <v>14</v>
      </c>
      <c r="E1322" t="s">
        <v>9</v>
      </c>
      <c r="F1322" s="12">
        <v>45566</v>
      </c>
      <c r="G1322" s="10">
        <v>385.99</v>
      </c>
    </row>
    <row r="1323" spans="1:7">
      <c r="A1323">
        <v>2613</v>
      </c>
      <c r="B1323" t="s">
        <v>1977</v>
      </c>
      <c r="C1323">
        <v>1</v>
      </c>
      <c r="D1323" t="s">
        <v>8</v>
      </c>
      <c r="E1323" t="s">
        <v>21</v>
      </c>
      <c r="F1323" s="12">
        <v>45565</v>
      </c>
      <c r="G1323" s="10">
        <v>385.94</v>
      </c>
    </row>
    <row r="1324" spans="1:7">
      <c r="A1324">
        <v>2693</v>
      </c>
      <c r="B1324" t="s">
        <v>2056</v>
      </c>
      <c r="C1324">
        <v>4</v>
      </c>
      <c r="D1324" t="s">
        <v>8</v>
      </c>
      <c r="E1324" t="s">
        <v>9</v>
      </c>
      <c r="F1324" s="12">
        <v>45565</v>
      </c>
      <c r="G1324" s="10">
        <v>385.59</v>
      </c>
    </row>
    <row r="1325" spans="1:7">
      <c r="A1325">
        <v>1566</v>
      </c>
      <c r="B1325" t="s">
        <v>871</v>
      </c>
      <c r="C1325">
        <v>47</v>
      </c>
      <c r="D1325" t="s">
        <v>14</v>
      </c>
      <c r="E1325" t="s">
        <v>35</v>
      </c>
      <c r="F1325" s="12">
        <v>45565</v>
      </c>
      <c r="G1325" s="10">
        <v>385.45</v>
      </c>
    </row>
    <row r="1326" spans="1:7">
      <c r="A1326">
        <v>1738</v>
      </c>
      <c r="B1326" t="s">
        <v>1072</v>
      </c>
      <c r="C1326">
        <v>82</v>
      </c>
      <c r="D1326" t="s">
        <v>8</v>
      </c>
      <c r="E1326" t="s">
        <v>18</v>
      </c>
      <c r="F1326" s="12">
        <v>45565</v>
      </c>
      <c r="G1326" s="10">
        <v>385.43</v>
      </c>
    </row>
    <row r="1327" spans="1:7">
      <c r="A1327">
        <v>1919</v>
      </c>
      <c r="B1327" t="s">
        <v>1271</v>
      </c>
      <c r="C1327">
        <v>10</v>
      </c>
      <c r="D1327" t="s">
        <v>8</v>
      </c>
      <c r="E1327" t="s">
        <v>35</v>
      </c>
      <c r="F1327" s="12">
        <v>45565</v>
      </c>
      <c r="G1327" s="10">
        <v>384.89</v>
      </c>
    </row>
    <row r="1328" spans="1:7">
      <c r="A1328">
        <v>1075</v>
      </c>
      <c r="B1328" t="s">
        <v>156</v>
      </c>
      <c r="C1328">
        <v>33</v>
      </c>
      <c r="D1328" t="s">
        <v>8</v>
      </c>
      <c r="E1328" t="s">
        <v>9</v>
      </c>
      <c r="F1328" s="12">
        <v>45565</v>
      </c>
      <c r="G1328" s="10">
        <v>384.81</v>
      </c>
    </row>
    <row r="1329" spans="1:7">
      <c r="A1329">
        <v>2254</v>
      </c>
      <c r="B1329" t="s">
        <v>1619</v>
      </c>
      <c r="C1329">
        <v>56</v>
      </c>
      <c r="D1329" t="s">
        <v>14</v>
      </c>
      <c r="E1329" t="s">
        <v>9</v>
      </c>
      <c r="F1329" s="12">
        <v>45565</v>
      </c>
      <c r="G1329" s="10">
        <v>384.4</v>
      </c>
    </row>
    <row r="1330" spans="1:7">
      <c r="A1330">
        <v>1725</v>
      </c>
      <c r="B1330" t="s">
        <v>1059</v>
      </c>
      <c r="C1330">
        <v>73</v>
      </c>
      <c r="D1330" t="s">
        <v>14</v>
      </c>
      <c r="E1330" t="s">
        <v>21</v>
      </c>
      <c r="F1330" s="12">
        <v>45564</v>
      </c>
      <c r="G1330" s="10">
        <v>383.22</v>
      </c>
    </row>
    <row r="1331" spans="1:7">
      <c r="A1331">
        <v>1882</v>
      </c>
      <c r="B1331" t="s">
        <v>1231</v>
      </c>
      <c r="C1331">
        <v>56</v>
      </c>
      <c r="D1331" t="s">
        <v>8</v>
      </c>
      <c r="E1331" t="s">
        <v>21</v>
      </c>
      <c r="F1331" s="12">
        <v>45564</v>
      </c>
      <c r="G1331" s="10">
        <v>381.4</v>
      </c>
    </row>
    <row r="1332" spans="1:7">
      <c r="A1332">
        <v>1013</v>
      </c>
      <c r="B1332" t="s">
        <v>41</v>
      </c>
      <c r="C1332">
        <v>52</v>
      </c>
      <c r="D1332" t="s">
        <v>14</v>
      </c>
      <c r="E1332" t="s">
        <v>27</v>
      </c>
      <c r="F1332" s="12">
        <v>45564</v>
      </c>
      <c r="G1332" s="10">
        <v>380.94</v>
      </c>
    </row>
    <row r="1333" spans="1:7">
      <c r="A1333">
        <v>2739</v>
      </c>
      <c r="B1333" t="s">
        <v>2101</v>
      </c>
      <c r="C1333">
        <v>17</v>
      </c>
      <c r="D1333" t="s">
        <v>8</v>
      </c>
      <c r="E1333" t="s">
        <v>30</v>
      </c>
      <c r="F1333" s="12">
        <v>45564</v>
      </c>
      <c r="G1333" s="10">
        <v>380.55</v>
      </c>
    </row>
    <row r="1334" spans="1:7">
      <c r="A1334">
        <v>2722</v>
      </c>
      <c r="B1334" t="s">
        <v>2085</v>
      </c>
      <c r="C1334">
        <v>84</v>
      </c>
      <c r="D1334" t="s">
        <v>8</v>
      </c>
      <c r="E1334" t="s">
        <v>21</v>
      </c>
      <c r="F1334" s="12">
        <v>45564</v>
      </c>
      <c r="G1334" s="10">
        <v>379.93</v>
      </c>
    </row>
    <row r="1335" spans="1:7">
      <c r="A1335">
        <v>2153</v>
      </c>
      <c r="B1335" t="s">
        <v>1512</v>
      </c>
      <c r="C1335">
        <v>21</v>
      </c>
      <c r="D1335" t="s">
        <v>14</v>
      </c>
      <c r="E1335" t="s">
        <v>35</v>
      </c>
      <c r="F1335" s="12">
        <v>45563</v>
      </c>
      <c r="G1335" s="10">
        <v>379.87</v>
      </c>
    </row>
    <row r="1336" spans="1:7">
      <c r="A1336">
        <v>1739</v>
      </c>
      <c r="B1336" t="s">
        <v>1073</v>
      </c>
      <c r="C1336">
        <v>23</v>
      </c>
      <c r="D1336" t="s">
        <v>8</v>
      </c>
      <c r="E1336" t="s">
        <v>9</v>
      </c>
      <c r="F1336" s="12">
        <v>45563</v>
      </c>
      <c r="G1336" s="10">
        <v>379.2</v>
      </c>
    </row>
    <row r="1337" spans="1:7">
      <c r="A1337">
        <v>1598</v>
      </c>
      <c r="B1337" t="s">
        <v>907</v>
      </c>
      <c r="C1337">
        <v>55</v>
      </c>
      <c r="D1337" t="s">
        <v>8</v>
      </c>
      <c r="E1337" t="s">
        <v>27</v>
      </c>
      <c r="F1337" s="12">
        <v>45563</v>
      </c>
      <c r="G1337" s="10">
        <v>378.71</v>
      </c>
    </row>
    <row r="1338" spans="1:7">
      <c r="A1338">
        <v>1492</v>
      </c>
      <c r="B1338" t="s">
        <v>781</v>
      </c>
      <c r="C1338">
        <v>89</v>
      </c>
      <c r="D1338" t="s">
        <v>8</v>
      </c>
      <c r="E1338" t="s">
        <v>15</v>
      </c>
      <c r="F1338" s="12">
        <v>45563</v>
      </c>
      <c r="G1338" s="10">
        <v>378.7</v>
      </c>
    </row>
    <row r="1339" spans="1:7">
      <c r="A1339">
        <v>1623</v>
      </c>
      <c r="B1339" t="s">
        <v>938</v>
      </c>
      <c r="C1339">
        <v>34</v>
      </c>
      <c r="D1339" t="s">
        <v>14</v>
      </c>
      <c r="E1339" t="s">
        <v>24</v>
      </c>
      <c r="F1339" s="12">
        <v>45563</v>
      </c>
      <c r="G1339" s="10">
        <v>378.08</v>
      </c>
    </row>
    <row r="1340" spans="1:7">
      <c r="A1340">
        <v>1391</v>
      </c>
      <c r="B1340" t="s">
        <v>648</v>
      </c>
      <c r="C1340">
        <v>75</v>
      </c>
      <c r="D1340" t="s">
        <v>8</v>
      </c>
      <c r="E1340" t="s">
        <v>15</v>
      </c>
      <c r="F1340" s="12">
        <v>45562</v>
      </c>
      <c r="G1340" s="10">
        <v>377.29</v>
      </c>
    </row>
    <row r="1341" spans="1:7">
      <c r="A1341">
        <v>1426</v>
      </c>
      <c r="B1341" t="s">
        <v>698</v>
      </c>
      <c r="C1341">
        <v>34</v>
      </c>
      <c r="D1341" t="s">
        <v>14</v>
      </c>
      <c r="E1341" t="s">
        <v>15</v>
      </c>
      <c r="F1341" s="12">
        <v>45562</v>
      </c>
      <c r="G1341" s="10">
        <v>376.96</v>
      </c>
    </row>
    <row r="1342" spans="1:7">
      <c r="A1342">
        <v>1909</v>
      </c>
      <c r="B1342" t="s">
        <v>1259</v>
      </c>
      <c r="C1342">
        <v>38</v>
      </c>
      <c r="D1342" t="s">
        <v>8</v>
      </c>
      <c r="E1342" t="s">
        <v>30</v>
      </c>
      <c r="F1342" s="12">
        <v>45562</v>
      </c>
      <c r="G1342" s="10">
        <v>376.2</v>
      </c>
    </row>
    <row r="1343" spans="1:7">
      <c r="A1343">
        <v>2420</v>
      </c>
      <c r="B1343" t="s">
        <v>1784</v>
      </c>
      <c r="C1343">
        <v>67</v>
      </c>
      <c r="D1343" t="s">
        <v>14</v>
      </c>
      <c r="E1343" t="s">
        <v>15</v>
      </c>
      <c r="F1343" s="12">
        <v>45561</v>
      </c>
      <c r="G1343" s="10">
        <v>375.73</v>
      </c>
    </row>
    <row r="1344" spans="1:7">
      <c r="A1344">
        <v>2117</v>
      </c>
      <c r="B1344" t="s">
        <v>1474</v>
      </c>
      <c r="C1344">
        <v>65</v>
      </c>
      <c r="D1344" t="s">
        <v>8</v>
      </c>
      <c r="E1344" t="s">
        <v>24</v>
      </c>
      <c r="F1344" s="12">
        <v>45561</v>
      </c>
      <c r="G1344" s="10">
        <v>375.16</v>
      </c>
    </row>
    <row r="1345" spans="1:7">
      <c r="A1345">
        <v>1507</v>
      </c>
      <c r="B1345" t="s">
        <v>800</v>
      </c>
      <c r="C1345">
        <v>26</v>
      </c>
      <c r="D1345" t="s">
        <v>14</v>
      </c>
      <c r="E1345" t="s">
        <v>24</v>
      </c>
      <c r="F1345" s="12">
        <v>45561</v>
      </c>
      <c r="G1345" s="10">
        <v>374.34</v>
      </c>
    </row>
    <row r="1346" spans="1:7">
      <c r="A1346">
        <v>2718</v>
      </c>
      <c r="B1346" t="s">
        <v>2081</v>
      </c>
      <c r="C1346">
        <v>33</v>
      </c>
      <c r="D1346" t="s">
        <v>14</v>
      </c>
      <c r="E1346" t="s">
        <v>9</v>
      </c>
      <c r="F1346" s="12">
        <v>45561</v>
      </c>
      <c r="G1346" s="10">
        <v>373.62</v>
      </c>
    </row>
    <row r="1347" spans="1:7">
      <c r="A1347">
        <v>1658</v>
      </c>
      <c r="B1347" t="s">
        <v>981</v>
      </c>
      <c r="C1347">
        <v>63</v>
      </c>
      <c r="D1347" t="s">
        <v>8</v>
      </c>
      <c r="E1347" t="s">
        <v>18</v>
      </c>
      <c r="F1347" s="12">
        <v>45561</v>
      </c>
      <c r="G1347" s="10">
        <v>373.06</v>
      </c>
    </row>
    <row r="1348" spans="1:7">
      <c r="A1348">
        <v>1929</v>
      </c>
      <c r="B1348" t="s">
        <v>1283</v>
      </c>
      <c r="C1348">
        <v>85</v>
      </c>
      <c r="D1348" t="s">
        <v>8</v>
      </c>
      <c r="E1348" t="s">
        <v>35</v>
      </c>
      <c r="F1348" s="12">
        <v>45560</v>
      </c>
      <c r="G1348" s="10">
        <v>372.45</v>
      </c>
    </row>
    <row r="1349" spans="1:7">
      <c r="A1349">
        <v>2808</v>
      </c>
      <c r="B1349" t="s">
        <v>2170</v>
      </c>
      <c r="C1349">
        <v>51</v>
      </c>
      <c r="D1349" t="s">
        <v>8</v>
      </c>
      <c r="E1349" t="s">
        <v>27</v>
      </c>
      <c r="F1349" s="12">
        <v>45560</v>
      </c>
      <c r="G1349" s="10">
        <v>371.21</v>
      </c>
    </row>
    <row r="1350" spans="1:7">
      <c r="A1350">
        <v>2627</v>
      </c>
      <c r="B1350" t="s">
        <v>1990</v>
      </c>
      <c r="C1350">
        <v>3</v>
      </c>
      <c r="D1350" t="s">
        <v>8</v>
      </c>
      <c r="E1350" t="s">
        <v>15</v>
      </c>
      <c r="F1350" s="12">
        <v>45560</v>
      </c>
      <c r="G1350" s="10">
        <v>371.13</v>
      </c>
    </row>
    <row r="1351" spans="1:7">
      <c r="A1351">
        <v>2594</v>
      </c>
      <c r="B1351" t="s">
        <v>1958</v>
      </c>
      <c r="C1351">
        <v>59</v>
      </c>
      <c r="D1351" t="s">
        <v>8</v>
      </c>
      <c r="E1351" t="s">
        <v>15</v>
      </c>
      <c r="F1351" s="12">
        <v>45560</v>
      </c>
      <c r="G1351" s="10">
        <v>370.74</v>
      </c>
    </row>
    <row r="1352" spans="1:7">
      <c r="A1352">
        <v>1546</v>
      </c>
      <c r="B1352" t="s">
        <v>846</v>
      </c>
      <c r="C1352">
        <v>49</v>
      </c>
      <c r="D1352" t="s">
        <v>8</v>
      </c>
      <c r="E1352" t="s">
        <v>27</v>
      </c>
      <c r="F1352" s="12">
        <v>45560</v>
      </c>
      <c r="G1352" s="10">
        <v>370.16</v>
      </c>
    </row>
    <row r="1353" spans="1:7">
      <c r="A1353">
        <v>2958</v>
      </c>
      <c r="B1353" t="s">
        <v>2316</v>
      </c>
      <c r="C1353">
        <v>28</v>
      </c>
      <c r="D1353" t="s">
        <v>8</v>
      </c>
      <c r="E1353" t="s">
        <v>27</v>
      </c>
      <c r="F1353" s="12">
        <v>45559</v>
      </c>
      <c r="G1353" s="10">
        <v>370.06</v>
      </c>
    </row>
    <row r="1354" spans="1:7">
      <c r="A1354">
        <v>1766</v>
      </c>
      <c r="B1354" t="s">
        <v>1102</v>
      </c>
      <c r="C1354">
        <v>42</v>
      </c>
      <c r="D1354" t="s">
        <v>8</v>
      </c>
      <c r="E1354" t="s">
        <v>9</v>
      </c>
      <c r="F1354" s="12">
        <v>45559</v>
      </c>
      <c r="G1354" s="10">
        <v>369.68</v>
      </c>
    </row>
    <row r="1355" spans="1:7">
      <c r="A1355">
        <v>1579</v>
      </c>
      <c r="B1355" t="s">
        <v>885</v>
      </c>
      <c r="C1355">
        <v>66</v>
      </c>
      <c r="D1355" t="s">
        <v>14</v>
      </c>
      <c r="E1355" t="s">
        <v>35</v>
      </c>
      <c r="F1355" s="12">
        <v>45559</v>
      </c>
      <c r="G1355" s="10">
        <v>369.58</v>
      </c>
    </row>
    <row r="1356" spans="1:7">
      <c r="A1356">
        <v>1062</v>
      </c>
      <c r="B1356" t="s">
        <v>131</v>
      </c>
      <c r="C1356">
        <v>44</v>
      </c>
      <c r="D1356" t="s">
        <v>8</v>
      </c>
      <c r="E1356" t="s">
        <v>27</v>
      </c>
      <c r="F1356" s="12">
        <v>45559</v>
      </c>
      <c r="G1356" s="10">
        <v>368.46</v>
      </c>
    </row>
    <row r="1357" spans="1:7">
      <c r="A1357">
        <v>1277</v>
      </c>
      <c r="B1357" t="s">
        <v>491</v>
      </c>
      <c r="C1357">
        <v>45</v>
      </c>
      <c r="D1357" t="s">
        <v>8</v>
      </c>
      <c r="E1357" t="s">
        <v>15</v>
      </c>
      <c r="F1357" s="12">
        <v>45559</v>
      </c>
      <c r="G1357" s="10">
        <v>368.32</v>
      </c>
    </row>
    <row r="1358" spans="1:7">
      <c r="A1358">
        <v>2359</v>
      </c>
      <c r="B1358" t="s">
        <v>1724</v>
      </c>
      <c r="C1358">
        <v>70</v>
      </c>
      <c r="D1358" t="s">
        <v>14</v>
      </c>
      <c r="E1358" t="s">
        <v>9</v>
      </c>
      <c r="F1358" s="12">
        <v>45558</v>
      </c>
      <c r="G1358" s="10">
        <v>368.14</v>
      </c>
    </row>
    <row r="1359" spans="1:7">
      <c r="A1359">
        <v>1662</v>
      </c>
      <c r="B1359" t="s">
        <v>985</v>
      </c>
      <c r="C1359">
        <v>54</v>
      </c>
      <c r="D1359" t="s">
        <v>8</v>
      </c>
      <c r="E1359" t="s">
        <v>24</v>
      </c>
      <c r="F1359" s="12">
        <v>45558</v>
      </c>
      <c r="G1359" s="10">
        <v>367.84</v>
      </c>
    </row>
    <row r="1360" spans="1:7">
      <c r="A1360">
        <v>1849</v>
      </c>
      <c r="B1360" t="s">
        <v>1197</v>
      </c>
      <c r="C1360">
        <v>53</v>
      </c>
      <c r="D1360" t="s">
        <v>8</v>
      </c>
      <c r="E1360" t="s">
        <v>24</v>
      </c>
      <c r="F1360" s="12">
        <v>45558</v>
      </c>
      <c r="G1360" s="10">
        <v>367.65</v>
      </c>
    </row>
    <row r="1361" spans="1:7">
      <c r="A1361">
        <v>2681</v>
      </c>
      <c r="B1361" t="s">
        <v>439</v>
      </c>
      <c r="C1361">
        <v>78</v>
      </c>
      <c r="D1361" t="s">
        <v>14</v>
      </c>
      <c r="E1361" t="s">
        <v>24</v>
      </c>
      <c r="F1361" s="12">
        <v>45558</v>
      </c>
      <c r="G1361" s="10">
        <v>367.38</v>
      </c>
    </row>
    <row r="1362" spans="1:7">
      <c r="A1362">
        <v>1814</v>
      </c>
      <c r="B1362" t="s">
        <v>1156</v>
      </c>
      <c r="C1362">
        <v>79</v>
      </c>
      <c r="D1362" t="s">
        <v>8</v>
      </c>
      <c r="E1362" t="s">
        <v>24</v>
      </c>
      <c r="F1362" s="12">
        <v>45558</v>
      </c>
      <c r="G1362" s="10">
        <v>366.88</v>
      </c>
    </row>
    <row r="1363" spans="1:7">
      <c r="A1363">
        <v>2702</v>
      </c>
      <c r="B1363" t="s">
        <v>2065</v>
      </c>
      <c r="C1363">
        <v>91</v>
      </c>
      <c r="D1363" t="s">
        <v>14</v>
      </c>
      <c r="E1363" t="s">
        <v>27</v>
      </c>
      <c r="F1363" s="12">
        <v>45558</v>
      </c>
      <c r="G1363" s="10">
        <v>366.7</v>
      </c>
    </row>
    <row r="1364" spans="1:7">
      <c r="A1364">
        <v>1125</v>
      </c>
      <c r="B1364" t="s">
        <v>244</v>
      </c>
      <c r="C1364">
        <v>90</v>
      </c>
      <c r="D1364" t="s">
        <v>14</v>
      </c>
      <c r="E1364" t="s">
        <v>21</v>
      </c>
      <c r="F1364" s="12">
        <v>45558</v>
      </c>
      <c r="G1364" s="10">
        <v>365.82</v>
      </c>
    </row>
    <row r="1365" spans="1:7">
      <c r="A1365">
        <v>1122</v>
      </c>
      <c r="B1365" t="s">
        <v>239</v>
      </c>
      <c r="C1365">
        <v>78</v>
      </c>
      <c r="D1365" t="s">
        <v>8</v>
      </c>
      <c r="E1365" t="s">
        <v>9</v>
      </c>
      <c r="F1365" s="12">
        <v>45558</v>
      </c>
      <c r="G1365" s="10">
        <v>365.41</v>
      </c>
    </row>
    <row r="1366" spans="1:7">
      <c r="A1366">
        <v>2454</v>
      </c>
      <c r="B1366" t="s">
        <v>1818</v>
      </c>
      <c r="C1366">
        <v>30</v>
      </c>
      <c r="D1366" t="s">
        <v>8</v>
      </c>
      <c r="E1366" t="s">
        <v>27</v>
      </c>
      <c r="F1366" s="12">
        <v>45558</v>
      </c>
      <c r="G1366" s="10">
        <v>365.22</v>
      </c>
    </row>
    <row r="1367" spans="1:7">
      <c r="A1367">
        <v>1536</v>
      </c>
      <c r="B1367" t="s">
        <v>834</v>
      </c>
      <c r="C1367">
        <v>7</v>
      </c>
      <c r="D1367" t="s">
        <v>14</v>
      </c>
      <c r="E1367" t="s">
        <v>30</v>
      </c>
      <c r="F1367" s="12">
        <v>45558</v>
      </c>
      <c r="G1367" s="10">
        <v>364.82</v>
      </c>
    </row>
    <row r="1368" spans="1:7">
      <c r="A1368">
        <v>1054</v>
      </c>
      <c r="B1368" t="s">
        <v>116</v>
      </c>
      <c r="C1368">
        <v>32</v>
      </c>
      <c r="D1368" t="s">
        <v>14</v>
      </c>
      <c r="E1368" t="s">
        <v>27</v>
      </c>
      <c r="F1368" s="12">
        <v>45558</v>
      </c>
      <c r="G1368" s="10">
        <v>364.7</v>
      </c>
    </row>
    <row r="1369" spans="1:7">
      <c r="A1369">
        <v>2105</v>
      </c>
      <c r="B1369" t="s">
        <v>1461</v>
      </c>
      <c r="C1369">
        <v>35</v>
      </c>
      <c r="D1369" t="s">
        <v>14</v>
      </c>
      <c r="E1369" t="s">
        <v>18</v>
      </c>
      <c r="F1369" s="12">
        <v>45557</v>
      </c>
      <c r="G1369" s="10">
        <v>364.58</v>
      </c>
    </row>
    <row r="1370" spans="1:7">
      <c r="A1370">
        <v>2436</v>
      </c>
      <c r="B1370" t="s">
        <v>1800</v>
      </c>
      <c r="C1370">
        <v>6</v>
      </c>
      <c r="D1370" t="s">
        <v>8</v>
      </c>
      <c r="E1370" t="s">
        <v>35</v>
      </c>
      <c r="F1370" s="12">
        <v>45557</v>
      </c>
      <c r="G1370" s="10">
        <v>363.44</v>
      </c>
    </row>
    <row r="1371" spans="1:7">
      <c r="A1371">
        <v>2759</v>
      </c>
      <c r="B1371" t="s">
        <v>2121</v>
      </c>
      <c r="C1371">
        <v>56</v>
      </c>
      <c r="D1371" t="s">
        <v>8</v>
      </c>
      <c r="E1371" t="s">
        <v>21</v>
      </c>
      <c r="F1371" s="12">
        <v>45557</v>
      </c>
      <c r="G1371" s="10">
        <v>362.98</v>
      </c>
    </row>
    <row r="1372" spans="1:7">
      <c r="A1372">
        <v>1205</v>
      </c>
      <c r="B1372" t="s">
        <v>382</v>
      </c>
      <c r="C1372">
        <v>22</v>
      </c>
      <c r="D1372" t="s">
        <v>14</v>
      </c>
      <c r="E1372" t="s">
        <v>9</v>
      </c>
      <c r="F1372" s="12">
        <v>45557</v>
      </c>
      <c r="G1372" s="10">
        <v>362.55</v>
      </c>
    </row>
    <row r="1373" spans="1:7">
      <c r="A1373">
        <v>1517</v>
      </c>
      <c r="B1373" t="s">
        <v>813</v>
      </c>
      <c r="C1373">
        <v>23</v>
      </c>
      <c r="D1373" t="s">
        <v>14</v>
      </c>
      <c r="E1373" t="s">
        <v>21</v>
      </c>
      <c r="F1373" s="12">
        <v>45557</v>
      </c>
      <c r="G1373" s="10">
        <v>362.54</v>
      </c>
    </row>
    <row r="1374" spans="1:7">
      <c r="A1374">
        <v>2699</v>
      </c>
      <c r="B1374" t="s">
        <v>2062</v>
      </c>
      <c r="C1374">
        <v>38</v>
      </c>
      <c r="D1374" t="s">
        <v>8</v>
      </c>
      <c r="E1374" t="s">
        <v>15</v>
      </c>
      <c r="F1374" s="12">
        <v>45557</v>
      </c>
      <c r="G1374" s="10">
        <v>362.53</v>
      </c>
    </row>
    <row r="1375" spans="1:7">
      <c r="A1375">
        <v>1888</v>
      </c>
      <c r="B1375" t="s">
        <v>1238</v>
      </c>
      <c r="C1375">
        <v>17</v>
      </c>
      <c r="D1375" t="s">
        <v>14</v>
      </c>
      <c r="E1375" t="s">
        <v>18</v>
      </c>
      <c r="F1375" s="12">
        <v>45557</v>
      </c>
      <c r="G1375" s="10">
        <v>362.34</v>
      </c>
    </row>
    <row r="1376" spans="1:7">
      <c r="A1376">
        <v>1974</v>
      </c>
      <c r="B1376" t="s">
        <v>1331</v>
      </c>
      <c r="C1376">
        <v>84</v>
      </c>
      <c r="D1376" t="s">
        <v>8</v>
      </c>
      <c r="E1376" t="s">
        <v>18</v>
      </c>
      <c r="F1376" s="12">
        <v>45557</v>
      </c>
      <c r="G1376" s="10">
        <v>361.32</v>
      </c>
    </row>
    <row r="1377" spans="1:7">
      <c r="A1377">
        <v>2281</v>
      </c>
      <c r="B1377" t="s">
        <v>1646</v>
      </c>
      <c r="C1377">
        <v>31</v>
      </c>
      <c r="D1377" t="s">
        <v>8</v>
      </c>
      <c r="E1377" t="s">
        <v>35</v>
      </c>
      <c r="F1377" s="12">
        <v>45556</v>
      </c>
      <c r="G1377" s="10">
        <v>361.22</v>
      </c>
    </row>
    <row r="1378" spans="1:7">
      <c r="A1378">
        <v>1552</v>
      </c>
      <c r="B1378" t="s">
        <v>854</v>
      </c>
      <c r="C1378">
        <v>93</v>
      </c>
      <c r="D1378" t="s">
        <v>8</v>
      </c>
      <c r="E1378" t="s">
        <v>27</v>
      </c>
      <c r="F1378" s="12">
        <v>45556</v>
      </c>
      <c r="G1378" s="10">
        <v>360.91</v>
      </c>
    </row>
    <row r="1379" spans="1:7">
      <c r="A1379">
        <v>2358</v>
      </c>
      <c r="B1379" t="s">
        <v>1723</v>
      </c>
      <c r="C1379">
        <v>45</v>
      </c>
      <c r="D1379" t="s">
        <v>14</v>
      </c>
      <c r="E1379" t="s">
        <v>24</v>
      </c>
      <c r="F1379" s="12">
        <v>45556</v>
      </c>
      <c r="G1379" s="10">
        <v>360.72</v>
      </c>
    </row>
    <row r="1380" spans="1:7">
      <c r="A1380">
        <v>1457</v>
      </c>
      <c r="B1380" t="s">
        <v>738</v>
      </c>
      <c r="C1380">
        <v>21</v>
      </c>
      <c r="D1380" t="s">
        <v>8</v>
      </c>
      <c r="E1380" t="s">
        <v>15</v>
      </c>
      <c r="F1380" s="12">
        <v>45556</v>
      </c>
      <c r="G1380" s="10">
        <v>360.21</v>
      </c>
    </row>
    <row r="1381" spans="1:7">
      <c r="A1381">
        <v>1479</v>
      </c>
      <c r="B1381" t="s">
        <v>766</v>
      </c>
      <c r="C1381">
        <v>70</v>
      </c>
      <c r="D1381" t="s">
        <v>14</v>
      </c>
      <c r="E1381" t="s">
        <v>18</v>
      </c>
      <c r="F1381" s="12">
        <v>45556</v>
      </c>
      <c r="G1381" s="10">
        <v>359.87</v>
      </c>
    </row>
    <row r="1382" spans="1:7">
      <c r="A1382">
        <v>1949</v>
      </c>
      <c r="B1382" t="s">
        <v>1303</v>
      </c>
      <c r="C1382">
        <v>27</v>
      </c>
      <c r="D1382" t="s">
        <v>14</v>
      </c>
      <c r="E1382" t="s">
        <v>15</v>
      </c>
      <c r="F1382" s="12">
        <v>45556</v>
      </c>
      <c r="G1382" s="10">
        <v>359.14</v>
      </c>
    </row>
    <row r="1383" spans="1:7">
      <c r="A1383">
        <v>1518</v>
      </c>
      <c r="B1383" t="s">
        <v>814</v>
      </c>
      <c r="C1383">
        <v>56</v>
      </c>
      <c r="D1383" t="s">
        <v>14</v>
      </c>
      <c r="E1383" t="s">
        <v>27</v>
      </c>
      <c r="F1383" s="12">
        <v>45556</v>
      </c>
      <c r="G1383" s="10">
        <v>359.11</v>
      </c>
    </row>
    <row r="1384" spans="1:7">
      <c r="A1384">
        <v>1164</v>
      </c>
      <c r="B1384" t="s">
        <v>311</v>
      </c>
      <c r="C1384">
        <v>63</v>
      </c>
      <c r="D1384" t="s">
        <v>14</v>
      </c>
      <c r="E1384" t="s">
        <v>35</v>
      </c>
      <c r="F1384" s="12">
        <v>45556</v>
      </c>
      <c r="G1384" s="10">
        <v>358.57</v>
      </c>
    </row>
    <row r="1385" spans="1:7">
      <c r="A1385">
        <v>2572</v>
      </c>
      <c r="B1385" t="s">
        <v>1935</v>
      </c>
      <c r="C1385">
        <v>64</v>
      </c>
      <c r="D1385" t="s">
        <v>8</v>
      </c>
      <c r="E1385" t="s">
        <v>21</v>
      </c>
      <c r="F1385" s="12">
        <v>45556</v>
      </c>
      <c r="G1385" s="10">
        <v>358.56</v>
      </c>
    </row>
    <row r="1386" spans="1:7">
      <c r="A1386">
        <v>2607</v>
      </c>
      <c r="B1386" t="s">
        <v>1971</v>
      </c>
      <c r="C1386">
        <v>4</v>
      </c>
      <c r="D1386" t="s">
        <v>8</v>
      </c>
      <c r="E1386" t="s">
        <v>18</v>
      </c>
      <c r="F1386" s="12">
        <v>45556</v>
      </c>
      <c r="G1386" s="10">
        <v>358.02</v>
      </c>
    </row>
    <row r="1387" spans="1:7">
      <c r="A1387">
        <v>1943</v>
      </c>
      <c r="B1387" t="s">
        <v>1297</v>
      </c>
      <c r="C1387">
        <v>38</v>
      </c>
      <c r="D1387" t="s">
        <v>8</v>
      </c>
      <c r="E1387" t="s">
        <v>24</v>
      </c>
      <c r="F1387" s="12">
        <v>45555</v>
      </c>
      <c r="G1387" s="10">
        <v>357.59</v>
      </c>
    </row>
    <row r="1388" spans="1:7">
      <c r="A1388">
        <v>1173</v>
      </c>
      <c r="B1388" t="s">
        <v>325</v>
      </c>
      <c r="C1388">
        <v>41</v>
      </c>
      <c r="D1388" t="s">
        <v>14</v>
      </c>
      <c r="E1388" t="s">
        <v>9</v>
      </c>
      <c r="F1388" s="12">
        <v>45555</v>
      </c>
      <c r="G1388" s="10">
        <v>357.55</v>
      </c>
    </row>
    <row r="1389" spans="1:7">
      <c r="A1389">
        <v>2997</v>
      </c>
      <c r="B1389" t="s">
        <v>2356</v>
      </c>
      <c r="C1389">
        <v>56</v>
      </c>
      <c r="D1389" t="s">
        <v>8</v>
      </c>
      <c r="E1389" t="s">
        <v>24</v>
      </c>
      <c r="F1389" s="12">
        <v>45555</v>
      </c>
      <c r="G1389" s="10">
        <v>357.48</v>
      </c>
    </row>
    <row r="1390" spans="1:7">
      <c r="A1390">
        <v>2074</v>
      </c>
      <c r="B1390" t="s">
        <v>1431</v>
      </c>
      <c r="C1390">
        <v>14</v>
      </c>
      <c r="D1390" t="s">
        <v>8</v>
      </c>
      <c r="E1390" t="s">
        <v>21</v>
      </c>
      <c r="F1390" s="12">
        <v>45555</v>
      </c>
      <c r="G1390" s="10">
        <v>357.24</v>
      </c>
    </row>
    <row r="1391" spans="1:7">
      <c r="A1391">
        <v>2926</v>
      </c>
      <c r="B1391" t="s">
        <v>2285</v>
      </c>
      <c r="C1391">
        <v>61</v>
      </c>
      <c r="D1391" t="s">
        <v>8</v>
      </c>
      <c r="E1391" t="s">
        <v>35</v>
      </c>
      <c r="F1391" s="12">
        <v>45555</v>
      </c>
      <c r="G1391" s="10">
        <v>357.14</v>
      </c>
    </row>
    <row r="1392" spans="1:7">
      <c r="A1392">
        <v>1982</v>
      </c>
      <c r="B1392" t="s">
        <v>1339</v>
      </c>
      <c r="C1392">
        <v>60</v>
      </c>
      <c r="D1392" t="s">
        <v>8</v>
      </c>
      <c r="E1392" t="s">
        <v>27</v>
      </c>
      <c r="F1392" s="12">
        <v>45554</v>
      </c>
      <c r="G1392" s="10">
        <v>357.02</v>
      </c>
    </row>
    <row r="1393" spans="1:7">
      <c r="A1393">
        <v>2090</v>
      </c>
      <c r="B1393" t="s">
        <v>1446</v>
      </c>
      <c r="C1393">
        <v>26</v>
      </c>
      <c r="D1393" t="s">
        <v>14</v>
      </c>
      <c r="E1393" t="s">
        <v>24</v>
      </c>
      <c r="F1393" s="12">
        <v>45554</v>
      </c>
      <c r="G1393" s="10">
        <v>356.87</v>
      </c>
    </row>
    <row r="1394" spans="1:7">
      <c r="A1394">
        <v>1039</v>
      </c>
      <c r="B1394" t="s">
        <v>91</v>
      </c>
      <c r="C1394">
        <v>32</v>
      </c>
      <c r="D1394" t="s">
        <v>14</v>
      </c>
      <c r="E1394" t="s">
        <v>24</v>
      </c>
      <c r="F1394" s="12">
        <v>45554</v>
      </c>
      <c r="G1394" s="10">
        <v>356.61</v>
      </c>
    </row>
    <row r="1395" spans="1:7">
      <c r="A1395">
        <v>1400</v>
      </c>
      <c r="B1395" t="s">
        <v>662</v>
      </c>
      <c r="C1395">
        <v>59</v>
      </c>
      <c r="D1395" t="s">
        <v>8</v>
      </c>
      <c r="E1395" t="s">
        <v>24</v>
      </c>
      <c r="F1395" s="12">
        <v>45554</v>
      </c>
      <c r="G1395" s="10">
        <v>356.54</v>
      </c>
    </row>
    <row r="1396" spans="1:7">
      <c r="A1396">
        <v>1937</v>
      </c>
      <c r="B1396" t="s">
        <v>1291</v>
      </c>
      <c r="C1396">
        <v>14</v>
      </c>
      <c r="D1396" t="s">
        <v>14</v>
      </c>
      <c r="E1396" t="s">
        <v>18</v>
      </c>
      <c r="F1396" s="12">
        <v>45554</v>
      </c>
      <c r="G1396" s="10">
        <v>356.46</v>
      </c>
    </row>
    <row r="1397" spans="1:7">
      <c r="A1397">
        <v>2178</v>
      </c>
      <c r="B1397" t="s">
        <v>1537</v>
      </c>
      <c r="C1397">
        <v>13</v>
      </c>
      <c r="D1397" t="s">
        <v>14</v>
      </c>
      <c r="E1397" t="s">
        <v>15</v>
      </c>
      <c r="F1397" s="12">
        <v>45554</v>
      </c>
      <c r="G1397" s="10">
        <v>355.51</v>
      </c>
    </row>
    <row r="1398" spans="1:7">
      <c r="A1398">
        <v>1179</v>
      </c>
      <c r="B1398" t="s">
        <v>337</v>
      </c>
      <c r="C1398">
        <v>26</v>
      </c>
      <c r="D1398" t="s">
        <v>8</v>
      </c>
      <c r="E1398" t="s">
        <v>21</v>
      </c>
      <c r="F1398" s="12">
        <v>45553</v>
      </c>
      <c r="G1398" s="10">
        <v>354.97</v>
      </c>
    </row>
    <row r="1399" spans="1:7">
      <c r="A1399">
        <v>2038</v>
      </c>
      <c r="B1399" t="s">
        <v>1396</v>
      </c>
      <c r="C1399">
        <v>32</v>
      </c>
      <c r="D1399" t="s">
        <v>14</v>
      </c>
      <c r="E1399" t="s">
        <v>24</v>
      </c>
      <c r="F1399" s="12">
        <v>45553</v>
      </c>
      <c r="G1399" s="10">
        <v>354.18</v>
      </c>
    </row>
    <row r="1400" spans="1:7">
      <c r="A1400">
        <v>1690</v>
      </c>
      <c r="B1400" t="s">
        <v>1017</v>
      </c>
      <c r="C1400">
        <v>84</v>
      </c>
      <c r="D1400" t="s">
        <v>14</v>
      </c>
      <c r="E1400" t="s">
        <v>30</v>
      </c>
      <c r="F1400" s="12">
        <v>45553</v>
      </c>
      <c r="G1400" s="10">
        <v>353.43</v>
      </c>
    </row>
    <row r="1401" spans="1:7">
      <c r="A1401">
        <v>2678</v>
      </c>
      <c r="B1401" t="s">
        <v>2042</v>
      </c>
      <c r="C1401">
        <v>3</v>
      </c>
      <c r="D1401" t="s">
        <v>8</v>
      </c>
      <c r="E1401" t="s">
        <v>27</v>
      </c>
      <c r="F1401" s="12">
        <v>45553</v>
      </c>
      <c r="G1401" s="10">
        <v>352.89</v>
      </c>
    </row>
    <row r="1402" spans="1:7">
      <c r="A1402">
        <v>2009</v>
      </c>
      <c r="B1402" t="s">
        <v>1367</v>
      </c>
      <c r="C1402">
        <v>17</v>
      </c>
      <c r="D1402" t="s">
        <v>14</v>
      </c>
      <c r="E1402" t="s">
        <v>35</v>
      </c>
      <c r="F1402" s="12">
        <v>45553</v>
      </c>
      <c r="G1402" s="10">
        <v>352.63</v>
      </c>
    </row>
    <row r="1403" spans="1:7">
      <c r="A1403">
        <v>2417</v>
      </c>
      <c r="B1403" t="s">
        <v>1781</v>
      </c>
      <c r="C1403">
        <v>95</v>
      </c>
      <c r="D1403" t="s">
        <v>8</v>
      </c>
      <c r="E1403" t="s">
        <v>35</v>
      </c>
      <c r="F1403" s="12">
        <v>45553</v>
      </c>
      <c r="G1403" s="10">
        <v>351.44</v>
      </c>
    </row>
    <row r="1404" spans="1:7">
      <c r="A1404">
        <v>1805</v>
      </c>
      <c r="B1404" t="s">
        <v>1146</v>
      </c>
      <c r="C1404">
        <v>58</v>
      </c>
      <c r="D1404" t="s">
        <v>8</v>
      </c>
      <c r="E1404" t="s">
        <v>15</v>
      </c>
      <c r="F1404" s="12">
        <v>45552</v>
      </c>
      <c r="G1404" s="10">
        <v>351.33</v>
      </c>
    </row>
    <row r="1405" spans="1:7">
      <c r="A1405">
        <v>1040</v>
      </c>
      <c r="B1405" t="s">
        <v>93</v>
      </c>
      <c r="C1405">
        <v>83</v>
      </c>
      <c r="D1405" t="s">
        <v>8</v>
      </c>
      <c r="E1405" t="s">
        <v>18</v>
      </c>
      <c r="F1405" s="12">
        <v>45552</v>
      </c>
      <c r="G1405" s="10">
        <v>350.76</v>
      </c>
    </row>
    <row r="1406" spans="1:7">
      <c r="A1406">
        <v>2537</v>
      </c>
      <c r="B1406" t="s">
        <v>1900</v>
      </c>
      <c r="C1406">
        <v>22</v>
      </c>
      <c r="D1406" t="s">
        <v>8</v>
      </c>
      <c r="E1406" t="s">
        <v>21</v>
      </c>
      <c r="F1406" s="12">
        <v>45552</v>
      </c>
      <c r="G1406" s="10">
        <v>349.39</v>
      </c>
    </row>
    <row r="1407" spans="1:7">
      <c r="A1407">
        <v>2384</v>
      </c>
      <c r="B1407" t="s">
        <v>1749</v>
      </c>
      <c r="C1407">
        <v>61</v>
      </c>
      <c r="D1407" t="s">
        <v>8</v>
      </c>
      <c r="E1407" t="s">
        <v>27</v>
      </c>
      <c r="F1407" s="12">
        <v>45551</v>
      </c>
      <c r="G1407" s="10">
        <v>347.42</v>
      </c>
    </row>
    <row r="1408" spans="1:7">
      <c r="A1408">
        <v>1414</v>
      </c>
      <c r="B1408" t="s">
        <v>681</v>
      </c>
      <c r="C1408">
        <v>41</v>
      </c>
      <c r="D1408" t="s">
        <v>14</v>
      </c>
      <c r="E1408" t="s">
        <v>24</v>
      </c>
      <c r="F1408" s="12">
        <v>45551</v>
      </c>
      <c r="G1408" s="10">
        <v>346.9</v>
      </c>
    </row>
    <row r="1409" spans="1:7">
      <c r="A1409">
        <v>2004</v>
      </c>
      <c r="B1409" t="s">
        <v>1362</v>
      </c>
      <c r="C1409">
        <v>28</v>
      </c>
      <c r="D1409" t="s">
        <v>14</v>
      </c>
      <c r="E1409" t="s">
        <v>30</v>
      </c>
      <c r="F1409" s="12">
        <v>45551</v>
      </c>
      <c r="G1409" s="10">
        <v>346.65</v>
      </c>
    </row>
    <row r="1410" spans="1:7">
      <c r="A1410">
        <v>2719</v>
      </c>
      <c r="B1410" t="s">
        <v>2082</v>
      </c>
      <c r="C1410">
        <v>26</v>
      </c>
      <c r="D1410" t="s">
        <v>8</v>
      </c>
      <c r="E1410" t="s">
        <v>35</v>
      </c>
      <c r="F1410" s="12">
        <v>45551</v>
      </c>
      <c r="G1410" s="10">
        <v>346.12</v>
      </c>
    </row>
    <row r="1411" spans="1:7">
      <c r="A1411">
        <v>2690</v>
      </c>
      <c r="B1411" t="s">
        <v>2053</v>
      </c>
      <c r="C1411">
        <v>83</v>
      </c>
      <c r="D1411" t="s">
        <v>8</v>
      </c>
      <c r="E1411" t="s">
        <v>18</v>
      </c>
      <c r="F1411" s="12">
        <v>45551</v>
      </c>
      <c r="G1411" s="10">
        <v>346.09</v>
      </c>
    </row>
    <row r="1412" spans="1:7">
      <c r="A1412">
        <v>2087</v>
      </c>
      <c r="B1412" t="s">
        <v>1443</v>
      </c>
      <c r="C1412">
        <v>5</v>
      </c>
      <c r="D1412" t="s">
        <v>8</v>
      </c>
      <c r="E1412" t="s">
        <v>15</v>
      </c>
      <c r="F1412" s="12">
        <v>45551</v>
      </c>
      <c r="G1412" s="10">
        <v>345.88</v>
      </c>
    </row>
    <row r="1413" spans="1:7">
      <c r="A1413">
        <v>1674</v>
      </c>
      <c r="B1413" t="s">
        <v>998</v>
      </c>
      <c r="C1413">
        <v>36</v>
      </c>
      <c r="D1413" t="s">
        <v>14</v>
      </c>
      <c r="E1413" t="s">
        <v>35</v>
      </c>
      <c r="F1413" s="12">
        <v>45550</v>
      </c>
      <c r="G1413" s="10">
        <v>345.65</v>
      </c>
    </row>
    <row r="1414" spans="1:7">
      <c r="A1414">
        <v>2885</v>
      </c>
      <c r="B1414" t="s">
        <v>2245</v>
      </c>
      <c r="C1414">
        <v>38</v>
      </c>
      <c r="D1414" t="s">
        <v>14</v>
      </c>
      <c r="E1414" t="s">
        <v>15</v>
      </c>
      <c r="F1414" s="12">
        <v>45550</v>
      </c>
      <c r="G1414" s="10">
        <v>344.86</v>
      </c>
    </row>
    <row r="1415" spans="1:7">
      <c r="A1415">
        <v>2180</v>
      </c>
      <c r="B1415" t="s">
        <v>1539</v>
      </c>
      <c r="C1415">
        <v>27</v>
      </c>
      <c r="D1415" t="s">
        <v>14</v>
      </c>
      <c r="E1415" t="s">
        <v>24</v>
      </c>
      <c r="F1415" s="12">
        <v>45550</v>
      </c>
      <c r="G1415" s="10">
        <v>344.78</v>
      </c>
    </row>
    <row r="1416" spans="1:7">
      <c r="A1416">
        <v>1761</v>
      </c>
      <c r="B1416" t="s">
        <v>1096</v>
      </c>
      <c r="C1416">
        <v>47</v>
      </c>
      <c r="D1416" t="s">
        <v>14</v>
      </c>
      <c r="E1416" t="s">
        <v>21</v>
      </c>
      <c r="F1416" s="12">
        <v>45550</v>
      </c>
      <c r="G1416" s="10">
        <v>344.57</v>
      </c>
    </row>
    <row r="1417" spans="1:7">
      <c r="A1417">
        <v>2012</v>
      </c>
      <c r="B1417" t="s">
        <v>1370</v>
      </c>
      <c r="C1417">
        <v>80</v>
      </c>
      <c r="D1417" t="s">
        <v>8</v>
      </c>
      <c r="E1417" t="s">
        <v>30</v>
      </c>
      <c r="F1417" s="12">
        <v>45549</v>
      </c>
      <c r="G1417" s="10">
        <v>343.09</v>
      </c>
    </row>
    <row r="1418" spans="1:7">
      <c r="A1418">
        <v>1699</v>
      </c>
      <c r="B1418" t="s">
        <v>1027</v>
      </c>
      <c r="C1418">
        <v>61</v>
      </c>
      <c r="D1418" t="s">
        <v>14</v>
      </c>
      <c r="E1418" t="s">
        <v>35</v>
      </c>
      <c r="F1418" s="12">
        <v>45549</v>
      </c>
      <c r="G1418" s="10">
        <v>343.06</v>
      </c>
    </row>
    <row r="1419" spans="1:7">
      <c r="A1419">
        <v>2696</v>
      </c>
      <c r="B1419" t="s">
        <v>2059</v>
      </c>
      <c r="C1419">
        <v>28</v>
      </c>
      <c r="D1419" t="s">
        <v>14</v>
      </c>
      <c r="E1419" t="s">
        <v>9</v>
      </c>
      <c r="F1419" s="12">
        <v>45549</v>
      </c>
      <c r="G1419" s="10">
        <v>342.48</v>
      </c>
    </row>
    <row r="1420" spans="1:7">
      <c r="A1420">
        <v>2021</v>
      </c>
      <c r="B1420" t="s">
        <v>1379</v>
      </c>
      <c r="C1420">
        <v>61</v>
      </c>
      <c r="D1420" t="s">
        <v>14</v>
      </c>
      <c r="E1420" t="s">
        <v>27</v>
      </c>
      <c r="F1420" s="12">
        <v>45549</v>
      </c>
      <c r="G1420" s="10">
        <v>341.45</v>
      </c>
    </row>
    <row r="1421" spans="1:7">
      <c r="A1421">
        <v>1873</v>
      </c>
      <c r="B1421" t="s">
        <v>1221</v>
      </c>
      <c r="C1421">
        <v>96</v>
      </c>
      <c r="D1421" t="s">
        <v>8</v>
      </c>
      <c r="E1421" t="s">
        <v>21</v>
      </c>
      <c r="F1421" s="12">
        <v>45549</v>
      </c>
      <c r="G1421" s="10">
        <v>340.58</v>
      </c>
    </row>
    <row r="1422" spans="1:7">
      <c r="A1422">
        <v>2875</v>
      </c>
      <c r="B1422" t="s">
        <v>1974</v>
      </c>
      <c r="C1422">
        <v>29</v>
      </c>
      <c r="D1422" t="s">
        <v>8</v>
      </c>
      <c r="E1422" t="s">
        <v>35</v>
      </c>
      <c r="F1422" s="12">
        <v>45549</v>
      </c>
      <c r="G1422" s="10">
        <v>340.45</v>
      </c>
    </row>
    <row r="1423" spans="1:7">
      <c r="A1423">
        <v>1432</v>
      </c>
      <c r="B1423" t="s">
        <v>706</v>
      </c>
      <c r="C1423">
        <v>37</v>
      </c>
      <c r="D1423" t="s">
        <v>14</v>
      </c>
      <c r="E1423" t="s">
        <v>18</v>
      </c>
      <c r="F1423" s="12">
        <v>45548</v>
      </c>
      <c r="G1423" s="10">
        <v>340.38</v>
      </c>
    </row>
    <row r="1424" spans="1:7">
      <c r="A1424">
        <v>2314</v>
      </c>
      <c r="B1424" t="s">
        <v>1679</v>
      </c>
      <c r="C1424">
        <v>92</v>
      </c>
      <c r="D1424" t="s">
        <v>14</v>
      </c>
      <c r="E1424" t="s">
        <v>30</v>
      </c>
      <c r="F1424" s="12">
        <v>45548</v>
      </c>
      <c r="G1424" s="10">
        <v>339.85</v>
      </c>
    </row>
    <row r="1425" spans="1:7">
      <c r="A1425">
        <v>1962</v>
      </c>
      <c r="B1425" t="s">
        <v>1319</v>
      </c>
      <c r="C1425">
        <v>42</v>
      </c>
      <c r="D1425" t="s">
        <v>8</v>
      </c>
      <c r="E1425" t="s">
        <v>9</v>
      </c>
      <c r="F1425" s="12">
        <v>45548</v>
      </c>
      <c r="G1425" s="10">
        <v>339.37</v>
      </c>
    </row>
    <row r="1426" spans="1:7">
      <c r="A1426">
        <v>1218</v>
      </c>
      <c r="B1426" t="s">
        <v>403</v>
      </c>
      <c r="C1426">
        <v>76</v>
      </c>
      <c r="D1426" t="s">
        <v>8</v>
      </c>
      <c r="E1426" t="s">
        <v>15</v>
      </c>
      <c r="F1426" s="12">
        <v>45548</v>
      </c>
      <c r="G1426" s="10">
        <v>339.07</v>
      </c>
    </row>
    <row r="1427" spans="1:7">
      <c r="A1427">
        <v>2093</v>
      </c>
      <c r="B1427" t="s">
        <v>1449</v>
      </c>
      <c r="C1427">
        <v>32</v>
      </c>
      <c r="D1427" t="s">
        <v>8</v>
      </c>
      <c r="E1427" t="s">
        <v>9</v>
      </c>
      <c r="F1427" s="12">
        <v>45548</v>
      </c>
      <c r="G1427" s="10">
        <v>338.22</v>
      </c>
    </row>
    <row r="1428" spans="1:7">
      <c r="A1428">
        <v>1696</v>
      </c>
      <c r="B1428" t="s">
        <v>1023</v>
      </c>
      <c r="C1428">
        <v>99</v>
      </c>
      <c r="D1428" t="s">
        <v>8</v>
      </c>
      <c r="E1428" t="s">
        <v>15</v>
      </c>
      <c r="F1428" s="12">
        <v>45548</v>
      </c>
      <c r="G1428" s="10">
        <v>337.7</v>
      </c>
    </row>
    <row r="1429" spans="1:7">
      <c r="A1429">
        <v>2485</v>
      </c>
      <c r="B1429" t="s">
        <v>1849</v>
      </c>
      <c r="C1429">
        <v>6</v>
      </c>
      <c r="D1429" t="s">
        <v>14</v>
      </c>
      <c r="E1429" t="s">
        <v>9</v>
      </c>
      <c r="F1429" s="12">
        <v>45548</v>
      </c>
      <c r="G1429" s="10">
        <v>336.74</v>
      </c>
    </row>
    <row r="1430" spans="1:7">
      <c r="A1430">
        <v>1233</v>
      </c>
      <c r="B1430" t="s">
        <v>429</v>
      </c>
      <c r="C1430">
        <v>76</v>
      </c>
      <c r="D1430" t="s">
        <v>8</v>
      </c>
      <c r="E1430" t="s">
        <v>35</v>
      </c>
      <c r="F1430" s="12">
        <v>45547</v>
      </c>
      <c r="G1430" s="10">
        <v>335.91</v>
      </c>
    </row>
    <row r="1431" spans="1:7">
      <c r="A1431">
        <v>2969</v>
      </c>
      <c r="B1431" t="s">
        <v>2327</v>
      </c>
      <c r="C1431">
        <v>45</v>
      </c>
      <c r="D1431" t="s">
        <v>8</v>
      </c>
      <c r="E1431" t="s">
        <v>30</v>
      </c>
      <c r="F1431" s="12">
        <v>45547</v>
      </c>
      <c r="G1431" s="10">
        <v>335.66</v>
      </c>
    </row>
    <row r="1432" spans="1:7">
      <c r="A1432">
        <v>2530</v>
      </c>
      <c r="B1432" t="s">
        <v>1893</v>
      </c>
      <c r="C1432">
        <v>72</v>
      </c>
      <c r="D1432" t="s">
        <v>14</v>
      </c>
      <c r="E1432" t="s">
        <v>24</v>
      </c>
      <c r="F1432" s="12">
        <v>45547</v>
      </c>
      <c r="G1432" s="10">
        <v>334.66</v>
      </c>
    </row>
    <row r="1433" spans="1:7">
      <c r="A1433">
        <v>2266</v>
      </c>
      <c r="B1433" t="s">
        <v>1631</v>
      </c>
      <c r="C1433">
        <v>39</v>
      </c>
      <c r="D1433" t="s">
        <v>14</v>
      </c>
      <c r="E1433" t="s">
        <v>9</v>
      </c>
      <c r="F1433" s="12">
        <v>45547</v>
      </c>
      <c r="G1433" s="10">
        <v>334.66</v>
      </c>
    </row>
    <row r="1434" spans="1:7">
      <c r="A1434">
        <v>1672</v>
      </c>
      <c r="B1434" t="s">
        <v>996</v>
      </c>
      <c r="C1434">
        <v>23</v>
      </c>
      <c r="D1434" t="s">
        <v>14</v>
      </c>
      <c r="E1434" t="s">
        <v>24</v>
      </c>
      <c r="F1434" s="12">
        <v>45547</v>
      </c>
      <c r="G1434" s="10">
        <v>333.99</v>
      </c>
    </row>
    <row r="1435" spans="1:7">
      <c r="A1435">
        <v>2487</v>
      </c>
      <c r="B1435" t="s">
        <v>1851</v>
      </c>
      <c r="C1435">
        <v>70</v>
      </c>
      <c r="D1435" t="s">
        <v>14</v>
      </c>
      <c r="E1435" t="s">
        <v>35</v>
      </c>
      <c r="F1435" s="12">
        <v>45547</v>
      </c>
      <c r="G1435" s="10">
        <v>333.93</v>
      </c>
    </row>
    <row r="1436" spans="1:7">
      <c r="A1436">
        <v>2737</v>
      </c>
      <c r="B1436" t="s">
        <v>2099</v>
      </c>
      <c r="C1436">
        <v>93</v>
      </c>
      <c r="D1436" t="s">
        <v>8</v>
      </c>
      <c r="E1436" t="s">
        <v>15</v>
      </c>
      <c r="F1436" s="12">
        <v>45547</v>
      </c>
      <c r="G1436" s="10">
        <v>333.24</v>
      </c>
    </row>
    <row r="1437" spans="1:7">
      <c r="A1437">
        <v>1663</v>
      </c>
      <c r="B1437" t="s">
        <v>986</v>
      </c>
      <c r="C1437">
        <v>34</v>
      </c>
      <c r="D1437" t="s">
        <v>8</v>
      </c>
      <c r="E1437" t="s">
        <v>35</v>
      </c>
      <c r="F1437" s="12">
        <v>45546</v>
      </c>
      <c r="G1437" s="10">
        <v>332.86</v>
      </c>
    </row>
    <row r="1438" spans="1:7">
      <c r="A1438">
        <v>2479</v>
      </c>
      <c r="B1438" t="s">
        <v>1843</v>
      </c>
      <c r="C1438">
        <v>81</v>
      </c>
      <c r="D1438" t="s">
        <v>8</v>
      </c>
      <c r="E1438" t="s">
        <v>35</v>
      </c>
      <c r="F1438" s="12">
        <v>45546</v>
      </c>
      <c r="G1438" s="10">
        <v>332.84</v>
      </c>
    </row>
    <row r="1439" spans="1:7">
      <c r="A1439">
        <v>2778</v>
      </c>
      <c r="B1439" t="s">
        <v>2139</v>
      </c>
      <c r="C1439">
        <v>29</v>
      </c>
      <c r="D1439" t="s">
        <v>8</v>
      </c>
      <c r="E1439" t="s">
        <v>27</v>
      </c>
      <c r="F1439" s="12">
        <v>45546</v>
      </c>
      <c r="G1439" s="10">
        <v>332.59</v>
      </c>
    </row>
    <row r="1440" spans="1:7">
      <c r="A1440">
        <v>2852</v>
      </c>
      <c r="B1440" t="s">
        <v>2213</v>
      </c>
      <c r="C1440">
        <v>22</v>
      </c>
      <c r="D1440" t="s">
        <v>14</v>
      </c>
      <c r="E1440" t="s">
        <v>30</v>
      </c>
      <c r="F1440" s="12">
        <v>45546</v>
      </c>
      <c r="G1440" s="10">
        <v>331.86</v>
      </c>
    </row>
    <row r="1441" spans="1:7">
      <c r="A1441">
        <v>1379</v>
      </c>
      <c r="B1441" t="s">
        <v>629</v>
      </c>
      <c r="C1441">
        <v>3</v>
      </c>
      <c r="D1441" t="s">
        <v>14</v>
      </c>
      <c r="E1441" t="s">
        <v>27</v>
      </c>
      <c r="F1441" s="12">
        <v>45546</v>
      </c>
      <c r="G1441" s="10">
        <v>331.68</v>
      </c>
    </row>
    <row r="1442" spans="1:7">
      <c r="A1442">
        <v>2173</v>
      </c>
      <c r="B1442" t="s">
        <v>1532</v>
      </c>
      <c r="C1442">
        <v>40</v>
      </c>
      <c r="D1442" t="s">
        <v>14</v>
      </c>
      <c r="E1442" t="s">
        <v>18</v>
      </c>
      <c r="F1442" s="12">
        <v>45545</v>
      </c>
      <c r="G1442" s="10">
        <v>331.54</v>
      </c>
    </row>
    <row r="1443" spans="1:7">
      <c r="A1443">
        <v>2975</v>
      </c>
      <c r="B1443" t="s">
        <v>2333</v>
      </c>
      <c r="C1443">
        <v>56</v>
      </c>
      <c r="D1443" t="s">
        <v>14</v>
      </c>
      <c r="E1443" t="s">
        <v>21</v>
      </c>
      <c r="F1443" s="12">
        <v>45545</v>
      </c>
      <c r="G1443" s="10">
        <v>330.74</v>
      </c>
    </row>
    <row r="1444" spans="1:7">
      <c r="A1444">
        <v>1869</v>
      </c>
      <c r="B1444" t="s">
        <v>1217</v>
      </c>
      <c r="C1444">
        <v>7</v>
      </c>
      <c r="D1444" t="s">
        <v>14</v>
      </c>
      <c r="E1444" t="s">
        <v>9</v>
      </c>
      <c r="F1444" s="12">
        <v>45545</v>
      </c>
      <c r="G1444" s="10">
        <v>330.72</v>
      </c>
    </row>
    <row r="1445" spans="1:7">
      <c r="A1445">
        <v>2449</v>
      </c>
      <c r="B1445" t="s">
        <v>1813</v>
      </c>
      <c r="C1445">
        <v>65</v>
      </c>
      <c r="D1445" t="s">
        <v>14</v>
      </c>
      <c r="E1445" t="s">
        <v>24</v>
      </c>
      <c r="F1445" s="12">
        <v>45545</v>
      </c>
      <c r="G1445" s="10">
        <v>330.66</v>
      </c>
    </row>
    <row r="1446" spans="1:7">
      <c r="A1446">
        <v>1157</v>
      </c>
      <c r="B1446" t="s">
        <v>299</v>
      </c>
      <c r="C1446">
        <v>39</v>
      </c>
      <c r="D1446" t="s">
        <v>8</v>
      </c>
      <c r="E1446" t="s">
        <v>18</v>
      </c>
      <c r="F1446" s="12">
        <v>45545</v>
      </c>
      <c r="G1446" s="10">
        <v>330.19</v>
      </c>
    </row>
    <row r="1447" spans="1:7">
      <c r="A1447">
        <v>1817</v>
      </c>
      <c r="B1447" t="s">
        <v>1159</v>
      </c>
      <c r="C1447">
        <v>46</v>
      </c>
      <c r="D1447" t="s">
        <v>14</v>
      </c>
      <c r="E1447" t="s">
        <v>9</v>
      </c>
      <c r="F1447" s="12">
        <v>45545</v>
      </c>
      <c r="G1447" s="10">
        <v>330.15</v>
      </c>
    </row>
    <row r="1448" spans="1:7">
      <c r="A1448">
        <v>1853</v>
      </c>
      <c r="B1448" t="s">
        <v>1201</v>
      </c>
      <c r="C1448">
        <v>67</v>
      </c>
      <c r="D1448" t="s">
        <v>8</v>
      </c>
      <c r="E1448" t="s">
        <v>21</v>
      </c>
      <c r="F1448" s="12">
        <v>45544</v>
      </c>
      <c r="G1448" s="10">
        <v>330.04</v>
      </c>
    </row>
    <row r="1449" spans="1:7">
      <c r="A1449">
        <v>1017</v>
      </c>
      <c r="B1449" t="s">
        <v>49</v>
      </c>
      <c r="C1449">
        <v>6</v>
      </c>
      <c r="D1449" t="s">
        <v>14</v>
      </c>
      <c r="E1449" t="s">
        <v>27</v>
      </c>
      <c r="F1449" s="12">
        <v>45544</v>
      </c>
      <c r="G1449" s="10">
        <v>328.94</v>
      </c>
    </row>
    <row r="1450" spans="1:7">
      <c r="A1450">
        <v>1051</v>
      </c>
      <c r="B1450" t="s">
        <v>111</v>
      </c>
      <c r="C1450">
        <v>44</v>
      </c>
      <c r="D1450" t="s">
        <v>8</v>
      </c>
      <c r="E1450" t="s">
        <v>18</v>
      </c>
      <c r="F1450" s="12">
        <v>45544</v>
      </c>
      <c r="G1450" s="10">
        <v>328.87</v>
      </c>
    </row>
    <row r="1451" spans="1:7">
      <c r="A1451">
        <v>2907</v>
      </c>
      <c r="B1451" t="s">
        <v>2266</v>
      </c>
      <c r="C1451">
        <v>7</v>
      </c>
      <c r="D1451" t="s">
        <v>14</v>
      </c>
      <c r="E1451" t="s">
        <v>15</v>
      </c>
      <c r="F1451" s="12">
        <v>45544</v>
      </c>
      <c r="G1451" s="10">
        <v>328.68</v>
      </c>
    </row>
    <row r="1452" spans="1:7">
      <c r="A1452">
        <v>1829</v>
      </c>
      <c r="B1452" t="s">
        <v>1175</v>
      </c>
      <c r="C1452">
        <v>22</v>
      </c>
      <c r="D1452" t="s">
        <v>8</v>
      </c>
      <c r="E1452" t="s">
        <v>35</v>
      </c>
      <c r="F1452" s="12">
        <v>45544</v>
      </c>
      <c r="G1452" s="10">
        <v>328.03</v>
      </c>
    </row>
    <row r="1453" spans="1:7">
      <c r="A1453">
        <v>1860</v>
      </c>
      <c r="B1453" t="s">
        <v>1208</v>
      </c>
      <c r="C1453">
        <v>58</v>
      </c>
      <c r="D1453" t="s">
        <v>14</v>
      </c>
      <c r="E1453" t="s">
        <v>18</v>
      </c>
      <c r="F1453" s="12">
        <v>45544</v>
      </c>
      <c r="G1453" s="10">
        <v>325.94</v>
      </c>
    </row>
    <row r="1454" spans="1:7">
      <c r="A1454">
        <v>1565</v>
      </c>
      <c r="B1454" t="s">
        <v>869</v>
      </c>
      <c r="C1454">
        <v>57</v>
      </c>
      <c r="D1454" t="s">
        <v>14</v>
      </c>
      <c r="E1454" t="s">
        <v>15</v>
      </c>
      <c r="F1454" s="12">
        <v>45543</v>
      </c>
      <c r="G1454" s="10">
        <v>325.93</v>
      </c>
    </row>
    <row r="1455" spans="1:7">
      <c r="A1455">
        <v>2588</v>
      </c>
      <c r="B1455" t="s">
        <v>1951</v>
      </c>
      <c r="C1455">
        <v>78</v>
      </c>
      <c r="D1455" t="s">
        <v>8</v>
      </c>
      <c r="E1455" t="s">
        <v>21</v>
      </c>
      <c r="F1455" s="12">
        <v>45542</v>
      </c>
      <c r="G1455" s="10">
        <v>325.83</v>
      </c>
    </row>
    <row r="1456" spans="1:7">
      <c r="A1456">
        <v>2764</v>
      </c>
      <c r="B1456" t="s">
        <v>2105</v>
      </c>
      <c r="C1456">
        <v>23</v>
      </c>
      <c r="D1456" t="s">
        <v>14</v>
      </c>
      <c r="E1456" t="s">
        <v>21</v>
      </c>
      <c r="F1456" s="12">
        <v>45542</v>
      </c>
      <c r="G1456" s="10">
        <v>325.62</v>
      </c>
    </row>
    <row r="1457" spans="1:7">
      <c r="A1457">
        <v>2934</v>
      </c>
      <c r="B1457" t="s">
        <v>2293</v>
      </c>
      <c r="C1457">
        <v>53</v>
      </c>
      <c r="D1457" t="s">
        <v>8</v>
      </c>
      <c r="E1457" t="s">
        <v>15</v>
      </c>
      <c r="F1457" s="12">
        <v>45541</v>
      </c>
      <c r="G1457" s="10">
        <v>325.47000000000003</v>
      </c>
    </row>
    <row r="1458" spans="1:7">
      <c r="A1458">
        <v>1389</v>
      </c>
      <c r="B1458" t="s">
        <v>645</v>
      </c>
      <c r="C1458">
        <v>25</v>
      </c>
      <c r="D1458" t="s">
        <v>14</v>
      </c>
      <c r="E1458" t="s">
        <v>35</v>
      </c>
      <c r="F1458" s="12">
        <v>45541</v>
      </c>
      <c r="G1458" s="10">
        <v>324.83999999999997</v>
      </c>
    </row>
    <row r="1459" spans="1:7">
      <c r="A1459">
        <v>2486</v>
      </c>
      <c r="B1459" t="s">
        <v>1850</v>
      </c>
      <c r="C1459">
        <v>4</v>
      </c>
      <c r="D1459" t="s">
        <v>14</v>
      </c>
      <c r="E1459" t="s">
        <v>9</v>
      </c>
      <c r="F1459" s="12">
        <v>45541</v>
      </c>
      <c r="G1459" s="10">
        <v>324.75</v>
      </c>
    </row>
    <row r="1460" spans="1:7">
      <c r="A1460">
        <v>1103</v>
      </c>
      <c r="B1460" t="s">
        <v>205</v>
      </c>
      <c r="C1460">
        <v>3</v>
      </c>
      <c r="D1460" t="s">
        <v>14</v>
      </c>
      <c r="E1460" t="s">
        <v>21</v>
      </c>
      <c r="F1460" s="12">
        <v>45540</v>
      </c>
      <c r="G1460" s="10">
        <v>324.72000000000003</v>
      </c>
    </row>
    <row r="1461" spans="1:7">
      <c r="A1461">
        <v>2015</v>
      </c>
      <c r="B1461" t="s">
        <v>1373</v>
      </c>
      <c r="C1461">
        <v>6</v>
      </c>
      <c r="D1461" t="s">
        <v>14</v>
      </c>
      <c r="E1461" t="s">
        <v>21</v>
      </c>
      <c r="F1461" s="12">
        <v>45540</v>
      </c>
      <c r="G1461" s="10">
        <v>324.22000000000003</v>
      </c>
    </row>
    <row r="1462" spans="1:7">
      <c r="A1462">
        <v>1086</v>
      </c>
      <c r="B1462" t="s">
        <v>175</v>
      </c>
      <c r="C1462">
        <v>62</v>
      </c>
      <c r="D1462" t="s">
        <v>8</v>
      </c>
      <c r="E1462" t="s">
        <v>18</v>
      </c>
      <c r="F1462" s="12">
        <v>45540</v>
      </c>
      <c r="G1462" s="10">
        <v>324.08</v>
      </c>
    </row>
    <row r="1463" spans="1:7">
      <c r="A1463">
        <v>1848</v>
      </c>
      <c r="B1463" t="s">
        <v>1196</v>
      </c>
      <c r="C1463">
        <v>36</v>
      </c>
      <c r="D1463" t="s">
        <v>14</v>
      </c>
      <c r="E1463" t="s">
        <v>27</v>
      </c>
      <c r="F1463" s="12">
        <v>45540</v>
      </c>
      <c r="G1463" s="10">
        <v>323.79000000000002</v>
      </c>
    </row>
    <row r="1464" spans="1:7">
      <c r="A1464">
        <v>2670</v>
      </c>
      <c r="B1464" t="s">
        <v>2034</v>
      </c>
      <c r="C1464">
        <v>25</v>
      </c>
      <c r="D1464" t="s">
        <v>14</v>
      </c>
      <c r="E1464" t="s">
        <v>21</v>
      </c>
      <c r="F1464" s="12">
        <v>45539</v>
      </c>
      <c r="G1464" s="10">
        <v>323.7</v>
      </c>
    </row>
    <row r="1465" spans="1:7">
      <c r="A1465">
        <v>2408</v>
      </c>
      <c r="B1465" t="s">
        <v>1773</v>
      </c>
      <c r="C1465">
        <v>63</v>
      </c>
      <c r="D1465" t="s">
        <v>8</v>
      </c>
      <c r="E1465" t="s">
        <v>24</v>
      </c>
      <c r="F1465" s="12">
        <v>45539</v>
      </c>
      <c r="G1465" s="10">
        <v>323.55</v>
      </c>
    </row>
    <row r="1466" spans="1:7">
      <c r="A1466">
        <v>1214</v>
      </c>
      <c r="B1466" t="s">
        <v>397</v>
      </c>
      <c r="C1466">
        <v>54</v>
      </c>
      <c r="D1466" t="s">
        <v>14</v>
      </c>
      <c r="E1466" t="s">
        <v>15</v>
      </c>
      <c r="F1466" s="12">
        <v>45539</v>
      </c>
      <c r="G1466" s="10">
        <v>322.74</v>
      </c>
    </row>
    <row r="1467" spans="1:7">
      <c r="A1467">
        <v>2585</v>
      </c>
      <c r="B1467" t="s">
        <v>1948</v>
      </c>
      <c r="C1467">
        <v>46</v>
      </c>
      <c r="D1467" t="s">
        <v>8</v>
      </c>
      <c r="E1467" t="s">
        <v>27</v>
      </c>
      <c r="F1467" s="12">
        <v>45539</v>
      </c>
      <c r="G1467" s="10">
        <v>322.54000000000002</v>
      </c>
    </row>
    <row r="1468" spans="1:7">
      <c r="A1468">
        <v>1504</v>
      </c>
      <c r="B1468" t="s">
        <v>796</v>
      </c>
      <c r="C1468">
        <v>69</v>
      </c>
      <c r="D1468" t="s">
        <v>14</v>
      </c>
      <c r="E1468" t="s">
        <v>9</v>
      </c>
      <c r="F1468" s="12">
        <v>45539</v>
      </c>
      <c r="G1468" s="10">
        <v>322.39999999999998</v>
      </c>
    </row>
    <row r="1469" spans="1:7">
      <c r="A1469">
        <v>1784</v>
      </c>
      <c r="B1469" t="s">
        <v>1120</v>
      </c>
      <c r="C1469">
        <v>32</v>
      </c>
      <c r="D1469" t="s">
        <v>14</v>
      </c>
      <c r="E1469" t="s">
        <v>9</v>
      </c>
      <c r="F1469" s="12">
        <v>45539</v>
      </c>
      <c r="G1469" s="10">
        <v>322.35000000000002</v>
      </c>
    </row>
    <row r="1470" spans="1:7">
      <c r="A1470">
        <v>1460</v>
      </c>
      <c r="B1470" t="s">
        <v>742</v>
      </c>
      <c r="C1470">
        <v>24</v>
      </c>
      <c r="D1470" t="s">
        <v>8</v>
      </c>
      <c r="E1470" t="s">
        <v>18</v>
      </c>
      <c r="F1470" s="12">
        <v>45539</v>
      </c>
      <c r="G1470" s="10">
        <v>322.27</v>
      </c>
    </row>
    <row r="1471" spans="1:7">
      <c r="A1471">
        <v>2854</v>
      </c>
      <c r="B1471" t="s">
        <v>2215</v>
      </c>
      <c r="C1471">
        <v>40</v>
      </c>
      <c r="D1471" t="s">
        <v>8</v>
      </c>
      <c r="E1471" t="s">
        <v>35</v>
      </c>
      <c r="F1471" s="12">
        <v>45539</v>
      </c>
      <c r="G1471" s="10">
        <v>320.32</v>
      </c>
    </row>
    <row r="1472" spans="1:7">
      <c r="A1472">
        <v>1976</v>
      </c>
      <c r="B1472" t="s">
        <v>1333</v>
      </c>
      <c r="C1472">
        <v>96</v>
      </c>
      <c r="D1472" t="s">
        <v>8</v>
      </c>
      <c r="E1472" t="s">
        <v>27</v>
      </c>
      <c r="F1472" s="12">
        <v>45538</v>
      </c>
      <c r="G1472" s="10">
        <v>320.3</v>
      </c>
    </row>
    <row r="1473" spans="1:7">
      <c r="A1473">
        <v>1649</v>
      </c>
      <c r="B1473" t="s">
        <v>969</v>
      </c>
      <c r="C1473">
        <v>33</v>
      </c>
      <c r="D1473" t="s">
        <v>8</v>
      </c>
      <c r="E1473" t="s">
        <v>18</v>
      </c>
      <c r="F1473" s="12">
        <v>45538</v>
      </c>
      <c r="G1473" s="10">
        <v>319.63</v>
      </c>
    </row>
    <row r="1474" spans="1:7">
      <c r="A1474">
        <v>2000</v>
      </c>
      <c r="B1474" t="s">
        <v>1357</v>
      </c>
      <c r="C1474">
        <v>50</v>
      </c>
      <c r="D1474" t="s">
        <v>8</v>
      </c>
      <c r="E1474" t="s">
        <v>9</v>
      </c>
      <c r="F1474" s="12">
        <v>45538</v>
      </c>
      <c r="G1474" s="10">
        <v>319.06</v>
      </c>
    </row>
    <row r="1475" spans="1:7">
      <c r="A1475">
        <v>2626</v>
      </c>
      <c r="B1475" t="s">
        <v>1989</v>
      </c>
      <c r="C1475">
        <v>75</v>
      </c>
      <c r="D1475" t="s">
        <v>14</v>
      </c>
      <c r="E1475" t="s">
        <v>24</v>
      </c>
      <c r="F1475" s="12">
        <v>45538</v>
      </c>
      <c r="G1475" s="10">
        <v>319.04000000000002</v>
      </c>
    </row>
    <row r="1476" spans="1:7">
      <c r="A1476">
        <v>2055</v>
      </c>
      <c r="B1476" t="s">
        <v>1412</v>
      </c>
      <c r="C1476">
        <v>60</v>
      </c>
      <c r="D1476" t="s">
        <v>8</v>
      </c>
      <c r="E1476" t="s">
        <v>18</v>
      </c>
      <c r="F1476" s="12">
        <v>45538</v>
      </c>
      <c r="G1476" s="10">
        <v>317.94</v>
      </c>
    </row>
    <row r="1477" spans="1:7">
      <c r="A1477">
        <v>2343</v>
      </c>
      <c r="B1477" t="s">
        <v>1708</v>
      </c>
      <c r="C1477">
        <v>61</v>
      </c>
      <c r="D1477" t="s">
        <v>14</v>
      </c>
      <c r="E1477" t="s">
        <v>30</v>
      </c>
      <c r="F1477" s="12">
        <v>45538</v>
      </c>
      <c r="G1477" s="10">
        <v>315.77</v>
      </c>
    </row>
    <row r="1478" spans="1:7">
      <c r="A1478">
        <v>2056</v>
      </c>
      <c r="B1478" t="s">
        <v>1413</v>
      </c>
      <c r="C1478">
        <v>56</v>
      </c>
      <c r="D1478" t="s">
        <v>14</v>
      </c>
      <c r="E1478" t="s">
        <v>18</v>
      </c>
      <c r="F1478" s="12">
        <v>45537</v>
      </c>
      <c r="G1478" s="10">
        <v>314.89999999999998</v>
      </c>
    </row>
    <row r="1479" spans="1:7">
      <c r="A1479">
        <v>1679</v>
      </c>
      <c r="B1479" t="s">
        <v>1004</v>
      </c>
      <c r="C1479">
        <v>31</v>
      </c>
      <c r="D1479" t="s">
        <v>14</v>
      </c>
      <c r="E1479" t="s">
        <v>30</v>
      </c>
      <c r="F1479" s="12">
        <v>45537</v>
      </c>
      <c r="G1479" s="10">
        <v>313.52</v>
      </c>
    </row>
    <row r="1480" spans="1:7">
      <c r="A1480">
        <v>2293</v>
      </c>
      <c r="B1480" t="s">
        <v>1658</v>
      </c>
      <c r="C1480">
        <v>50</v>
      </c>
      <c r="D1480" t="s">
        <v>8</v>
      </c>
      <c r="E1480" t="s">
        <v>21</v>
      </c>
      <c r="F1480" s="12">
        <v>45537</v>
      </c>
      <c r="G1480" s="10">
        <v>313.49</v>
      </c>
    </row>
    <row r="1481" spans="1:7">
      <c r="A1481">
        <v>1370</v>
      </c>
      <c r="B1481" t="s">
        <v>617</v>
      </c>
      <c r="C1481">
        <v>97</v>
      </c>
      <c r="D1481" t="s">
        <v>14</v>
      </c>
      <c r="E1481" t="s">
        <v>24</v>
      </c>
      <c r="F1481" s="12">
        <v>45537</v>
      </c>
      <c r="G1481" s="10">
        <v>313.32</v>
      </c>
    </row>
    <row r="1482" spans="1:7">
      <c r="A1482">
        <v>2348</v>
      </c>
      <c r="B1482" t="s">
        <v>1713</v>
      </c>
      <c r="C1482">
        <v>50</v>
      </c>
      <c r="D1482" t="s">
        <v>8</v>
      </c>
      <c r="E1482" t="s">
        <v>35</v>
      </c>
      <c r="F1482" s="12">
        <v>45536</v>
      </c>
      <c r="G1482" s="10">
        <v>312.94</v>
      </c>
    </row>
    <row r="1483" spans="1:7">
      <c r="A1483">
        <v>2166</v>
      </c>
      <c r="B1483" t="s">
        <v>1525</v>
      </c>
      <c r="C1483">
        <v>44</v>
      </c>
      <c r="D1483" t="s">
        <v>14</v>
      </c>
      <c r="E1483" t="s">
        <v>18</v>
      </c>
      <c r="F1483" s="12">
        <v>45536</v>
      </c>
      <c r="G1483" s="10">
        <v>312.73</v>
      </c>
    </row>
    <row r="1484" spans="1:7">
      <c r="A1484">
        <v>2574</v>
      </c>
      <c r="B1484" t="s">
        <v>1937</v>
      </c>
      <c r="C1484">
        <v>2</v>
      </c>
      <c r="D1484" t="s">
        <v>8</v>
      </c>
      <c r="E1484" t="s">
        <v>21</v>
      </c>
      <c r="F1484" s="12">
        <v>45536</v>
      </c>
      <c r="G1484" s="10">
        <v>311.89</v>
      </c>
    </row>
    <row r="1485" spans="1:7">
      <c r="A1485">
        <v>2174</v>
      </c>
      <c r="B1485" t="s">
        <v>1533</v>
      </c>
      <c r="C1485">
        <v>88</v>
      </c>
      <c r="D1485" t="s">
        <v>14</v>
      </c>
      <c r="E1485" t="s">
        <v>9</v>
      </c>
      <c r="F1485" s="12">
        <v>45536</v>
      </c>
      <c r="G1485" s="10">
        <v>310.89999999999998</v>
      </c>
    </row>
    <row r="1486" spans="1:7">
      <c r="A1486">
        <v>1005</v>
      </c>
      <c r="B1486" t="s">
        <v>20</v>
      </c>
      <c r="C1486">
        <v>10</v>
      </c>
      <c r="D1486" t="s">
        <v>8</v>
      </c>
      <c r="E1486" t="s">
        <v>21</v>
      </c>
      <c r="F1486" s="12">
        <v>45535</v>
      </c>
      <c r="G1486" s="10">
        <v>310.7</v>
      </c>
    </row>
    <row r="1487" spans="1:7">
      <c r="A1487">
        <v>2726</v>
      </c>
      <c r="B1487" t="s">
        <v>2089</v>
      </c>
      <c r="C1487">
        <v>12</v>
      </c>
      <c r="D1487" t="s">
        <v>8</v>
      </c>
      <c r="E1487" t="s">
        <v>18</v>
      </c>
      <c r="F1487" s="12">
        <v>45535</v>
      </c>
      <c r="G1487" s="10">
        <v>310.57</v>
      </c>
    </row>
    <row r="1488" spans="1:7">
      <c r="A1488">
        <v>1653</v>
      </c>
      <c r="B1488" t="s">
        <v>975</v>
      </c>
      <c r="C1488">
        <v>98</v>
      </c>
      <c r="D1488" t="s">
        <v>8</v>
      </c>
      <c r="E1488" t="s">
        <v>30</v>
      </c>
      <c r="F1488" s="12">
        <v>45535</v>
      </c>
      <c r="G1488" s="10">
        <v>310.27999999999997</v>
      </c>
    </row>
    <row r="1489" spans="1:7">
      <c r="A1489">
        <v>2091</v>
      </c>
      <c r="B1489" t="s">
        <v>1447</v>
      </c>
      <c r="C1489">
        <v>32</v>
      </c>
      <c r="D1489" t="s">
        <v>14</v>
      </c>
      <c r="E1489" t="s">
        <v>18</v>
      </c>
      <c r="F1489" s="12">
        <v>45535</v>
      </c>
      <c r="G1489" s="10">
        <v>310.19</v>
      </c>
    </row>
    <row r="1490" spans="1:7">
      <c r="A1490">
        <v>2845</v>
      </c>
      <c r="B1490" t="s">
        <v>2206</v>
      </c>
      <c r="C1490">
        <v>81</v>
      </c>
      <c r="D1490" t="s">
        <v>8</v>
      </c>
      <c r="E1490" t="s">
        <v>24</v>
      </c>
      <c r="F1490" s="12">
        <v>45535</v>
      </c>
      <c r="G1490" s="10">
        <v>309.94</v>
      </c>
    </row>
    <row r="1491" spans="1:7">
      <c r="A1491">
        <v>1768</v>
      </c>
      <c r="B1491" t="s">
        <v>1104</v>
      </c>
      <c r="C1491">
        <v>65</v>
      </c>
      <c r="D1491" t="s">
        <v>8</v>
      </c>
      <c r="E1491" t="s">
        <v>15</v>
      </c>
      <c r="F1491" s="12">
        <v>45535</v>
      </c>
      <c r="G1491" s="10">
        <v>309.72000000000003</v>
      </c>
    </row>
    <row r="1492" spans="1:7">
      <c r="A1492">
        <v>1295</v>
      </c>
      <c r="B1492" t="s">
        <v>519</v>
      </c>
      <c r="C1492">
        <v>31</v>
      </c>
      <c r="D1492" t="s">
        <v>8</v>
      </c>
      <c r="E1492" t="s">
        <v>30</v>
      </c>
      <c r="F1492" s="12">
        <v>45534</v>
      </c>
      <c r="G1492" s="10">
        <v>309.66000000000003</v>
      </c>
    </row>
    <row r="1493" spans="1:7">
      <c r="A1493">
        <v>2507</v>
      </c>
      <c r="B1493" t="s">
        <v>1871</v>
      </c>
      <c r="C1493">
        <v>97</v>
      </c>
      <c r="D1493" t="s">
        <v>8</v>
      </c>
      <c r="E1493" t="s">
        <v>27</v>
      </c>
      <c r="F1493" s="12">
        <v>45534</v>
      </c>
      <c r="G1493" s="10">
        <v>309.08999999999997</v>
      </c>
    </row>
    <row r="1494" spans="1:7">
      <c r="A1494">
        <v>1675</v>
      </c>
      <c r="B1494" t="s">
        <v>1000</v>
      </c>
      <c r="C1494">
        <v>51</v>
      </c>
      <c r="D1494" t="s">
        <v>14</v>
      </c>
      <c r="E1494" t="s">
        <v>21</v>
      </c>
      <c r="F1494" s="12">
        <v>45534</v>
      </c>
      <c r="G1494" s="10">
        <v>309.04000000000002</v>
      </c>
    </row>
    <row r="1495" spans="1:7">
      <c r="A1495">
        <v>1325</v>
      </c>
      <c r="B1495" t="s">
        <v>559</v>
      </c>
      <c r="C1495">
        <v>70</v>
      </c>
      <c r="D1495" t="s">
        <v>14</v>
      </c>
      <c r="E1495" t="s">
        <v>18</v>
      </c>
      <c r="F1495" s="12">
        <v>45534</v>
      </c>
      <c r="G1495" s="10">
        <v>308.64999999999998</v>
      </c>
    </row>
    <row r="1496" spans="1:7">
      <c r="A1496">
        <v>1521</v>
      </c>
      <c r="B1496" t="s">
        <v>817</v>
      </c>
      <c r="C1496">
        <v>37</v>
      </c>
      <c r="D1496" t="s">
        <v>8</v>
      </c>
      <c r="E1496" t="s">
        <v>27</v>
      </c>
      <c r="F1496" s="12">
        <v>45534</v>
      </c>
      <c r="G1496" s="10">
        <v>307.86</v>
      </c>
    </row>
    <row r="1497" spans="1:7">
      <c r="A1497">
        <v>2644</v>
      </c>
      <c r="B1497" t="s">
        <v>2008</v>
      </c>
      <c r="C1497">
        <v>37</v>
      </c>
      <c r="D1497" t="s">
        <v>14</v>
      </c>
      <c r="E1497" t="s">
        <v>35</v>
      </c>
      <c r="F1497" s="12">
        <v>45534</v>
      </c>
      <c r="G1497" s="10">
        <v>307.45</v>
      </c>
    </row>
    <row r="1498" spans="1:7">
      <c r="A1498">
        <v>2248</v>
      </c>
      <c r="B1498" t="s">
        <v>1613</v>
      </c>
      <c r="C1498">
        <v>12</v>
      </c>
      <c r="D1498" t="s">
        <v>8</v>
      </c>
      <c r="E1498" t="s">
        <v>21</v>
      </c>
      <c r="F1498" s="12">
        <v>45534</v>
      </c>
      <c r="G1498" s="10">
        <v>307.02999999999997</v>
      </c>
    </row>
    <row r="1499" spans="1:7">
      <c r="A1499">
        <v>2442</v>
      </c>
      <c r="B1499" t="s">
        <v>1806</v>
      </c>
      <c r="C1499">
        <v>83</v>
      </c>
      <c r="D1499" t="s">
        <v>14</v>
      </c>
      <c r="E1499" t="s">
        <v>21</v>
      </c>
      <c r="F1499" s="12">
        <v>45534</v>
      </c>
      <c r="G1499" s="10">
        <v>306.35000000000002</v>
      </c>
    </row>
    <row r="1500" spans="1:7">
      <c r="A1500">
        <v>1365</v>
      </c>
      <c r="B1500" t="s">
        <v>612</v>
      </c>
      <c r="C1500">
        <v>58</v>
      </c>
      <c r="D1500" t="s">
        <v>14</v>
      </c>
      <c r="E1500" t="s">
        <v>30</v>
      </c>
      <c r="F1500" s="12">
        <v>45533</v>
      </c>
      <c r="G1500" s="10">
        <v>306.07</v>
      </c>
    </row>
    <row r="1501" spans="1:7">
      <c r="A1501">
        <v>1470</v>
      </c>
      <c r="B1501" t="s">
        <v>754</v>
      </c>
      <c r="C1501">
        <v>35</v>
      </c>
      <c r="D1501" t="s">
        <v>14</v>
      </c>
      <c r="E1501" t="s">
        <v>15</v>
      </c>
      <c r="F1501" s="12">
        <v>45533</v>
      </c>
      <c r="G1501" s="10">
        <v>305.26</v>
      </c>
    </row>
    <row r="1502" spans="1:7">
      <c r="A1502">
        <v>1189</v>
      </c>
      <c r="B1502" t="s">
        <v>355</v>
      </c>
      <c r="C1502">
        <v>32</v>
      </c>
      <c r="D1502" t="s">
        <v>8</v>
      </c>
      <c r="E1502" t="s">
        <v>27</v>
      </c>
      <c r="F1502" s="12">
        <v>45533</v>
      </c>
      <c r="G1502" s="10">
        <v>304.66000000000003</v>
      </c>
    </row>
    <row r="1503" spans="1:7">
      <c r="A1503">
        <v>1155</v>
      </c>
      <c r="B1503" t="s">
        <v>297</v>
      </c>
      <c r="C1503">
        <v>41</v>
      </c>
      <c r="D1503" t="s">
        <v>14</v>
      </c>
      <c r="E1503" t="s">
        <v>30</v>
      </c>
      <c r="F1503" s="12">
        <v>45532</v>
      </c>
      <c r="G1503" s="10">
        <v>303.63</v>
      </c>
    </row>
    <row r="1504" spans="1:7">
      <c r="A1504">
        <v>1350</v>
      </c>
      <c r="B1504" t="s">
        <v>593</v>
      </c>
      <c r="C1504">
        <v>57</v>
      </c>
      <c r="D1504" t="s">
        <v>14</v>
      </c>
      <c r="E1504" t="s">
        <v>18</v>
      </c>
      <c r="F1504" s="12">
        <v>45532</v>
      </c>
      <c r="G1504" s="10">
        <v>302.8</v>
      </c>
    </row>
    <row r="1505" spans="1:7">
      <c r="A1505">
        <v>2214</v>
      </c>
      <c r="B1505" t="s">
        <v>1579</v>
      </c>
      <c r="C1505">
        <v>6</v>
      </c>
      <c r="D1505" t="s">
        <v>8</v>
      </c>
      <c r="E1505" t="s">
        <v>15</v>
      </c>
      <c r="F1505" s="12">
        <v>45532</v>
      </c>
      <c r="G1505" s="10">
        <v>302.51</v>
      </c>
    </row>
    <row r="1506" spans="1:7">
      <c r="A1506">
        <v>2388</v>
      </c>
      <c r="B1506" t="s">
        <v>1753</v>
      </c>
      <c r="C1506">
        <v>13</v>
      </c>
      <c r="D1506" t="s">
        <v>14</v>
      </c>
      <c r="E1506" t="s">
        <v>15</v>
      </c>
      <c r="F1506" s="12">
        <v>45532</v>
      </c>
      <c r="G1506" s="10">
        <v>302.19</v>
      </c>
    </row>
    <row r="1507" spans="1:7">
      <c r="A1507">
        <v>1803</v>
      </c>
      <c r="B1507" t="s">
        <v>1144</v>
      </c>
      <c r="C1507">
        <v>45</v>
      </c>
      <c r="D1507" t="s">
        <v>8</v>
      </c>
      <c r="E1507" t="s">
        <v>24</v>
      </c>
      <c r="F1507" s="12">
        <v>45532</v>
      </c>
      <c r="G1507" s="10">
        <v>301.85000000000002</v>
      </c>
    </row>
    <row r="1508" spans="1:7">
      <c r="A1508">
        <v>1114</v>
      </c>
      <c r="B1508" t="s">
        <v>223</v>
      </c>
      <c r="C1508">
        <v>39</v>
      </c>
      <c r="D1508" t="s">
        <v>8</v>
      </c>
      <c r="E1508" t="s">
        <v>35</v>
      </c>
      <c r="F1508" s="12">
        <v>45532</v>
      </c>
      <c r="G1508" s="10">
        <v>301.77999999999997</v>
      </c>
    </row>
    <row r="1509" spans="1:7">
      <c r="A1509">
        <v>1608</v>
      </c>
      <c r="B1509" t="s">
        <v>917</v>
      </c>
      <c r="C1509">
        <v>76</v>
      </c>
      <c r="D1509" t="s">
        <v>14</v>
      </c>
      <c r="E1509" t="s">
        <v>27</v>
      </c>
      <c r="F1509" s="12">
        <v>45532</v>
      </c>
      <c r="G1509" s="10">
        <v>301.77</v>
      </c>
    </row>
    <row r="1510" spans="1:7">
      <c r="A1510">
        <v>2709</v>
      </c>
      <c r="B1510" t="s">
        <v>2072</v>
      </c>
      <c r="C1510">
        <v>87</v>
      </c>
      <c r="D1510" t="s">
        <v>14</v>
      </c>
      <c r="E1510" t="s">
        <v>30</v>
      </c>
      <c r="F1510" s="12">
        <v>45532</v>
      </c>
      <c r="G1510" s="10">
        <v>301.54000000000002</v>
      </c>
    </row>
    <row r="1511" spans="1:7">
      <c r="A1511">
        <v>2591</v>
      </c>
      <c r="B1511" t="s">
        <v>1955</v>
      </c>
      <c r="C1511">
        <v>65</v>
      </c>
      <c r="D1511" t="s">
        <v>14</v>
      </c>
      <c r="E1511" t="s">
        <v>9</v>
      </c>
      <c r="F1511" s="12">
        <v>45531</v>
      </c>
      <c r="G1511" s="10">
        <v>300.16000000000003</v>
      </c>
    </row>
    <row r="1512" spans="1:7">
      <c r="A1512">
        <v>2209</v>
      </c>
      <c r="B1512" t="s">
        <v>1573</v>
      </c>
      <c r="C1512">
        <v>47</v>
      </c>
      <c r="D1512" t="s">
        <v>8</v>
      </c>
      <c r="E1512" t="s">
        <v>27</v>
      </c>
      <c r="F1512" s="12">
        <v>45531</v>
      </c>
      <c r="G1512" s="10">
        <v>299.83</v>
      </c>
    </row>
    <row r="1513" spans="1:7">
      <c r="A1513">
        <v>2239</v>
      </c>
      <c r="B1513" t="s">
        <v>1603</v>
      </c>
      <c r="C1513">
        <v>8</v>
      </c>
      <c r="D1513" t="s">
        <v>8</v>
      </c>
      <c r="E1513" t="s">
        <v>21</v>
      </c>
      <c r="F1513" s="12">
        <v>45531</v>
      </c>
      <c r="G1513" s="10">
        <v>299.7</v>
      </c>
    </row>
    <row r="1514" spans="1:7">
      <c r="A1514">
        <v>2313</v>
      </c>
      <c r="B1514" t="s">
        <v>1677</v>
      </c>
      <c r="C1514">
        <v>75</v>
      </c>
      <c r="D1514" t="s">
        <v>8</v>
      </c>
      <c r="E1514" t="s">
        <v>24</v>
      </c>
      <c r="F1514" s="12">
        <v>45530</v>
      </c>
      <c r="G1514" s="10">
        <v>299.60000000000002</v>
      </c>
    </row>
    <row r="1515" spans="1:7">
      <c r="A1515">
        <v>2787</v>
      </c>
      <c r="B1515" t="s">
        <v>2149</v>
      </c>
      <c r="C1515">
        <v>91</v>
      </c>
      <c r="D1515" t="s">
        <v>8</v>
      </c>
      <c r="E1515" t="s">
        <v>27</v>
      </c>
      <c r="F1515" s="12">
        <v>45530</v>
      </c>
      <c r="G1515" s="10">
        <v>298.86</v>
      </c>
    </row>
    <row r="1516" spans="1:7">
      <c r="A1516">
        <v>2536</v>
      </c>
      <c r="B1516" t="s">
        <v>1899</v>
      </c>
      <c r="C1516">
        <v>94</v>
      </c>
      <c r="D1516" t="s">
        <v>8</v>
      </c>
      <c r="E1516" t="s">
        <v>35</v>
      </c>
      <c r="F1516" s="12">
        <v>45530</v>
      </c>
      <c r="G1516" s="10">
        <v>298.43</v>
      </c>
    </row>
    <row r="1517" spans="1:7">
      <c r="A1517">
        <v>2547</v>
      </c>
      <c r="B1517" t="s">
        <v>1910</v>
      </c>
      <c r="C1517">
        <v>50</v>
      </c>
      <c r="D1517" t="s">
        <v>14</v>
      </c>
      <c r="E1517" t="s">
        <v>27</v>
      </c>
      <c r="F1517" s="12">
        <v>45530</v>
      </c>
      <c r="G1517" s="10">
        <v>298.08999999999997</v>
      </c>
    </row>
    <row r="1518" spans="1:7">
      <c r="A1518">
        <v>2633</v>
      </c>
      <c r="B1518" t="s">
        <v>1996</v>
      </c>
      <c r="C1518">
        <v>32</v>
      </c>
      <c r="D1518" t="s">
        <v>14</v>
      </c>
      <c r="E1518" t="s">
        <v>9</v>
      </c>
      <c r="F1518" s="12">
        <v>45530</v>
      </c>
      <c r="G1518" s="10">
        <v>298.06</v>
      </c>
    </row>
    <row r="1519" spans="1:7">
      <c r="A1519">
        <v>2557</v>
      </c>
      <c r="B1519" t="s">
        <v>1920</v>
      </c>
      <c r="C1519">
        <v>34</v>
      </c>
      <c r="D1519" t="s">
        <v>8</v>
      </c>
      <c r="E1519" t="s">
        <v>15</v>
      </c>
      <c r="F1519" s="12">
        <v>45530</v>
      </c>
      <c r="G1519" s="10">
        <v>297.5</v>
      </c>
    </row>
    <row r="1520" spans="1:7">
      <c r="A1520">
        <v>1223</v>
      </c>
      <c r="B1520" t="s">
        <v>412</v>
      </c>
      <c r="C1520">
        <v>30</v>
      </c>
      <c r="D1520" t="s">
        <v>14</v>
      </c>
      <c r="E1520" t="s">
        <v>24</v>
      </c>
      <c r="F1520" s="12">
        <v>45529</v>
      </c>
      <c r="G1520" s="10">
        <v>296.8</v>
      </c>
    </row>
    <row r="1521" spans="1:7">
      <c r="A1521">
        <v>2451</v>
      </c>
      <c r="B1521" t="s">
        <v>1815</v>
      </c>
      <c r="C1521">
        <v>4</v>
      </c>
      <c r="D1521" t="s">
        <v>8</v>
      </c>
      <c r="E1521" t="s">
        <v>9</v>
      </c>
      <c r="F1521" s="12">
        <v>45529</v>
      </c>
      <c r="G1521" s="10">
        <v>295.25</v>
      </c>
    </row>
    <row r="1522" spans="1:7">
      <c r="A1522">
        <v>2060</v>
      </c>
      <c r="B1522" t="s">
        <v>1417</v>
      </c>
      <c r="C1522">
        <v>85</v>
      </c>
      <c r="D1522" t="s">
        <v>14</v>
      </c>
      <c r="E1522" t="s">
        <v>9</v>
      </c>
      <c r="F1522" s="12">
        <v>45529</v>
      </c>
      <c r="G1522" s="10">
        <v>292.02999999999997</v>
      </c>
    </row>
    <row r="1523" spans="1:7">
      <c r="A1523">
        <v>2330</v>
      </c>
      <c r="B1523" t="s">
        <v>1695</v>
      </c>
      <c r="C1523">
        <v>42</v>
      </c>
      <c r="D1523" t="s">
        <v>14</v>
      </c>
      <c r="E1523" t="s">
        <v>9</v>
      </c>
      <c r="F1523" s="12">
        <v>45529</v>
      </c>
      <c r="G1523" s="10">
        <v>291.39999999999998</v>
      </c>
    </row>
    <row r="1524" spans="1:7">
      <c r="A1524">
        <v>2233</v>
      </c>
      <c r="B1524" t="s">
        <v>1596</v>
      </c>
      <c r="C1524">
        <v>13</v>
      </c>
      <c r="D1524" t="s">
        <v>8</v>
      </c>
      <c r="E1524" t="s">
        <v>24</v>
      </c>
      <c r="F1524" s="12">
        <v>45528</v>
      </c>
      <c r="G1524" s="10">
        <v>290.07</v>
      </c>
    </row>
    <row r="1525" spans="1:7">
      <c r="A1525">
        <v>2549</v>
      </c>
      <c r="B1525" t="s">
        <v>1912</v>
      </c>
      <c r="C1525">
        <v>32</v>
      </c>
      <c r="D1525" t="s">
        <v>8</v>
      </c>
      <c r="E1525" t="s">
        <v>9</v>
      </c>
      <c r="F1525" s="12">
        <v>45528</v>
      </c>
      <c r="G1525" s="10">
        <v>289.89999999999998</v>
      </c>
    </row>
    <row r="1526" spans="1:7">
      <c r="A1526">
        <v>2761</v>
      </c>
      <c r="B1526" t="s">
        <v>2123</v>
      </c>
      <c r="C1526">
        <v>59</v>
      </c>
      <c r="D1526" t="s">
        <v>8</v>
      </c>
      <c r="E1526" t="s">
        <v>15</v>
      </c>
      <c r="F1526" s="12">
        <v>45527</v>
      </c>
      <c r="G1526" s="10">
        <v>289.37</v>
      </c>
    </row>
    <row r="1527" spans="1:7">
      <c r="A1527">
        <v>1436</v>
      </c>
      <c r="B1527" t="s">
        <v>711</v>
      </c>
      <c r="C1527">
        <v>29</v>
      </c>
      <c r="D1527" t="s">
        <v>14</v>
      </c>
      <c r="E1527" t="s">
        <v>18</v>
      </c>
      <c r="F1527" s="12">
        <v>45527</v>
      </c>
      <c r="G1527" s="10">
        <v>289.29000000000002</v>
      </c>
    </row>
    <row r="1528" spans="1:7">
      <c r="A1528">
        <v>1605</v>
      </c>
      <c r="B1528" t="s">
        <v>914</v>
      </c>
      <c r="C1528">
        <v>96</v>
      </c>
      <c r="D1528" t="s">
        <v>14</v>
      </c>
      <c r="E1528" t="s">
        <v>18</v>
      </c>
      <c r="F1528" s="12">
        <v>45527</v>
      </c>
      <c r="G1528" s="10">
        <v>288.76</v>
      </c>
    </row>
    <row r="1529" spans="1:7">
      <c r="A1529">
        <v>2440</v>
      </c>
      <c r="B1529" t="s">
        <v>1804</v>
      </c>
      <c r="C1529">
        <v>5</v>
      </c>
      <c r="D1529" t="s">
        <v>14</v>
      </c>
      <c r="E1529" t="s">
        <v>18</v>
      </c>
      <c r="F1529" s="12">
        <v>45527</v>
      </c>
      <c r="G1529" s="10">
        <v>288.68</v>
      </c>
    </row>
    <row r="1530" spans="1:7">
      <c r="A1530">
        <v>1804</v>
      </c>
      <c r="B1530" t="s">
        <v>1145</v>
      </c>
      <c r="C1530">
        <v>86</v>
      </c>
      <c r="D1530" t="s">
        <v>14</v>
      </c>
      <c r="E1530" t="s">
        <v>27</v>
      </c>
      <c r="F1530" s="12">
        <v>45527</v>
      </c>
      <c r="G1530" s="10">
        <v>288.48</v>
      </c>
    </row>
    <row r="1531" spans="1:7">
      <c r="A1531">
        <v>1463</v>
      </c>
      <c r="B1531" t="s">
        <v>746</v>
      </c>
      <c r="C1531">
        <v>76</v>
      </c>
      <c r="D1531" t="s">
        <v>8</v>
      </c>
      <c r="E1531" t="s">
        <v>21</v>
      </c>
      <c r="F1531" s="12">
        <v>45526</v>
      </c>
      <c r="G1531" s="10">
        <v>287.95999999999998</v>
      </c>
    </row>
    <row r="1532" spans="1:7">
      <c r="A1532">
        <v>2020</v>
      </c>
      <c r="B1532" t="s">
        <v>1378</v>
      </c>
      <c r="C1532">
        <v>92</v>
      </c>
      <c r="D1532" t="s">
        <v>14</v>
      </c>
      <c r="E1532" t="s">
        <v>24</v>
      </c>
      <c r="F1532" s="12">
        <v>45526</v>
      </c>
      <c r="G1532" s="10">
        <v>286.72000000000003</v>
      </c>
    </row>
    <row r="1533" spans="1:7">
      <c r="A1533">
        <v>1203</v>
      </c>
      <c r="B1533" t="s">
        <v>379</v>
      </c>
      <c r="C1533">
        <v>42</v>
      </c>
      <c r="D1533" t="s">
        <v>14</v>
      </c>
      <c r="E1533" t="s">
        <v>18</v>
      </c>
      <c r="F1533" s="12">
        <v>45526</v>
      </c>
      <c r="G1533" s="10">
        <v>285.67</v>
      </c>
    </row>
    <row r="1534" spans="1:7">
      <c r="A1534">
        <v>2771</v>
      </c>
      <c r="B1534" t="s">
        <v>2132</v>
      </c>
      <c r="C1534">
        <v>21</v>
      </c>
      <c r="D1534" t="s">
        <v>8</v>
      </c>
      <c r="E1534" t="s">
        <v>27</v>
      </c>
      <c r="F1534" s="12">
        <v>45526</v>
      </c>
      <c r="G1534" s="10">
        <v>284.33</v>
      </c>
    </row>
    <row r="1535" spans="1:7">
      <c r="A1535">
        <v>2712</v>
      </c>
      <c r="B1535" t="s">
        <v>2075</v>
      </c>
      <c r="C1535">
        <v>81</v>
      </c>
      <c r="D1535" t="s">
        <v>14</v>
      </c>
      <c r="E1535" t="s">
        <v>27</v>
      </c>
      <c r="F1535" s="12">
        <v>45526</v>
      </c>
      <c r="G1535" s="10">
        <v>284.08999999999997</v>
      </c>
    </row>
    <row r="1536" spans="1:7">
      <c r="A1536">
        <v>2150</v>
      </c>
      <c r="B1536" t="s">
        <v>1508</v>
      </c>
      <c r="C1536">
        <v>31</v>
      </c>
      <c r="D1536" t="s">
        <v>8</v>
      </c>
      <c r="E1536" t="s">
        <v>18</v>
      </c>
      <c r="F1536" s="12">
        <v>45526</v>
      </c>
      <c r="G1536" s="10">
        <v>283.69</v>
      </c>
    </row>
    <row r="1537" spans="1:7">
      <c r="A1537">
        <v>1938</v>
      </c>
      <c r="B1537" t="s">
        <v>1292</v>
      </c>
      <c r="C1537">
        <v>66</v>
      </c>
      <c r="D1537" t="s">
        <v>8</v>
      </c>
      <c r="E1537" t="s">
        <v>24</v>
      </c>
      <c r="F1537" s="12">
        <v>45526</v>
      </c>
      <c r="G1537" s="10">
        <v>281.85000000000002</v>
      </c>
    </row>
    <row r="1538" spans="1:7">
      <c r="A1538">
        <v>1116</v>
      </c>
      <c r="B1538" t="s">
        <v>227</v>
      </c>
      <c r="C1538">
        <v>12</v>
      </c>
      <c r="D1538" t="s">
        <v>14</v>
      </c>
      <c r="E1538" t="s">
        <v>18</v>
      </c>
      <c r="F1538" s="12">
        <v>45526</v>
      </c>
      <c r="G1538" s="10">
        <v>280.63</v>
      </c>
    </row>
    <row r="1539" spans="1:7">
      <c r="A1539">
        <v>1127</v>
      </c>
      <c r="B1539" t="s">
        <v>247</v>
      </c>
      <c r="C1539">
        <v>23</v>
      </c>
      <c r="D1539" t="s">
        <v>14</v>
      </c>
      <c r="E1539" t="s">
        <v>9</v>
      </c>
      <c r="F1539" s="12">
        <v>45526</v>
      </c>
      <c r="G1539" s="10">
        <v>280.36</v>
      </c>
    </row>
    <row r="1540" spans="1:7">
      <c r="A1540">
        <v>2742</v>
      </c>
      <c r="B1540" t="s">
        <v>2104</v>
      </c>
      <c r="C1540">
        <v>20</v>
      </c>
      <c r="D1540" t="s">
        <v>14</v>
      </c>
      <c r="E1540" t="s">
        <v>18</v>
      </c>
      <c r="F1540" s="12">
        <v>45526</v>
      </c>
      <c r="G1540" s="10">
        <v>280.27999999999997</v>
      </c>
    </row>
    <row r="1541" spans="1:7">
      <c r="A1541">
        <v>1678</v>
      </c>
      <c r="B1541" t="s">
        <v>1003</v>
      </c>
      <c r="C1541">
        <v>8</v>
      </c>
      <c r="D1541" t="s">
        <v>14</v>
      </c>
      <c r="E1541" t="s">
        <v>21</v>
      </c>
      <c r="F1541" s="12">
        <v>45526</v>
      </c>
      <c r="G1541" s="10">
        <v>279.83</v>
      </c>
    </row>
    <row r="1542" spans="1:7">
      <c r="A1542">
        <v>2928</v>
      </c>
      <c r="B1542" t="s">
        <v>2287</v>
      </c>
      <c r="C1542">
        <v>22</v>
      </c>
      <c r="D1542" t="s">
        <v>8</v>
      </c>
      <c r="E1542" t="s">
        <v>15</v>
      </c>
      <c r="F1542" s="12">
        <v>45525</v>
      </c>
      <c r="G1542" s="10">
        <v>279.54000000000002</v>
      </c>
    </row>
    <row r="1543" spans="1:7">
      <c r="A1543">
        <v>1271</v>
      </c>
      <c r="B1543" t="s">
        <v>481</v>
      </c>
      <c r="C1543">
        <v>28</v>
      </c>
      <c r="D1543" t="s">
        <v>8</v>
      </c>
      <c r="E1543" t="s">
        <v>18</v>
      </c>
      <c r="F1543" s="12">
        <v>45525</v>
      </c>
      <c r="G1543" s="10">
        <v>279.19</v>
      </c>
    </row>
    <row r="1544" spans="1:7">
      <c r="A1544">
        <v>2072</v>
      </c>
      <c r="B1544" t="s">
        <v>1429</v>
      </c>
      <c r="C1544">
        <v>45</v>
      </c>
      <c r="D1544" t="s">
        <v>14</v>
      </c>
      <c r="E1544" t="s">
        <v>30</v>
      </c>
      <c r="F1544" s="12">
        <v>45525</v>
      </c>
      <c r="G1544" s="10">
        <v>278.99</v>
      </c>
    </row>
    <row r="1545" spans="1:7">
      <c r="A1545">
        <v>2849</v>
      </c>
      <c r="B1545" t="s">
        <v>2210</v>
      </c>
      <c r="C1545">
        <v>93</v>
      </c>
      <c r="D1545" t="s">
        <v>8</v>
      </c>
      <c r="E1545" t="s">
        <v>21</v>
      </c>
      <c r="F1545" s="12">
        <v>45524</v>
      </c>
      <c r="G1545" s="10">
        <v>278.49</v>
      </c>
    </row>
    <row r="1546" spans="1:7">
      <c r="A1546">
        <v>1453</v>
      </c>
      <c r="B1546" t="s">
        <v>734</v>
      </c>
      <c r="C1546">
        <v>11</v>
      </c>
      <c r="D1546" t="s">
        <v>8</v>
      </c>
      <c r="E1546" t="s">
        <v>30</v>
      </c>
      <c r="F1546" s="12">
        <v>45524</v>
      </c>
      <c r="G1546" s="10">
        <v>277.83</v>
      </c>
    </row>
    <row r="1547" spans="1:7">
      <c r="A1547">
        <v>1472</v>
      </c>
      <c r="B1547" t="s">
        <v>756</v>
      </c>
      <c r="C1547">
        <v>40</v>
      </c>
      <c r="D1547" t="s">
        <v>14</v>
      </c>
      <c r="E1547" t="s">
        <v>27</v>
      </c>
      <c r="F1547" s="12">
        <v>45524</v>
      </c>
      <c r="G1547" s="10">
        <v>277.79000000000002</v>
      </c>
    </row>
    <row r="1548" spans="1:7">
      <c r="A1548">
        <v>1117</v>
      </c>
      <c r="B1548" t="s">
        <v>229</v>
      </c>
      <c r="C1548">
        <v>71</v>
      </c>
      <c r="D1548" t="s">
        <v>14</v>
      </c>
      <c r="E1548" t="s">
        <v>21</v>
      </c>
      <c r="F1548" s="12">
        <v>45524</v>
      </c>
      <c r="G1548" s="10">
        <v>276.66000000000003</v>
      </c>
    </row>
    <row r="1549" spans="1:7">
      <c r="A1549">
        <v>2561</v>
      </c>
      <c r="B1549" t="s">
        <v>1924</v>
      </c>
      <c r="C1549">
        <v>89</v>
      </c>
      <c r="D1549" t="s">
        <v>14</v>
      </c>
      <c r="E1549" t="s">
        <v>30</v>
      </c>
      <c r="F1549" s="12">
        <v>45523</v>
      </c>
      <c r="G1549" s="10">
        <v>276.66000000000003</v>
      </c>
    </row>
    <row r="1550" spans="1:7">
      <c r="A1550">
        <v>2315</v>
      </c>
      <c r="B1550" t="s">
        <v>1680</v>
      </c>
      <c r="C1550">
        <v>100</v>
      </c>
      <c r="D1550" t="s">
        <v>14</v>
      </c>
      <c r="E1550" t="s">
        <v>35</v>
      </c>
      <c r="F1550" s="12">
        <v>45523</v>
      </c>
      <c r="G1550" s="10">
        <v>276.02</v>
      </c>
    </row>
    <row r="1551" spans="1:7">
      <c r="A1551">
        <v>1722</v>
      </c>
      <c r="B1551" t="s">
        <v>1056</v>
      </c>
      <c r="C1551">
        <v>35</v>
      </c>
      <c r="D1551" t="s">
        <v>8</v>
      </c>
      <c r="E1551" t="s">
        <v>18</v>
      </c>
      <c r="F1551" s="12">
        <v>45523</v>
      </c>
      <c r="G1551" s="10">
        <v>275.72000000000003</v>
      </c>
    </row>
    <row r="1552" spans="1:7">
      <c r="A1552">
        <v>2126</v>
      </c>
      <c r="B1552" t="s">
        <v>1483</v>
      </c>
      <c r="C1552">
        <v>17</v>
      </c>
      <c r="D1552" t="s">
        <v>8</v>
      </c>
      <c r="E1552" t="s">
        <v>21</v>
      </c>
      <c r="F1552" s="12">
        <v>45523</v>
      </c>
      <c r="G1552" s="10">
        <v>274.87</v>
      </c>
    </row>
    <row r="1553" spans="1:7">
      <c r="A1553">
        <v>2780</v>
      </c>
      <c r="B1553" t="s">
        <v>2142</v>
      </c>
      <c r="C1553">
        <v>28</v>
      </c>
      <c r="D1553" t="s">
        <v>14</v>
      </c>
      <c r="E1553" t="s">
        <v>18</v>
      </c>
      <c r="F1553" s="12">
        <v>45523</v>
      </c>
      <c r="G1553" s="10">
        <v>274.70999999999998</v>
      </c>
    </row>
    <row r="1554" spans="1:7">
      <c r="A1554">
        <v>2990</v>
      </c>
      <c r="B1554" t="s">
        <v>2348</v>
      </c>
      <c r="C1554">
        <v>79</v>
      </c>
      <c r="D1554" t="s">
        <v>8</v>
      </c>
      <c r="E1554" t="s">
        <v>27</v>
      </c>
      <c r="F1554" s="12">
        <v>45523</v>
      </c>
      <c r="G1554" s="10">
        <v>274.58</v>
      </c>
    </row>
    <row r="1555" spans="1:7">
      <c r="A1555">
        <v>1708</v>
      </c>
      <c r="B1555" t="s">
        <v>1039</v>
      </c>
      <c r="C1555">
        <v>25</v>
      </c>
      <c r="D1555" t="s">
        <v>8</v>
      </c>
      <c r="E1555" t="s">
        <v>24</v>
      </c>
      <c r="F1555" s="12">
        <v>45523</v>
      </c>
      <c r="G1555" s="10">
        <v>273.19</v>
      </c>
    </row>
    <row r="1556" spans="1:7">
      <c r="A1556">
        <v>2468</v>
      </c>
      <c r="B1556" t="s">
        <v>1832</v>
      </c>
      <c r="C1556">
        <v>63</v>
      </c>
      <c r="D1556" t="s">
        <v>14</v>
      </c>
      <c r="E1556" t="s">
        <v>15</v>
      </c>
      <c r="F1556" s="12">
        <v>45522</v>
      </c>
      <c r="G1556" s="10">
        <v>273.13</v>
      </c>
    </row>
    <row r="1557" spans="1:7">
      <c r="A1557">
        <v>2618</v>
      </c>
      <c r="B1557" t="s">
        <v>1981</v>
      </c>
      <c r="C1557">
        <v>27</v>
      </c>
      <c r="D1557" t="s">
        <v>8</v>
      </c>
      <c r="E1557" t="s">
        <v>15</v>
      </c>
      <c r="F1557" s="12">
        <v>45522</v>
      </c>
      <c r="G1557" s="10">
        <v>272.22000000000003</v>
      </c>
    </row>
    <row r="1558" spans="1:7">
      <c r="A1558">
        <v>2920</v>
      </c>
      <c r="B1558" t="s">
        <v>2279</v>
      </c>
      <c r="C1558">
        <v>98</v>
      </c>
      <c r="D1558" t="s">
        <v>14</v>
      </c>
      <c r="E1558" t="s">
        <v>24</v>
      </c>
      <c r="F1558" s="12">
        <v>45522</v>
      </c>
      <c r="G1558" s="10">
        <v>271.58999999999997</v>
      </c>
    </row>
    <row r="1559" spans="1:7">
      <c r="A1559">
        <v>1516</v>
      </c>
      <c r="B1559" t="s">
        <v>811</v>
      </c>
      <c r="C1559">
        <v>76</v>
      </c>
      <c r="D1559" t="s">
        <v>8</v>
      </c>
      <c r="E1559" t="s">
        <v>15</v>
      </c>
      <c r="F1559" s="12">
        <v>45522</v>
      </c>
      <c r="G1559" s="10">
        <v>271.29000000000002</v>
      </c>
    </row>
    <row r="1560" spans="1:7">
      <c r="A1560">
        <v>1239</v>
      </c>
      <c r="B1560" t="s">
        <v>437</v>
      </c>
      <c r="C1560">
        <v>34</v>
      </c>
      <c r="D1560" t="s">
        <v>14</v>
      </c>
      <c r="E1560" t="s">
        <v>27</v>
      </c>
      <c r="F1560" s="12">
        <v>45521</v>
      </c>
      <c r="G1560" s="10">
        <v>271.2</v>
      </c>
    </row>
    <row r="1561" spans="1:7">
      <c r="A1561">
        <v>2629</v>
      </c>
      <c r="B1561" t="s">
        <v>1992</v>
      </c>
      <c r="C1561">
        <v>58</v>
      </c>
      <c r="D1561" t="s">
        <v>14</v>
      </c>
      <c r="E1561" t="s">
        <v>27</v>
      </c>
      <c r="F1561" s="12">
        <v>45521</v>
      </c>
      <c r="G1561" s="10">
        <v>270.76</v>
      </c>
    </row>
    <row r="1562" spans="1:7">
      <c r="A1562">
        <v>2249</v>
      </c>
      <c r="B1562" t="s">
        <v>1614</v>
      </c>
      <c r="C1562">
        <v>29</v>
      </c>
      <c r="D1562" t="s">
        <v>8</v>
      </c>
      <c r="E1562" t="s">
        <v>9</v>
      </c>
      <c r="F1562" s="12">
        <v>45521</v>
      </c>
      <c r="G1562" s="10">
        <v>269.01</v>
      </c>
    </row>
    <row r="1563" spans="1:7">
      <c r="A1563">
        <v>1631</v>
      </c>
      <c r="B1563" t="s">
        <v>949</v>
      </c>
      <c r="C1563">
        <v>79</v>
      </c>
      <c r="D1563" t="s">
        <v>14</v>
      </c>
      <c r="E1563" t="s">
        <v>21</v>
      </c>
      <c r="F1563" s="12">
        <v>45521</v>
      </c>
      <c r="G1563" s="10">
        <v>267.95999999999998</v>
      </c>
    </row>
    <row r="1564" spans="1:7">
      <c r="A1564">
        <v>1134</v>
      </c>
      <c r="B1564" t="s">
        <v>259</v>
      </c>
      <c r="C1564">
        <v>93</v>
      </c>
      <c r="D1564" t="s">
        <v>8</v>
      </c>
      <c r="E1564" t="s">
        <v>9</v>
      </c>
      <c r="F1564" s="12">
        <v>45521</v>
      </c>
      <c r="G1564" s="10">
        <v>267.72000000000003</v>
      </c>
    </row>
    <row r="1565" spans="1:7">
      <c r="A1565">
        <v>1355</v>
      </c>
      <c r="B1565" t="s">
        <v>599</v>
      </c>
      <c r="C1565">
        <v>54</v>
      </c>
      <c r="D1565" t="s">
        <v>14</v>
      </c>
      <c r="E1565" t="s">
        <v>21</v>
      </c>
      <c r="F1565" s="12">
        <v>45521</v>
      </c>
      <c r="G1565" s="10">
        <v>267.64</v>
      </c>
    </row>
    <row r="1566" spans="1:7">
      <c r="A1566">
        <v>2269</v>
      </c>
      <c r="B1566" t="s">
        <v>1634</v>
      </c>
      <c r="C1566">
        <v>82</v>
      </c>
      <c r="D1566" t="s">
        <v>8</v>
      </c>
      <c r="E1566" t="s">
        <v>35</v>
      </c>
      <c r="F1566" s="12">
        <v>45520</v>
      </c>
      <c r="G1566" s="10">
        <v>266.45</v>
      </c>
    </row>
    <row r="1567" spans="1:7">
      <c r="A1567">
        <v>1455</v>
      </c>
      <c r="B1567" t="s">
        <v>736</v>
      </c>
      <c r="C1567">
        <v>13</v>
      </c>
      <c r="D1567" t="s">
        <v>14</v>
      </c>
      <c r="E1567" t="s">
        <v>21</v>
      </c>
      <c r="F1567" s="12">
        <v>45520</v>
      </c>
      <c r="G1567" s="10">
        <v>265.47000000000003</v>
      </c>
    </row>
    <row r="1568" spans="1:7">
      <c r="A1568">
        <v>1175</v>
      </c>
      <c r="B1568" t="s">
        <v>329</v>
      </c>
      <c r="C1568">
        <v>33</v>
      </c>
      <c r="D1568" t="s">
        <v>14</v>
      </c>
      <c r="E1568" t="s">
        <v>18</v>
      </c>
      <c r="F1568" s="12">
        <v>45520</v>
      </c>
      <c r="G1568" s="10">
        <v>265.33999999999997</v>
      </c>
    </row>
    <row r="1569" spans="1:7">
      <c r="A1569">
        <v>2075</v>
      </c>
      <c r="B1569" t="s">
        <v>1432</v>
      </c>
      <c r="C1569">
        <v>71</v>
      </c>
      <c r="D1569" t="s">
        <v>14</v>
      </c>
      <c r="E1569" t="s">
        <v>30</v>
      </c>
      <c r="F1569" s="12">
        <v>45520</v>
      </c>
      <c r="G1569" s="10">
        <v>265.25</v>
      </c>
    </row>
    <row r="1570" spans="1:7">
      <c r="A1570">
        <v>1691</v>
      </c>
      <c r="B1570" t="s">
        <v>171</v>
      </c>
      <c r="C1570">
        <v>57</v>
      </c>
      <c r="D1570" t="s">
        <v>14</v>
      </c>
      <c r="E1570" t="s">
        <v>9</v>
      </c>
      <c r="F1570" s="12">
        <v>45519</v>
      </c>
      <c r="G1570" s="10">
        <v>264.11</v>
      </c>
    </row>
    <row r="1571" spans="1:7">
      <c r="A1571">
        <v>2418</v>
      </c>
      <c r="B1571" t="s">
        <v>1782</v>
      </c>
      <c r="C1571">
        <v>73</v>
      </c>
      <c r="D1571" t="s">
        <v>8</v>
      </c>
      <c r="E1571" t="s">
        <v>27</v>
      </c>
      <c r="F1571" s="12">
        <v>45519</v>
      </c>
      <c r="G1571" s="10">
        <v>263.45999999999998</v>
      </c>
    </row>
    <row r="1572" spans="1:7">
      <c r="A1572">
        <v>2328</v>
      </c>
      <c r="B1572" t="s">
        <v>1693</v>
      </c>
      <c r="C1572">
        <v>13</v>
      </c>
      <c r="D1572" t="s">
        <v>8</v>
      </c>
      <c r="E1572" t="s">
        <v>15</v>
      </c>
      <c r="F1572" s="12">
        <v>45519</v>
      </c>
      <c r="G1572" s="10">
        <v>263</v>
      </c>
    </row>
    <row r="1573" spans="1:7">
      <c r="A1573">
        <v>1451</v>
      </c>
      <c r="B1573" t="s">
        <v>731</v>
      </c>
      <c r="C1573">
        <v>20</v>
      </c>
      <c r="D1573" t="s">
        <v>8</v>
      </c>
      <c r="E1573" t="s">
        <v>24</v>
      </c>
      <c r="F1573" s="12">
        <v>45519</v>
      </c>
      <c r="G1573" s="10">
        <v>262.55</v>
      </c>
    </row>
    <row r="1574" spans="1:7">
      <c r="A1574">
        <v>2003</v>
      </c>
      <c r="B1574" t="s">
        <v>1361</v>
      </c>
      <c r="C1574">
        <v>88</v>
      </c>
      <c r="D1574" t="s">
        <v>8</v>
      </c>
      <c r="E1574" t="s">
        <v>15</v>
      </c>
      <c r="F1574" s="12">
        <v>45519</v>
      </c>
      <c r="G1574" s="10">
        <v>262.55</v>
      </c>
    </row>
    <row r="1575" spans="1:7">
      <c r="A1575">
        <v>2589</v>
      </c>
      <c r="B1575" t="s">
        <v>1953</v>
      </c>
      <c r="C1575">
        <v>11</v>
      </c>
      <c r="D1575" t="s">
        <v>14</v>
      </c>
      <c r="E1575" t="s">
        <v>9</v>
      </c>
      <c r="F1575" s="12">
        <v>45519</v>
      </c>
      <c r="G1575" s="10">
        <v>262.43</v>
      </c>
    </row>
    <row r="1576" spans="1:7">
      <c r="A1576">
        <v>2243</v>
      </c>
      <c r="B1576" t="s">
        <v>1607</v>
      </c>
      <c r="C1576">
        <v>70</v>
      </c>
      <c r="D1576" t="s">
        <v>14</v>
      </c>
      <c r="E1576" t="s">
        <v>9</v>
      </c>
      <c r="F1576" s="12">
        <v>45518</v>
      </c>
      <c r="G1576" s="10">
        <v>261.25</v>
      </c>
    </row>
    <row r="1577" spans="1:7">
      <c r="A1577">
        <v>2410</v>
      </c>
      <c r="B1577" t="s">
        <v>1775</v>
      </c>
      <c r="C1577">
        <v>30</v>
      </c>
      <c r="D1577" t="s">
        <v>14</v>
      </c>
      <c r="E1577" t="s">
        <v>35</v>
      </c>
      <c r="F1577" s="12">
        <v>45518</v>
      </c>
      <c r="G1577" s="10">
        <v>261.04000000000002</v>
      </c>
    </row>
    <row r="1578" spans="1:7">
      <c r="A1578">
        <v>2825</v>
      </c>
      <c r="B1578" t="s">
        <v>2186</v>
      </c>
      <c r="C1578">
        <v>24</v>
      </c>
      <c r="D1578" t="s">
        <v>8</v>
      </c>
      <c r="E1578" t="s">
        <v>18</v>
      </c>
      <c r="F1578" s="12">
        <v>45518</v>
      </c>
      <c r="G1578" s="10">
        <v>260.83</v>
      </c>
    </row>
    <row r="1579" spans="1:7">
      <c r="A1579">
        <v>2200</v>
      </c>
      <c r="B1579" t="s">
        <v>1562</v>
      </c>
      <c r="C1579">
        <v>77</v>
      </c>
      <c r="D1579" t="s">
        <v>8</v>
      </c>
      <c r="E1579" t="s">
        <v>9</v>
      </c>
      <c r="F1579" s="12">
        <v>45518</v>
      </c>
      <c r="G1579" s="10">
        <v>260.44</v>
      </c>
    </row>
    <row r="1580" spans="1:7">
      <c r="A1580">
        <v>2909</v>
      </c>
      <c r="B1580" t="s">
        <v>2268</v>
      </c>
      <c r="C1580">
        <v>33</v>
      </c>
      <c r="D1580" t="s">
        <v>14</v>
      </c>
      <c r="E1580" t="s">
        <v>35</v>
      </c>
      <c r="F1580" s="12">
        <v>45517</v>
      </c>
      <c r="G1580" s="10">
        <v>260.25</v>
      </c>
    </row>
    <row r="1581" spans="1:7">
      <c r="A1581">
        <v>2452</v>
      </c>
      <c r="B1581" t="s">
        <v>1816</v>
      </c>
      <c r="C1581">
        <v>21</v>
      </c>
      <c r="D1581" t="s">
        <v>8</v>
      </c>
      <c r="E1581" t="s">
        <v>27</v>
      </c>
      <c r="F1581" s="12">
        <v>45517</v>
      </c>
      <c r="G1581" s="10">
        <v>258.89</v>
      </c>
    </row>
    <row r="1582" spans="1:7">
      <c r="A1582">
        <v>1802</v>
      </c>
      <c r="B1582" t="s">
        <v>1143</v>
      </c>
      <c r="C1582">
        <v>65</v>
      </c>
      <c r="D1582" t="s">
        <v>14</v>
      </c>
      <c r="E1582" t="s">
        <v>35</v>
      </c>
      <c r="F1582" s="12">
        <v>45517</v>
      </c>
      <c r="G1582" s="10">
        <v>257.87</v>
      </c>
    </row>
    <row r="1583" spans="1:7">
      <c r="A1583">
        <v>1126</v>
      </c>
      <c r="B1583" t="s">
        <v>245</v>
      </c>
      <c r="C1583">
        <v>91</v>
      </c>
      <c r="D1583" t="s">
        <v>14</v>
      </c>
      <c r="E1583" t="s">
        <v>15</v>
      </c>
      <c r="F1583" s="12">
        <v>45517</v>
      </c>
      <c r="G1583" s="10">
        <v>257.85000000000002</v>
      </c>
    </row>
    <row r="1584" spans="1:7">
      <c r="A1584">
        <v>1963</v>
      </c>
      <c r="B1584" t="s">
        <v>1320</v>
      </c>
      <c r="C1584">
        <v>50</v>
      </c>
      <c r="D1584" t="s">
        <v>8</v>
      </c>
      <c r="E1584" t="s">
        <v>15</v>
      </c>
      <c r="F1584" s="12">
        <v>45517</v>
      </c>
      <c r="G1584" s="10">
        <v>257.61</v>
      </c>
    </row>
    <row r="1585" spans="1:7">
      <c r="A1585">
        <v>2723</v>
      </c>
      <c r="B1585" t="s">
        <v>2086</v>
      </c>
      <c r="C1585">
        <v>82</v>
      </c>
      <c r="D1585" t="s">
        <v>8</v>
      </c>
      <c r="E1585" t="s">
        <v>9</v>
      </c>
      <c r="F1585" s="12">
        <v>45516</v>
      </c>
      <c r="G1585" s="10">
        <v>257.49</v>
      </c>
    </row>
    <row r="1586" spans="1:7">
      <c r="A1586">
        <v>2272</v>
      </c>
      <c r="B1586" t="s">
        <v>1637</v>
      </c>
      <c r="C1586">
        <v>5</v>
      </c>
      <c r="D1586" t="s">
        <v>14</v>
      </c>
      <c r="E1586" t="s">
        <v>27</v>
      </c>
      <c r="F1586" s="12">
        <v>45516</v>
      </c>
      <c r="G1586" s="10">
        <v>256.67</v>
      </c>
    </row>
    <row r="1587" spans="1:7">
      <c r="A1587">
        <v>1294</v>
      </c>
      <c r="B1587" t="s">
        <v>517</v>
      </c>
      <c r="C1587">
        <v>90</v>
      </c>
      <c r="D1587" t="s">
        <v>8</v>
      </c>
      <c r="E1587" t="s">
        <v>18</v>
      </c>
      <c r="F1587" s="12">
        <v>45516</v>
      </c>
      <c r="G1587" s="10">
        <v>256.51</v>
      </c>
    </row>
    <row r="1588" spans="1:7">
      <c r="A1588">
        <v>1461</v>
      </c>
      <c r="B1588" t="s">
        <v>743</v>
      </c>
      <c r="C1588">
        <v>81</v>
      </c>
      <c r="D1588" t="s">
        <v>8</v>
      </c>
      <c r="E1588" t="s">
        <v>35</v>
      </c>
      <c r="F1588" s="12">
        <v>45516</v>
      </c>
      <c r="G1588" s="10">
        <v>256.23</v>
      </c>
    </row>
    <row r="1589" spans="1:7">
      <c r="A1589">
        <v>1234</v>
      </c>
      <c r="B1589" t="s">
        <v>431</v>
      </c>
      <c r="C1589">
        <v>39</v>
      </c>
      <c r="D1589" t="s">
        <v>8</v>
      </c>
      <c r="E1589" t="s">
        <v>21</v>
      </c>
      <c r="F1589" s="12">
        <v>45515</v>
      </c>
      <c r="G1589" s="10">
        <v>255.32</v>
      </c>
    </row>
    <row r="1590" spans="1:7">
      <c r="A1590">
        <v>2145</v>
      </c>
      <c r="B1590" t="s">
        <v>1504</v>
      </c>
      <c r="C1590">
        <v>65</v>
      </c>
      <c r="D1590" t="s">
        <v>8</v>
      </c>
      <c r="E1590" t="s">
        <v>24</v>
      </c>
      <c r="F1590" s="12">
        <v>45514</v>
      </c>
      <c r="G1590" s="10">
        <v>255.24</v>
      </c>
    </row>
    <row r="1591" spans="1:7">
      <c r="A1591">
        <v>1692</v>
      </c>
      <c r="B1591" t="s">
        <v>1018</v>
      </c>
      <c r="C1591">
        <v>41</v>
      </c>
      <c r="D1591" t="s">
        <v>14</v>
      </c>
      <c r="E1591" t="s">
        <v>21</v>
      </c>
      <c r="F1591" s="12">
        <v>45514</v>
      </c>
      <c r="G1591" s="10">
        <v>253.42</v>
      </c>
    </row>
    <row r="1592" spans="1:7">
      <c r="A1592">
        <v>1563</v>
      </c>
      <c r="B1592" t="s">
        <v>866</v>
      </c>
      <c r="C1592">
        <v>74</v>
      </c>
      <c r="D1592" t="s">
        <v>14</v>
      </c>
      <c r="E1592" t="s">
        <v>21</v>
      </c>
      <c r="F1592" s="12">
        <v>45514</v>
      </c>
      <c r="G1592" s="10">
        <v>252.81</v>
      </c>
    </row>
    <row r="1593" spans="1:7">
      <c r="A1593">
        <v>2192</v>
      </c>
      <c r="B1593" t="s">
        <v>1552</v>
      </c>
      <c r="C1593">
        <v>89</v>
      </c>
      <c r="D1593" t="s">
        <v>8</v>
      </c>
      <c r="E1593" t="s">
        <v>24</v>
      </c>
      <c r="F1593" s="12">
        <v>45514</v>
      </c>
      <c r="G1593" s="10">
        <v>252.46</v>
      </c>
    </row>
    <row r="1594" spans="1:7">
      <c r="A1594">
        <v>2379</v>
      </c>
      <c r="B1594" t="s">
        <v>1744</v>
      </c>
      <c r="C1594">
        <v>76</v>
      </c>
      <c r="D1594" t="s">
        <v>14</v>
      </c>
      <c r="E1594" t="s">
        <v>18</v>
      </c>
      <c r="F1594" s="12">
        <v>45514</v>
      </c>
      <c r="G1594" s="10">
        <v>251.86</v>
      </c>
    </row>
    <row r="1595" spans="1:7">
      <c r="A1595">
        <v>2824</v>
      </c>
      <c r="B1595" t="s">
        <v>2185</v>
      </c>
      <c r="C1595">
        <v>79</v>
      </c>
      <c r="D1595" t="s">
        <v>8</v>
      </c>
      <c r="E1595" t="s">
        <v>18</v>
      </c>
      <c r="F1595" s="12">
        <v>45513</v>
      </c>
      <c r="G1595" s="10">
        <v>251.73</v>
      </c>
    </row>
    <row r="1596" spans="1:7">
      <c r="A1596">
        <v>1133</v>
      </c>
      <c r="B1596" t="s">
        <v>257</v>
      </c>
      <c r="C1596">
        <v>98</v>
      </c>
      <c r="D1596" t="s">
        <v>8</v>
      </c>
      <c r="E1596" t="s">
        <v>27</v>
      </c>
      <c r="F1596" s="12">
        <v>45513</v>
      </c>
      <c r="G1596" s="10">
        <v>250.37</v>
      </c>
    </row>
    <row r="1597" spans="1:7">
      <c r="A1597">
        <v>2768</v>
      </c>
      <c r="B1597" t="s">
        <v>2129</v>
      </c>
      <c r="C1597">
        <v>15</v>
      </c>
      <c r="D1597" t="s">
        <v>8</v>
      </c>
      <c r="E1597" t="s">
        <v>24</v>
      </c>
      <c r="F1597" s="12">
        <v>45513</v>
      </c>
      <c r="G1597" s="10">
        <v>250.33</v>
      </c>
    </row>
    <row r="1598" spans="1:7">
      <c r="A1598">
        <v>1682</v>
      </c>
      <c r="B1598" t="s">
        <v>1007</v>
      </c>
      <c r="C1598">
        <v>4</v>
      </c>
      <c r="D1598" t="s">
        <v>14</v>
      </c>
      <c r="E1598" t="s">
        <v>30</v>
      </c>
      <c r="F1598" s="12">
        <v>45513</v>
      </c>
      <c r="G1598" s="10">
        <v>247.99</v>
      </c>
    </row>
    <row r="1599" spans="1:7">
      <c r="A1599">
        <v>2542</v>
      </c>
      <c r="B1599" t="s">
        <v>1905</v>
      </c>
      <c r="C1599">
        <v>22</v>
      </c>
      <c r="D1599" t="s">
        <v>8</v>
      </c>
      <c r="E1599" t="s">
        <v>18</v>
      </c>
      <c r="F1599" s="12">
        <v>45512</v>
      </c>
      <c r="G1599" s="10">
        <v>247.82</v>
      </c>
    </row>
    <row r="1600" spans="1:7">
      <c r="A1600">
        <v>2697</v>
      </c>
      <c r="B1600" t="s">
        <v>2060</v>
      </c>
      <c r="C1600">
        <v>18</v>
      </c>
      <c r="D1600" t="s">
        <v>14</v>
      </c>
      <c r="E1600" t="s">
        <v>35</v>
      </c>
      <c r="F1600" s="12">
        <v>45512</v>
      </c>
      <c r="G1600" s="10">
        <v>247.24</v>
      </c>
    </row>
    <row r="1601" spans="1:7">
      <c r="A1601">
        <v>1154</v>
      </c>
      <c r="B1601" t="s">
        <v>295</v>
      </c>
      <c r="C1601">
        <v>69</v>
      </c>
      <c r="D1601" t="s">
        <v>8</v>
      </c>
      <c r="E1601" t="s">
        <v>35</v>
      </c>
      <c r="F1601" s="12">
        <v>45512</v>
      </c>
      <c r="G1601" s="10">
        <v>246.44</v>
      </c>
    </row>
    <row r="1602" spans="1:7">
      <c r="A1602">
        <v>2944</v>
      </c>
      <c r="B1602" t="s">
        <v>2303</v>
      </c>
      <c r="C1602">
        <v>71</v>
      </c>
      <c r="D1602" t="s">
        <v>14</v>
      </c>
      <c r="E1602" t="s">
        <v>24</v>
      </c>
      <c r="F1602" s="12">
        <v>45511</v>
      </c>
      <c r="G1602" s="10">
        <v>246.35</v>
      </c>
    </row>
    <row r="1603" spans="1:7">
      <c r="A1603">
        <v>2223</v>
      </c>
      <c r="B1603" t="s">
        <v>1586</v>
      </c>
      <c r="C1603">
        <v>9</v>
      </c>
      <c r="D1603" t="s">
        <v>14</v>
      </c>
      <c r="E1603" t="s">
        <v>21</v>
      </c>
      <c r="F1603" s="12">
        <v>45511</v>
      </c>
      <c r="G1603" s="10">
        <v>246.06</v>
      </c>
    </row>
    <row r="1604" spans="1:7">
      <c r="A1604">
        <v>2738</v>
      </c>
      <c r="B1604" t="s">
        <v>2100</v>
      </c>
      <c r="C1604">
        <v>68</v>
      </c>
      <c r="D1604" t="s">
        <v>8</v>
      </c>
      <c r="E1604" t="s">
        <v>30</v>
      </c>
      <c r="F1604" s="12">
        <v>45511</v>
      </c>
      <c r="G1604" s="10">
        <v>245.72</v>
      </c>
    </row>
    <row r="1605" spans="1:7">
      <c r="A1605">
        <v>2695</v>
      </c>
      <c r="B1605" t="s">
        <v>2058</v>
      </c>
      <c r="C1605">
        <v>35</v>
      </c>
      <c r="D1605" t="s">
        <v>8</v>
      </c>
      <c r="E1605" t="s">
        <v>9</v>
      </c>
      <c r="F1605" s="12">
        <v>45511</v>
      </c>
      <c r="G1605" s="10">
        <v>245.71</v>
      </c>
    </row>
    <row r="1606" spans="1:7">
      <c r="A1606">
        <v>1862</v>
      </c>
      <c r="B1606" t="s">
        <v>1210</v>
      </c>
      <c r="C1606">
        <v>30</v>
      </c>
      <c r="D1606" t="s">
        <v>8</v>
      </c>
      <c r="E1606" t="s">
        <v>21</v>
      </c>
      <c r="F1606" s="12">
        <v>45511</v>
      </c>
      <c r="G1606" s="10">
        <v>245.68</v>
      </c>
    </row>
    <row r="1607" spans="1:7">
      <c r="A1607">
        <v>1180</v>
      </c>
      <c r="B1607" t="s">
        <v>339</v>
      </c>
      <c r="C1607">
        <v>75</v>
      </c>
      <c r="D1607" t="s">
        <v>14</v>
      </c>
      <c r="E1607" t="s">
        <v>9</v>
      </c>
      <c r="F1607" s="12">
        <v>45511</v>
      </c>
      <c r="G1607" s="10">
        <v>245.25</v>
      </c>
    </row>
    <row r="1608" spans="1:7">
      <c r="A1608">
        <v>1283</v>
      </c>
      <c r="B1608" t="s">
        <v>501</v>
      </c>
      <c r="C1608">
        <v>73</v>
      </c>
      <c r="D1608" t="s">
        <v>8</v>
      </c>
      <c r="E1608" t="s">
        <v>18</v>
      </c>
      <c r="F1608" s="12">
        <v>45510</v>
      </c>
      <c r="G1608" s="10">
        <v>244.9</v>
      </c>
    </row>
    <row r="1609" spans="1:7">
      <c r="A1609">
        <v>1390</v>
      </c>
      <c r="B1609" t="s">
        <v>647</v>
      </c>
      <c r="C1609">
        <v>85</v>
      </c>
      <c r="D1609" t="s">
        <v>8</v>
      </c>
      <c r="E1609" t="s">
        <v>24</v>
      </c>
      <c r="F1609" s="12">
        <v>45510</v>
      </c>
      <c r="G1609" s="10">
        <v>244.62</v>
      </c>
    </row>
    <row r="1610" spans="1:7">
      <c r="A1610">
        <v>1306</v>
      </c>
      <c r="B1610" t="s">
        <v>534</v>
      </c>
      <c r="C1610">
        <v>30</v>
      </c>
      <c r="D1610" t="s">
        <v>14</v>
      </c>
      <c r="E1610" t="s">
        <v>9</v>
      </c>
      <c r="F1610" s="12">
        <v>45510</v>
      </c>
      <c r="G1610" s="10">
        <v>244.53</v>
      </c>
    </row>
    <row r="1611" spans="1:7">
      <c r="A1611">
        <v>2728</v>
      </c>
      <c r="B1611" t="s">
        <v>2091</v>
      </c>
      <c r="C1611">
        <v>47</v>
      </c>
      <c r="D1611" t="s">
        <v>14</v>
      </c>
      <c r="E1611" t="s">
        <v>27</v>
      </c>
      <c r="F1611" s="12">
        <v>45510</v>
      </c>
      <c r="G1611" s="10">
        <v>244.19</v>
      </c>
    </row>
    <row r="1612" spans="1:7">
      <c r="A1612">
        <v>2887</v>
      </c>
      <c r="B1612" t="s">
        <v>2247</v>
      </c>
      <c r="C1612">
        <v>25</v>
      </c>
      <c r="D1612" t="s">
        <v>14</v>
      </c>
      <c r="E1612" t="s">
        <v>27</v>
      </c>
      <c r="F1612" s="12">
        <v>45510</v>
      </c>
      <c r="G1612" s="10">
        <v>243.14</v>
      </c>
    </row>
    <row r="1613" spans="1:7">
      <c r="A1613">
        <v>2231</v>
      </c>
      <c r="B1613" t="s">
        <v>1594</v>
      </c>
      <c r="C1613">
        <v>54</v>
      </c>
      <c r="D1613" t="s">
        <v>8</v>
      </c>
      <c r="E1613" t="s">
        <v>27</v>
      </c>
      <c r="F1613" s="12">
        <v>45510</v>
      </c>
      <c r="G1613" s="10">
        <v>242.42</v>
      </c>
    </row>
    <row r="1614" spans="1:7">
      <c r="A1614">
        <v>2437</v>
      </c>
      <c r="B1614" t="s">
        <v>1801</v>
      </c>
      <c r="C1614">
        <v>4</v>
      </c>
      <c r="D1614" t="s">
        <v>8</v>
      </c>
      <c r="E1614" t="s">
        <v>35</v>
      </c>
      <c r="F1614" s="12">
        <v>45510</v>
      </c>
      <c r="G1614" s="10">
        <v>241.33</v>
      </c>
    </row>
    <row r="1615" spans="1:7">
      <c r="A1615">
        <v>2528</v>
      </c>
      <c r="B1615" t="s">
        <v>1891</v>
      </c>
      <c r="C1615">
        <v>38</v>
      </c>
      <c r="D1615" t="s">
        <v>14</v>
      </c>
      <c r="E1615" t="s">
        <v>24</v>
      </c>
      <c r="F1615" s="12">
        <v>45509</v>
      </c>
      <c r="G1615" s="10">
        <v>238.57</v>
      </c>
    </row>
    <row r="1616" spans="1:7">
      <c r="A1616">
        <v>2511</v>
      </c>
      <c r="B1616" t="s">
        <v>1875</v>
      </c>
      <c r="C1616">
        <v>68</v>
      </c>
      <c r="D1616" t="s">
        <v>8</v>
      </c>
      <c r="E1616" t="s">
        <v>9</v>
      </c>
      <c r="F1616" s="12">
        <v>45509</v>
      </c>
      <c r="G1616" s="10">
        <v>238.51</v>
      </c>
    </row>
    <row r="1617" spans="1:7">
      <c r="A1617">
        <v>2199</v>
      </c>
      <c r="B1617" t="s">
        <v>1560</v>
      </c>
      <c r="C1617">
        <v>72</v>
      </c>
      <c r="D1617" t="s">
        <v>8</v>
      </c>
      <c r="E1617" t="s">
        <v>18</v>
      </c>
      <c r="F1617" s="12">
        <v>45509</v>
      </c>
      <c r="G1617" s="10">
        <v>237.31</v>
      </c>
    </row>
    <row r="1618" spans="1:7">
      <c r="A1618">
        <v>2216</v>
      </c>
      <c r="B1618" t="s">
        <v>1581</v>
      </c>
      <c r="C1618">
        <v>51</v>
      </c>
      <c r="D1618" t="s">
        <v>8</v>
      </c>
      <c r="E1618" t="s">
        <v>27</v>
      </c>
      <c r="F1618" s="12">
        <v>45509</v>
      </c>
      <c r="G1618" s="10">
        <v>237.18</v>
      </c>
    </row>
    <row r="1619" spans="1:7">
      <c r="A1619">
        <v>2710</v>
      </c>
      <c r="B1619" t="s">
        <v>2073</v>
      </c>
      <c r="C1619">
        <v>16</v>
      </c>
      <c r="D1619" t="s">
        <v>8</v>
      </c>
      <c r="E1619" t="s">
        <v>18</v>
      </c>
      <c r="F1619" s="12">
        <v>45509</v>
      </c>
      <c r="G1619" s="10">
        <v>236.25</v>
      </c>
    </row>
    <row r="1620" spans="1:7">
      <c r="A1620">
        <v>2279</v>
      </c>
      <c r="B1620" t="s">
        <v>1644</v>
      </c>
      <c r="C1620">
        <v>4</v>
      </c>
      <c r="D1620" t="s">
        <v>8</v>
      </c>
      <c r="E1620" t="s">
        <v>21</v>
      </c>
      <c r="F1620" s="12">
        <v>45509</v>
      </c>
      <c r="G1620" s="10">
        <v>235.87</v>
      </c>
    </row>
    <row r="1621" spans="1:7">
      <c r="A1621">
        <v>2989</v>
      </c>
      <c r="B1621" t="s">
        <v>2347</v>
      </c>
      <c r="C1621">
        <v>36</v>
      </c>
      <c r="D1621" t="s">
        <v>8</v>
      </c>
      <c r="E1621" t="s">
        <v>24</v>
      </c>
      <c r="F1621" s="12">
        <v>45508</v>
      </c>
      <c r="G1621" s="10">
        <v>235.29</v>
      </c>
    </row>
    <row r="1622" spans="1:7">
      <c r="A1622">
        <v>1977</v>
      </c>
      <c r="B1622" t="s">
        <v>1334</v>
      </c>
      <c r="C1622">
        <v>36</v>
      </c>
      <c r="D1622" t="s">
        <v>14</v>
      </c>
      <c r="E1622" t="s">
        <v>24</v>
      </c>
      <c r="F1622" s="12">
        <v>45508</v>
      </c>
      <c r="G1622" s="10">
        <v>233.3</v>
      </c>
    </row>
    <row r="1623" spans="1:7">
      <c r="A1623">
        <v>2940</v>
      </c>
      <c r="B1623" t="s">
        <v>2299</v>
      </c>
      <c r="C1623">
        <v>99</v>
      </c>
      <c r="D1623" t="s">
        <v>8</v>
      </c>
      <c r="E1623" t="s">
        <v>27</v>
      </c>
      <c r="F1623" s="12">
        <v>45508</v>
      </c>
      <c r="G1623" s="10">
        <v>232.83</v>
      </c>
    </row>
    <row r="1624" spans="1:7">
      <c r="A1624">
        <v>1922</v>
      </c>
      <c r="B1624" t="s">
        <v>1275</v>
      </c>
      <c r="C1624">
        <v>37</v>
      </c>
      <c r="D1624" t="s">
        <v>8</v>
      </c>
      <c r="E1624" t="s">
        <v>18</v>
      </c>
      <c r="F1624" s="12">
        <v>45508</v>
      </c>
      <c r="G1624" s="10">
        <v>232.6</v>
      </c>
    </row>
    <row r="1625" spans="1:7">
      <c r="A1625">
        <v>1476</v>
      </c>
      <c r="B1625" t="s">
        <v>762</v>
      </c>
      <c r="C1625">
        <v>4</v>
      </c>
      <c r="D1625" t="s">
        <v>14</v>
      </c>
      <c r="E1625" t="s">
        <v>18</v>
      </c>
      <c r="F1625" s="12">
        <v>45508</v>
      </c>
      <c r="G1625" s="10">
        <v>232.17</v>
      </c>
    </row>
    <row r="1626" spans="1:7">
      <c r="A1626">
        <v>2905</v>
      </c>
      <c r="B1626" t="s">
        <v>2264</v>
      </c>
      <c r="C1626">
        <v>31</v>
      </c>
      <c r="D1626" t="s">
        <v>8</v>
      </c>
      <c r="E1626" t="s">
        <v>21</v>
      </c>
      <c r="F1626" s="12">
        <v>45508</v>
      </c>
      <c r="G1626" s="10">
        <v>231.53</v>
      </c>
    </row>
    <row r="1627" spans="1:7">
      <c r="A1627">
        <v>2689</v>
      </c>
      <c r="B1627" t="s">
        <v>2052</v>
      </c>
      <c r="C1627">
        <v>41</v>
      </c>
      <c r="D1627" t="s">
        <v>8</v>
      </c>
      <c r="E1627" t="s">
        <v>27</v>
      </c>
      <c r="F1627" s="12">
        <v>45507</v>
      </c>
      <c r="G1627" s="10">
        <v>231.44</v>
      </c>
    </row>
    <row r="1628" spans="1:7">
      <c r="A1628">
        <v>1629</v>
      </c>
      <c r="B1628" t="s">
        <v>945</v>
      </c>
      <c r="C1628">
        <v>95</v>
      </c>
      <c r="D1628" t="s">
        <v>8</v>
      </c>
      <c r="E1628" t="s">
        <v>27</v>
      </c>
      <c r="F1628" s="12">
        <v>45507</v>
      </c>
      <c r="G1628" s="10">
        <v>231.28</v>
      </c>
    </row>
    <row r="1629" spans="1:7">
      <c r="A1629">
        <v>2237</v>
      </c>
      <c r="B1629" t="s">
        <v>1601</v>
      </c>
      <c r="C1629">
        <v>92</v>
      </c>
      <c r="D1629" t="s">
        <v>14</v>
      </c>
      <c r="E1629" t="s">
        <v>15</v>
      </c>
      <c r="F1629" s="12">
        <v>45507</v>
      </c>
      <c r="G1629" s="10">
        <v>231.13</v>
      </c>
    </row>
    <row r="1630" spans="1:7">
      <c r="A1630">
        <v>1700</v>
      </c>
      <c r="B1630" t="s">
        <v>1029</v>
      </c>
      <c r="C1630">
        <v>44</v>
      </c>
      <c r="D1630" t="s">
        <v>8</v>
      </c>
      <c r="E1630" t="s">
        <v>35</v>
      </c>
      <c r="F1630" s="12">
        <v>45507</v>
      </c>
      <c r="G1630" s="10">
        <v>230.65</v>
      </c>
    </row>
    <row r="1631" spans="1:7">
      <c r="A1631">
        <v>2711</v>
      </c>
      <c r="B1631" t="s">
        <v>2074</v>
      </c>
      <c r="C1631">
        <v>43</v>
      </c>
      <c r="D1631" t="s">
        <v>14</v>
      </c>
      <c r="E1631" t="s">
        <v>21</v>
      </c>
      <c r="F1631" s="12">
        <v>45507</v>
      </c>
      <c r="G1631" s="10">
        <v>230.61</v>
      </c>
    </row>
    <row r="1632" spans="1:7">
      <c r="A1632">
        <v>1865</v>
      </c>
      <c r="B1632" t="s">
        <v>1213</v>
      </c>
      <c r="C1632">
        <v>30</v>
      </c>
      <c r="D1632" t="s">
        <v>14</v>
      </c>
      <c r="E1632" t="s">
        <v>21</v>
      </c>
      <c r="F1632" s="12">
        <v>45507</v>
      </c>
      <c r="G1632" s="10">
        <v>229.83</v>
      </c>
    </row>
    <row r="1633" spans="1:7">
      <c r="A1633">
        <v>1236</v>
      </c>
      <c r="B1633" t="s">
        <v>434</v>
      </c>
      <c r="C1633">
        <v>76</v>
      </c>
      <c r="D1633" t="s">
        <v>14</v>
      </c>
      <c r="E1633" t="s">
        <v>24</v>
      </c>
      <c r="F1633" s="12">
        <v>45506</v>
      </c>
      <c r="G1633" s="10">
        <v>229.76</v>
      </c>
    </row>
    <row r="1634" spans="1:7">
      <c r="A1634">
        <v>1168</v>
      </c>
      <c r="B1634" t="s">
        <v>317</v>
      </c>
      <c r="C1634">
        <v>41</v>
      </c>
      <c r="D1634" t="s">
        <v>14</v>
      </c>
      <c r="E1634" t="s">
        <v>21</v>
      </c>
      <c r="F1634" s="12">
        <v>45506</v>
      </c>
      <c r="G1634" s="10">
        <v>229.5</v>
      </c>
    </row>
    <row r="1635" spans="1:7">
      <c r="A1635">
        <v>2001</v>
      </c>
      <c r="B1635" t="s">
        <v>1358</v>
      </c>
      <c r="C1635">
        <v>12</v>
      </c>
      <c r="D1635" t="s">
        <v>8</v>
      </c>
      <c r="E1635" t="s">
        <v>9</v>
      </c>
      <c r="F1635" s="12">
        <v>45506</v>
      </c>
      <c r="G1635" s="10">
        <v>229.04</v>
      </c>
    </row>
    <row r="1636" spans="1:7">
      <c r="A1636">
        <v>1289</v>
      </c>
      <c r="B1636" t="s">
        <v>509</v>
      </c>
      <c r="C1636">
        <v>45</v>
      </c>
      <c r="D1636" t="s">
        <v>14</v>
      </c>
      <c r="E1636" t="s">
        <v>24</v>
      </c>
      <c r="F1636" s="12">
        <v>45506</v>
      </c>
      <c r="G1636" s="10">
        <v>227.92</v>
      </c>
    </row>
    <row r="1637" spans="1:7">
      <c r="A1637">
        <v>2423</v>
      </c>
      <c r="B1637" t="s">
        <v>1787</v>
      </c>
      <c r="C1637">
        <v>31</v>
      </c>
      <c r="D1637" t="s">
        <v>8</v>
      </c>
      <c r="E1637" t="s">
        <v>21</v>
      </c>
      <c r="F1637" s="12">
        <v>45506</v>
      </c>
      <c r="G1637" s="10">
        <v>227.78</v>
      </c>
    </row>
    <row r="1638" spans="1:7">
      <c r="A1638">
        <v>1528</v>
      </c>
      <c r="B1638" t="s">
        <v>825</v>
      </c>
      <c r="C1638">
        <v>27</v>
      </c>
      <c r="D1638" t="s">
        <v>8</v>
      </c>
      <c r="E1638" t="s">
        <v>18</v>
      </c>
      <c r="F1638" s="12">
        <v>45506</v>
      </c>
      <c r="G1638" s="10">
        <v>227.55</v>
      </c>
    </row>
    <row r="1639" spans="1:7">
      <c r="A1639">
        <v>2819</v>
      </c>
      <c r="B1639" t="s">
        <v>2181</v>
      </c>
      <c r="C1639">
        <v>49</v>
      </c>
      <c r="D1639" t="s">
        <v>14</v>
      </c>
      <c r="E1639" t="s">
        <v>27</v>
      </c>
      <c r="F1639" s="12">
        <v>45506</v>
      </c>
      <c r="G1639" s="10">
        <v>227.4</v>
      </c>
    </row>
    <row r="1640" spans="1:7">
      <c r="A1640">
        <v>1880</v>
      </c>
      <c r="B1640" t="s">
        <v>1228</v>
      </c>
      <c r="C1640">
        <v>42</v>
      </c>
      <c r="D1640" t="s">
        <v>14</v>
      </c>
      <c r="E1640" t="s">
        <v>15</v>
      </c>
      <c r="F1640" s="12">
        <v>45505</v>
      </c>
      <c r="G1640" s="10">
        <v>227.2</v>
      </c>
    </row>
    <row r="1641" spans="1:7">
      <c r="A1641">
        <v>2666</v>
      </c>
      <c r="B1641" t="s">
        <v>2030</v>
      </c>
      <c r="C1641">
        <v>79</v>
      </c>
      <c r="D1641" t="s">
        <v>8</v>
      </c>
      <c r="E1641" t="s">
        <v>27</v>
      </c>
      <c r="F1641" s="12">
        <v>45505</v>
      </c>
      <c r="G1641" s="10">
        <v>224.34</v>
      </c>
    </row>
    <row r="1642" spans="1:7">
      <c r="A1642">
        <v>2351</v>
      </c>
      <c r="B1642" t="s">
        <v>1716</v>
      </c>
      <c r="C1642">
        <v>56</v>
      </c>
      <c r="D1642" t="s">
        <v>8</v>
      </c>
      <c r="E1642" t="s">
        <v>15</v>
      </c>
      <c r="F1642" s="12">
        <v>45505</v>
      </c>
      <c r="G1642" s="10">
        <v>224.2</v>
      </c>
    </row>
    <row r="1643" spans="1:7">
      <c r="A1643">
        <v>2925</v>
      </c>
      <c r="B1643" t="s">
        <v>2284</v>
      </c>
      <c r="C1643">
        <v>21</v>
      </c>
      <c r="D1643" t="s">
        <v>14</v>
      </c>
      <c r="E1643" t="s">
        <v>35</v>
      </c>
      <c r="F1643" s="12">
        <v>45505</v>
      </c>
      <c r="G1643" s="10">
        <v>223.66</v>
      </c>
    </row>
    <row r="1644" spans="1:7">
      <c r="A1644">
        <v>1842</v>
      </c>
      <c r="B1644" t="s">
        <v>1188</v>
      </c>
      <c r="C1644">
        <v>48</v>
      </c>
      <c r="D1644" t="s">
        <v>8</v>
      </c>
      <c r="E1644" t="s">
        <v>27</v>
      </c>
      <c r="F1644" s="12">
        <v>45505</v>
      </c>
      <c r="G1644" s="10">
        <v>223.15</v>
      </c>
    </row>
    <row r="1645" spans="1:7">
      <c r="A1645">
        <v>2472</v>
      </c>
      <c r="B1645" t="s">
        <v>1836</v>
      </c>
      <c r="C1645">
        <v>53</v>
      </c>
      <c r="D1645" t="s">
        <v>8</v>
      </c>
      <c r="E1645" t="s">
        <v>27</v>
      </c>
      <c r="F1645" s="12">
        <v>45505</v>
      </c>
      <c r="G1645" s="10">
        <v>222.65</v>
      </c>
    </row>
    <row r="1646" spans="1:7">
      <c r="A1646">
        <v>1870</v>
      </c>
      <c r="B1646" t="s">
        <v>1218</v>
      </c>
      <c r="C1646">
        <v>96</v>
      </c>
      <c r="D1646" t="s">
        <v>8</v>
      </c>
      <c r="E1646" t="s">
        <v>15</v>
      </c>
      <c r="F1646" s="12">
        <v>45505</v>
      </c>
      <c r="G1646" s="10">
        <v>222.25</v>
      </c>
    </row>
    <row r="1647" spans="1:7">
      <c r="A1647">
        <v>2918</v>
      </c>
      <c r="B1647" t="s">
        <v>2277</v>
      </c>
      <c r="C1647">
        <v>69</v>
      </c>
      <c r="D1647" t="s">
        <v>14</v>
      </c>
      <c r="E1647" t="s">
        <v>24</v>
      </c>
      <c r="F1647" s="12">
        <v>45505</v>
      </c>
      <c r="G1647" s="10">
        <v>221.8</v>
      </c>
    </row>
    <row r="1648" spans="1:7">
      <c r="A1648">
        <v>1280</v>
      </c>
      <c r="B1648" t="s">
        <v>496</v>
      </c>
      <c r="C1648">
        <v>3</v>
      </c>
      <c r="D1648" t="s">
        <v>8</v>
      </c>
      <c r="E1648" t="s">
        <v>27</v>
      </c>
      <c r="F1648" s="12">
        <v>45504</v>
      </c>
      <c r="G1648" s="10">
        <v>221.48</v>
      </c>
    </row>
    <row r="1649" spans="1:7">
      <c r="A1649">
        <v>2443</v>
      </c>
      <c r="B1649" t="s">
        <v>1807</v>
      </c>
      <c r="C1649">
        <v>80</v>
      </c>
      <c r="D1649" t="s">
        <v>14</v>
      </c>
      <c r="E1649" t="s">
        <v>15</v>
      </c>
      <c r="F1649" s="12">
        <v>45504</v>
      </c>
      <c r="G1649" s="10">
        <v>220.96</v>
      </c>
    </row>
    <row r="1650" spans="1:7">
      <c r="A1650">
        <v>1477</v>
      </c>
      <c r="B1650" t="s">
        <v>764</v>
      </c>
      <c r="C1650">
        <v>15</v>
      </c>
      <c r="D1650" t="s">
        <v>14</v>
      </c>
      <c r="E1650" t="s">
        <v>21</v>
      </c>
      <c r="F1650" s="12">
        <v>45504</v>
      </c>
      <c r="G1650" s="10">
        <v>220.27</v>
      </c>
    </row>
    <row r="1651" spans="1:7">
      <c r="A1651">
        <v>1342</v>
      </c>
      <c r="B1651" t="s">
        <v>583</v>
      </c>
      <c r="C1651">
        <v>1</v>
      </c>
      <c r="D1651" t="s">
        <v>14</v>
      </c>
      <c r="E1651" t="s">
        <v>30</v>
      </c>
      <c r="F1651" s="12">
        <v>45503</v>
      </c>
      <c r="G1651" s="10">
        <v>219.12</v>
      </c>
    </row>
    <row r="1652" spans="1:7">
      <c r="A1652">
        <v>2694</v>
      </c>
      <c r="B1652" t="s">
        <v>2057</v>
      </c>
      <c r="C1652">
        <v>22</v>
      </c>
      <c r="D1652" t="s">
        <v>8</v>
      </c>
      <c r="E1652" t="s">
        <v>24</v>
      </c>
      <c r="F1652" s="12">
        <v>45503</v>
      </c>
      <c r="G1652" s="10">
        <v>219.11</v>
      </c>
    </row>
    <row r="1653" spans="1:7">
      <c r="A1653">
        <v>1614</v>
      </c>
      <c r="B1653" t="s">
        <v>926</v>
      </c>
      <c r="C1653">
        <v>24</v>
      </c>
      <c r="D1653" t="s">
        <v>14</v>
      </c>
      <c r="E1653" t="s">
        <v>21</v>
      </c>
      <c r="F1653" s="12">
        <v>45503</v>
      </c>
      <c r="G1653" s="10">
        <v>218.93</v>
      </c>
    </row>
    <row r="1654" spans="1:7">
      <c r="A1654">
        <v>2881</v>
      </c>
      <c r="B1654" t="s">
        <v>2241</v>
      </c>
      <c r="C1654">
        <v>87</v>
      </c>
      <c r="D1654" t="s">
        <v>14</v>
      </c>
      <c r="E1654" t="s">
        <v>9</v>
      </c>
      <c r="F1654" s="12">
        <v>45503</v>
      </c>
      <c r="G1654" s="10">
        <v>218.58</v>
      </c>
    </row>
    <row r="1655" spans="1:7">
      <c r="A1655">
        <v>1242</v>
      </c>
      <c r="B1655" t="s">
        <v>440</v>
      </c>
      <c r="C1655">
        <v>8</v>
      </c>
      <c r="D1655" t="s">
        <v>8</v>
      </c>
      <c r="E1655" t="s">
        <v>27</v>
      </c>
      <c r="F1655" s="12">
        <v>45503</v>
      </c>
      <c r="G1655" s="10">
        <v>218.48</v>
      </c>
    </row>
    <row r="1656" spans="1:7">
      <c r="A1656">
        <v>2762</v>
      </c>
      <c r="B1656" t="s">
        <v>2124</v>
      </c>
      <c r="C1656">
        <v>88</v>
      </c>
      <c r="D1656" t="s">
        <v>14</v>
      </c>
      <c r="E1656" t="s">
        <v>21</v>
      </c>
      <c r="F1656" s="12">
        <v>45503</v>
      </c>
      <c r="G1656" s="10">
        <v>217.87</v>
      </c>
    </row>
    <row r="1657" spans="1:7">
      <c r="A1657">
        <v>1780</v>
      </c>
      <c r="B1657" t="s">
        <v>1116</v>
      </c>
      <c r="C1657">
        <v>19</v>
      </c>
      <c r="D1657" t="s">
        <v>14</v>
      </c>
      <c r="E1657" t="s">
        <v>18</v>
      </c>
      <c r="F1657" s="12">
        <v>45503</v>
      </c>
      <c r="G1657" s="10">
        <v>217.34</v>
      </c>
    </row>
    <row r="1658" spans="1:7">
      <c r="A1658">
        <v>1864</v>
      </c>
      <c r="B1658" t="s">
        <v>1212</v>
      </c>
      <c r="C1658">
        <v>22</v>
      </c>
      <c r="D1658" t="s">
        <v>8</v>
      </c>
      <c r="E1658" t="s">
        <v>9</v>
      </c>
      <c r="F1658" s="12">
        <v>45503</v>
      </c>
      <c r="G1658" s="10">
        <v>215.21</v>
      </c>
    </row>
    <row r="1659" spans="1:7">
      <c r="A1659">
        <v>2106</v>
      </c>
      <c r="B1659" t="s">
        <v>1462</v>
      </c>
      <c r="C1659">
        <v>52</v>
      </c>
      <c r="D1659" t="s">
        <v>8</v>
      </c>
      <c r="E1659" t="s">
        <v>30</v>
      </c>
      <c r="F1659" s="12">
        <v>45503</v>
      </c>
      <c r="G1659" s="10">
        <v>215.07</v>
      </c>
    </row>
    <row r="1660" spans="1:7">
      <c r="A1660">
        <v>1576</v>
      </c>
      <c r="B1660" t="s">
        <v>882</v>
      </c>
      <c r="C1660">
        <v>68</v>
      </c>
      <c r="D1660" t="s">
        <v>8</v>
      </c>
      <c r="E1660" t="s">
        <v>30</v>
      </c>
      <c r="F1660" s="12">
        <v>45503</v>
      </c>
      <c r="G1660" s="10">
        <v>214.92</v>
      </c>
    </row>
    <row r="1661" spans="1:7">
      <c r="A1661">
        <v>1748</v>
      </c>
      <c r="B1661" t="s">
        <v>1082</v>
      </c>
      <c r="C1661">
        <v>86</v>
      </c>
      <c r="D1661" t="s">
        <v>14</v>
      </c>
      <c r="E1661" t="s">
        <v>15</v>
      </c>
      <c r="F1661" s="12">
        <v>45502</v>
      </c>
      <c r="G1661" s="10">
        <v>214.7</v>
      </c>
    </row>
    <row r="1662" spans="1:7">
      <c r="A1662">
        <v>1430</v>
      </c>
      <c r="B1662" t="s">
        <v>703</v>
      </c>
      <c r="C1662">
        <v>84</v>
      </c>
      <c r="D1662" t="s">
        <v>8</v>
      </c>
      <c r="E1662" t="s">
        <v>24</v>
      </c>
      <c r="F1662" s="12">
        <v>45502</v>
      </c>
      <c r="G1662" s="10">
        <v>213.67</v>
      </c>
    </row>
    <row r="1663" spans="1:7">
      <c r="A1663">
        <v>1503</v>
      </c>
      <c r="B1663" t="s">
        <v>795</v>
      </c>
      <c r="C1663">
        <v>31</v>
      </c>
      <c r="D1663" t="s">
        <v>14</v>
      </c>
      <c r="E1663" t="s">
        <v>24</v>
      </c>
      <c r="F1663" s="12">
        <v>45502</v>
      </c>
      <c r="G1663" s="10">
        <v>213.6</v>
      </c>
    </row>
    <row r="1664" spans="1:7">
      <c r="A1664">
        <v>2232</v>
      </c>
      <c r="B1664" t="s">
        <v>1595</v>
      </c>
      <c r="C1664">
        <v>45</v>
      </c>
      <c r="D1664" t="s">
        <v>8</v>
      </c>
      <c r="E1664" t="s">
        <v>27</v>
      </c>
      <c r="F1664" s="12">
        <v>45502</v>
      </c>
      <c r="G1664" s="10">
        <v>213.45</v>
      </c>
    </row>
    <row r="1665" spans="1:7">
      <c r="A1665">
        <v>1823</v>
      </c>
      <c r="B1665" t="s">
        <v>1167</v>
      </c>
      <c r="C1665">
        <v>21</v>
      </c>
      <c r="D1665" t="s">
        <v>8</v>
      </c>
      <c r="E1665" t="s">
        <v>18</v>
      </c>
      <c r="F1665" s="12">
        <v>45502</v>
      </c>
      <c r="G1665" s="10">
        <v>212.55</v>
      </c>
    </row>
    <row r="1666" spans="1:7">
      <c r="A1666">
        <v>1911</v>
      </c>
      <c r="B1666" t="s">
        <v>1261</v>
      </c>
      <c r="C1666">
        <v>34</v>
      </c>
      <c r="D1666" t="s">
        <v>14</v>
      </c>
      <c r="E1666" t="s">
        <v>30</v>
      </c>
      <c r="F1666" s="12">
        <v>45502</v>
      </c>
      <c r="G1666" s="10">
        <v>212.49</v>
      </c>
    </row>
    <row r="1667" spans="1:7">
      <c r="A1667">
        <v>1524</v>
      </c>
      <c r="B1667" t="s">
        <v>820</v>
      </c>
      <c r="C1667">
        <v>84</v>
      </c>
      <c r="D1667" t="s">
        <v>8</v>
      </c>
      <c r="E1667" t="s">
        <v>27</v>
      </c>
      <c r="F1667" s="12">
        <v>45501</v>
      </c>
      <c r="G1667" s="10">
        <v>212.18</v>
      </c>
    </row>
    <row r="1668" spans="1:7">
      <c r="A1668">
        <v>1983</v>
      </c>
      <c r="B1668" t="s">
        <v>1340</v>
      </c>
      <c r="C1668">
        <v>25</v>
      </c>
      <c r="D1668" t="s">
        <v>14</v>
      </c>
      <c r="E1668" t="s">
        <v>35</v>
      </c>
      <c r="F1668" s="12">
        <v>45501</v>
      </c>
      <c r="G1668" s="10">
        <v>212.04</v>
      </c>
    </row>
    <row r="1669" spans="1:7">
      <c r="A1669">
        <v>1568</v>
      </c>
      <c r="B1669" t="s">
        <v>874</v>
      </c>
      <c r="C1669">
        <v>80</v>
      </c>
      <c r="D1669" t="s">
        <v>14</v>
      </c>
      <c r="E1669" t="s">
        <v>30</v>
      </c>
      <c r="F1669" s="12">
        <v>45501</v>
      </c>
      <c r="G1669" s="10">
        <v>211.05</v>
      </c>
    </row>
    <row r="1670" spans="1:7">
      <c r="A1670">
        <v>1634</v>
      </c>
      <c r="B1670" t="s">
        <v>952</v>
      </c>
      <c r="C1670">
        <v>2</v>
      </c>
      <c r="D1670" t="s">
        <v>14</v>
      </c>
      <c r="E1670" t="s">
        <v>30</v>
      </c>
      <c r="F1670" s="12">
        <v>45501</v>
      </c>
      <c r="G1670" s="10">
        <v>210.67</v>
      </c>
    </row>
    <row r="1671" spans="1:7">
      <c r="A1671">
        <v>1892</v>
      </c>
      <c r="B1671" t="s">
        <v>1242</v>
      </c>
      <c r="C1671">
        <v>31</v>
      </c>
      <c r="D1671" t="s">
        <v>14</v>
      </c>
      <c r="E1671" t="s">
        <v>18</v>
      </c>
      <c r="F1671" s="12">
        <v>45501</v>
      </c>
      <c r="G1671" s="10">
        <v>210.6</v>
      </c>
    </row>
    <row r="1672" spans="1:7">
      <c r="A1672">
        <v>1683</v>
      </c>
      <c r="B1672" t="s">
        <v>1008</v>
      </c>
      <c r="C1672">
        <v>60</v>
      </c>
      <c r="D1672" t="s">
        <v>8</v>
      </c>
      <c r="E1672" t="s">
        <v>35</v>
      </c>
      <c r="F1672" s="12">
        <v>45501</v>
      </c>
      <c r="G1672" s="10">
        <v>210.59</v>
      </c>
    </row>
    <row r="1673" spans="1:7">
      <c r="A1673">
        <v>1358</v>
      </c>
      <c r="B1673" t="s">
        <v>602</v>
      </c>
      <c r="C1673">
        <v>85</v>
      </c>
      <c r="D1673" t="s">
        <v>14</v>
      </c>
      <c r="E1673" t="s">
        <v>18</v>
      </c>
      <c r="F1673" s="12">
        <v>45500</v>
      </c>
      <c r="G1673" s="10">
        <v>210.36</v>
      </c>
    </row>
    <row r="1674" spans="1:7">
      <c r="A1674">
        <v>2324</v>
      </c>
      <c r="B1674" t="s">
        <v>1689</v>
      </c>
      <c r="C1674">
        <v>79</v>
      </c>
      <c r="D1674" t="s">
        <v>14</v>
      </c>
      <c r="E1674" t="s">
        <v>18</v>
      </c>
      <c r="F1674" s="12">
        <v>45500</v>
      </c>
      <c r="G1674" s="10">
        <v>210.04</v>
      </c>
    </row>
    <row r="1675" spans="1:7">
      <c r="A1675">
        <v>2700</v>
      </c>
      <c r="B1675" t="s">
        <v>2063</v>
      </c>
      <c r="C1675">
        <v>97</v>
      </c>
      <c r="D1675" t="s">
        <v>8</v>
      </c>
      <c r="E1675" t="s">
        <v>24</v>
      </c>
      <c r="F1675" s="12">
        <v>45500</v>
      </c>
      <c r="G1675" s="10">
        <v>209.41</v>
      </c>
    </row>
    <row r="1676" spans="1:7">
      <c r="A1676">
        <v>2327</v>
      </c>
      <c r="B1676" t="s">
        <v>1692</v>
      </c>
      <c r="C1676">
        <v>68</v>
      </c>
      <c r="D1676" t="s">
        <v>8</v>
      </c>
      <c r="E1676" t="s">
        <v>15</v>
      </c>
      <c r="F1676" s="12">
        <v>45500</v>
      </c>
      <c r="G1676" s="10">
        <v>209.13</v>
      </c>
    </row>
    <row r="1677" spans="1:7">
      <c r="A1677">
        <v>2456</v>
      </c>
      <c r="B1677" t="s">
        <v>1820</v>
      </c>
      <c r="C1677">
        <v>91</v>
      </c>
      <c r="D1677" t="s">
        <v>8</v>
      </c>
      <c r="E1677" t="s">
        <v>21</v>
      </c>
      <c r="F1677" s="12">
        <v>45500</v>
      </c>
      <c r="G1677" s="10">
        <v>208.71</v>
      </c>
    </row>
    <row r="1678" spans="1:7">
      <c r="A1678">
        <v>1901</v>
      </c>
      <c r="B1678" t="s">
        <v>1251</v>
      </c>
      <c r="C1678">
        <v>82</v>
      </c>
      <c r="D1678" t="s">
        <v>8</v>
      </c>
      <c r="E1678" t="s">
        <v>27</v>
      </c>
      <c r="F1678" s="12">
        <v>45499</v>
      </c>
      <c r="G1678" s="10">
        <v>208.6</v>
      </c>
    </row>
    <row r="1679" spans="1:7">
      <c r="A1679">
        <v>1635</v>
      </c>
      <c r="B1679" t="s">
        <v>953</v>
      </c>
      <c r="C1679">
        <v>50</v>
      </c>
      <c r="D1679" t="s">
        <v>8</v>
      </c>
      <c r="E1679" t="s">
        <v>9</v>
      </c>
      <c r="F1679" s="12">
        <v>45499</v>
      </c>
      <c r="G1679" s="10">
        <v>208.57</v>
      </c>
    </row>
    <row r="1680" spans="1:7">
      <c r="A1680">
        <v>2030</v>
      </c>
      <c r="B1680" t="s">
        <v>1388</v>
      </c>
      <c r="C1680">
        <v>25</v>
      </c>
      <c r="D1680" t="s">
        <v>8</v>
      </c>
      <c r="E1680" t="s">
        <v>9</v>
      </c>
      <c r="F1680" s="12">
        <v>45499</v>
      </c>
      <c r="G1680" s="10">
        <v>208.29</v>
      </c>
    </row>
    <row r="1681" spans="1:7">
      <c r="A1681">
        <v>2347</v>
      </c>
      <c r="B1681" t="s">
        <v>1712</v>
      </c>
      <c r="C1681">
        <v>7</v>
      </c>
      <c r="D1681" t="s">
        <v>8</v>
      </c>
      <c r="E1681" t="s">
        <v>27</v>
      </c>
      <c r="F1681" s="12">
        <v>45498</v>
      </c>
      <c r="G1681" s="10">
        <v>208.14</v>
      </c>
    </row>
    <row r="1682" spans="1:7">
      <c r="A1682">
        <v>1606</v>
      </c>
      <c r="B1682" t="s">
        <v>915</v>
      </c>
      <c r="C1682">
        <v>60</v>
      </c>
      <c r="D1682" t="s">
        <v>8</v>
      </c>
      <c r="E1682" t="s">
        <v>18</v>
      </c>
      <c r="F1682" s="12">
        <v>45498</v>
      </c>
      <c r="G1682" s="10">
        <v>208.04</v>
      </c>
    </row>
    <row r="1683" spans="1:7">
      <c r="A1683">
        <v>2623</v>
      </c>
      <c r="B1683" t="s">
        <v>1986</v>
      </c>
      <c r="C1683">
        <v>40</v>
      </c>
      <c r="D1683" t="s">
        <v>14</v>
      </c>
      <c r="E1683" t="s">
        <v>9</v>
      </c>
      <c r="F1683" s="12">
        <v>45498</v>
      </c>
      <c r="G1683" s="10">
        <v>207.73</v>
      </c>
    </row>
    <row r="1684" spans="1:7">
      <c r="A1684">
        <v>1183</v>
      </c>
      <c r="B1684" t="s">
        <v>345</v>
      </c>
      <c r="C1684">
        <v>28</v>
      </c>
      <c r="D1684" t="s">
        <v>14</v>
      </c>
      <c r="E1684" t="s">
        <v>35</v>
      </c>
      <c r="F1684" s="12">
        <v>45498</v>
      </c>
      <c r="G1684" s="10">
        <v>207.56</v>
      </c>
    </row>
    <row r="1685" spans="1:7">
      <c r="A1685">
        <v>1403</v>
      </c>
      <c r="B1685" t="s">
        <v>666</v>
      </c>
      <c r="C1685">
        <v>36</v>
      </c>
      <c r="D1685" t="s">
        <v>8</v>
      </c>
      <c r="E1685" t="s">
        <v>18</v>
      </c>
      <c r="F1685" s="12">
        <v>45498</v>
      </c>
      <c r="G1685" s="10">
        <v>207.26</v>
      </c>
    </row>
    <row r="1686" spans="1:7">
      <c r="A1686">
        <v>1612</v>
      </c>
      <c r="B1686" t="s">
        <v>923</v>
      </c>
      <c r="C1686">
        <v>14</v>
      </c>
      <c r="D1686" t="s">
        <v>14</v>
      </c>
      <c r="E1686" t="s">
        <v>24</v>
      </c>
      <c r="F1686" s="12">
        <v>45498</v>
      </c>
      <c r="G1686" s="10">
        <v>206.36</v>
      </c>
    </row>
    <row r="1687" spans="1:7">
      <c r="A1687">
        <v>1896</v>
      </c>
      <c r="B1687" t="s">
        <v>1246</v>
      </c>
      <c r="C1687">
        <v>94</v>
      </c>
      <c r="D1687" t="s">
        <v>8</v>
      </c>
      <c r="E1687" t="s">
        <v>30</v>
      </c>
      <c r="F1687" s="12">
        <v>45498</v>
      </c>
      <c r="G1687" s="10">
        <v>206.26</v>
      </c>
    </row>
    <row r="1688" spans="1:7">
      <c r="A1688">
        <v>2888</v>
      </c>
      <c r="B1688" t="s">
        <v>2248</v>
      </c>
      <c r="C1688">
        <v>23</v>
      </c>
      <c r="D1688" t="s">
        <v>8</v>
      </c>
      <c r="E1688" t="s">
        <v>15</v>
      </c>
      <c r="F1688" s="12">
        <v>45498</v>
      </c>
      <c r="G1688" s="10">
        <v>205.59</v>
      </c>
    </row>
    <row r="1689" spans="1:7">
      <c r="A1689">
        <v>2198</v>
      </c>
      <c r="B1689" t="s">
        <v>1559</v>
      </c>
      <c r="C1689">
        <v>41</v>
      </c>
      <c r="D1689" t="s">
        <v>8</v>
      </c>
      <c r="E1689" t="s">
        <v>27</v>
      </c>
      <c r="F1689" s="12">
        <v>45498</v>
      </c>
      <c r="G1689" s="10">
        <v>205.29</v>
      </c>
    </row>
    <row r="1690" spans="1:7">
      <c r="A1690">
        <v>2608</v>
      </c>
      <c r="B1690" t="s">
        <v>1972</v>
      </c>
      <c r="C1690">
        <v>2</v>
      </c>
      <c r="D1690" t="s">
        <v>8</v>
      </c>
      <c r="E1690" t="s">
        <v>27</v>
      </c>
      <c r="F1690" s="12">
        <v>45498</v>
      </c>
      <c r="G1690" s="10">
        <v>204.63</v>
      </c>
    </row>
    <row r="1691" spans="1:7">
      <c r="A1691">
        <v>2628</v>
      </c>
      <c r="B1691" t="s">
        <v>1991</v>
      </c>
      <c r="C1691">
        <v>41</v>
      </c>
      <c r="D1691" t="s">
        <v>14</v>
      </c>
      <c r="E1691" t="s">
        <v>24</v>
      </c>
      <c r="F1691" s="12">
        <v>45498</v>
      </c>
      <c r="G1691" s="10">
        <v>204.12</v>
      </c>
    </row>
    <row r="1692" spans="1:7">
      <c r="A1692">
        <v>2551</v>
      </c>
      <c r="B1692" t="s">
        <v>1914</v>
      </c>
      <c r="C1692">
        <v>72</v>
      </c>
      <c r="D1692" t="s">
        <v>14</v>
      </c>
      <c r="E1692" t="s">
        <v>24</v>
      </c>
      <c r="F1692" s="12">
        <v>45497</v>
      </c>
      <c r="G1692" s="10">
        <v>201.42</v>
      </c>
    </row>
    <row r="1693" spans="1:7">
      <c r="A1693">
        <v>1150</v>
      </c>
      <c r="B1693" t="s">
        <v>287</v>
      </c>
      <c r="C1693">
        <v>44</v>
      </c>
      <c r="D1693" t="s">
        <v>14</v>
      </c>
      <c r="E1693" t="s">
        <v>24</v>
      </c>
      <c r="F1693" s="12">
        <v>45497</v>
      </c>
      <c r="G1693" s="10">
        <v>201.27</v>
      </c>
    </row>
    <row r="1694" spans="1:7">
      <c r="A1694">
        <v>1981</v>
      </c>
      <c r="B1694" t="s">
        <v>1338</v>
      </c>
      <c r="C1694">
        <v>81</v>
      </c>
      <c r="D1694" t="s">
        <v>14</v>
      </c>
      <c r="E1694" t="s">
        <v>15</v>
      </c>
      <c r="F1694" s="12">
        <v>45497</v>
      </c>
      <c r="G1694" s="10">
        <v>200.96</v>
      </c>
    </row>
    <row r="1695" spans="1:7">
      <c r="A1695">
        <v>2774</v>
      </c>
      <c r="B1695" t="s">
        <v>2135</v>
      </c>
      <c r="C1695">
        <v>38</v>
      </c>
      <c r="D1695" t="s">
        <v>14</v>
      </c>
      <c r="E1695" t="s">
        <v>15</v>
      </c>
      <c r="F1695" s="12">
        <v>45497</v>
      </c>
      <c r="G1695" s="10">
        <v>200.67</v>
      </c>
    </row>
    <row r="1696" spans="1:7">
      <c r="A1696">
        <v>2134</v>
      </c>
      <c r="B1696" t="s">
        <v>1492</v>
      </c>
      <c r="C1696">
        <v>36</v>
      </c>
      <c r="D1696" t="s">
        <v>8</v>
      </c>
      <c r="E1696" t="s">
        <v>27</v>
      </c>
      <c r="F1696" s="12">
        <v>45497</v>
      </c>
      <c r="G1696" s="10">
        <v>200.27</v>
      </c>
    </row>
    <row r="1697" spans="1:7">
      <c r="A1697">
        <v>2568</v>
      </c>
      <c r="B1697" t="s">
        <v>1931</v>
      </c>
      <c r="C1697">
        <v>1</v>
      </c>
      <c r="D1697" t="s">
        <v>8</v>
      </c>
      <c r="E1697" t="s">
        <v>35</v>
      </c>
      <c r="F1697" s="12">
        <v>45497</v>
      </c>
      <c r="G1697" s="10">
        <v>200.22</v>
      </c>
    </row>
    <row r="1698" spans="1:7">
      <c r="A1698">
        <v>2419</v>
      </c>
      <c r="B1698" t="s">
        <v>1783</v>
      </c>
      <c r="C1698">
        <v>34</v>
      </c>
      <c r="D1698" t="s">
        <v>8</v>
      </c>
      <c r="E1698" t="s">
        <v>18</v>
      </c>
      <c r="F1698" s="12">
        <v>45497</v>
      </c>
      <c r="G1698" s="10">
        <v>199.48</v>
      </c>
    </row>
    <row r="1699" spans="1:7">
      <c r="A1699">
        <v>2606</v>
      </c>
      <c r="B1699" t="s">
        <v>1970</v>
      </c>
      <c r="C1699">
        <v>32</v>
      </c>
      <c r="D1699" t="s">
        <v>8</v>
      </c>
      <c r="E1699" t="s">
        <v>21</v>
      </c>
      <c r="F1699" s="12">
        <v>45496</v>
      </c>
      <c r="G1699" s="10">
        <v>199.08</v>
      </c>
    </row>
    <row r="1700" spans="1:7">
      <c r="A1700">
        <v>2860</v>
      </c>
      <c r="B1700" t="s">
        <v>2221</v>
      </c>
      <c r="C1700">
        <v>11</v>
      </c>
      <c r="D1700" t="s">
        <v>8</v>
      </c>
      <c r="E1700" t="s">
        <v>18</v>
      </c>
      <c r="F1700" s="12">
        <v>45496</v>
      </c>
      <c r="G1700" s="10">
        <v>198.81</v>
      </c>
    </row>
    <row r="1701" spans="1:7">
      <c r="A1701">
        <v>1395</v>
      </c>
      <c r="B1701" t="s">
        <v>654</v>
      </c>
      <c r="C1701">
        <v>27</v>
      </c>
      <c r="D1701" t="s">
        <v>8</v>
      </c>
      <c r="E1701" t="s">
        <v>27</v>
      </c>
      <c r="F1701" s="12">
        <v>45496</v>
      </c>
      <c r="G1701" s="10">
        <v>198.21</v>
      </c>
    </row>
    <row r="1702" spans="1:7">
      <c r="A1702">
        <v>2435</v>
      </c>
      <c r="B1702" t="s">
        <v>1799</v>
      </c>
      <c r="C1702">
        <v>76</v>
      </c>
      <c r="D1702" t="s">
        <v>14</v>
      </c>
      <c r="E1702" t="s">
        <v>21</v>
      </c>
      <c r="F1702" s="12">
        <v>45496</v>
      </c>
      <c r="G1702" s="10">
        <v>197.4</v>
      </c>
    </row>
    <row r="1703" spans="1:7">
      <c r="A1703">
        <v>1467</v>
      </c>
      <c r="B1703" t="s">
        <v>750</v>
      </c>
      <c r="C1703">
        <v>100</v>
      </c>
      <c r="D1703" t="s">
        <v>14</v>
      </c>
      <c r="E1703" t="s">
        <v>21</v>
      </c>
      <c r="F1703" s="12">
        <v>45496</v>
      </c>
      <c r="G1703" s="10">
        <v>196.95</v>
      </c>
    </row>
    <row r="1704" spans="1:7">
      <c r="A1704">
        <v>2939</v>
      </c>
      <c r="B1704" t="s">
        <v>2298</v>
      </c>
      <c r="C1704">
        <v>96</v>
      </c>
      <c r="D1704" t="s">
        <v>14</v>
      </c>
      <c r="E1704" t="s">
        <v>18</v>
      </c>
      <c r="F1704" s="12">
        <v>45496</v>
      </c>
      <c r="G1704" s="10">
        <v>196.72</v>
      </c>
    </row>
    <row r="1705" spans="1:7">
      <c r="A1705">
        <v>2201</v>
      </c>
      <c r="B1705" t="s">
        <v>1564</v>
      </c>
      <c r="C1705">
        <v>39</v>
      </c>
      <c r="D1705" t="s">
        <v>14</v>
      </c>
      <c r="E1705" t="s">
        <v>30</v>
      </c>
      <c r="F1705" s="12">
        <v>45496</v>
      </c>
      <c r="G1705" s="10">
        <v>196.57</v>
      </c>
    </row>
    <row r="1706" spans="1:7">
      <c r="A1706">
        <v>2365</v>
      </c>
      <c r="B1706" t="s">
        <v>1730</v>
      </c>
      <c r="C1706">
        <v>1</v>
      </c>
      <c r="D1706" t="s">
        <v>14</v>
      </c>
      <c r="E1706" t="s">
        <v>15</v>
      </c>
      <c r="F1706" s="12">
        <v>45496</v>
      </c>
      <c r="G1706" s="10">
        <v>196.32</v>
      </c>
    </row>
    <row r="1707" spans="1:7">
      <c r="A1707">
        <v>1559</v>
      </c>
      <c r="B1707" t="s">
        <v>861</v>
      </c>
      <c r="C1707">
        <v>85</v>
      </c>
      <c r="D1707" t="s">
        <v>14</v>
      </c>
      <c r="E1707" t="s">
        <v>24</v>
      </c>
      <c r="F1707" s="12">
        <v>45496</v>
      </c>
      <c r="G1707" s="10">
        <v>196.1</v>
      </c>
    </row>
    <row r="1708" spans="1:7">
      <c r="A1708">
        <v>1875</v>
      </c>
      <c r="B1708" t="s">
        <v>1223</v>
      </c>
      <c r="C1708">
        <v>62</v>
      </c>
      <c r="D1708" t="s">
        <v>8</v>
      </c>
      <c r="E1708" t="s">
        <v>15</v>
      </c>
      <c r="F1708" s="12">
        <v>45495</v>
      </c>
      <c r="G1708" s="10">
        <v>195.67</v>
      </c>
    </row>
    <row r="1709" spans="1:7">
      <c r="A1709">
        <v>2131</v>
      </c>
      <c r="B1709" t="s">
        <v>1488</v>
      </c>
      <c r="C1709">
        <v>96</v>
      </c>
      <c r="D1709" t="s">
        <v>14</v>
      </c>
      <c r="E1709" t="s">
        <v>30</v>
      </c>
      <c r="F1709" s="12">
        <v>45495</v>
      </c>
      <c r="G1709" s="10">
        <v>195.06</v>
      </c>
    </row>
    <row r="1710" spans="1:7">
      <c r="A1710">
        <v>1336</v>
      </c>
      <c r="B1710" t="s">
        <v>572</v>
      </c>
      <c r="C1710">
        <v>85</v>
      </c>
      <c r="D1710" t="s">
        <v>8</v>
      </c>
      <c r="E1710" t="s">
        <v>21</v>
      </c>
      <c r="F1710" s="12">
        <v>45495</v>
      </c>
      <c r="G1710" s="10">
        <v>194.56</v>
      </c>
    </row>
    <row r="1711" spans="1:7">
      <c r="A1711">
        <v>1756</v>
      </c>
      <c r="B1711" t="s">
        <v>1091</v>
      </c>
      <c r="C1711">
        <v>61</v>
      </c>
      <c r="D1711" t="s">
        <v>14</v>
      </c>
      <c r="E1711" t="s">
        <v>18</v>
      </c>
      <c r="F1711" s="12">
        <v>45495</v>
      </c>
      <c r="G1711" s="10">
        <v>193.03</v>
      </c>
    </row>
    <row r="1712" spans="1:7">
      <c r="A1712">
        <v>2529</v>
      </c>
      <c r="B1712" t="s">
        <v>1892</v>
      </c>
      <c r="C1712">
        <v>11</v>
      </c>
      <c r="D1712" t="s">
        <v>14</v>
      </c>
      <c r="E1712" t="s">
        <v>9</v>
      </c>
      <c r="F1712" s="12">
        <v>45495</v>
      </c>
      <c r="G1712" s="10">
        <v>192.76</v>
      </c>
    </row>
    <row r="1713" spans="1:7">
      <c r="A1713">
        <v>2630</v>
      </c>
      <c r="B1713" t="s">
        <v>1993</v>
      </c>
      <c r="C1713">
        <v>24</v>
      </c>
      <c r="D1713" t="s">
        <v>8</v>
      </c>
      <c r="E1713" t="s">
        <v>21</v>
      </c>
      <c r="F1713" s="12">
        <v>45495</v>
      </c>
      <c r="G1713" s="10">
        <v>192.58</v>
      </c>
    </row>
    <row r="1714" spans="1:7">
      <c r="A1714">
        <v>1032</v>
      </c>
      <c r="B1714" t="s">
        <v>78</v>
      </c>
      <c r="C1714">
        <v>3</v>
      </c>
      <c r="D1714" t="s">
        <v>14</v>
      </c>
      <c r="E1714" t="s">
        <v>21</v>
      </c>
      <c r="F1714" s="12">
        <v>45494</v>
      </c>
      <c r="G1714" s="10">
        <v>192.49</v>
      </c>
    </row>
    <row r="1715" spans="1:7">
      <c r="A1715">
        <v>3000</v>
      </c>
      <c r="B1715" t="s">
        <v>2358</v>
      </c>
      <c r="C1715">
        <v>39</v>
      </c>
      <c r="D1715" t="s">
        <v>8</v>
      </c>
      <c r="E1715" t="s">
        <v>27</v>
      </c>
      <c r="F1715" s="12">
        <v>45494</v>
      </c>
      <c r="G1715" s="10">
        <v>192.1</v>
      </c>
    </row>
    <row r="1716" spans="1:7">
      <c r="A1716">
        <v>1632</v>
      </c>
      <c r="B1716" t="s">
        <v>950</v>
      </c>
      <c r="C1716">
        <v>24</v>
      </c>
      <c r="D1716" t="s">
        <v>14</v>
      </c>
      <c r="E1716" t="s">
        <v>35</v>
      </c>
      <c r="F1716" s="12">
        <v>45494</v>
      </c>
      <c r="G1716" s="10">
        <v>191.65</v>
      </c>
    </row>
    <row r="1717" spans="1:7">
      <c r="A1717">
        <v>2041</v>
      </c>
      <c r="B1717" t="s">
        <v>1399</v>
      </c>
      <c r="C1717">
        <v>59</v>
      </c>
      <c r="D1717" t="s">
        <v>14</v>
      </c>
      <c r="E1717" t="s">
        <v>21</v>
      </c>
      <c r="F1717" s="12">
        <v>45494</v>
      </c>
      <c r="G1717" s="10">
        <v>191.54</v>
      </c>
    </row>
    <row r="1718" spans="1:7">
      <c r="A1718">
        <v>1554</v>
      </c>
      <c r="B1718" t="s">
        <v>856</v>
      </c>
      <c r="C1718">
        <v>66</v>
      </c>
      <c r="D1718" t="s">
        <v>8</v>
      </c>
      <c r="E1718" t="s">
        <v>15</v>
      </c>
      <c r="F1718" s="12">
        <v>45494</v>
      </c>
      <c r="G1718" s="10">
        <v>189.22</v>
      </c>
    </row>
    <row r="1719" spans="1:7">
      <c r="A1719">
        <v>1262</v>
      </c>
      <c r="B1719" t="s">
        <v>469</v>
      </c>
      <c r="C1719">
        <v>51</v>
      </c>
      <c r="D1719" t="s">
        <v>14</v>
      </c>
      <c r="E1719" t="s">
        <v>30</v>
      </c>
      <c r="F1719" s="12">
        <v>45494</v>
      </c>
      <c r="G1719" s="10">
        <v>188.85</v>
      </c>
    </row>
    <row r="1720" spans="1:7">
      <c r="A1720">
        <v>1399</v>
      </c>
      <c r="B1720" t="s">
        <v>661</v>
      </c>
      <c r="C1720">
        <v>2</v>
      </c>
      <c r="D1720" t="s">
        <v>14</v>
      </c>
      <c r="E1720" t="s">
        <v>9</v>
      </c>
      <c r="F1720" s="12">
        <v>45494</v>
      </c>
      <c r="G1720" s="10">
        <v>188.08</v>
      </c>
    </row>
    <row r="1721" spans="1:7">
      <c r="A1721">
        <v>2416</v>
      </c>
      <c r="B1721" t="s">
        <v>1064</v>
      </c>
      <c r="C1721">
        <v>65</v>
      </c>
      <c r="D1721" t="s">
        <v>14</v>
      </c>
      <c r="E1721" t="s">
        <v>21</v>
      </c>
      <c r="F1721" s="12">
        <v>45493</v>
      </c>
      <c r="G1721" s="10">
        <v>187.76</v>
      </c>
    </row>
    <row r="1722" spans="1:7">
      <c r="A1722">
        <v>2947</v>
      </c>
      <c r="B1722" t="s">
        <v>2306</v>
      </c>
      <c r="C1722">
        <v>19</v>
      </c>
      <c r="D1722" t="s">
        <v>14</v>
      </c>
      <c r="E1722" t="s">
        <v>21</v>
      </c>
      <c r="F1722" s="12">
        <v>45493</v>
      </c>
      <c r="G1722" s="10">
        <v>187.4</v>
      </c>
    </row>
    <row r="1723" spans="1:7">
      <c r="A1723">
        <v>1396</v>
      </c>
      <c r="B1723" t="s">
        <v>656</v>
      </c>
      <c r="C1723">
        <v>90</v>
      </c>
      <c r="D1723" t="s">
        <v>8</v>
      </c>
      <c r="E1723" t="s">
        <v>15</v>
      </c>
      <c r="F1723" s="12">
        <v>45493</v>
      </c>
      <c r="G1723" s="10">
        <v>186.7</v>
      </c>
    </row>
    <row r="1724" spans="1:7">
      <c r="A1724">
        <v>2950</v>
      </c>
      <c r="B1724" t="s">
        <v>2309</v>
      </c>
      <c r="C1724">
        <v>12</v>
      </c>
      <c r="D1724" t="s">
        <v>14</v>
      </c>
      <c r="E1724" t="s">
        <v>15</v>
      </c>
      <c r="F1724" s="12">
        <v>45493</v>
      </c>
      <c r="G1724" s="10">
        <v>186.65</v>
      </c>
    </row>
    <row r="1725" spans="1:7">
      <c r="A1725">
        <v>2042</v>
      </c>
      <c r="B1725" t="s">
        <v>1400</v>
      </c>
      <c r="C1725">
        <v>97</v>
      </c>
      <c r="D1725" t="s">
        <v>8</v>
      </c>
      <c r="E1725" t="s">
        <v>21</v>
      </c>
      <c r="F1725" s="12">
        <v>45492</v>
      </c>
      <c r="G1725" s="10">
        <v>186.36</v>
      </c>
    </row>
    <row r="1726" spans="1:7">
      <c r="A1726">
        <v>2086</v>
      </c>
      <c r="B1726" t="s">
        <v>1442</v>
      </c>
      <c r="C1726">
        <v>85</v>
      </c>
      <c r="D1726" t="s">
        <v>14</v>
      </c>
      <c r="E1726" t="s">
        <v>35</v>
      </c>
      <c r="F1726" s="12">
        <v>45492</v>
      </c>
      <c r="G1726" s="10">
        <v>186.18</v>
      </c>
    </row>
    <row r="1727" spans="1:7">
      <c r="A1727">
        <v>1187</v>
      </c>
      <c r="B1727" t="s">
        <v>351</v>
      </c>
      <c r="C1727">
        <v>80</v>
      </c>
      <c r="D1727" t="s">
        <v>14</v>
      </c>
      <c r="E1727" t="s">
        <v>35</v>
      </c>
      <c r="F1727" s="12">
        <v>45492</v>
      </c>
      <c r="G1727" s="10">
        <v>185.66</v>
      </c>
    </row>
    <row r="1728" spans="1:7">
      <c r="A1728">
        <v>2409</v>
      </c>
      <c r="B1728" t="s">
        <v>1774</v>
      </c>
      <c r="C1728">
        <v>79</v>
      </c>
      <c r="D1728" t="s">
        <v>14</v>
      </c>
      <c r="E1728" t="s">
        <v>9</v>
      </c>
      <c r="F1728" s="12">
        <v>45491</v>
      </c>
      <c r="G1728" s="10">
        <v>185.53</v>
      </c>
    </row>
    <row r="1729" spans="1:7">
      <c r="A1729">
        <v>1076</v>
      </c>
      <c r="B1729" t="s">
        <v>158</v>
      </c>
      <c r="C1729">
        <v>34</v>
      </c>
      <c r="D1729" t="s">
        <v>8</v>
      </c>
      <c r="E1729" t="s">
        <v>27</v>
      </c>
      <c r="F1729" s="12">
        <v>45491</v>
      </c>
      <c r="G1729" s="10">
        <v>185.23</v>
      </c>
    </row>
    <row r="1730" spans="1:7">
      <c r="A1730">
        <v>1523</v>
      </c>
      <c r="B1730" t="s">
        <v>819</v>
      </c>
      <c r="C1730">
        <v>1</v>
      </c>
      <c r="D1730" t="s">
        <v>8</v>
      </c>
      <c r="E1730" t="s">
        <v>35</v>
      </c>
      <c r="F1730" s="12">
        <v>45491</v>
      </c>
      <c r="G1730" s="10">
        <v>184.48</v>
      </c>
    </row>
    <row r="1731" spans="1:7">
      <c r="A1731">
        <v>1488</v>
      </c>
      <c r="B1731" t="s">
        <v>776</v>
      </c>
      <c r="C1731">
        <v>3</v>
      </c>
      <c r="D1731" t="s">
        <v>8</v>
      </c>
      <c r="E1731" t="s">
        <v>24</v>
      </c>
      <c r="F1731" s="12">
        <v>45490</v>
      </c>
      <c r="G1731" s="10">
        <v>183.28</v>
      </c>
    </row>
    <row r="1732" spans="1:7">
      <c r="A1732">
        <v>2088</v>
      </c>
      <c r="B1732" t="s">
        <v>1444</v>
      </c>
      <c r="C1732">
        <v>93</v>
      </c>
      <c r="D1732" t="s">
        <v>8</v>
      </c>
      <c r="E1732" t="s">
        <v>27</v>
      </c>
      <c r="F1732" s="12">
        <v>45490</v>
      </c>
      <c r="G1732" s="10">
        <v>182.28</v>
      </c>
    </row>
    <row r="1733" spans="1:7">
      <c r="A1733">
        <v>1090</v>
      </c>
      <c r="B1733" t="s">
        <v>182</v>
      </c>
      <c r="C1733">
        <v>86</v>
      </c>
      <c r="D1733" t="s">
        <v>14</v>
      </c>
      <c r="E1733" t="s">
        <v>15</v>
      </c>
      <c r="F1733" s="12">
        <v>45490</v>
      </c>
      <c r="G1733" s="10">
        <v>181.76</v>
      </c>
    </row>
    <row r="1734" spans="1:7">
      <c r="A1734">
        <v>2491</v>
      </c>
      <c r="B1734" t="s">
        <v>1855</v>
      </c>
      <c r="C1734">
        <v>26</v>
      </c>
      <c r="D1734" t="s">
        <v>8</v>
      </c>
      <c r="E1734" t="s">
        <v>30</v>
      </c>
      <c r="F1734" s="12">
        <v>45490</v>
      </c>
      <c r="G1734" s="10">
        <v>181.58</v>
      </c>
    </row>
    <row r="1735" spans="1:7">
      <c r="A1735">
        <v>2631</v>
      </c>
      <c r="B1735" t="s">
        <v>1994</v>
      </c>
      <c r="C1735">
        <v>39</v>
      </c>
      <c r="D1735" t="s">
        <v>14</v>
      </c>
      <c r="E1735" t="s">
        <v>21</v>
      </c>
      <c r="F1735" s="12">
        <v>45489</v>
      </c>
      <c r="G1735" s="10">
        <v>181.1</v>
      </c>
    </row>
    <row r="1736" spans="1:7">
      <c r="A1736">
        <v>2569</v>
      </c>
      <c r="B1736" t="s">
        <v>1932</v>
      </c>
      <c r="C1736">
        <v>36</v>
      </c>
      <c r="D1736" t="s">
        <v>8</v>
      </c>
      <c r="E1736" t="s">
        <v>15</v>
      </c>
      <c r="F1736" s="12">
        <v>45489</v>
      </c>
      <c r="G1736" s="10">
        <v>180.42</v>
      </c>
    </row>
    <row r="1737" spans="1:7">
      <c r="A1737">
        <v>2682</v>
      </c>
      <c r="B1737" t="s">
        <v>2045</v>
      </c>
      <c r="C1737">
        <v>55</v>
      </c>
      <c r="D1737" t="s">
        <v>8</v>
      </c>
      <c r="E1737" t="s">
        <v>24</v>
      </c>
      <c r="F1737" s="12">
        <v>45489</v>
      </c>
      <c r="G1737" s="10">
        <v>180.33</v>
      </c>
    </row>
    <row r="1738" spans="1:7">
      <c r="A1738">
        <v>2121</v>
      </c>
      <c r="B1738" t="s">
        <v>1477</v>
      </c>
      <c r="C1738">
        <v>99</v>
      </c>
      <c r="D1738" t="s">
        <v>8</v>
      </c>
      <c r="E1738" t="s">
        <v>18</v>
      </c>
      <c r="F1738" s="12">
        <v>45489</v>
      </c>
      <c r="G1738" s="10">
        <v>180.26</v>
      </c>
    </row>
    <row r="1739" spans="1:7">
      <c r="A1739">
        <v>2373</v>
      </c>
      <c r="B1739" t="s">
        <v>1738</v>
      </c>
      <c r="C1739">
        <v>63</v>
      </c>
      <c r="D1739" t="s">
        <v>14</v>
      </c>
      <c r="E1739" t="s">
        <v>24</v>
      </c>
      <c r="F1739" s="12">
        <v>45489</v>
      </c>
      <c r="G1739" s="10">
        <v>180.23</v>
      </c>
    </row>
    <row r="1740" spans="1:7">
      <c r="A1740">
        <v>2035</v>
      </c>
      <c r="B1740" t="s">
        <v>1393</v>
      </c>
      <c r="C1740">
        <v>44</v>
      </c>
      <c r="D1740" t="s">
        <v>8</v>
      </c>
      <c r="E1740" t="s">
        <v>35</v>
      </c>
      <c r="F1740" s="12">
        <v>45488</v>
      </c>
      <c r="G1740" s="10">
        <v>179.99</v>
      </c>
    </row>
    <row r="1741" spans="1:7">
      <c r="A1741">
        <v>2800</v>
      </c>
      <c r="B1741" t="s">
        <v>2162</v>
      </c>
      <c r="C1741">
        <v>72</v>
      </c>
      <c r="D1741" t="s">
        <v>14</v>
      </c>
      <c r="E1741" t="s">
        <v>21</v>
      </c>
      <c r="F1741" s="12">
        <v>45488</v>
      </c>
      <c r="G1741" s="10">
        <v>176.96</v>
      </c>
    </row>
    <row r="1742" spans="1:7">
      <c r="A1742">
        <v>1059</v>
      </c>
      <c r="B1742" t="s">
        <v>126</v>
      </c>
      <c r="C1742">
        <v>6</v>
      </c>
      <c r="D1742" t="s">
        <v>8</v>
      </c>
      <c r="E1742" t="s">
        <v>9</v>
      </c>
      <c r="F1742" s="12">
        <v>45488</v>
      </c>
      <c r="G1742" s="10">
        <v>176.83</v>
      </c>
    </row>
    <row r="1743" spans="1:7">
      <c r="A1743">
        <v>1924</v>
      </c>
      <c r="B1743" t="s">
        <v>1277</v>
      </c>
      <c r="C1743">
        <v>60</v>
      </c>
      <c r="D1743" t="s">
        <v>8</v>
      </c>
      <c r="E1743" t="s">
        <v>30</v>
      </c>
      <c r="F1743" s="12">
        <v>45488</v>
      </c>
      <c r="G1743" s="10">
        <v>175.65</v>
      </c>
    </row>
    <row r="1744" spans="1:7">
      <c r="A1744">
        <v>2142</v>
      </c>
      <c r="B1744" t="s">
        <v>1500</v>
      </c>
      <c r="C1744">
        <v>88</v>
      </c>
      <c r="D1744" t="s">
        <v>14</v>
      </c>
      <c r="E1744" t="s">
        <v>35</v>
      </c>
      <c r="F1744" s="12">
        <v>45487</v>
      </c>
      <c r="G1744" s="10">
        <v>175.39</v>
      </c>
    </row>
    <row r="1745" spans="1:7">
      <c r="A1745">
        <v>1841</v>
      </c>
      <c r="B1745" t="s">
        <v>1187</v>
      </c>
      <c r="C1745">
        <v>23</v>
      </c>
      <c r="D1745" t="s">
        <v>14</v>
      </c>
      <c r="E1745" t="s">
        <v>9</v>
      </c>
      <c r="F1745" s="12">
        <v>45487</v>
      </c>
      <c r="G1745" s="10">
        <v>174.16</v>
      </c>
    </row>
    <row r="1746" spans="1:7">
      <c r="A1746">
        <v>1514</v>
      </c>
      <c r="B1746" t="s">
        <v>809</v>
      </c>
      <c r="C1746">
        <v>30</v>
      </c>
      <c r="D1746" t="s">
        <v>8</v>
      </c>
      <c r="E1746" t="s">
        <v>9</v>
      </c>
      <c r="F1746" s="12">
        <v>45487</v>
      </c>
      <c r="G1746" s="10">
        <v>173.94</v>
      </c>
    </row>
    <row r="1747" spans="1:7">
      <c r="A1747">
        <v>2283</v>
      </c>
      <c r="B1747" t="s">
        <v>1648</v>
      </c>
      <c r="C1747">
        <v>7</v>
      </c>
      <c r="D1747" t="s">
        <v>14</v>
      </c>
      <c r="E1747" t="s">
        <v>27</v>
      </c>
      <c r="F1747" s="12">
        <v>45487</v>
      </c>
      <c r="G1747" s="10">
        <v>173.52</v>
      </c>
    </row>
    <row r="1748" spans="1:7">
      <c r="A1748">
        <v>1092</v>
      </c>
      <c r="B1748" t="s">
        <v>185</v>
      </c>
      <c r="C1748">
        <v>36</v>
      </c>
      <c r="D1748" t="s">
        <v>14</v>
      </c>
      <c r="E1748" t="s">
        <v>18</v>
      </c>
      <c r="F1748" s="12">
        <v>45487</v>
      </c>
      <c r="G1748" s="10">
        <v>173.45</v>
      </c>
    </row>
    <row r="1749" spans="1:7">
      <c r="A1749">
        <v>2872</v>
      </c>
      <c r="B1749" t="s">
        <v>2233</v>
      </c>
      <c r="C1749">
        <v>25</v>
      </c>
      <c r="D1749" t="s">
        <v>14</v>
      </c>
      <c r="E1749" t="s">
        <v>24</v>
      </c>
      <c r="F1749" s="12">
        <v>45487</v>
      </c>
      <c r="G1749" s="10">
        <v>173.18</v>
      </c>
    </row>
    <row r="1750" spans="1:7">
      <c r="A1750">
        <v>2401</v>
      </c>
      <c r="B1750" t="s">
        <v>1766</v>
      </c>
      <c r="C1750">
        <v>66</v>
      </c>
      <c r="D1750" t="s">
        <v>14</v>
      </c>
      <c r="E1750" t="s">
        <v>9</v>
      </c>
      <c r="F1750" s="12">
        <v>45487</v>
      </c>
      <c r="G1750" s="10">
        <v>172.62</v>
      </c>
    </row>
    <row r="1751" spans="1:7">
      <c r="A1751">
        <v>1346</v>
      </c>
      <c r="B1751" t="s">
        <v>588</v>
      </c>
      <c r="C1751">
        <v>78</v>
      </c>
      <c r="D1751" t="s">
        <v>14</v>
      </c>
      <c r="E1751" t="s">
        <v>21</v>
      </c>
      <c r="F1751" s="12">
        <v>45487</v>
      </c>
      <c r="G1751" s="10">
        <v>172.45</v>
      </c>
    </row>
    <row r="1752" spans="1:7">
      <c r="A1752">
        <v>2840</v>
      </c>
      <c r="B1752" t="s">
        <v>2201</v>
      </c>
      <c r="C1752">
        <v>97</v>
      </c>
      <c r="D1752" t="s">
        <v>14</v>
      </c>
      <c r="E1752" t="s">
        <v>18</v>
      </c>
      <c r="F1752" s="12">
        <v>45487</v>
      </c>
      <c r="G1752" s="10">
        <v>171.89</v>
      </c>
    </row>
    <row r="1753" spans="1:7">
      <c r="A1753">
        <v>1651</v>
      </c>
      <c r="B1753" t="s">
        <v>972</v>
      </c>
      <c r="C1753">
        <v>37</v>
      </c>
      <c r="D1753" t="s">
        <v>8</v>
      </c>
      <c r="E1753" t="s">
        <v>9</v>
      </c>
      <c r="F1753" s="12">
        <v>45486</v>
      </c>
      <c r="G1753" s="10">
        <v>171.5</v>
      </c>
    </row>
    <row r="1754" spans="1:7">
      <c r="A1754">
        <v>2915</v>
      </c>
      <c r="B1754" t="s">
        <v>2274</v>
      </c>
      <c r="C1754">
        <v>33</v>
      </c>
      <c r="D1754" t="s">
        <v>8</v>
      </c>
      <c r="E1754" t="s">
        <v>35</v>
      </c>
      <c r="F1754" s="12">
        <v>45486</v>
      </c>
      <c r="G1754" s="10">
        <v>171.34</v>
      </c>
    </row>
    <row r="1755" spans="1:7">
      <c r="A1755">
        <v>2484</v>
      </c>
      <c r="B1755" t="s">
        <v>1848</v>
      </c>
      <c r="C1755">
        <v>5</v>
      </c>
      <c r="D1755" t="s">
        <v>14</v>
      </c>
      <c r="E1755" t="s">
        <v>9</v>
      </c>
      <c r="F1755" s="12">
        <v>45486</v>
      </c>
      <c r="G1755" s="10">
        <v>171.32</v>
      </c>
    </row>
    <row r="1756" spans="1:7">
      <c r="A1756">
        <v>2141</v>
      </c>
      <c r="B1756" t="s">
        <v>1499</v>
      </c>
      <c r="C1756">
        <v>20</v>
      </c>
      <c r="D1756" t="s">
        <v>14</v>
      </c>
      <c r="E1756" t="s">
        <v>24</v>
      </c>
      <c r="F1756" s="12">
        <v>45486</v>
      </c>
      <c r="G1756" s="10">
        <v>171.16</v>
      </c>
    </row>
    <row r="1757" spans="1:7">
      <c r="A1757">
        <v>1861</v>
      </c>
      <c r="B1757" t="s">
        <v>1209</v>
      </c>
      <c r="C1757">
        <v>94</v>
      </c>
      <c r="D1757" t="s">
        <v>14</v>
      </c>
      <c r="E1757" t="s">
        <v>9</v>
      </c>
      <c r="F1757" s="12">
        <v>45486</v>
      </c>
      <c r="G1757" s="10">
        <v>170.74</v>
      </c>
    </row>
    <row r="1758" spans="1:7">
      <c r="A1758">
        <v>1618</v>
      </c>
      <c r="B1758" t="s">
        <v>932</v>
      </c>
      <c r="C1758">
        <v>70</v>
      </c>
      <c r="D1758" t="s">
        <v>14</v>
      </c>
      <c r="E1758" t="s">
        <v>21</v>
      </c>
      <c r="F1758" s="12">
        <v>45486</v>
      </c>
      <c r="G1758" s="10">
        <v>169.6</v>
      </c>
    </row>
    <row r="1759" spans="1:7">
      <c r="A1759">
        <v>2498</v>
      </c>
      <c r="B1759" t="s">
        <v>1862</v>
      </c>
      <c r="C1759">
        <v>82</v>
      </c>
      <c r="D1759" t="s">
        <v>14</v>
      </c>
      <c r="E1759" t="s">
        <v>24</v>
      </c>
      <c r="F1759" s="12">
        <v>45486</v>
      </c>
      <c r="G1759" s="10">
        <v>169.4</v>
      </c>
    </row>
    <row r="1760" spans="1:7">
      <c r="A1760">
        <v>2439</v>
      </c>
      <c r="B1760" t="s">
        <v>1803</v>
      </c>
      <c r="C1760">
        <v>16</v>
      </c>
      <c r="D1760" t="s">
        <v>14</v>
      </c>
      <c r="E1760" t="s">
        <v>24</v>
      </c>
      <c r="F1760" s="12">
        <v>45486</v>
      </c>
      <c r="G1760" s="10">
        <v>168.87</v>
      </c>
    </row>
    <row r="1761" spans="1:7">
      <c r="A1761">
        <v>1825</v>
      </c>
      <c r="B1761" t="s">
        <v>1169</v>
      </c>
      <c r="C1761">
        <v>19</v>
      </c>
      <c r="D1761" t="s">
        <v>14</v>
      </c>
      <c r="E1761" t="s">
        <v>15</v>
      </c>
      <c r="F1761" s="12">
        <v>45486</v>
      </c>
      <c r="G1761" s="10">
        <v>168.79</v>
      </c>
    </row>
    <row r="1762" spans="1:7">
      <c r="A1762">
        <v>2555</v>
      </c>
      <c r="B1762" t="s">
        <v>1918</v>
      </c>
      <c r="C1762">
        <v>18</v>
      </c>
      <c r="D1762" t="s">
        <v>14</v>
      </c>
      <c r="E1762" t="s">
        <v>18</v>
      </c>
      <c r="F1762" s="12">
        <v>45486</v>
      </c>
      <c r="G1762" s="10">
        <v>168.53</v>
      </c>
    </row>
    <row r="1763" spans="1:7">
      <c r="A1763">
        <v>1243</v>
      </c>
      <c r="B1763" t="s">
        <v>442</v>
      </c>
      <c r="C1763">
        <v>36</v>
      </c>
      <c r="D1763" t="s">
        <v>14</v>
      </c>
      <c r="E1763" t="s">
        <v>30</v>
      </c>
      <c r="F1763" s="12">
        <v>45486</v>
      </c>
      <c r="G1763" s="10">
        <v>167.76</v>
      </c>
    </row>
    <row r="1764" spans="1:7">
      <c r="A1764">
        <v>2729</v>
      </c>
      <c r="B1764" t="s">
        <v>2092</v>
      </c>
      <c r="C1764">
        <v>65</v>
      </c>
      <c r="D1764" t="s">
        <v>8</v>
      </c>
      <c r="E1764" t="s">
        <v>30</v>
      </c>
      <c r="F1764" s="12">
        <v>45485</v>
      </c>
      <c r="G1764" s="10">
        <v>167.58</v>
      </c>
    </row>
    <row r="1765" spans="1:7">
      <c r="A1765">
        <v>2815</v>
      </c>
      <c r="B1765" t="s">
        <v>2177</v>
      </c>
      <c r="C1765">
        <v>89</v>
      </c>
      <c r="D1765" t="s">
        <v>8</v>
      </c>
      <c r="E1765" t="s">
        <v>27</v>
      </c>
      <c r="F1765" s="12">
        <v>45485</v>
      </c>
      <c r="G1765" s="10">
        <v>167.35</v>
      </c>
    </row>
    <row r="1766" spans="1:7">
      <c r="A1766">
        <v>2839</v>
      </c>
      <c r="B1766" t="s">
        <v>2200</v>
      </c>
      <c r="C1766">
        <v>78</v>
      </c>
      <c r="D1766" t="s">
        <v>14</v>
      </c>
      <c r="E1766" t="s">
        <v>15</v>
      </c>
      <c r="F1766" s="12">
        <v>45485</v>
      </c>
      <c r="G1766" s="10">
        <v>167.18</v>
      </c>
    </row>
    <row r="1767" spans="1:7">
      <c r="A1767">
        <v>2325</v>
      </c>
      <c r="B1767" t="s">
        <v>1690</v>
      </c>
      <c r="C1767">
        <v>15</v>
      </c>
      <c r="D1767" t="s">
        <v>8</v>
      </c>
      <c r="E1767" t="s">
        <v>24</v>
      </c>
      <c r="F1767" s="12">
        <v>45485</v>
      </c>
      <c r="G1767" s="10">
        <v>167.16</v>
      </c>
    </row>
    <row r="1768" spans="1:7">
      <c r="A1768">
        <v>1498</v>
      </c>
      <c r="B1768" t="s">
        <v>436</v>
      </c>
      <c r="C1768">
        <v>22</v>
      </c>
      <c r="D1768" t="s">
        <v>8</v>
      </c>
      <c r="E1768" t="s">
        <v>24</v>
      </c>
      <c r="F1768" s="12">
        <v>45485</v>
      </c>
      <c r="G1768" s="10">
        <v>167.03</v>
      </c>
    </row>
    <row r="1769" spans="1:7">
      <c r="A1769">
        <v>1074</v>
      </c>
      <c r="B1769" t="s">
        <v>154</v>
      </c>
      <c r="C1769">
        <v>78</v>
      </c>
      <c r="D1769" t="s">
        <v>8</v>
      </c>
      <c r="E1769" t="s">
        <v>24</v>
      </c>
      <c r="F1769" s="12">
        <v>45485</v>
      </c>
      <c r="G1769" s="10">
        <v>166.33</v>
      </c>
    </row>
    <row r="1770" spans="1:7">
      <c r="A1770">
        <v>2303</v>
      </c>
      <c r="B1770" t="s">
        <v>1668</v>
      </c>
      <c r="C1770">
        <v>10</v>
      </c>
      <c r="D1770" t="s">
        <v>8</v>
      </c>
      <c r="E1770" t="s">
        <v>15</v>
      </c>
      <c r="F1770" s="12">
        <v>45485</v>
      </c>
      <c r="G1770" s="10">
        <v>165.65</v>
      </c>
    </row>
    <row r="1771" spans="1:7">
      <c r="A1771">
        <v>2675</v>
      </c>
      <c r="B1771" t="s">
        <v>2039</v>
      </c>
      <c r="C1771">
        <v>79</v>
      </c>
      <c r="D1771" t="s">
        <v>14</v>
      </c>
      <c r="E1771" t="s">
        <v>30</v>
      </c>
      <c r="F1771" s="12">
        <v>45485</v>
      </c>
      <c r="G1771" s="10">
        <v>165.43</v>
      </c>
    </row>
    <row r="1772" spans="1:7">
      <c r="A1772">
        <v>1232</v>
      </c>
      <c r="B1772" t="s">
        <v>428</v>
      </c>
      <c r="C1772">
        <v>37</v>
      </c>
      <c r="D1772" t="s">
        <v>8</v>
      </c>
      <c r="E1772" t="s">
        <v>9</v>
      </c>
      <c r="F1772" s="12">
        <v>45485</v>
      </c>
      <c r="G1772" s="10">
        <v>165.33</v>
      </c>
    </row>
    <row r="1773" spans="1:7">
      <c r="A1773">
        <v>1014</v>
      </c>
      <c r="B1773" t="s">
        <v>43</v>
      </c>
      <c r="C1773">
        <v>89</v>
      </c>
      <c r="D1773" t="s">
        <v>14</v>
      </c>
      <c r="E1773" t="s">
        <v>30</v>
      </c>
      <c r="F1773" s="12">
        <v>45484</v>
      </c>
      <c r="G1773" s="10">
        <v>165.25</v>
      </c>
    </row>
    <row r="1774" spans="1:7">
      <c r="A1774">
        <v>1356</v>
      </c>
      <c r="B1774" t="s">
        <v>600</v>
      </c>
      <c r="C1774">
        <v>80</v>
      </c>
      <c r="D1774" t="s">
        <v>8</v>
      </c>
      <c r="E1774" t="s">
        <v>35</v>
      </c>
      <c r="F1774" s="12">
        <v>45484</v>
      </c>
      <c r="G1774" s="10">
        <v>163.33000000000001</v>
      </c>
    </row>
    <row r="1775" spans="1:7">
      <c r="A1775">
        <v>1195</v>
      </c>
      <c r="B1775" t="s">
        <v>365</v>
      </c>
      <c r="C1775">
        <v>11</v>
      </c>
      <c r="D1775" t="s">
        <v>8</v>
      </c>
      <c r="E1775" t="s">
        <v>27</v>
      </c>
      <c r="F1775" s="12">
        <v>45484</v>
      </c>
      <c r="G1775" s="10">
        <v>163.31</v>
      </c>
    </row>
    <row r="1776" spans="1:7">
      <c r="A1776">
        <v>2434</v>
      </c>
      <c r="B1776" t="s">
        <v>1798</v>
      </c>
      <c r="C1776">
        <v>34</v>
      </c>
      <c r="D1776" t="s">
        <v>14</v>
      </c>
      <c r="E1776" t="s">
        <v>15</v>
      </c>
      <c r="F1776" s="12">
        <v>45483</v>
      </c>
      <c r="G1776" s="10">
        <v>163.30000000000001</v>
      </c>
    </row>
    <row r="1777" spans="1:7">
      <c r="A1777">
        <v>1169</v>
      </c>
      <c r="B1777" t="s">
        <v>319</v>
      </c>
      <c r="C1777">
        <v>88</v>
      </c>
      <c r="D1777" t="s">
        <v>8</v>
      </c>
      <c r="E1777" t="s">
        <v>15</v>
      </c>
      <c r="F1777" s="12">
        <v>45483</v>
      </c>
      <c r="G1777" s="10">
        <v>162.51</v>
      </c>
    </row>
    <row r="1778" spans="1:7">
      <c r="A1778">
        <v>1821</v>
      </c>
      <c r="B1778" t="s">
        <v>1164</v>
      </c>
      <c r="C1778">
        <v>37</v>
      </c>
      <c r="D1778" t="s">
        <v>8</v>
      </c>
      <c r="E1778" t="s">
        <v>35</v>
      </c>
      <c r="F1778" s="12">
        <v>45483</v>
      </c>
      <c r="G1778" s="10">
        <v>162.13999999999999</v>
      </c>
    </row>
    <row r="1779" spans="1:7">
      <c r="A1779">
        <v>1254</v>
      </c>
      <c r="B1779" t="s">
        <v>458</v>
      </c>
      <c r="C1779">
        <v>25</v>
      </c>
      <c r="D1779" t="s">
        <v>14</v>
      </c>
      <c r="E1779" t="s">
        <v>9</v>
      </c>
      <c r="F1779" s="12">
        <v>45483</v>
      </c>
      <c r="G1779" s="10">
        <v>160.38999999999999</v>
      </c>
    </row>
    <row r="1780" spans="1:7">
      <c r="A1780">
        <v>2943</v>
      </c>
      <c r="B1780" t="s">
        <v>2302</v>
      </c>
      <c r="C1780">
        <v>88</v>
      </c>
      <c r="D1780" t="s">
        <v>8</v>
      </c>
      <c r="E1780" t="s">
        <v>18</v>
      </c>
      <c r="F1780" s="12">
        <v>45483</v>
      </c>
      <c r="G1780" s="10">
        <v>159.4</v>
      </c>
    </row>
    <row r="1781" spans="1:7">
      <c r="A1781">
        <v>1572</v>
      </c>
      <c r="B1781" t="s">
        <v>878</v>
      </c>
      <c r="C1781">
        <v>98</v>
      </c>
      <c r="D1781" t="s">
        <v>8</v>
      </c>
      <c r="E1781" t="s">
        <v>30</v>
      </c>
      <c r="F1781" s="12">
        <v>45483</v>
      </c>
      <c r="G1781" s="10">
        <v>158.91</v>
      </c>
    </row>
    <row r="1782" spans="1:7">
      <c r="A1782">
        <v>2642</v>
      </c>
      <c r="B1782" t="s">
        <v>2006</v>
      </c>
      <c r="C1782">
        <v>45</v>
      </c>
      <c r="D1782" t="s">
        <v>14</v>
      </c>
      <c r="E1782" t="s">
        <v>30</v>
      </c>
      <c r="F1782" s="12">
        <v>45482</v>
      </c>
      <c r="G1782" s="10">
        <v>158.80000000000001</v>
      </c>
    </row>
    <row r="1783" spans="1:7">
      <c r="A1783">
        <v>2614</v>
      </c>
      <c r="B1783" t="s">
        <v>1978</v>
      </c>
      <c r="C1783">
        <v>32</v>
      </c>
      <c r="D1783" t="s">
        <v>14</v>
      </c>
      <c r="E1783" t="s">
        <v>24</v>
      </c>
      <c r="F1783" s="12">
        <v>45482</v>
      </c>
      <c r="G1783" s="10">
        <v>158.22999999999999</v>
      </c>
    </row>
    <row r="1784" spans="1:7">
      <c r="A1784">
        <v>1569</v>
      </c>
      <c r="B1784" t="s">
        <v>875</v>
      </c>
      <c r="C1784">
        <v>12</v>
      </c>
      <c r="D1784" t="s">
        <v>14</v>
      </c>
      <c r="E1784" t="s">
        <v>30</v>
      </c>
      <c r="F1784" s="12">
        <v>45482</v>
      </c>
      <c r="G1784" s="10">
        <v>157.56</v>
      </c>
    </row>
    <row r="1785" spans="1:7">
      <c r="A1785">
        <v>2488</v>
      </c>
      <c r="B1785" t="s">
        <v>1852</v>
      </c>
      <c r="C1785">
        <v>92</v>
      </c>
      <c r="D1785" t="s">
        <v>8</v>
      </c>
      <c r="E1785" t="s">
        <v>15</v>
      </c>
      <c r="F1785" s="12">
        <v>45482</v>
      </c>
      <c r="G1785" s="10">
        <v>156.59</v>
      </c>
    </row>
    <row r="1786" spans="1:7">
      <c r="A1786">
        <v>2683</v>
      </c>
      <c r="B1786" t="s">
        <v>2046</v>
      </c>
      <c r="C1786">
        <v>60</v>
      </c>
      <c r="D1786" t="s">
        <v>8</v>
      </c>
      <c r="E1786" t="s">
        <v>9</v>
      </c>
      <c r="F1786" s="12">
        <v>45482</v>
      </c>
      <c r="G1786" s="10">
        <v>156.08000000000001</v>
      </c>
    </row>
    <row r="1787" spans="1:7">
      <c r="A1787">
        <v>1526</v>
      </c>
      <c r="B1787" t="s">
        <v>823</v>
      </c>
      <c r="C1787">
        <v>84</v>
      </c>
      <c r="D1787" t="s">
        <v>8</v>
      </c>
      <c r="E1787" t="s">
        <v>24</v>
      </c>
      <c r="F1787" s="12">
        <v>45482</v>
      </c>
      <c r="G1787" s="10">
        <v>155.91</v>
      </c>
    </row>
    <row r="1788" spans="1:7">
      <c r="A1788">
        <v>1727</v>
      </c>
      <c r="B1788" t="s">
        <v>1061</v>
      </c>
      <c r="C1788">
        <v>35</v>
      </c>
      <c r="D1788" t="s">
        <v>8</v>
      </c>
      <c r="E1788" t="s">
        <v>9</v>
      </c>
      <c r="F1788" s="12">
        <v>45482</v>
      </c>
      <c r="G1788" s="10">
        <v>155.88999999999999</v>
      </c>
    </row>
    <row r="1789" spans="1:7">
      <c r="A1789">
        <v>1646</v>
      </c>
      <c r="B1789" t="s">
        <v>966</v>
      </c>
      <c r="C1789">
        <v>69</v>
      </c>
      <c r="D1789" t="s">
        <v>14</v>
      </c>
      <c r="E1789" t="s">
        <v>27</v>
      </c>
      <c r="F1789" s="12">
        <v>45482</v>
      </c>
      <c r="G1789" s="10">
        <v>155.69999999999999</v>
      </c>
    </row>
    <row r="1790" spans="1:7">
      <c r="A1790">
        <v>2751</v>
      </c>
      <c r="B1790" t="s">
        <v>2113</v>
      </c>
      <c r="C1790">
        <v>19</v>
      </c>
      <c r="D1790" t="s">
        <v>14</v>
      </c>
      <c r="E1790" t="s">
        <v>27</v>
      </c>
      <c r="F1790" s="12">
        <v>45482</v>
      </c>
      <c r="G1790" s="10">
        <v>155.47999999999999</v>
      </c>
    </row>
    <row r="1791" spans="1:7">
      <c r="A1791">
        <v>2658</v>
      </c>
      <c r="B1791" t="s">
        <v>2022</v>
      </c>
      <c r="C1791">
        <v>63</v>
      </c>
      <c r="D1791" t="s">
        <v>8</v>
      </c>
      <c r="E1791" t="s">
        <v>15</v>
      </c>
      <c r="F1791" s="12">
        <v>45482</v>
      </c>
      <c r="G1791" s="10">
        <v>155.28</v>
      </c>
    </row>
    <row r="1792" spans="1:7">
      <c r="A1792">
        <v>1995</v>
      </c>
      <c r="B1792" t="s">
        <v>1352</v>
      </c>
      <c r="C1792">
        <v>83</v>
      </c>
      <c r="D1792" t="s">
        <v>8</v>
      </c>
      <c r="E1792" t="s">
        <v>24</v>
      </c>
      <c r="F1792" s="12">
        <v>45482</v>
      </c>
      <c r="G1792" s="10">
        <v>155.01</v>
      </c>
    </row>
    <row r="1793" spans="1:7">
      <c r="A1793">
        <v>1166</v>
      </c>
      <c r="B1793" t="s">
        <v>314</v>
      </c>
      <c r="C1793">
        <v>96</v>
      </c>
      <c r="D1793" t="s">
        <v>8</v>
      </c>
      <c r="E1793" t="s">
        <v>21</v>
      </c>
      <c r="F1793" s="12">
        <v>45482</v>
      </c>
      <c r="G1793" s="10">
        <v>154.97</v>
      </c>
    </row>
    <row r="1794" spans="1:7">
      <c r="A1794">
        <v>2196</v>
      </c>
      <c r="B1794" t="s">
        <v>1557</v>
      </c>
      <c r="C1794">
        <v>54</v>
      </c>
      <c r="D1794" t="s">
        <v>8</v>
      </c>
      <c r="E1794" t="s">
        <v>24</v>
      </c>
      <c r="F1794" s="12">
        <v>45482</v>
      </c>
      <c r="G1794" s="10">
        <v>153.94999999999999</v>
      </c>
    </row>
    <row r="1795" spans="1:7">
      <c r="A1795">
        <v>2432</v>
      </c>
      <c r="B1795" t="s">
        <v>1796</v>
      </c>
      <c r="C1795">
        <v>73</v>
      </c>
      <c r="D1795" t="s">
        <v>8</v>
      </c>
      <c r="E1795" t="s">
        <v>15</v>
      </c>
      <c r="F1795" s="12">
        <v>45481</v>
      </c>
      <c r="G1795" s="10">
        <v>153.34</v>
      </c>
    </row>
    <row r="1796" spans="1:7">
      <c r="A1796">
        <v>2290</v>
      </c>
      <c r="B1796" t="s">
        <v>1655</v>
      </c>
      <c r="C1796">
        <v>53</v>
      </c>
      <c r="D1796" t="s">
        <v>8</v>
      </c>
      <c r="E1796" t="s">
        <v>30</v>
      </c>
      <c r="F1796" s="12">
        <v>45481</v>
      </c>
      <c r="G1796" s="10">
        <v>153.16999999999999</v>
      </c>
    </row>
    <row r="1797" spans="1:7">
      <c r="A1797">
        <v>2930</v>
      </c>
      <c r="B1797" t="s">
        <v>2289</v>
      </c>
      <c r="C1797">
        <v>79</v>
      </c>
      <c r="D1797" t="s">
        <v>14</v>
      </c>
      <c r="E1797" t="s">
        <v>27</v>
      </c>
      <c r="F1797" s="12">
        <v>45481</v>
      </c>
      <c r="G1797" s="10">
        <v>152.76</v>
      </c>
    </row>
    <row r="1798" spans="1:7">
      <c r="A1798">
        <v>2660</v>
      </c>
      <c r="B1798" t="s">
        <v>2024</v>
      </c>
      <c r="C1798">
        <v>57</v>
      </c>
      <c r="D1798" t="s">
        <v>14</v>
      </c>
      <c r="E1798" t="s">
        <v>18</v>
      </c>
      <c r="F1798" s="12">
        <v>45481</v>
      </c>
      <c r="G1798" s="10">
        <v>151.51</v>
      </c>
    </row>
    <row r="1799" spans="1:7">
      <c r="A1799">
        <v>2573</v>
      </c>
      <c r="B1799" t="s">
        <v>1936</v>
      </c>
      <c r="C1799">
        <v>54</v>
      </c>
      <c r="D1799" t="s">
        <v>8</v>
      </c>
      <c r="E1799" t="s">
        <v>18</v>
      </c>
      <c r="F1799" s="12">
        <v>45481</v>
      </c>
      <c r="G1799" s="10">
        <v>150.55000000000001</v>
      </c>
    </row>
    <row r="1800" spans="1:7">
      <c r="A1800">
        <v>1053</v>
      </c>
      <c r="B1800" t="s">
        <v>114</v>
      </c>
      <c r="C1800">
        <v>45</v>
      </c>
      <c r="D1800" t="s">
        <v>8</v>
      </c>
      <c r="E1800" t="s">
        <v>30</v>
      </c>
      <c r="F1800" s="12">
        <v>45481</v>
      </c>
      <c r="G1800" s="10">
        <v>150.24</v>
      </c>
    </row>
    <row r="1801" spans="1:7">
      <c r="A1801">
        <v>2563</v>
      </c>
      <c r="B1801" t="s">
        <v>1926</v>
      </c>
      <c r="C1801">
        <v>82</v>
      </c>
      <c r="D1801" t="s">
        <v>8</v>
      </c>
      <c r="E1801" t="s">
        <v>35</v>
      </c>
      <c r="F1801" s="12">
        <v>45481</v>
      </c>
      <c r="G1801" s="10">
        <v>149.51</v>
      </c>
    </row>
    <row r="1802" spans="1:7">
      <c r="A1802">
        <v>1284</v>
      </c>
      <c r="B1802" t="s">
        <v>503</v>
      </c>
      <c r="C1802">
        <v>9</v>
      </c>
      <c r="D1802" t="s">
        <v>8</v>
      </c>
      <c r="E1802" t="s">
        <v>9</v>
      </c>
      <c r="F1802" s="12">
        <v>45481</v>
      </c>
      <c r="G1802" s="10">
        <v>149.49</v>
      </c>
    </row>
    <row r="1803" spans="1:7">
      <c r="A1803">
        <v>1083</v>
      </c>
      <c r="B1803" t="s">
        <v>170</v>
      </c>
      <c r="C1803">
        <v>35</v>
      </c>
      <c r="D1803" t="s">
        <v>14</v>
      </c>
      <c r="E1803" t="s">
        <v>35</v>
      </c>
      <c r="F1803" s="12">
        <v>45481</v>
      </c>
      <c r="G1803" s="10">
        <v>147.81</v>
      </c>
    </row>
    <row r="1804" spans="1:7">
      <c r="A1804">
        <v>1274</v>
      </c>
      <c r="B1804" t="s">
        <v>486</v>
      </c>
      <c r="C1804">
        <v>40</v>
      </c>
      <c r="D1804" t="s">
        <v>8</v>
      </c>
      <c r="E1804" t="s">
        <v>21</v>
      </c>
      <c r="F1804" s="12">
        <v>45480</v>
      </c>
      <c r="G1804" s="10">
        <v>147.49</v>
      </c>
    </row>
    <row r="1805" spans="1:7">
      <c r="A1805">
        <v>1648</v>
      </c>
      <c r="B1805" t="s">
        <v>968</v>
      </c>
      <c r="C1805">
        <v>60</v>
      </c>
      <c r="D1805" t="s">
        <v>8</v>
      </c>
      <c r="E1805" t="s">
        <v>24</v>
      </c>
      <c r="F1805" s="12">
        <v>45480</v>
      </c>
      <c r="G1805" s="10">
        <v>147.22999999999999</v>
      </c>
    </row>
    <row r="1806" spans="1:7">
      <c r="A1806">
        <v>1555</v>
      </c>
      <c r="B1806" t="s">
        <v>857</v>
      </c>
      <c r="C1806">
        <v>59</v>
      </c>
      <c r="D1806" t="s">
        <v>14</v>
      </c>
      <c r="E1806" t="s">
        <v>21</v>
      </c>
      <c r="F1806" s="12">
        <v>45480</v>
      </c>
      <c r="G1806" s="10">
        <v>146.65</v>
      </c>
    </row>
    <row r="1807" spans="1:7">
      <c r="A1807">
        <v>2986</v>
      </c>
      <c r="B1807" t="s">
        <v>2344</v>
      </c>
      <c r="C1807">
        <v>11</v>
      </c>
      <c r="D1807" t="s">
        <v>14</v>
      </c>
      <c r="E1807" t="s">
        <v>9</v>
      </c>
      <c r="F1807" s="12">
        <v>45480</v>
      </c>
      <c r="G1807" s="10">
        <v>146.59</v>
      </c>
    </row>
    <row r="1808" spans="1:7">
      <c r="A1808">
        <v>2356</v>
      </c>
      <c r="B1808" t="s">
        <v>1721</v>
      </c>
      <c r="C1808">
        <v>51</v>
      </c>
      <c r="D1808" t="s">
        <v>8</v>
      </c>
      <c r="E1808" t="s">
        <v>15</v>
      </c>
      <c r="F1808" s="12">
        <v>45479</v>
      </c>
      <c r="G1808" s="10">
        <v>146.52000000000001</v>
      </c>
    </row>
    <row r="1809" spans="1:7">
      <c r="A1809">
        <v>1688</v>
      </c>
      <c r="B1809" t="s">
        <v>1014</v>
      </c>
      <c r="C1809">
        <v>7</v>
      </c>
      <c r="D1809" t="s">
        <v>14</v>
      </c>
      <c r="E1809" t="s">
        <v>24</v>
      </c>
      <c r="F1809" s="12">
        <v>45479</v>
      </c>
      <c r="G1809" s="10">
        <v>145.94</v>
      </c>
    </row>
    <row r="1810" spans="1:7">
      <c r="A1810">
        <v>2016</v>
      </c>
      <c r="B1810" t="s">
        <v>1374</v>
      </c>
      <c r="C1810">
        <v>95</v>
      </c>
      <c r="D1810" t="s">
        <v>14</v>
      </c>
      <c r="E1810" t="s">
        <v>15</v>
      </c>
      <c r="F1810" s="12">
        <v>45479</v>
      </c>
      <c r="G1810" s="10">
        <v>144.44</v>
      </c>
    </row>
    <row r="1811" spans="1:7">
      <c r="A1811">
        <v>1007</v>
      </c>
      <c r="B1811" t="s">
        <v>26</v>
      </c>
      <c r="C1811">
        <v>73</v>
      </c>
      <c r="D1811" t="s">
        <v>8</v>
      </c>
      <c r="E1811" t="s">
        <v>27</v>
      </c>
      <c r="F1811" s="12">
        <v>45478</v>
      </c>
      <c r="G1811" s="10">
        <v>143.55000000000001</v>
      </c>
    </row>
    <row r="1812" spans="1:7">
      <c r="A1812">
        <v>1450</v>
      </c>
      <c r="B1812" t="s">
        <v>730</v>
      </c>
      <c r="C1812">
        <v>70</v>
      </c>
      <c r="D1812" t="s">
        <v>8</v>
      </c>
      <c r="E1812" t="s">
        <v>18</v>
      </c>
      <c r="F1812" s="12">
        <v>45478</v>
      </c>
      <c r="G1812" s="10">
        <v>143.47</v>
      </c>
    </row>
    <row r="1813" spans="1:7">
      <c r="A1813">
        <v>2404</v>
      </c>
      <c r="B1813" t="s">
        <v>1769</v>
      </c>
      <c r="C1813">
        <v>19</v>
      </c>
      <c r="D1813" t="s">
        <v>14</v>
      </c>
      <c r="E1813" t="s">
        <v>9</v>
      </c>
      <c r="F1813" s="12">
        <v>45478</v>
      </c>
      <c r="G1813" s="10">
        <v>143</v>
      </c>
    </row>
    <row r="1814" spans="1:7">
      <c r="A1814">
        <v>1300</v>
      </c>
      <c r="B1814" t="s">
        <v>526</v>
      </c>
      <c r="C1814">
        <v>6</v>
      </c>
      <c r="D1814" t="s">
        <v>14</v>
      </c>
      <c r="E1814" t="s">
        <v>27</v>
      </c>
      <c r="F1814" s="12">
        <v>45478</v>
      </c>
      <c r="G1814" s="10">
        <v>142.91</v>
      </c>
    </row>
    <row r="1815" spans="1:7">
      <c r="A1815">
        <v>2946</v>
      </c>
      <c r="B1815" t="s">
        <v>2305</v>
      </c>
      <c r="C1815">
        <v>69</v>
      </c>
      <c r="D1815" t="s">
        <v>8</v>
      </c>
      <c r="E1815" t="s">
        <v>30</v>
      </c>
      <c r="F1815" s="12">
        <v>45478</v>
      </c>
      <c r="G1815" s="10">
        <v>142.66</v>
      </c>
    </row>
    <row r="1816" spans="1:7">
      <c r="A1816">
        <v>1404</v>
      </c>
      <c r="B1816" t="s">
        <v>667</v>
      </c>
      <c r="C1816">
        <v>23</v>
      </c>
      <c r="D1816" t="s">
        <v>14</v>
      </c>
      <c r="E1816" t="s">
        <v>35</v>
      </c>
      <c r="F1816" s="12">
        <v>45478</v>
      </c>
      <c r="G1816" s="10">
        <v>142.37</v>
      </c>
    </row>
    <row r="1817" spans="1:7">
      <c r="A1817">
        <v>2983</v>
      </c>
      <c r="B1817" t="s">
        <v>2341</v>
      </c>
      <c r="C1817">
        <v>88</v>
      </c>
      <c r="D1817" t="s">
        <v>14</v>
      </c>
      <c r="E1817" t="s">
        <v>30</v>
      </c>
      <c r="F1817" s="12">
        <v>45478</v>
      </c>
      <c r="G1817" s="10">
        <v>141.94999999999999</v>
      </c>
    </row>
    <row r="1818" spans="1:7">
      <c r="A1818">
        <v>2605</v>
      </c>
      <c r="B1818" t="s">
        <v>1969</v>
      </c>
      <c r="C1818">
        <v>73</v>
      </c>
      <c r="D1818" t="s">
        <v>8</v>
      </c>
      <c r="E1818" t="s">
        <v>30</v>
      </c>
      <c r="F1818" s="12">
        <v>45478</v>
      </c>
      <c r="G1818" s="10">
        <v>141.52000000000001</v>
      </c>
    </row>
    <row r="1819" spans="1:7">
      <c r="A1819">
        <v>2862</v>
      </c>
      <c r="B1819" t="s">
        <v>2223</v>
      </c>
      <c r="C1819">
        <v>12</v>
      </c>
      <c r="D1819" t="s">
        <v>8</v>
      </c>
      <c r="E1819" t="s">
        <v>24</v>
      </c>
      <c r="F1819" s="12">
        <v>45477</v>
      </c>
      <c r="G1819" s="10">
        <v>141.11000000000001</v>
      </c>
    </row>
    <row r="1820" spans="1:7">
      <c r="A1820">
        <v>2821</v>
      </c>
      <c r="B1820" t="s">
        <v>403</v>
      </c>
      <c r="C1820">
        <v>65</v>
      </c>
      <c r="D1820" t="s">
        <v>8</v>
      </c>
      <c r="E1820" t="s">
        <v>21</v>
      </c>
      <c r="F1820" s="12">
        <v>45477</v>
      </c>
      <c r="G1820" s="10">
        <v>139.88999999999999</v>
      </c>
    </row>
    <row r="1821" spans="1:7">
      <c r="A1821">
        <v>1745</v>
      </c>
      <c r="B1821" t="s">
        <v>1079</v>
      </c>
      <c r="C1821">
        <v>32</v>
      </c>
      <c r="D1821" t="s">
        <v>8</v>
      </c>
      <c r="E1821" t="s">
        <v>18</v>
      </c>
      <c r="F1821" s="12">
        <v>45477</v>
      </c>
      <c r="G1821" s="10">
        <v>139.77000000000001</v>
      </c>
    </row>
    <row r="1822" spans="1:7">
      <c r="A1822">
        <v>1381</v>
      </c>
      <c r="B1822" t="s">
        <v>633</v>
      </c>
      <c r="C1822">
        <v>4</v>
      </c>
      <c r="D1822" t="s">
        <v>8</v>
      </c>
      <c r="E1822" t="s">
        <v>30</v>
      </c>
      <c r="F1822" s="12">
        <v>45477</v>
      </c>
      <c r="G1822" s="10">
        <v>139.66999999999999</v>
      </c>
    </row>
    <row r="1823" spans="1:7">
      <c r="A1823">
        <v>1247</v>
      </c>
      <c r="B1823" t="s">
        <v>447</v>
      </c>
      <c r="C1823">
        <v>44</v>
      </c>
      <c r="D1823" t="s">
        <v>8</v>
      </c>
      <c r="E1823" t="s">
        <v>24</v>
      </c>
      <c r="F1823" s="12">
        <v>45476</v>
      </c>
      <c r="G1823" s="10">
        <v>139.55000000000001</v>
      </c>
    </row>
    <row r="1824" spans="1:7">
      <c r="A1824">
        <v>2518</v>
      </c>
      <c r="B1824" t="s">
        <v>1881</v>
      </c>
      <c r="C1824">
        <v>80</v>
      </c>
      <c r="D1824" t="s">
        <v>14</v>
      </c>
      <c r="E1824" t="s">
        <v>18</v>
      </c>
      <c r="F1824" s="12">
        <v>45476</v>
      </c>
      <c r="G1824" s="10">
        <v>138.84</v>
      </c>
    </row>
    <row r="1825" spans="1:7">
      <c r="A1825">
        <v>2395</v>
      </c>
      <c r="B1825" t="s">
        <v>1760</v>
      </c>
      <c r="C1825">
        <v>49</v>
      </c>
      <c r="D1825" t="s">
        <v>8</v>
      </c>
      <c r="E1825" t="s">
        <v>35</v>
      </c>
      <c r="F1825" s="12">
        <v>45476</v>
      </c>
      <c r="G1825" s="10">
        <v>138.76</v>
      </c>
    </row>
    <row r="1826" spans="1:7">
      <c r="A1826">
        <v>2734</v>
      </c>
      <c r="B1826" t="s">
        <v>2097</v>
      </c>
      <c r="C1826">
        <v>94</v>
      </c>
      <c r="D1826" t="s">
        <v>14</v>
      </c>
      <c r="E1826" t="s">
        <v>15</v>
      </c>
      <c r="F1826" s="12">
        <v>45476</v>
      </c>
      <c r="G1826" s="10">
        <v>138.12</v>
      </c>
    </row>
    <row r="1827" spans="1:7">
      <c r="A1827">
        <v>2744</v>
      </c>
      <c r="B1827" t="s">
        <v>2106</v>
      </c>
      <c r="C1827">
        <v>91</v>
      </c>
      <c r="D1827" t="s">
        <v>14</v>
      </c>
      <c r="E1827" t="s">
        <v>15</v>
      </c>
      <c r="F1827" s="12">
        <v>45476</v>
      </c>
      <c r="G1827" s="10">
        <v>138.04</v>
      </c>
    </row>
    <row r="1828" spans="1:7">
      <c r="A1828">
        <v>2311</v>
      </c>
      <c r="B1828" t="s">
        <v>1675</v>
      </c>
      <c r="C1828">
        <v>78</v>
      </c>
      <c r="D1828" t="s">
        <v>14</v>
      </c>
      <c r="E1828" t="s">
        <v>9</v>
      </c>
      <c r="F1828" s="12">
        <v>45476</v>
      </c>
      <c r="G1828" s="10">
        <v>137.84</v>
      </c>
    </row>
    <row r="1829" spans="1:7">
      <c r="A1829">
        <v>1209</v>
      </c>
      <c r="B1829" t="s">
        <v>389</v>
      </c>
      <c r="C1829">
        <v>28</v>
      </c>
      <c r="D1829" t="s">
        <v>8</v>
      </c>
      <c r="E1829" t="s">
        <v>27</v>
      </c>
      <c r="F1829" s="12">
        <v>45475</v>
      </c>
      <c r="G1829" s="10">
        <v>137.13999999999999</v>
      </c>
    </row>
    <row r="1830" spans="1:7">
      <c r="A1830">
        <v>2602</v>
      </c>
      <c r="B1830" t="s">
        <v>1966</v>
      </c>
      <c r="C1830">
        <v>60</v>
      </c>
      <c r="D1830" t="s">
        <v>8</v>
      </c>
      <c r="E1830" t="s">
        <v>9</v>
      </c>
      <c r="F1830" s="12">
        <v>45475</v>
      </c>
      <c r="G1830" s="10">
        <v>136.94999999999999</v>
      </c>
    </row>
    <row r="1831" spans="1:7">
      <c r="A1831">
        <v>1899</v>
      </c>
      <c r="B1831" t="s">
        <v>1249</v>
      </c>
      <c r="C1831">
        <v>59</v>
      </c>
      <c r="D1831" t="s">
        <v>14</v>
      </c>
      <c r="E1831" t="s">
        <v>27</v>
      </c>
      <c r="F1831" s="12">
        <v>45475</v>
      </c>
      <c r="G1831" s="10">
        <v>136.75</v>
      </c>
    </row>
    <row r="1832" spans="1:7">
      <c r="A1832">
        <v>2421</v>
      </c>
      <c r="B1832" t="s">
        <v>1785</v>
      </c>
      <c r="C1832">
        <v>11</v>
      </c>
      <c r="D1832" t="s">
        <v>14</v>
      </c>
      <c r="E1832" t="s">
        <v>18</v>
      </c>
      <c r="F1832" s="12">
        <v>45474</v>
      </c>
      <c r="G1832" s="10">
        <v>134.63999999999999</v>
      </c>
    </row>
    <row r="1833" spans="1:7">
      <c r="A1833">
        <v>2914</v>
      </c>
      <c r="B1833" t="s">
        <v>2273</v>
      </c>
      <c r="C1833">
        <v>43</v>
      </c>
      <c r="D1833" t="s">
        <v>8</v>
      </c>
      <c r="E1833" t="s">
        <v>18</v>
      </c>
      <c r="F1833" s="12">
        <v>45474</v>
      </c>
      <c r="G1833" s="10">
        <v>134.55000000000001</v>
      </c>
    </row>
    <row r="1834" spans="1:7">
      <c r="A1834">
        <v>1067</v>
      </c>
      <c r="B1834" t="s">
        <v>140</v>
      </c>
      <c r="C1834">
        <v>1</v>
      </c>
      <c r="D1834" t="s">
        <v>8</v>
      </c>
      <c r="E1834" t="s">
        <v>30</v>
      </c>
      <c r="F1834" s="12">
        <v>45474</v>
      </c>
      <c r="G1834" s="10">
        <v>134.43</v>
      </c>
    </row>
    <row r="1835" spans="1:7">
      <c r="A1835">
        <v>1402</v>
      </c>
      <c r="B1835" t="s">
        <v>665</v>
      </c>
      <c r="C1835">
        <v>87</v>
      </c>
      <c r="D1835" t="s">
        <v>14</v>
      </c>
      <c r="E1835" t="s">
        <v>35</v>
      </c>
      <c r="F1835" s="12">
        <v>45474</v>
      </c>
      <c r="G1835" s="10">
        <v>131.94999999999999</v>
      </c>
    </row>
    <row r="1836" spans="1:7">
      <c r="A1836">
        <v>2375</v>
      </c>
      <c r="B1836" t="s">
        <v>1740</v>
      </c>
      <c r="C1836">
        <v>95</v>
      </c>
      <c r="D1836" t="s">
        <v>14</v>
      </c>
      <c r="E1836" t="s">
        <v>27</v>
      </c>
      <c r="F1836" s="12">
        <v>45474</v>
      </c>
      <c r="G1836" s="10">
        <v>131.19</v>
      </c>
    </row>
    <row r="1837" spans="1:7">
      <c r="A1837">
        <v>2349</v>
      </c>
      <c r="B1837" t="s">
        <v>1714</v>
      </c>
      <c r="C1837">
        <v>18</v>
      </c>
      <c r="D1837" t="s">
        <v>8</v>
      </c>
      <c r="E1837" t="s">
        <v>15</v>
      </c>
      <c r="F1837" s="12">
        <v>45474</v>
      </c>
      <c r="G1837" s="10">
        <v>131.15</v>
      </c>
    </row>
    <row r="1838" spans="1:7">
      <c r="A1838">
        <v>1102</v>
      </c>
      <c r="B1838" t="s">
        <v>204</v>
      </c>
      <c r="C1838">
        <v>95</v>
      </c>
      <c r="D1838" t="s">
        <v>8</v>
      </c>
      <c r="E1838" t="s">
        <v>15</v>
      </c>
      <c r="F1838" s="12">
        <v>45474</v>
      </c>
      <c r="G1838" s="10">
        <v>131.13</v>
      </c>
    </row>
    <row r="1839" spans="1:7">
      <c r="A1839">
        <v>2213</v>
      </c>
      <c r="B1839" t="s">
        <v>1578</v>
      </c>
      <c r="C1839">
        <v>21</v>
      </c>
      <c r="D1839" t="s">
        <v>14</v>
      </c>
      <c r="E1839" t="s">
        <v>30</v>
      </c>
      <c r="F1839" s="12">
        <v>45473</v>
      </c>
      <c r="G1839" s="10">
        <v>130.9</v>
      </c>
    </row>
    <row r="1840" spans="1:7">
      <c r="A1840">
        <v>1858</v>
      </c>
      <c r="B1840" t="s">
        <v>1206</v>
      </c>
      <c r="C1840">
        <v>73</v>
      </c>
      <c r="D1840" t="s">
        <v>14</v>
      </c>
      <c r="E1840" t="s">
        <v>9</v>
      </c>
      <c r="F1840" s="12">
        <v>45473</v>
      </c>
      <c r="G1840" s="10">
        <v>130.66</v>
      </c>
    </row>
    <row r="1841" spans="1:7">
      <c r="A1841">
        <v>2282</v>
      </c>
      <c r="B1841" t="s">
        <v>1647</v>
      </c>
      <c r="C1841">
        <v>84</v>
      </c>
      <c r="D1841" t="s">
        <v>14</v>
      </c>
      <c r="E1841" t="s">
        <v>35</v>
      </c>
      <c r="F1841" s="12">
        <v>45473</v>
      </c>
      <c r="G1841" s="10">
        <v>129.55000000000001</v>
      </c>
    </row>
    <row r="1842" spans="1:7">
      <c r="A1842">
        <v>1278</v>
      </c>
      <c r="B1842" t="s">
        <v>492</v>
      </c>
      <c r="C1842">
        <v>32</v>
      </c>
      <c r="D1842" t="s">
        <v>14</v>
      </c>
      <c r="E1842" t="s">
        <v>15</v>
      </c>
      <c r="F1842" s="12">
        <v>45473</v>
      </c>
      <c r="G1842" s="10">
        <v>129.07</v>
      </c>
    </row>
    <row r="1843" spans="1:7">
      <c r="A1843">
        <v>2818</v>
      </c>
      <c r="B1843" t="s">
        <v>2180</v>
      </c>
      <c r="C1843">
        <v>30</v>
      </c>
      <c r="D1843" t="s">
        <v>14</v>
      </c>
      <c r="E1843" t="s">
        <v>9</v>
      </c>
      <c r="F1843" s="12">
        <v>45472</v>
      </c>
      <c r="G1843" s="10">
        <v>129.06</v>
      </c>
    </row>
    <row r="1844" spans="1:7">
      <c r="A1844">
        <v>2769</v>
      </c>
      <c r="B1844" t="s">
        <v>2130</v>
      </c>
      <c r="C1844">
        <v>100</v>
      </c>
      <c r="D1844" t="s">
        <v>8</v>
      </c>
      <c r="E1844" t="s">
        <v>15</v>
      </c>
      <c r="F1844" s="12">
        <v>45472</v>
      </c>
      <c r="G1844" s="10">
        <v>128.91999999999999</v>
      </c>
    </row>
    <row r="1845" spans="1:7">
      <c r="A1845">
        <v>2620</v>
      </c>
      <c r="B1845" t="s">
        <v>1983</v>
      </c>
      <c r="C1845">
        <v>88</v>
      </c>
      <c r="D1845" t="s">
        <v>8</v>
      </c>
      <c r="E1845" t="s">
        <v>15</v>
      </c>
      <c r="F1845" s="12">
        <v>45472</v>
      </c>
      <c r="G1845" s="10">
        <v>128.32</v>
      </c>
    </row>
    <row r="1846" spans="1:7">
      <c r="A1846">
        <v>2595</v>
      </c>
      <c r="B1846" t="s">
        <v>1959</v>
      </c>
      <c r="C1846">
        <v>77</v>
      </c>
      <c r="D1846" t="s">
        <v>8</v>
      </c>
      <c r="E1846" t="s">
        <v>9</v>
      </c>
      <c r="F1846" s="12">
        <v>45472</v>
      </c>
      <c r="G1846" s="10">
        <v>127.6</v>
      </c>
    </row>
    <row r="1847" spans="1:7">
      <c r="A1847">
        <v>1660</v>
      </c>
      <c r="B1847" t="s">
        <v>983</v>
      </c>
      <c r="C1847">
        <v>81</v>
      </c>
      <c r="D1847" t="s">
        <v>8</v>
      </c>
      <c r="E1847" t="s">
        <v>35</v>
      </c>
      <c r="F1847" s="12">
        <v>45472</v>
      </c>
      <c r="G1847" s="10">
        <v>126.58</v>
      </c>
    </row>
    <row r="1848" spans="1:7">
      <c r="A1848">
        <v>2733</v>
      </c>
      <c r="B1848" t="s">
        <v>2096</v>
      </c>
      <c r="C1848">
        <v>7</v>
      </c>
      <c r="D1848" t="s">
        <v>14</v>
      </c>
      <c r="E1848" t="s">
        <v>35</v>
      </c>
      <c r="F1848" s="12">
        <v>45472</v>
      </c>
      <c r="G1848" s="10">
        <v>126.49</v>
      </c>
    </row>
    <row r="1849" spans="1:7">
      <c r="A1849">
        <v>1260</v>
      </c>
      <c r="B1849" t="s">
        <v>465</v>
      </c>
      <c r="C1849">
        <v>46</v>
      </c>
      <c r="D1849" t="s">
        <v>8</v>
      </c>
      <c r="E1849" t="s">
        <v>21</v>
      </c>
      <c r="F1849" s="12">
        <v>45472</v>
      </c>
      <c r="G1849" s="10">
        <v>126.44</v>
      </c>
    </row>
    <row r="1850" spans="1:7">
      <c r="A1850">
        <v>2111</v>
      </c>
      <c r="B1850" t="s">
        <v>1468</v>
      </c>
      <c r="C1850">
        <v>24</v>
      </c>
      <c r="D1850" t="s">
        <v>14</v>
      </c>
      <c r="E1850" t="s">
        <v>9</v>
      </c>
      <c r="F1850" s="12">
        <v>45472</v>
      </c>
      <c r="G1850" s="10">
        <v>126.31</v>
      </c>
    </row>
    <row r="1851" spans="1:7">
      <c r="A1851">
        <v>2564</v>
      </c>
      <c r="B1851" t="s">
        <v>1927</v>
      </c>
      <c r="C1851">
        <v>41</v>
      </c>
      <c r="D1851" t="s">
        <v>8</v>
      </c>
      <c r="E1851" t="s">
        <v>30</v>
      </c>
      <c r="F1851" s="12">
        <v>45471</v>
      </c>
      <c r="G1851" s="10">
        <v>126.02</v>
      </c>
    </row>
    <row r="1852" spans="1:7">
      <c r="A1852">
        <v>2776</v>
      </c>
      <c r="B1852" t="s">
        <v>2137</v>
      </c>
      <c r="C1852">
        <v>44</v>
      </c>
      <c r="D1852" t="s">
        <v>8</v>
      </c>
      <c r="E1852" t="s">
        <v>18</v>
      </c>
      <c r="F1852" s="12">
        <v>45471</v>
      </c>
      <c r="G1852" s="10">
        <v>125.85</v>
      </c>
    </row>
    <row r="1853" spans="1:7">
      <c r="A1853">
        <v>2297</v>
      </c>
      <c r="B1853" t="s">
        <v>1662</v>
      </c>
      <c r="C1853">
        <v>75</v>
      </c>
      <c r="D1853" t="s">
        <v>8</v>
      </c>
      <c r="E1853" t="s">
        <v>15</v>
      </c>
      <c r="F1853" s="12">
        <v>45471</v>
      </c>
      <c r="G1853" s="10">
        <v>125.12</v>
      </c>
    </row>
    <row r="1854" spans="1:7">
      <c r="A1854">
        <v>2031</v>
      </c>
      <c r="B1854" t="s">
        <v>1389</v>
      </c>
      <c r="C1854">
        <v>45</v>
      </c>
      <c r="D1854" t="s">
        <v>8</v>
      </c>
      <c r="E1854" t="s">
        <v>24</v>
      </c>
      <c r="F1854" s="12">
        <v>45471</v>
      </c>
      <c r="G1854" s="10">
        <v>125.04</v>
      </c>
    </row>
    <row r="1855" spans="1:7">
      <c r="A1855">
        <v>1544</v>
      </c>
      <c r="B1855" t="s">
        <v>843</v>
      </c>
      <c r="C1855">
        <v>77</v>
      </c>
      <c r="D1855" t="s">
        <v>8</v>
      </c>
      <c r="E1855" t="s">
        <v>15</v>
      </c>
      <c r="F1855" s="12">
        <v>45471</v>
      </c>
      <c r="G1855" s="10">
        <v>125.03</v>
      </c>
    </row>
    <row r="1856" spans="1:7">
      <c r="A1856">
        <v>2648</v>
      </c>
      <c r="B1856" t="s">
        <v>2012</v>
      </c>
      <c r="C1856">
        <v>35</v>
      </c>
      <c r="D1856" t="s">
        <v>14</v>
      </c>
      <c r="E1856" t="s">
        <v>24</v>
      </c>
      <c r="F1856" s="12">
        <v>45470</v>
      </c>
      <c r="G1856" s="10">
        <v>122.56</v>
      </c>
    </row>
    <row r="1857" spans="1:7">
      <c r="A1857">
        <v>2034</v>
      </c>
      <c r="B1857" t="s">
        <v>1392</v>
      </c>
      <c r="C1857">
        <v>63</v>
      </c>
      <c r="D1857" t="s">
        <v>8</v>
      </c>
      <c r="E1857" t="s">
        <v>21</v>
      </c>
      <c r="F1857" s="12">
        <v>45470</v>
      </c>
      <c r="G1857" s="10">
        <v>122.46</v>
      </c>
    </row>
    <row r="1858" spans="1:7">
      <c r="A1858">
        <v>2083</v>
      </c>
      <c r="B1858" t="s">
        <v>1439</v>
      </c>
      <c r="C1858">
        <v>78</v>
      </c>
      <c r="D1858" t="s">
        <v>8</v>
      </c>
      <c r="E1858" t="s">
        <v>30</v>
      </c>
      <c r="F1858" s="12">
        <v>45470</v>
      </c>
      <c r="G1858" s="10">
        <v>122.21</v>
      </c>
    </row>
    <row r="1859" spans="1:7">
      <c r="A1859">
        <v>1037</v>
      </c>
      <c r="B1859" t="s">
        <v>87</v>
      </c>
      <c r="C1859">
        <v>82</v>
      </c>
      <c r="D1859" t="s">
        <v>8</v>
      </c>
      <c r="E1859" t="s">
        <v>27</v>
      </c>
      <c r="F1859" s="12">
        <v>45470</v>
      </c>
      <c r="G1859" s="10">
        <v>121.83</v>
      </c>
    </row>
    <row r="1860" spans="1:7">
      <c r="A1860">
        <v>1314</v>
      </c>
      <c r="B1860" t="s">
        <v>545</v>
      </c>
      <c r="C1860">
        <v>49</v>
      </c>
      <c r="D1860" t="s">
        <v>14</v>
      </c>
      <c r="E1860" t="s">
        <v>35</v>
      </c>
      <c r="F1860" s="12">
        <v>45470</v>
      </c>
      <c r="G1860" s="10">
        <v>121.57</v>
      </c>
    </row>
    <row r="1861" spans="1:7">
      <c r="A1861">
        <v>1960</v>
      </c>
      <c r="B1861" t="s">
        <v>1316</v>
      </c>
      <c r="C1861">
        <v>10</v>
      </c>
      <c r="D1861" t="s">
        <v>8</v>
      </c>
      <c r="E1861" t="s">
        <v>15</v>
      </c>
      <c r="F1861" s="12">
        <v>45470</v>
      </c>
      <c r="G1861" s="10">
        <v>121.51</v>
      </c>
    </row>
    <row r="1862" spans="1:7">
      <c r="A1862">
        <v>2526</v>
      </c>
      <c r="B1862" t="s">
        <v>1889</v>
      </c>
      <c r="C1862">
        <v>1</v>
      </c>
      <c r="D1862" t="s">
        <v>14</v>
      </c>
      <c r="E1862" t="s">
        <v>18</v>
      </c>
      <c r="F1862" s="12">
        <v>45470</v>
      </c>
      <c r="G1862" s="10">
        <v>121.3</v>
      </c>
    </row>
    <row r="1863" spans="1:7">
      <c r="A1863">
        <v>2257</v>
      </c>
      <c r="B1863" t="s">
        <v>1622</v>
      </c>
      <c r="C1863">
        <v>23</v>
      </c>
      <c r="D1863" t="s">
        <v>8</v>
      </c>
      <c r="E1863" t="s">
        <v>9</v>
      </c>
      <c r="F1863" s="12">
        <v>45470</v>
      </c>
      <c r="G1863" s="10">
        <v>120.66</v>
      </c>
    </row>
    <row r="1864" spans="1:7">
      <c r="A1864">
        <v>2052</v>
      </c>
      <c r="B1864" t="s">
        <v>1409</v>
      </c>
      <c r="C1864">
        <v>99</v>
      </c>
      <c r="D1864" t="s">
        <v>14</v>
      </c>
      <c r="E1864" t="s">
        <v>24</v>
      </c>
      <c r="F1864" s="12">
        <v>45470</v>
      </c>
      <c r="G1864" s="10">
        <v>120.19</v>
      </c>
    </row>
    <row r="1865" spans="1:7">
      <c r="A1865">
        <v>2521</v>
      </c>
      <c r="B1865" t="s">
        <v>1884</v>
      </c>
      <c r="C1865">
        <v>6</v>
      </c>
      <c r="D1865" t="s">
        <v>14</v>
      </c>
      <c r="E1865" t="s">
        <v>18</v>
      </c>
      <c r="F1865" s="12">
        <v>45470</v>
      </c>
      <c r="G1865" s="10">
        <v>119.96</v>
      </c>
    </row>
    <row r="1866" spans="1:7">
      <c r="A1866">
        <v>1633</v>
      </c>
      <c r="B1866" t="s">
        <v>951</v>
      </c>
      <c r="C1866">
        <v>6</v>
      </c>
      <c r="D1866" t="s">
        <v>14</v>
      </c>
      <c r="E1866" t="s">
        <v>27</v>
      </c>
      <c r="F1866" s="12">
        <v>45470</v>
      </c>
      <c r="G1866" s="10">
        <v>119.73</v>
      </c>
    </row>
    <row r="1867" spans="1:7">
      <c r="A1867">
        <v>1630</v>
      </c>
      <c r="B1867" t="s">
        <v>947</v>
      </c>
      <c r="C1867">
        <v>37</v>
      </c>
      <c r="D1867" t="s">
        <v>8</v>
      </c>
      <c r="E1867" t="s">
        <v>30</v>
      </c>
      <c r="F1867" s="12">
        <v>45469</v>
      </c>
      <c r="G1867" s="10">
        <v>118.85</v>
      </c>
    </row>
    <row r="1868" spans="1:7">
      <c r="A1868">
        <v>2455</v>
      </c>
      <c r="B1868" t="s">
        <v>1819</v>
      </c>
      <c r="C1868">
        <v>52</v>
      </c>
      <c r="D1868" t="s">
        <v>14</v>
      </c>
      <c r="E1868" t="s">
        <v>21</v>
      </c>
      <c r="F1868" s="12">
        <v>45469</v>
      </c>
      <c r="G1868" s="10">
        <v>118.66</v>
      </c>
    </row>
    <row r="1869" spans="1:7">
      <c r="A1869">
        <v>2146</v>
      </c>
      <c r="B1869" t="s">
        <v>1505</v>
      </c>
      <c r="C1869">
        <v>40</v>
      </c>
      <c r="D1869" t="s">
        <v>8</v>
      </c>
      <c r="E1869" t="s">
        <v>27</v>
      </c>
      <c r="F1869" s="12">
        <v>45469</v>
      </c>
      <c r="G1869" s="10">
        <v>118.37</v>
      </c>
    </row>
    <row r="1870" spans="1:7">
      <c r="A1870">
        <v>2340</v>
      </c>
      <c r="B1870" t="s">
        <v>1705</v>
      </c>
      <c r="C1870">
        <v>20</v>
      </c>
      <c r="D1870" t="s">
        <v>14</v>
      </c>
      <c r="E1870" t="s">
        <v>21</v>
      </c>
      <c r="F1870" s="12">
        <v>45469</v>
      </c>
      <c r="G1870" s="10">
        <v>118.22</v>
      </c>
    </row>
    <row r="1871" spans="1:7">
      <c r="A1871">
        <v>1950</v>
      </c>
      <c r="B1871" t="s">
        <v>1304</v>
      </c>
      <c r="C1871">
        <v>16</v>
      </c>
      <c r="D1871" t="s">
        <v>8</v>
      </c>
      <c r="E1871" t="s">
        <v>24</v>
      </c>
      <c r="F1871" s="12">
        <v>45469</v>
      </c>
      <c r="G1871" s="10">
        <v>117.86</v>
      </c>
    </row>
    <row r="1872" spans="1:7">
      <c r="A1872">
        <v>2403</v>
      </c>
      <c r="B1872" t="s">
        <v>1768</v>
      </c>
      <c r="C1872">
        <v>98</v>
      </c>
      <c r="D1872" t="s">
        <v>8</v>
      </c>
      <c r="E1872" t="s">
        <v>30</v>
      </c>
      <c r="F1872" s="12">
        <v>45468</v>
      </c>
      <c r="G1872" s="10">
        <v>116.75</v>
      </c>
    </row>
    <row r="1873" spans="1:7">
      <c r="A1873">
        <v>2441</v>
      </c>
      <c r="B1873" t="s">
        <v>1805</v>
      </c>
      <c r="C1873">
        <v>17</v>
      </c>
      <c r="D1873" t="s">
        <v>14</v>
      </c>
      <c r="E1873" t="s">
        <v>24</v>
      </c>
      <c r="F1873" s="12">
        <v>45468</v>
      </c>
      <c r="G1873" s="10">
        <v>115.74</v>
      </c>
    </row>
    <row r="1874" spans="1:7">
      <c r="A1874">
        <v>1695</v>
      </c>
      <c r="B1874" t="s">
        <v>1021</v>
      </c>
      <c r="C1874">
        <v>100</v>
      </c>
      <c r="D1874" t="s">
        <v>14</v>
      </c>
      <c r="E1874" t="s">
        <v>21</v>
      </c>
      <c r="F1874" s="12">
        <v>45468</v>
      </c>
      <c r="G1874" s="10">
        <v>115.66</v>
      </c>
    </row>
    <row r="1875" spans="1:7">
      <c r="A1875">
        <v>2053</v>
      </c>
      <c r="B1875" t="s">
        <v>1410</v>
      </c>
      <c r="C1875">
        <v>99</v>
      </c>
      <c r="D1875" t="s">
        <v>14</v>
      </c>
      <c r="E1875" t="s">
        <v>35</v>
      </c>
      <c r="F1875" s="12">
        <v>45468</v>
      </c>
      <c r="G1875" s="10">
        <v>115.56</v>
      </c>
    </row>
    <row r="1876" spans="1:7">
      <c r="A1876">
        <v>2609</v>
      </c>
      <c r="B1876" t="s">
        <v>1973</v>
      </c>
      <c r="C1876">
        <v>30</v>
      </c>
      <c r="D1876" t="s">
        <v>8</v>
      </c>
      <c r="E1876" t="s">
        <v>18</v>
      </c>
      <c r="F1876" s="12">
        <v>45468</v>
      </c>
      <c r="G1876" s="10">
        <v>115.55</v>
      </c>
    </row>
    <row r="1877" spans="1:7">
      <c r="A1877">
        <v>2490</v>
      </c>
      <c r="B1877" t="s">
        <v>1854</v>
      </c>
      <c r="C1877">
        <v>75</v>
      </c>
      <c r="D1877" t="s">
        <v>14</v>
      </c>
      <c r="E1877" t="s">
        <v>35</v>
      </c>
      <c r="F1877" s="12">
        <v>45467</v>
      </c>
      <c r="G1877" s="10">
        <v>115.31</v>
      </c>
    </row>
    <row r="1878" spans="1:7">
      <c r="A1878">
        <v>1525</v>
      </c>
      <c r="B1878" t="s">
        <v>822</v>
      </c>
      <c r="C1878">
        <v>41</v>
      </c>
      <c r="D1878" t="s">
        <v>8</v>
      </c>
      <c r="E1878" t="s">
        <v>30</v>
      </c>
      <c r="F1878" s="12">
        <v>45467</v>
      </c>
      <c r="G1878" s="10">
        <v>114.8</v>
      </c>
    </row>
    <row r="1879" spans="1:7">
      <c r="A1879">
        <v>1376</v>
      </c>
      <c r="B1879" t="s">
        <v>625</v>
      </c>
      <c r="C1879">
        <v>28</v>
      </c>
      <c r="D1879" t="s">
        <v>14</v>
      </c>
      <c r="E1879" t="s">
        <v>35</v>
      </c>
      <c r="F1879" s="12">
        <v>45467</v>
      </c>
      <c r="G1879" s="10">
        <v>114.51</v>
      </c>
    </row>
    <row r="1880" spans="1:7">
      <c r="A1880">
        <v>1224</v>
      </c>
      <c r="B1880" t="s">
        <v>414</v>
      </c>
      <c r="C1880">
        <v>86</v>
      </c>
      <c r="D1880" t="s">
        <v>14</v>
      </c>
      <c r="E1880" t="s">
        <v>35</v>
      </c>
      <c r="F1880" s="12">
        <v>45467</v>
      </c>
      <c r="G1880" s="10">
        <v>114.28</v>
      </c>
    </row>
    <row r="1881" spans="1:7">
      <c r="A1881">
        <v>2971</v>
      </c>
      <c r="B1881" t="s">
        <v>2329</v>
      </c>
      <c r="C1881">
        <v>24</v>
      </c>
      <c r="D1881" t="s">
        <v>14</v>
      </c>
      <c r="E1881" t="s">
        <v>21</v>
      </c>
      <c r="F1881" s="12">
        <v>45467</v>
      </c>
      <c r="G1881" s="10">
        <v>112.87</v>
      </c>
    </row>
    <row r="1882" spans="1:7">
      <c r="A1882">
        <v>1702</v>
      </c>
      <c r="B1882" t="s">
        <v>1031</v>
      </c>
      <c r="C1882">
        <v>74</v>
      </c>
      <c r="D1882" t="s">
        <v>8</v>
      </c>
      <c r="E1882" t="s">
        <v>18</v>
      </c>
      <c r="F1882" s="12">
        <v>45467</v>
      </c>
      <c r="G1882" s="10">
        <v>112.01</v>
      </c>
    </row>
    <row r="1883" spans="1:7">
      <c r="A1883">
        <v>1235</v>
      </c>
      <c r="B1883" t="s">
        <v>433</v>
      </c>
      <c r="C1883">
        <v>55</v>
      </c>
      <c r="D1883" t="s">
        <v>14</v>
      </c>
      <c r="E1883" t="s">
        <v>27</v>
      </c>
      <c r="F1883" s="12">
        <v>45467</v>
      </c>
      <c r="G1883" s="10">
        <v>112</v>
      </c>
    </row>
    <row r="1884" spans="1:7">
      <c r="A1884">
        <v>1420</v>
      </c>
      <c r="B1884" t="s">
        <v>690</v>
      </c>
      <c r="C1884">
        <v>45</v>
      </c>
      <c r="D1884" t="s">
        <v>14</v>
      </c>
      <c r="E1884" t="s">
        <v>24</v>
      </c>
      <c r="F1884" s="12">
        <v>45467</v>
      </c>
      <c r="G1884" s="10">
        <v>111.8</v>
      </c>
    </row>
    <row r="1885" spans="1:7">
      <c r="A1885">
        <v>1854</v>
      </c>
      <c r="B1885" t="s">
        <v>1202</v>
      </c>
      <c r="C1885">
        <v>100</v>
      </c>
      <c r="D1885" t="s">
        <v>8</v>
      </c>
      <c r="E1885" t="s">
        <v>21</v>
      </c>
      <c r="F1885" s="12">
        <v>45467</v>
      </c>
      <c r="G1885" s="10">
        <v>110.15</v>
      </c>
    </row>
    <row r="1886" spans="1:7">
      <c r="A1886">
        <v>2889</v>
      </c>
      <c r="B1886" t="s">
        <v>2249</v>
      </c>
      <c r="C1886">
        <v>95</v>
      </c>
      <c r="D1886" t="s">
        <v>14</v>
      </c>
      <c r="E1886" t="s">
        <v>9</v>
      </c>
      <c r="F1886" s="12">
        <v>45467</v>
      </c>
      <c r="G1886" s="10">
        <v>110.1</v>
      </c>
    </row>
    <row r="1887" spans="1:7">
      <c r="A1887">
        <v>1276</v>
      </c>
      <c r="B1887" t="s">
        <v>490</v>
      </c>
      <c r="C1887">
        <v>23</v>
      </c>
      <c r="D1887" t="s">
        <v>14</v>
      </c>
      <c r="E1887" t="s">
        <v>35</v>
      </c>
      <c r="F1887" s="12">
        <v>45466</v>
      </c>
      <c r="G1887" s="10">
        <v>108.2</v>
      </c>
    </row>
    <row r="1888" spans="1:7">
      <c r="A1888">
        <v>1941</v>
      </c>
      <c r="B1888" t="s">
        <v>1295</v>
      </c>
      <c r="C1888">
        <v>19</v>
      </c>
      <c r="D1888" t="s">
        <v>8</v>
      </c>
      <c r="E1888" t="s">
        <v>9</v>
      </c>
      <c r="F1888" s="12">
        <v>45466</v>
      </c>
      <c r="G1888" s="10">
        <v>108.05</v>
      </c>
    </row>
    <row r="1889" spans="1:7">
      <c r="A1889">
        <v>2640</v>
      </c>
      <c r="B1889" t="s">
        <v>2004</v>
      </c>
      <c r="C1889">
        <v>69</v>
      </c>
      <c r="D1889" t="s">
        <v>14</v>
      </c>
      <c r="E1889" t="s">
        <v>21</v>
      </c>
      <c r="F1889" s="12">
        <v>45466</v>
      </c>
      <c r="G1889" s="10">
        <v>106.45</v>
      </c>
    </row>
    <row r="1890" spans="1:7">
      <c r="A1890">
        <v>2431</v>
      </c>
      <c r="B1890" t="s">
        <v>1795</v>
      </c>
      <c r="C1890">
        <v>13</v>
      </c>
      <c r="D1890" t="s">
        <v>8</v>
      </c>
      <c r="E1890" t="s">
        <v>21</v>
      </c>
      <c r="F1890" s="12">
        <v>45466</v>
      </c>
      <c r="G1890" s="10">
        <v>106.03</v>
      </c>
    </row>
    <row r="1891" spans="1:7">
      <c r="A1891">
        <v>1176</v>
      </c>
      <c r="B1891" t="s">
        <v>331</v>
      </c>
      <c r="C1891">
        <v>17</v>
      </c>
      <c r="D1891" t="s">
        <v>14</v>
      </c>
      <c r="E1891" t="s">
        <v>35</v>
      </c>
      <c r="F1891" s="12">
        <v>45466</v>
      </c>
      <c r="G1891" s="10">
        <v>105.61</v>
      </c>
    </row>
    <row r="1892" spans="1:7">
      <c r="A1892">
        <v>2663</v>
      </c>
      <c r="B1892" t="s">
        <v>2027</v>
      </c>
      <c r="C1892">
        <v>22</v>
      </c>
      <c r="D1892" t="s">
        <v>8</v>
      </c>
      <c r="E1892" t="s">
        <v>15</v>
      </c>
      <c r="F1892" s="12">
        <v>45465</v>
      </c>
      <c r="G1892" s="10">
        <v>105.5</v>
      </c>
    </row>
    <row r="1893" spans="1:7">
      <c r="A1893">
        <v>2978</v>
      </c>
      <c r="B1893" t="s">
        <v>2336</v>
      </c>
      <c r="C1893">
        <v>95</v>
      </c>
      <c r="D1893" t="s">
        <v>14</v>
      </c>
      <c r="E1893" t="s">
        <v>24</v>
      </c>
      <c r="F1893" s="12">
        <v>45465</v>
      </c>
      <c r="G1893" s="10">
        <v>105.36</v>
      </c>
    </row>
    <row r="1894" spans="1:7">
      <c r="A1894">
        <v>1732</v>
      </c>
      <c r="B1894" t="s">
        <v>1066</v>
      </c>
      <c r="C1894">
        <v>77</v>
      </c>
      <c r="D1894" t="s">
        <v>8</v>
      </c>
      <c r="E1894" t="s">
        <v>21</v>
      </c>
      <c r="F1894" s="12">
        <v>45465</v>
      </c>
      <c r="G1894" s="10">
        <v>105.36</v>
      </c>
    </row>
    <row r="1895" spans="1:7">
      <c r="A1895">
        <v>1352</v>
      </c>
      <c r="B1895" t="s">
        <v>595</v>
      </c>
      <c r="C1895">
        <v>92</v>
      </c>
      <c r="D1895" t="s">
        <v>8</v>
      </c>
      <c r="E1895" t="s">
        <v>24</v>
      </c>
      <c r="F1895" s="12">
        <v>45465</v>
      </c>
      <c r="G1895" s="10">
        <v>104.74</v>
      </c>
    </row>
    <row r="1896" spans="1:7">
      <c r="A1896">
        <v>1204</v>
      </c>
      <c r="B1896" t="s">
        <v>380</v>
      </c>
      <c r="C1896">
        <v>35</v>
      </c>
      <c r="D1896" t="s">
        <v>14</v>
      </c>
      <c r="E1896" t="s">
        <v>18</v>
      </c>
      <c r="F1896" s="12">
        <v>45465</v>
      </c>
      <c r="G1896" s="10">
        <v>104.31</v>
      </c>
    </row>
    <row r="1897" spans="1:7">
      <c r="A1897">
        <v>2089</v>
      </c>
      <c r="B1897" t="s">
        <v>1445</v>
      </c>
      <c r="C1897">
        <v>33</v>
      </c>
      <c r="D1897" t="s">
        <v>14</v>
      </c>
      <c r="E1897" t="s">
        <v>30</v>
      </c>
      <c r="F1897" s="12">
        <v>45464</v>
      </c>
      <c r="G1897" s="10">
        <v>104.22</v>
      </c>
    </row>
    <row r="1898" spans="1:7">
      <c r="A1898">
        <v>2730</v>
      </c>
      <c r="B1898" t="s">
        <v>2093</v>
      </c>
      <c r="C1898">
        <v>32</v>
      </c>
      <c r="D1898" t="s">
        <v>14</v>
      </c>
      <c r="E1898" t="s">
        <v>24</v>
      </c>
      <c r="F1898" s="12">
        <v>45464</v>
      </c>
      <c r="G1898" s="10">
        <v>103.67</v>
      </c>
    </row>
    <row r="1899" spans="1:7">
      <c r="A1899">
        <v>1846</v>
      </c>
      <c r="B1899" t="s">
        <v>1193</v>
      </c>
      <c r="C1899">
        <v>35</v>
      </c>
      <c r="D1899" t="s">
        <v>8</v>
      </c>
      <c r="E1899" t="s">
        <v>18</v>
      </c>
      <c r="F1899" s="12">
        <v>45464</v>
      </c>
      <c r="G1899" s="10">
        <v>102.97</v>
      </c>
    </row>
    <row r="1900" spans="1:7">
      <c r="A1900">
        <v>1910</v>
      </c>
      <c r="B1900" t="s">
        <v>1260</v>
      </c>
      <c r="C1900">
        <v>80</v>
      </c>
      <c r="D1900" t="s">
        <v>14</v>
      </c>
      <c r="E1900" t="s">
        <v>30</v>
      </c>
      <c r="F1900" s="12">
        <v>45464</v>
      </c>
      <c r="G1900" s="10">
        <v>102.46</v>
      </c>
    </row>
    <row r="1901" spans="1:7">
      <c r="A1901">
        <v>2481</v>
      </c>
      <c r="B1901" t="s">
        <v>1845</v>
      </c>
      <c r="C1901">
        <v>9</v>
      </c>
      <c r="D1901" t="s">
        <v>14</v>
      </c>
      <c r="E1901" t="s">
        <v>15</v>
      </c>
      <c r="F1901" s="12">
        <v>45464</v>
      </c>
      <c r="G1901" s="10">
        <v>102.33</v>
      </c>
    </row>
    <row r="1902" spans="1:7">
      <c r="A1902">
        <v>1442</v>
      </c>
      <c r="B1902" t="s">
        <v>720</v>
      </c>
      <c r="C1902">
        <v>35</v>
      </c>
      <c r="D1902" t="s">
        <v>14</v>
      </c>
      <c r="E1902" t="s">
        <v>35</v>
      </c>
      <c r="F1902" s="12">
        <v>45463</v>
      </c>
      <c r="G1902" s="10">
        <v>101.7</v>
      </c>
    </row>
    <row r="1903" spans="1:7">
      <c r="A1903">
        <v>2129</v>
      </c>
      <c r="B1903" t="s">
        <v>1486</v>
      </c>
      <c r="C1903">
        <v>25</v>
      </c>
      <c r="D1903" t="s">
        <v>14</v>
      </c>
      <c r="E1903" t="s">
        <v>35</v>
      </c>
      <c r="F1903" s="12">
        <v>45463</v>
      </c>
      <c r="G1903" s="10">
        <v>101.56</v>
      </c>
    </row>
    <row r="1904" spans="1:7">
      <c r="A1904">
        <v>2625</v>
      </c>
      <c r="B1904" t="s">
        <v>1988</v>
      </c>
      <c r="C1904">
        <v>8</v>
      </c>
      <c r="D1904" t="s">
        <v>8</v>
      </c>
      <c r="E1904" t="s">
        <v>30</v>
      </c>
      <c r="F1904" s="12">
        <v>45463</v>
      </c>
      <c r="G1904" s="10">
        <v>101.48</v>
      </c>
    </row>
    <row r="1905" spans="1:7">
      <c r="A1905">
        <v>1229</v>
      </c>
      <c r="B1905" t="s">
        <v>424</v>
      </c>
      <c r="C1905">
        <v>57</v>
      </c>
      <c r="D1905" t="s">
        <v>14</v>
      </c>
      <c r="E1905" t="s">
        <v>24</v>
      </c>
      <c r="F1905" s="12">
        <v>45463</v>
      </c>
      <c r="G1905" s="10">
        <v>101.44</v>
      </c>
    </row>
    <row r="1906" spans="1:7">
      <c r="A1906">
        <v>2866</v>
      </c>
      <c r="B1906" t="s">
        <v>2227</v>
      </c>
      <c r="C1906">
        <v>26</v>
      </c>
      <c r="D1906" t="s">
        <v>14</v>
      </c>
      <c r="E1906" t="s">
        <v>27</v>
      </c>
      <c r="F1906" s="12">
        <v>45463</v>
      </c>
      <c r="G1906" s="10">
        <v>101.22</v>
      </c>
    </row>
    <row r="1907" spans="1:7">
      <c r="A1907">
        <v>2394</v>
      </c>
      <c r="B1907" t="s">
        <v>1759</v>
      </c>
      <c r="C1907">
        <v>37</v>
      </c>
      <c r="D1907" t="s">
        <v>14</v>
      </c>
      <c r="E1907" t="s">
        <v>18</v>
      </c>
      <c r="F1907" s="12">
        <v>45462</v>
      </c>
      <c r="G1907" s="10">
        <v>101.08</v>
      </c>
    </row>
    <row r="1908" spans="1:7">
      <c r="A1908">
        <v>1944</v>
      </c>
      <c r="B1908" t="s">
        <v>1298</v>
      </c>
      <c r="C1908">
        <v>76</v>
      </c>
      <c r="D1908" t="s">
        <v>8</v>
      </c>
      <c r="E1908" t="s">
        <v>15</v>
      </c>
      <c r="F1908" s="12">
        <v>45462</v>
      </c>
      <c r="G1908" s="10">
        <v>100.13</v>
      </c>
    </row>
    <row r="1909" spans="1:7">
      <c r="A1909">
        <v>2261</v>
      </c>
      <c r="B1909" t="s">
        <v>1626</v>
      </c>
      <c r="C1909">
        <v>35</v>
      </c>
      <c r="D1909" t="s">
        <v>14</v>
      </c>
      <c r="E1909" t="s">
        <v>18</v>
      </c>
      <c r="F1909" s="12">
        <v>45462</v>
      </c>
      <c r="G1909" s="10">
        <v>99.64</v>
      </c>
    </row>
    <row r="1910" spans="1:7">
      <c r="A1910">
        <v>1615</v>
      </c>
      <c r="B1910" t="s">
        <v>927</v>
      </c>
      <c r="C1910">
        <v>78</v>
      </c>
      <c r="D1910" t="s">
        <v>8</v>
      </c>
      <c r="E1910" t="s">
        <v>27</v>
      </c>
      <c r="F1910" s="12">
        <v>45462</v>
      </c>
      <c r="G1910" s="10">
        <v>99.63</v>
      </c>
    </row>
    <row r="1911" spans="1:7">
      <c r="A1911">
        <v>1082</v>
      </c>
      <c r="B1911" t="s">
        <v>168</v>
      </c>
      <c r="C1911">
        <v>71</v>
      </c>
      <c r="D1911" t="s">
        <v>8</v>
      </c>
      <c r="E1911" t="s">
        <v>35</v>
      </c>
      <c r="F1911" s="12">
        <v>45461</v>
      </c>
      <c r="G1911" s="10">
        <v>98.85</v>
      </c>
    </row>
    <row r="1912" spans="1:7">
      <c r="A1912">
        <v>2991</v>
      </c>
      <c r="B1912" t="s">
        <v>2349</v>
      </c>
      <c r="C1912">
        <v>5</v>
      </c>
      <c r="D1912" t="s">
        <v>8</v>
      </c>
      <c r="E1912" t="s">
        <v>9</v>
      </c>
      <c r="F1912" s="12">
        <v>45461</v>
      </c>
      <c r="G1912" s="10">
        <v>98.75</v>
      </c>
    </row>
    <row r="1913" spans="1:7">
      <c r="A1913">
        <v>1665</v>
      </c>
      <c r="B1913" t="s">
        <v>989</v>
      </c>
      <c r="C1913">
        <v>91</v>
      </c>
      <c r="D1913" t="s">
        <v>14</v>
      </c>
      <c r="E1913" t="s">
        <v>18</v>
      </c>
      <c r="F1913" s="12">
        <v>45461</v>
      </c>
      <c r="G1913" s="10">
        <v>98.63</v>
      </c>
    </row>
    <row r="1914" spans="1:7">
      <c r="A1914">
        <v>2548</v>
      </c>
      <c r="B1914" t="s">
        <v>1911</v>
      </c>
      <c r="C1914">
        <v>11</v>
      </c>
      <c r="D1914" t="s">
        <v>14</v>
      </c>
      <c r="E1914" t="s">
        <v>21</v>
      </c>
      <c r="F1914" s="12">
        <v>45461</v>
      </c>
      <c r="G1914" s="10">
        <v>97.88</v>
      </c>
    </row>
    <row r="1915" spans="1:7">
      <c r="A1915">
        <v>2386</v>
      </c>
      <c r="B1915" t="s">
        <v>1751</v>
      </c>
      <c r="C1915">
        <v>68</v>
      </c>
      <c r="D1915" t="s">
        <v>14</v>
      </c>
      <c r="E1915" t="s">
        <v>9</v>
      </c>
      <c r="F1915" s="12">
        <v>45460</v>
      </c>
      <c r="G1915" s="10">
        <v>97.33</v>
      </c>
    </row>
    <row r="1916" spans="1:7">
      <c r="A1916">
        <v>2475</v>
      </c>
      <c r="B1916" t="s">
        <v>1839</v>
      </c>
      <c r="C1916">
        <v>69</v>
      </c>
      <c r="D1916" t="s">
        <v>8</v>
      </c>
      <c r="E1916" t="s">
        <v>30</v>
      </c>
      <c r="F1916" s="12">
        <v>45460</v>
      </c>
      <c r="G1916" s="10">
        <v>96.26</v>
      </c>
    </row>
    <row r="1917" spans="1:7">
      <c r="A1917">
        <v>2326</v>
      </c>
      <c r="B1917" t="s">
        <v>1691</v>
      </c>
      <c r="C1917">
        <v>8</v>
      </c>
      <c r="D1917" t="s">
        <v>14</v>
      </c>
      <c r="E1917" t="s">
        <v>27</v>
      </c>
      <c r="F1917" s="12">
        <v>45460</v>
      </c>
      <c r="G1917" s="10">
        <v>96.05</v>
      </c>
    </row>
    <row r="1918" spans="1:7">
      <c r="A1918">
        <v>1961</v>
      </c>
      <c r="B1918" t="s">
        <v>1317</v>
      </c>
      <c r="C1918">
        <v>77</v>
      </c>
      <c r="D1918" t="s">
        <v>14</v>
      </c>
      <c r="E1918" t="s">
        <v>9</v>
      </c>
      <c r="F1918" s="12">
        <v>45460</v>
      </c>
      <c r="G1918" s="10">
        <v>95.45</v>
      </c>
    </row>
    <row r="1919" spans="1:7">
      <c r="A1919">
        <v>2679</v>
      </c>
      <c r="B1919" t="s">
        <v>2043</v>
      </c>
      <c r="C1919">
        <v>33</v>
      </c>
      <c r="D1919" t="s">
        <v>8</v>
      </c>
      <c r="E1919" t="s">
        <v>30</v>
      </c>
      <c r="F1919" s="12">
        <v>45460</v>
      </c>
      <c r="G1919" s="10">
        <v>95.41</v>
      </c>
    </row>
    <row r="1920" spans="1:7">
      <c r="A1920">
        <v>2225</v>
      </c>
      <c r="B1920" t="s">
        <v>1588</v>
      </c>
      <c r="C1920">
        <v>69</v>
      </c>
      <c r="D1920" t="s">
        <v>8</v>
      </c>
      <c r="E1920" t="s">
        <v>15</v>
      </c>
      <c r="F1920" s="12">
        <v>45460</v>
      </c>
      <c r="G1920" s="10">
        <v>95.31</v>
      </c>
    </row>
    <row r="1921" spans="1:7">
      <c r="A1921">
        <v>2256</v>
      </c>
      <c r="B1921" t="s">
        <v>1621</v>
      </c>
      <c r="C1921">
        <v>69</v>
      </c>
      <c r="D1921" t="s">
        <v>14</v>
      </c>
      <c r="E1921" t="s">
        <v>35</v>
      </c>
      <c r="F1921" s="12">
        <v>45459</v>
      </c>
      <c r="G1921" s="10">
        <v>95.07</v>
      </c>
    </row>
    <row r="1922" spans="1:7">
      <c r="A1922">
        <v>2392</v>
      </c>
      <c r="B1922" t="s">
        <v>1757</v>
      </c>
      <c r="C1922">
        <v>21</v>
      </c>
      <c r="D1922" t="s">
        <v>14</v>
      </c>
      <c r="E1922" t="s">
        <v>27</v>
      </c>
      <c r="F1922" s="12">
        <v>45459</v>
      </c>
      <c r="G1922" s="10">
        <v>92.89</v>
      </c>
    </row>
    <row r="1923" spans="1:7">
      <c r="A1923">
        <v>2156</v>
      </c>
      <c r="B1923" t="s">
        <v>1515</v>
      </c>
      <c r="C1923">
        <v>62</v>
      </c>
      <c r="D1923" t="s">
        <v>8</v>
      </c>
      <c r="E1923" t="s">
        <v>21</v>
      </c>
      <c r="F1923" s="12">
        <v>45459</v>
      </c>
      <c r="G1923" s="10">
        <v>92.31</v>
      </c>
    </row>
    <row r="1924" spans="1:7">
      <c r="A1924">
        <v>1728</v>
      </c>
      <c r="B1924" t="s">
        <v>1062</v>
      </c>
      <c r="C1924">
        <v>47</v>
      </c>
      <c r="D1924" t="s">
        <v>8</v>
      </c>
      <c r="E1924" t="s">
        <v>18</v>
      </c>
      <c r="F1924" s="12">
        <v>45459</v>
      </c>
      <c r="G1924" s="10">
        <v>91.24</v>
      </c>
    </row>
    <row r="1925" spans="1:7">
      <c r="A1925">
        <v>1836</v>
      </c>
      <c r="B1925" t="s">
        <v>1183</v>
      </c>
      <c r="C1925">
        <v>92</v>
      </c>
      <c r="D1925" t="s">
        <v>14</v>
      </c>
      <c r="E1925" t="s">
        <v>27</v>
      </c>
      <c r="F1925" s="12">
        <v>45459</v>
      </c>
      <c r="G1925" s="10">
        <v>91.12</v>
      </c>
    </row>
    <row r="1926" spans="1:7">
      <c r="A1926">
        <v>1513</v>
      </c>
      <c r="B1926" t="s">
        <v>807</v>
      </c>
      <c r="C1926">
        <v>31</v>
      </c>
      <c r="D1926" t="s">
        <v>14</v>
      </c>
      <c r="E1926" t="s">
        <v>21</v>
      </c>
      <c r="F1926" s="12">
        <v>45459</v>
      </c>
      <c r="G1926" s="10">
        <v>90.63</v>
      </c>
    </row>
    <row r="1927" spans="1:7">
      <c r="A1927">
        <v>2235</v>
      </c>
      <c r="B1927" t="s">
        <v>1599</v>
      </c>
      <c r="C1927">
        <v>52</v>
      </c>
      <c r="D1927" t="s">
        <v>14</v>
      </c>
      <c r="E1927" t="s">
        <v>9</v>
      </c>
      <c r="F1927" s="12">
        <v>45459</v>
      </c>
      <c r="G1927" s="10">
        <v>89.37</v>
      </c>
    </row>
    <row r="1928" spans="1:7">
      <c r="A1928">
        <v>2482</v>
      </c>
      <c r="B1928" t="s">
        <v>1846</v>
      </c>
      <c r="C1928">
        <v>25</v>
      </c>
      <c r="D1928" t="s">
        <v>8</v>
      </c>
      <c r="E1928" t="s">
        <v>21</v>
      </c>
      <c r="F1928" s="12">
        <v>45458</v>
      </c>
      <c r="G1928" s="10">
        <v>89.19</v>
      </c>
    </row>
    <row r="1929" spans="1:7">
      <c r="A1929">
        <v>1003</v>
      </c>
      <c r="B1929" t="s">
        <v>13</v>
      </c>
      <c r="C1929">
        <v>25</v>
      </c>
      <c r="D1929" t="s">
        <v>14</v>
      </c>
      <c r="E1929" t="s">
        <v>15</v>
      </c>
      <c r="F1929" s="12">
        <v>45458</v>
      </c>
      <c r="G1929" s="10">
        <v>88.11</v>
      </c>
    </row>
    <row r="1930" spans="1:7">
      <c r="A1930">
        <v>2271</v>
      </c>
      <c r="B1930" t="s">
        <v>1636</v>
      </c>
      <c r="C1930">
        <v>94</v>
      </c>
      <c r="D1930" t="s">
        <v>8</v>
      </c>
      <c r="E1930" t="s">
        <v>9</v>
      </c>
      <c r="F1930" s="12">
        <v>45458</v>
      </c>
      <c r="G1930" s="10">
        <v>87.9</v>
      </c>
    </row>
    <row r="1931" spans="1:7">
      <c r="A1931">
        <v>1671</v>
      </c>
      <c r="B1931" t="s">
        <v>995</v>
      </c>
      <c r="C1931">
        <v>57</v>
      </c>
      <c r="D1931" t="s">
        <v>14</v>
      </c>
      <c r="E1931" t="s">
        <v>18</v>
      </c>
      <c r="F1931" s="12">
        <v>45458</v>
      </c>
      <c r="G1931" s="10">
        <v>87.08</v>
      </c>
    </row>
    <row r="1932" spans="1:7">
      <c r="A1932">
        <v>1287</v>
      </c>
      <c r="B1932" t="s">
        <v>506</v>
      </c>
      <c r="C1932">
        <v>40</v>
      </c>
      <c r="D1932" t="s">
        <v>8</v>
      </c>
      <c r="E1932" t="s">
        <v>18</v>
      </c>
      <c r="F1932" s="12">
        <v>45457</v>
      </c>
      <c r="G1932" s="10">
        <v>87</v>
      </c>
    </row>
    <row r="1933" spans="1:7">
      <c r="A1933">
        <v>1531</v>
      </c>
      <c r="B1933" t="s">
        <v>828</v>
      </c>
      <c r="C1933">
        <v>75</v>
      </c>
      <c r="D1933" t="s">
        <v>14</v>
      </c>
      <c r="E1933" t="s">
        <v>30</v>
      </c>
      <c r="F1933" s="12">
        <v>45457</v>
      </c>
      <c r="G1933" s="10">
        <v>86.75</v>
      </c>
    </row>
    <row r="1934" spans="1:7">
      <c r="A1934">
        <v>2073</v>
      </c>
      <c r="B1934" t="s">
        <v>1430</v>
      </c>
      <c r="C1934">
        <v>9</v>
      </c>
      <c r="D1934" t="s">
        <v>14</v>
      </c>
      <c r="E1934" t="s">
        <v>35</v>
      </c>
      <c r="F1934" s="12">
        <v>45457</v>
      </c>
      <c r="G1934" s="10">
        <v>86.54</v>
      </c>
    </row>
    <row r="1935" spans="1:7">
      <c r="A1935">
        <v>1585</v>
      </c>
      <c r="B1935" t="s">
        <v>892</v>
      </c>
      <c r="C1935">
        <v>41</v>
      </c>
      <c r="D1935" t="s">
        <v>8</v>
      </c>
      <c r="E1935" t="s">
        <v>24</v>
      </c>
      <c r="F1935" s="12">
        <v>45457</v>
      </c>
      <c r="G1935" s="10">
        <v>86.14</v>
      </c>
    </row>
    <row r="1936" spans="1:7">
      <c r="A1936">
        <v>1843</v>
      </c>
      <c r="B1936" t="s">
        <v>1190</v>
      </c>
      <c r="C1936">
        <v>49</v>
      </c>
      <c r="D1936" t="s">
        <v>14</v>
      </c>
      <c r="E1936" t="s">
        <v>30</v>
      </c>
      <c r="F1936" s="12">
        <v>45457</v>
      </c>
      <c r="G1936" s="10">
        <v>85.98</v>
      </c>
    </row>
    <row r="1937" spans="1:7">
      <c r="A1937">
        <v>1889</v>
      </c>
      <c r="B1937" t="s">
        <v>1239</v>
      </c>
      <c r="C1937">
        <v>81</v>
      </c>
      <c r="D1937" t="s">
        <v>14</v>
      </c>
      <c r="E1937" t="s">
        <v>35</v>
      </c>
      <c r="F1937" s="12">
        <v>45456</v>
      </c>
      <c r="G1937" s="10">
        <v>85.53</v>
      </c>
    </row>
    <row r="1938" spans="1:7">
      <c r="A1938">
        <v>1597</v>
      </c>
      <c r="B1938" t="s">
        <v>906</v>
      </c>
      <c r="C1938">
        <v>77</v>
      </c>
      <c r="D1938" t="s">
        <v>14</v>
      </c>
      <c r="E1938" t="s">
        <v>18</v>
      </c>
      <c r="F1938" s="12">
        <v>45456</v>
      </c>
      <c r="G1938" s="10">
        <v>84.93</v>
      </c>
    </row>
    <row r="1939" spans="1:7">
      <c r="A1939">
        <v>2158</v>
      </c>
      <c r="B1939" t="s">
        <v>1517</v>
      </c>
      <c r="C1939">
        <v>73</v>
      </c>
      <c r="D1939" t="s">
        <v>14</v>
      </c>
      <c r="E1939" t="s">
        <v>24</v>
      </c>
      <c r="F1939" s="12">
        <v>45456</v>
      </c>
      <c r="G1939" s="10">
        <v>84.54</v>
      </c>
    </row>
    <row r="1940" spans="1:7">
      <c r="A1940">
        <v>1975</v>
      </c>
      <c r="B1940" t="s">
        <v>1332</v>
      </c>
      <c r="C1940">
        <v>17</v>
      </c>
      <c r="D1940" t="s">
        <v>14</v>
      </c>
      <c r="E1940" t="s">
        <v>35</v>
      </c>
      <c r="F1940" s="12">
        <v>45456</v>
      </c>
      <c r="G1940" s="10">
        <v>84.5</v>
      </c>
    </row>
    <row r="1941" spans="1:7">
      <c r="A1941">
        <v>1859</v>
      </c>
      <c r="B1941" t="s">
        <v>1207</v>
      </c>
      <c r="C1941">
        <v>29</v>
      </c>
      <c r="D1941" t="s">
        <v>14</v>
      </c>
      <c r="E1941" t="s">
        <v>21</v>
      </c>
      <c r="F1941" s="12">
        <v>45456</v>
      </c>
      <c r="G1941" s="10">
        <v>84.49</v>
      </c>
    </row>
    <row r="1942" spans="1:7">
      <c r="A1942">
        <v>1188</v>
      </c>
      <c r="B1942" t="s">
        <v>353</v>
      </c>
      <c r="C1942">
        <v>62</v>
      </c>
      <c r="D1942" t="s">
        <v>14</v>
      </c>
      <c r="E1942" t="s">
        <v>9</v>
      </c>
      <c r="F1942" s="12">
        <v>45456</v>
      </c>
      <c r="G1942" s="10">
        <v>84.42</v>
      </c>
    </row>
    <row r="1943" spans="1:7">
      <c r="A1943">
        <v>1288</v>
      </c>
      <c r="B1943" t="s">
        <v>508</v>
      </c>
      <c r="C1943">
        <v>86</v>
      </c>
      <c r="D1943" t="s">
        <v>8</v>
      </c>
      <c r="E1943" t="s">
        <v>30</v>
      </c>
      <c r="F1943" s="12">
        <v>45456</v>
      </c>
      <c r="G1943" s="10">
        <v>84.07</v>
      </c>
    </row>
    <row r="1944" spans="1:7">
      <c r="A1944">
        <v>1866</v>
      </c>
      <c r="B1944" t="s">
        <v>1214</v>
      </c>
      <c r="C1944">
        <v>72</v>
      </c>
      <c r="D1944" t="s">
        <v>14</v>
      </c>
      <c r="E1944" t="s">
        <v>18</v>
      </c>
      <c r="F1944" s="12">
        <v>45455</v>
      </c>
      <c r="G1944" s="10">
        <v>83.6</v>
      </c>
    </row>
    <row r="1945" spans="1:7">
      <c r="A1945">
        <v>1779</v>
      </c>
      <c r="B1945" t="s">
        <v>1115</v>
      </c>
      <c r="C1945">
        <v>80</v>
      </c>
      <c r="D1945" t="s">
        <v>14</v>
      </c>
      <c r="E1945" t="s">
        <v>15</v>
      </c>
      <c r="F1945" s="12">
        <v>45455</v>
      </c>
      <c r="G1945" s="10">
        <v>82.85</v>
      </c>
    </row>
    <row r="1946" spans="1:7">
      <c r="A1946">
        <v>2331</v>
      </c>
      <c r="B1946" t="s">
        <v>1696</v>
      </c>
      <c r="C1946">
        <v>56</v>
      </c>
      <c r="D1946" t="s">
        <v>14</v>
      </c>
      <c r="E1946" t="s">
        <v>35</v>
      </c>
      <c r="F1946" s="12">
        <v>45455</v>
      </c>
      <c r="G1946" s="10">
        <v>82.15</v>
      </c>
    </row>
    <row r="1947" spans="1:7">
      <c r="A1947">
        <v>2317</v>
      </c>
      <c r="B1947" t="s">
        <v>1682</v>
      </c>
      <c r="C1947">
        <v>76</v>
      </c>
      <c r="D1947" t="s">
        <v>14</v>
      </c>
      <c r="E1947" t="s">
        <v>9</v>
      </c>
      <c r="F1947" s="12">
        <v>45455</v>
      </c>
      <c r="G1947" s="10">
        <v>81.599999999999994</v>
      </c>
    </row>
    <row r="1948" spans="1:7">
      <c r="A1948">
        <v>1353</v>
      </c>
      <c r="B1948" t="s">
        <v>596</v>
      </c>
      <c r="C1948">
        <v>90</v>
      </c>
      <c r="D1948" t="s">
        <v>8</v>
      </c>
      <c r="E1948" t="s">
        <v>18</v>
      </c>
      <c r="F1948" s="12">
        <v>45455</v>
      </c>
      <c r="G1948" s="10">
        <v>80.900000000000006</v>
      </c>
    </row>
    <row r="1949" spans="1:7">
      <c r="A1949">
        <v>2320</v>
      </c>
      <c r="B1949" t="s">
        <v>1685</v>
      </c>
      <c r="C1949">
        <v>66</v>
      </c>
      <c r="D1949" t="s">
        <v>8</v>
      </c>
      <c r="E1949" t="s">
        <v>15</v>
      </c>
      <c r="F1949" s="12">
        <v>45455</v>
      </c>
      <c r="G1949" s="10">
        <v>80.069999999999993</v>
      </c>
    </row>
    <row r="1950" spans="1:7">
      <c r="A1950">
        <v>2168</v>
      </c>
      <c r="B1950" t="s">
        <v>1527</v>
      </c>
      <c r="C1950">
        <v>68</v>
      </c>
      <c r="D1950" t="s">
        <v>8</v>
      </c>
      <c r="E1950" t="s">
        <v>21</v>
      </c>
      <c r="F1950" s="12">
        <v>45455</v>
      </c>
      <c r="G1950" s="10">
        <v>79.7</v>
      </c>
    </row>
    <row r="1951" spans="1:7">
      <c r="A1951">
        <v>1279</v>
      </c>
      <c r="B1951" t="s">
        <v>494</v>
      </c>
      <c r="C1951">
        <v>91</v>
      </c>
      <c r="D1951" t="s">
        <v>8</v>
      </c>
      <c r="E1951" t="s">
        <v>18</v>
      </c>
      <c r="F1951" s="12">
        <v>45454</v>
      </c>
      <c r="G1951" s="10">
        <v>79.290000000000006</v>
      </c>
    </row>
    <row r="1952" spans="1:7">
      <c r="A1952">
        <v>2767</v>
      </c>
      <c r="B1952" t="s">
        <v>2128</v>
      </c>
      <c r="C1952">
        <v>64</v>
      </c>
      <c r="D1952" t="s">
        <v>8</v>
      </c>
      <c r="E1952" t="s">
        <v>24</v>
      </c>
      <c r="F1952" s="12">
        <v>45454</v>
      </c>
      <c r="G1952" s="10">
        <v>78.69</v>
      </c>
    </row>
    <row r="1953" spans="1:7">
      <c r="A1953">
        <v>2828</v>
      </c>
      <c r="B1953" t="s">
        <v>2189</v>
      </c>
      <c r="C1953">
        <v>87</v>
      </c>
      <c r="D1953" t="s">
        <v>8</v>
      </c>
      <c r="E1953" t="s">
        <v>30</v>
      </c>
      <c r="F1953" s="12">
        <v>45454</v>
      </c>
      <c r="G1953" s="10">
        <v>78.62</v>
      </c>
    </row>
    <row r="1954" spans="1:7">
      <c r="A1954">
        <v>2378</v>
      </c>
      <c r="B1954" t="s">
        <v>1743</v>
      </c>
      <c r="C1954">
        <v>7</v>
      </c>
      <c r="D1954" t="s">
        <v>8</v>
      </c>
      <c r="E1954" t="s">
        <v>18</v>
      </c>
      <c r="F1954" s="12">
        <v>45454</v>
      </c>
      <c r="G1954" s="10">
        <v>78.47</v>
      </c>
    </row>
    <row r="1955" spans="1:7">
      <c r="A1955">
        <v>1673</v>
      </c>
      <c r="B1955" t="s">
        <v>997</v>
      </c>
      <c r="C1955">
        <v>4</v>
      </c>
      <c r="D1955" t="s">
        <v>14</v>
      </c>
      <c r="E1955" t="s">
        <v>30</v>
      </c>
      <c r="F1955" s="12">
        <v>45454</v>
      </c>
      <c r="G1955" s="10">
        <v>77.900000000000006</v>
      </c>
    </row>
    <row r="1956" spans="1:7">
      <c r="A1956">
        <v>2273</v>
      </c>
      <c r="B1956" t="s">
        <v>1638</v>
      </c>
      <c r="C1956">
        <v>6</v>
      </c>
      <c r="D1956" t="s">
        <v>8</v>
      </c>
      <c r="E1956" t="s">
        <v>15</v>
      </c>
      <c r="F1956" s="12">
        <v>45454</v>
      </c>
      <c r="G1956" s="10">
        <v>77.11</v>
      </c>
    </row>
    <row r="1957" spans="1:7">
      <c r="A1957">
        <v>2806</v>
      </c>
      <c r="B1957" t="s">
        <v>2168</v>
      </c>
      <c r="C1957">
        <v>10</v>
      </c>
      <c r="D1957" t="s">
        <v>8</v>
      </c>
      <c r="E1957" t="s">
        <v>24</v>
      </c>
      <c r="F1957" s="12">
        <v>45454</v>
      </c>
      <c r="G1957" s="10">
        <v>77.09</v>
      </c>
    </row>
    <row r="1958" spans="1:7">
      <c r="A1958">
        <v>2350</v>
      </c>
      <c r="B1958" t="s">
        <v>1715</v>
      </c>
      <c r="C1958">
        <v>73</v>
      </c>
      <c r="D1958" t="s">
        <v>8</v>
      </c>
      <c r="E1958" t="s">
        <v>18</v>
      </c>
      <c r="F1958" s="12">
        <v>45454</v>
      </c>
      <c r="G1958" s="10">
        <v>76.06</v>
      </c>
    </row>
    <row r="1959" spans="1:7">
      <c r="A1959">
        <v>2923</v>
      </c>
      <c r="B1959" t="s">
        <v>2282</v>
      </c>
      <c r="C1959">
        <v>60</v>
      </c>
      <c r="D1959" t="s">
        <v>14</v>
      </c>
      <c r="E1959" t="s">
        <v>15</v>
      </c>
      <c r="F1959" s="12">
        <v>45453</v>
      </c>
      <c r="G1959" s="10">
        <v>75.989999999999995</v>
      </c>
    </row>
    <row r="1960" spans="1:7">
      <c r="A1960">
        <v>2515</v>
      </c>
      <c r="B1960" t="s">
        <v>1878</v>
      </c>
      <c r="C1960">
        <v>34</v>
      </c>
      <c r="D1960" t="s">
        <v>14</v>
      </c>
      <c r="E1960" t="s">
        <v>35</v>
      </c>
      <c r="F1960" s="12">
        <v>45453</v>
      </c>
      <c r="G1960" s="10">
        <v>75.59</v>
      </c>
    </row>
    <row r="1961" spans="1:7">
      <c r="A1961">
        <v>1265</v>
      </c>
      <c r="B1961" t="s">
        <v>473</v>
      </c>
      <c r="C1961">
        <v>76</v>
      </c>
      <c r="D1961" t="s">
        <v>14</v>
      </c>
      <c r="E1961" t="s">
        <v>15</v>
      </c>
      <c r="F1961" s="12">
        <v>45453</v>
      </c>
      <c r="G1961" s="10">
        <v>75.209999999999994</v>
      </c>
    </row>
    <row r="1962" spans="1:7">
      <c r="A1962">
        <v>2467</v>
      </c>
      <c r="B1962" t="s">
        <v>1831</v>
      </c>
      <c r="C1962">
        <v>37</v>
      </c>
      <c r="D1962" t="s">
        <v>8</v>
      </c>
      <c r="E1962" t="s">
        <v>15</v>
      </c>
      <c r="F1962" s="12">
        <v>45453</v>
      </c>
      <c r="G1962" s="10">
        <v>75.11</v>
      </c>
    </row>
    <row r="1963" spans="1:7">
      <c r="A1963">
        <v>2098</v>
      </c>
      <c r="B1963" t="s">
        <v>1454</v>
      </c>
      <c r="C1963">
        <v>13</v>
      </c>
      <c r="D1963" t="s">
        <v>8</v>
      </c>
      <c r="E1963" t="s">
        <v>18</v>
      </c>
      <c r="F1963" s="12">
        <v>45452</v>
      </c>
      <c r="G1963" s="10">
        <v>74.87</v>
      </c>
    </row>
    <row r="1964" spans="1:7">
      <c r="A1964">
        <v>1194</v>
      </c>
      <c r="B1964" t="s">
        <v>363</v>
      </c>
      <c r="C1964">
        <v>88</v>
      </c>
      <c r="D1964" t="s">
        <v>8</v>
      </c>
      <c r="E1964" t="s">
        <v>30</v>
      </c>
      <c r="F1964" s="12">
        <v>45452</v>
      </c>
      <c r="G1964" s="10">
        <v>73.59</v>
      </c>
    </row>
    <row r="1965" spans="1:7">
      <c r="A1965">
        <v>2275</v>
      </c>
      <c r="B1965" t="s">
        <v>1640</v>
      </c>
      <c r="C1965">
        <v>2</v>
      </c>
      <c r="D1965" t="s">
        <v>8</v>
      </c>
      <c r="E1965" t="s">
        <v>15</v>
      </c>
      <c r="F1965" s="12">
        <v>45452</v>
      </c>
      <c r="G1965" s="10">
        <v>72.5</v>
      </c>
    </row>
    <row r="1966" spans="1:7">
      <c r="A1966">
        <v>1490</v>
      </c>
      <c r="B1966" t="s">
        <v>779</v>
      </c>
      <c r="C1966">
        <v>98</v>
      </c>
      <c r="D1966" t="s">
        <v>8</v>
      </c>
      <c r="E1966" t="s">
        <v>24</v>
      </c>
      <c r="F1966" s="12">
        <v>45452</v>
      </c>
      <c r="G1966" s="10">
        <v>71.17</v>
      </c>
    </row>
    <row r="1967" spans="1:7">
      <c r="A1967">
        <v>2976</v>
      </c>
      <c r="B1967" t="s">
        <v>2334</v>
      </c>
      <c r="C1967">
        <v>5</v>
      </c>
      <c r="D1967" t="s">
        <v>8</v>
      </c>
      <c r="E1967" t="s">
        <v>9</v>
      </c>
      <c r="F1967" s="12">
        <v>45451</v>
      </c>
      <c r="G1967" s="10">
        <v>70.760000000000005</v>
      </c>
    </row>
    <row r="1968" spans="1:7">
      <c r="A1968">
        <v>1411</v>
      </c>
      <c r="B1968" t="s">
        <v>677</v>
      </c>
      <c r="C1968">
        <v>57</v>
      </c>
      <c r="D1968" t="s">
        <v>8</v>
      </c>
      <c r="E1968" t="s">
        <v>27</v>
      </c>
      <c r="F1968" s="12">
        <v>45451</v>
      </c>
      <c r="G1968" s="10">
        <v>69.34</v>
      </c>
    </row>
    <row r="1969" spans="1:7">
      <c r="A1969">
        <v>2459</v>
      </c>
      <c r="B1969" t="s">
        <v>1823</v>
      </c>
      <c r="C1969">
        <v>73</v>
      </c>
      <c r="D1969" t="s">
        <v>8</v>
      </c>
      <c r="E1969" t="s">
        <v>18</v>
      </c>
      <c r="F1969" s="12">
        <v>45451</v>
      </c>
      <c r="G1969" s="10">
        <v>68.66</v>
      </c>
    </row>
    <row r="1970" spans="1:7">
      <c r="A1970">
        <v>1574</v>
      </c>
      <c r="B1970" t="s">
        <v>880</v>
      </c>
      <c r="C1970">
        <v>3</v>
      </c>
      <c r="D1970" t="s">
        <v>14</v>
      </c>
      <c r="E1970" t="s">
        <v>30</v>
      </c>
      <c r="F1970" s="12">
        <v>45451</v>
      </c>
      <c r="G1970" s="10">
        <v>68.17</v>
      </c>
    </row>
    <row r="1971" spans="1:7">
      <c r="A1971">
        <v>1772</v>
      </c>
      <c r="B1971" t="s">
        <v>1108</v>
      </c>
      <c r="C1971">
        <v>40</v>
      </c>
      <c r="D1971" t="s">
        <v>8</v>
      </c>
      <c r="E1971" t="s">
        <v>24</v>
      </c>
      <c r="F1971" s="12">
        <v>45451</v>
      </c>
      <c r="G1971" s="10">
        <v>68.03</v>
      </c>
    </row>
    <row r="1972" spans="1:7">
      <c r="A1972">
        <v>2758</v>
      </c>
      <c r="B1972" t="s">
        <v>2120</v>
      </c>
      <c r="C1972">
        <v>61</v>
      </c>
      <c r="D1972" t="s">
        <v>14</v>
      </c>
      <c r="E1972" t="s">
        <v>27</v>
      </c>
      <c r="F1972" s="12">
        <v>45451</v>
      </c>
      <c r="G1972" s="10">
        <v>67.37</v>
      </c>
    </row>
    <row r="1973" spans="1:7">
      <c r="A1973">
        <v>2942</v>
      </c>
      <c r="B1973" t="s">
        <v>2301</v>
      </c>
      <c r="C1973">
        <v>58</v>
      </c>
      <c r="D1973" t="s">
        <v>8</v>
      </c>
      <c r="E1973" t="s">
        <v>35</v>
      </c>
      <c r="F1973" s="12">
        <v>45451</v>
      </c>
      <c r="G1973" s="10">
        <v>66.77</v>
      </c>
    </row>
    <row r="1974" spans="1:7">
      <c r="A1974">
        <v>2657</v>
      </c>
      <c r="B1974" t="s">
        <v>2021</v>
      </c>
      <c r="C1974">
        <v>44</v>
      </c>
      <c r="D1974" t="s">
        <v>8</v>
      </c>
      <c r="E1974" t="s">
        <v>18</v>
      </c>
      <c r="F1974" s="12">
        <v>45450</v>
      </c>
      <c r="G1974" s="10">
        <v>66.62</v>
      </c>
    </row>
    <row r="1975" spans="1:7">
      <c r="A1975">
        <v>2988</v>
      </c>
      <c r="B1975" t="s">
        <v>2346</v>
      </c>
      <c r="C1975">
        <v>14</v>
      </c>
      <c r="D1975" t="s">
        <v>14</v>
      </c>
      <c r="E1975" t="s">
        <v>30</v>
      </c>
      <c r="F1975" s="12">
        <v>45450</v>
      </c>
      <c r="G1975" s="10">
        <v>65.91</v>
      </c>
    </row>
    <row r="1976" spans="1:7">
      <c r="A1976">
        <v>2308</v>
      </c>
      <c r="B1976" t="s">
        <v>39</v>
      </c>
      <c r="C1976">
        <v>29</v>
      </c>
      <c r="D1976" t="s">
        <v>8</v>
      </c>
      <c r="E1976" t="s">
        <v>30</v>
      </c>
      <c r="F1976" s="12">
        <v>45450</v>
      </c>
      <c r="G1976" s="10">
        <v>65.260000000000005</v>
      </c>
    </row>
    <row r="1977" spans="1:7">
      <c r="A1977">
        <v>1131</v>
      </c>
      <c r="B1977" t="s">
        <v>253</v>
      </c>
      <c r="C1977">
        <v>60</v>
      </c>
      <c r="D1977" t="s">
        <v>14</v>
      </c>
      <c r="E1977" t="s">
        <v>21</v>
      </c>
      <c r="F1977" s="12">
        <v>45450</v>
      </c>
      <c r="G1977" s="10">
        <v>64.87</v>
      </c>
    </row>
    <row r="1978" spans="1:7">
      <c r="A1978">
        <v>1486</v>
      </c>
      <c r="B1978" t="s">
        <v>774</v>
      </c>
      <c r="C1978">
        <v>95</v>
      </c>
      <c r="D1978" t="s">
        <v>14</v>
      </c>
      <c r="E1978" t="s">
        <v>18</v>
      </c>
      <c r="F1978" s="12">
        <v>45450</v>
      </c>
      <c r="G1978" s="10">
        <v>64.78</v>
      </c>
    </row>
    <row r="1979" spans="1:7">
      <c r="A1979">
        <v>2143</v>
      </c>
      <c r="B1979" t="s">
        <v>1501</v>
      </c>
      <c r="C1979">
        <v>38</v>
      </c>
      <c r="D1979" t="s">
        <v>14</v>
      </c>
      <c r="E1979" t="s">
        <v>21</v>
      </c>
      <c r="F1979" s="12">
        <v>45450</v>
      </c>
      <c r="G1979" s="10">
        <v>64.650000000000006</v>
      </c>
    </row>
    <row r="1980" spans="1:7">
      <c r="A1980">
        <v>2757</v>
      </c>
      <c r="B1980" t="s">
        <v>2119</v>
      </c>
      <c r="C1980">
        <v>40</v>
      </c>
      <c r="D1980" t="s">
        <v>14</v>
      </c>
      <c r="E1980" t="s">
        <v>24</v>
      </c>
      <c r="F1980" s="12">
        <v>45449</v>
      </c>
      <c r="G1980" s="10">
        <v>63.55</v>
      </c>
    </row>
    <row r="1981" spans="1:7">
      <c r="A1981">
        <v>2370</v>
      </c>
      <c r="B1981" t="s">
        <v>1735</v>
      </c>
      <c r="C1981">
        <v>45</v>
      </c>
      <c r="D1981" t="s">
        <v>8</v>
      </c>
      <c r="E1981" t="s">
        <v>9</v>
      </c>
      <c r="F1981" s="12">
        <v>45449</v>
      </c>
      <c r="G1981" s="10">
        <v>63.17</v>
      </c>
    </row>
    <row r="1982" spans="1:7">
      <c r="A1982">
        <v>2735</v>
      </c>
      <c r="B1982" t="s">
        <v>2098</v>
      </c>
      <c r="C1982">
        <v>89</v>
      </c>
      <c r="D1982" t="s">
        <v>14</v>
      </c>
      <c r="E1982" t="s">
        <v>15</v>
      </c>
      <c r="F1982" s="12">
        <v>45449</v>
      </c>
      <c r="G1982" s="10">
        <v>62.72</v>
      </c>
    </row>
    <row r="1983" spans="1:7">
      <c r="A1983">
        <v>1887</v>
      </c>
      <c r="B1983" t="s">
        <v>1237</v>
      </c>
      <c r="C1983">
        <v>59</v>
      </c>
      <c r="D1983" t="s">
        <v>8</v>
      </c>
      <c r="E1983" t="s">
        <v>18</v>
      </c>
      <c r="F1983" s="12">
        <v>45449</v>
      </c>
      <c r="G1983" s="10">
        <v>62.48</v>
      </c>
    </row>
    <row r="1984" spans="1:7">
      <c r="A1984">
        <v>1377</v>
      </c>
      <c r="B1984" t="s">
        <v>626</v>
      </c>
      <c r="C1984">
        <v>21</v>
      </c>
      <c r="D1984" t="s">
        <v>14</v>
      </c>
      <c r="E1984" t="s">
        <v>24</v>
      </c>
      <c r="F1984" s="12">
        <v>45449</v>
      </c>
      <c r="G1984" s="10">
        <v>60.32</v>
      </c>
    </row>
    <row r="1985" spans="1:7">
      <c r="A1985">
        <v>1259</v>
      </c>
      <c r="B1985" t="s">
        <v>463</v>
      </c>
      <c r="C1985">
        <v>44</v>
      </c>
      <c r="D1985" t="s">
        <v>8</v>
      </c>
      <c r="E1985" t="s">
        <v>15</v>
      </c>
      <c r="F1985" s="12">
        <v>45448</v>
      </c>
      <c r="G1985" s="10">
        <v>58.71</v>
      </c>
    </row>
    <row r="1986" spans="1:7">
      <c r="A1986">
        <v>1471</v>
      </c>
      <c r="B1986" t="s">
        <v>755</v>
      </c>
      <c r="C1986">
        <v>81</v>
      </c>
      <c r="D1986" t="s">
        <v>8</v>
      </c>
      <c r="E1986" t="s">
        <v>27</v>
      </c>
      <c r="F1986" s="12">
        <v>45448</v>
      </c>
      <c r="G1986" s="10">
        <v>58.71</v>
      </c>
    </row>
    <row r="1987" spans="1:7">
      <c r="A1987">
        <v>2785</v>
      </c>
      <c r="B1987" t="s">
        <v>2147</v>
      </c>
      <c r="C1987">
        <v>38</v>
      </c>
      <c r="D1987" t="s">
        <v>14</v>
      </c>
      <c r="E1987" t="s">
        <v>9</v>
      </c>
      <c r="F1987" s="12">
        <v>45448</v>
      </c>
      <c r="G1987" s="10">
        <v>58.65</v>
      </c>
    </row>
    <row r="1988" spans="1:7">
      <c r="A1988">
        <v>1422</v>
      </c>
      <c r="B1988" t="s">
        <v>692</v>
      </c>
      <c r="C1988">
        <v>73</v>
      </c>
      <c r="D1988" t="s">
        <v>14</v>
      </c>
      <c r="E1988" t="s">
        <v>21</v>
      </c>
      <c r="F1988" s="12">
        <v>45447</v>
      </c>
      <c r="G1988" s="10">
        <v>57.57</v>
      </c>
    </row>
    <row r="1989" spans="1:7">
      <c r="A1989">
        <v>2643</v>
      </c>
      <c r="B1989" t="s">
        <v>2007</v>
      </c>
      <c r="C1989">
        <v>65</v>
      </c>
      <c r="D1989" t="s">
        <v>14</v>
      </c>
      <c r="E1989" t="s">
        <v>9</v>
      </c>
      <c r="F1989" s="12">
        <v>45447</v>
      </c>
      <c r="G1989" s="10">
        <v>56.82</v>
      </c>
    </row>
    <row r="1990" spans="1:7">
      <c r="A1990">
        <v>1740</v>
      </c>
      <c r="B1990" t="s">
        <v>1074</v>
      </c>
      <c r="C1990">
        <v>73</v>
      </c>
      <c r="D1990" t="s">
        <v>14</v>
      </c>
      <c r="E1990" t="s">
        <v>18</v>
      </c>
      <c r="F1990" s="12">
        <v>45447</v>
      </c>
      <c r="G1990" s="10">
        <v>56.77</v>
      </c>
    </row>
    <row r="1991" spans="1:7">
      <c r="A1991">
        <v>2814</v>
      </c>
      <c r="B1991" t="s">
        <v>2176</v>
      </c>
      <c r="C1991">
        <v>99</v>
      </c>
      <c r="D1991" t="s">
        <v>8</v>
      </c>
      <c r="E1991" t="s">
        <v>30</v>
      </c>
      <c r="F1991" s="12">
        <v>45447</v>
      </c>
      <c r="G1991" s="10">
        <v>56.5</v>
      </c>
    </row>
    <row r="1992" spans="1:7">
      <c r="A1992">
        <v>2289</v>
      </c>
      <c r="B1992" t="s">
        <v>1654</v>
      </c>
      <c r="C1992">
        <v>11</v>
      </c>
      <c r="D1992" t="s">
        <v>14</v>
      </c>
      <c r="E1992" t="s">
        <v>9</v>
      </c>
      <c r="F1992" s="12">
        <v>45447</v>
      </c>
      <c r="G1992" s="10">
        <v>55.82</v>
      </c>
    </row>
    <row r="1993" spans="1:7">
      <c r="A1993">
        <v>2850</v>
      </c>
      <c r="B1993" t="s">
        <v>2211</v>
      </c>
      <c r="C1993">
        <v>73</v>
      </c>
      <c r="D1993" t="s">
        <v>8</v>
      </c>
      <c r="E1993" t="s">
        <v>21</v>
      </c>
      <c r="F1993" s="12">
        <v>45447</v>
      </c>
      <c r="G1993" s="10">
        <v>55.74</v>
      </c>
    </row>
    <row r="1994" spans="1:7">
      <c r="A1994">
        <v>2977</v>
      </c>
      <c r="B1994" t="s">
        <v>2335</v>
      </c>
      <c r="C1994">
        <v>74</v>
      </c>
      <c r="D1994" t="s">
        <v>8</v>
      </c>
      <c r="E1994" t="s">
        <v>30</v>
      </c>
      <c r="F1994" s="12">
        <v>45447</v>
      </c>
      <c r="G1994" s="10">
        <v>55.62</v>
      </c>
    </row>
    <row r="1995" spans="1:7">
      <c r="A1995">
        <v>2017</v>
      </c>
      <c r="B1995" t="s">
        <v>1375</v>
      </c>
      <c r="C1995">
        <v>77</v>
      </c>
      <c r="D1995" t="s">
        <v>8</v>
      </c>
      <c r="E1995" t="s">
        <v>27</v>
      </c>
      <c r="F1995" s="12">
        <v>45446</v>
      </c>
      <c r="G1995" s="10">
        <v>55.51</v>
      </c>
    </row>
    <row r="1996" spans="1:7">
      <c r="A1996">
        <v>2904</v>
      </c>
      <c r="B1996" t="s">
        <v>2263</v>
      </c>
      <c r="C1996">
        <v>13</v>
      </c>
      <c r="D1996" t="s">
        <v>8</v>
      </c>
      <c r="E1996" t="s">
        <v>24</v>
      </c>
      <c r="F1996" s="12">
        <v>45446</v>
      </c>
      <c r="G1996" s="10">
        <v>55.37</v>
      </c>
    </row>
    <row r="1997" spans="1:7">
      <c r="A1997">
        <v>2580</v>
      </c>
      <c r="B1997" t="s">
        <v>1943</v>
      </c>
      <c r="C1997">
        <v>68</v>
      </c>
      <c r="D1997" t="s">
        <v>14</v>
      </c>
      <c r="E1997" t="s">
        <v>9</v>
      </c>
      <c r="F1997" s="12">
        <v>45446</v>
      </c>
      <c r="G1997" s="10">
        <v>55.26</v>
      </c>
    </row>
    <row r="1998" spans="1:7">
      <c r="A1998">
        <v>1652</v>
      </c>
      <c r="B1998" t="s">
        <v>973</v>
      </c>
      <c r="C1998">
        <v>73</v>
      </c>
      <c r="D1998" t="s">
        <v>14</v>
      </c>
      <c r="E1998" t="s">
        <v>15</v>
      </c>
      <c r="F1998" s="12">
        <v>45446</v>
      </c>
      <c r="G1998" s="10">
        <v>54.19</v>
      </c>
    </row>
    <row r="1999" spans="1:7">
      <c r="A1999">
        <v>2226</v>
      </c>
      <c r="B1999" t="s">
        <v>1589</v>
      </c>
      <c r="C1999">
        <v>83</v>
      </c>
      <c r="D1999" t="s">
        <v>8</v>
      </c>
      <c r="E1999" t="s">
        <v>27</v>
      </c>
      <c r="F1999" s="12">
        <v>45446</v>
      </c>
      <c r="G1999" s="10">
        <v>53.25</v>
      </c>
    </row>
    <row r="2000" spans="1:7">
      <c r="A2000">
        <v>1933</v>
      </c>
      <c r="B2000" t="s">
        <v>1287</v>
      </c>
      <c r="C2000">
        <v>31</v>
      </c>
      <c r="D2000" t="s">
        <v>14</v>
      </c>
      <c r="E2000" t="s">
        <v>27</v>
      </c>
      <c r="F2000" s="12">
        <v>45446</v>
      </c>
      <c r="G2000" s="10">
        <v>52.78</v>
      </c>
    </row>
    <row r="2001" spans="1:7">
      <c r="A2001">
        <v>1826</v>
      </c>
      <c r="B2001" t="s">
        <v>1170</v>
      </c>
      <c r="C2001">
        <v>37</v>
      </c>
      <c r="D2001" t="s">
        <v>8</v>
      </c>
      <c r="E2001" t="s">
        <v>30</v>
      </c>
      <c r="F2001" s="12">
        <v>45446</v>
      </c>
      <c r="G2001" s="10">
        <v>51.08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78948-CA45-43AF-82B4-3239848B508B}">
  <dimension ref="A3:E13"/>
  <sheetViews>
    <sheetView workbookViewId="0">
      <selection activeCell="O16" sqref="O16"/>
    </sheetView>
  </sheetViews>
  <sheetFormatPr defaultRowHeight="15"/>
  <cols>
    <col min="1" max="1" width="14.85546875" bestFit="1" customWidth="1"/>
    <col min="2" max="2" width="17.85546875" bestFit="1" customWidth="1"/>
    <col min="3" max="3" width="17.42578125" bestFit="1" customWidth="1"/>
  </cols>
  <sheetData>
    <row r="3" spans="1:5">
      <c r="A3" s="14" t="s">
        <v>4</v>
      </c>
      <c r="B3" t="s">
        <v>2375</v>
      </c>
    </row>
    <row r="4" spans="1:5">
      <c r="A4" t="s">
        <v>35</v>
      </c>
      <c r="B4" s="13">
        <v>223</v>
      </c>
    </row>
    <row r="5" spans="1:5">
      <c r="A5" t="s">
        <v>30</v>
      </c>
      <c r="B5" s="13">
        <v>233</v>
      </c>
    </row>
    <row r="6" spans="1:5">
      <c r="A6" t="s">
        <v>24</v>
      </c>
      <c r="B6" s="13">
        <v>249</v>
      </c>
    </row>
    <row r="7" spans="1:5">
      <c r="A7" t="s">
        <v>27</v>
      </c>
      <c r="B7" s="13">
        <v>240</v>
      </c>
    </row>
    <row r="8" spans="1:5">
      <c r="A8" t="s">
        <v>18</v>
      </c>
      <c r="B8" s="13">
        <v>264</v>
      </c>
    </row>
    <row r="9" spans="1:5">
      <c r="A9" t="s">
        <v>15</v>
      </c>
      <c r="B9" s="13">
        <v>245</v>
      </c>
    </row>
    <row r="10" spans="1:5">
      <c r="A10" t="s">
        <v>21</v>
      </c>
      <c r="B10" s="13">
        <v>258</v>
      </c>
    </row>
    <row r="11" spans="1:5">
      <c r="A11" t="s">
        <v>9</v>
      </c>
      <c r="B11" s="13">
        <v>288</v>
      </c>
    </row>
    <row r="12" spans="1:5">
      <c r="A12" t="s">
        <v>2372</v>
      </c>
      <c r="B12" s="13"/>
    </row>
    <row r="13" spans="1:5">
      <c r="A13" t="s">
        <v>2374</v>
      </c>
      <c r="B13" s="13">
        <v>2000</v>
      </c>
      <c r="E13" s="15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05EB-7BD5-4B1A-930F-A9F34E22F84C}">
  <dimension ref="A1:H2001"/>
  <sheetViews>
    <sheetView tabSelected="1" workbookViewId="0">
      <selection activeCell="J8" sqref="J8"/>
    </sheetView>
  </sheetViews>
  <sheetFormatPr defaultRowHeight="15"/>
  <sheetData>
    <row r="1" spans="1:8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11" t="s">
        <v>5</v>
      </c>
      <c r="G1" s="9" t="s">
        <v>6</v>
      </c>
      <c r="H1" t="s">
        <v>2376</v>
      </c>
    </row>
    <row r="2" spans="1:8">
      <c r="A2">
        <v>2389</v>
      </c>
      <c r="B2" t="s">
        <v>1754</v>
      </c>
      <c r="C2">
        <v>95</v>
      </c>
      <c r="D2" t="s">
        <v>8</v>
      </c>
      <c r="E2" t="s">
        <v>35</v>
      </c>
      <c r="F2" s="12">
        <v>45811</v>
      </c>
      <c r="G2" s="10">
        <v>999.94</v>
      </c>
      <c r="H2" t="s">
        <v>2376</v>
      </c>
    </row>
    <row r="3" spans="1:8">
      <c r="A3">
        <v>1973</v>
      </c>
      <c r="B3" t="s">
        <v>1330</v>
      </c>
      <c r="C3">
        <v>83</v>
      </c>
      <c r="D3" t="s">
        <v>14</v>
      </c>
      <c r="E3" t="s">
        <v>18</v>
      </c>
      <c r="F3" s="12">
        <v>45811</v>
      </c>
      <c r="G3" s="10">
        <v>999.89</v>
      </c>
      <c r="H3" t="s">
        <v>2376</v>
      </c>
    </row>
    <row r="4" spans="1:8">
      <c r="A4">
        <v>2369</v>
      </c>
      <c r="B4" t="s">
        <v>1734</v>
      </c>
      <c r="C4">
        <v>79</v>
      </c>
      <c r="D4" t="s">
        <v>8</v>
      </c>
      <c r="E4" t="s">
        <v>18</v>
      </c>
      <c r="F4" s="12">
        <v>45811</v>
      </c>
      <c r="G4" s="10">
        <v>999.89</v>
      </c>
      <c r="H4" t="s">
        <v>2377</v>
      </c>
    </row>
    <row r="5" spans="1:8">
      <c r="A5">
        <v>2381</v>
      </c>
      <c r="B5" t="s">
        <v>1746</v>
      </c>
      <c r="C5">
        <v>21</v>
      </c>
      <c r="D5" t="s">
        <v>8</v>
      </c>
      <c r="E5" t="s">
        <v>35</v>
      </c>
      <c r="F5" s="12">
        <v>45811</v>
      </c>
      <c r="G5" s="10">
        <v>999.56</v>
      </c>
      <c r="H5" t="s">
        <v>2378</v>
      </c>
    </row>
    <row r="6" spans="1:8">
      <c r="A6">
        <v>2994</v>
      </c>
      <c r="B6" t="s">
        <v>2353</v>
      </c>
      <c r="C6">
        <v>8</v>
      </c>
      <c r="D6" t="s">
        <v>8</v>
      </c>
      <c r="E6" t="s">
        <v>30</v>
      </c>
      <c r="F6" s="12">
        <v>45811</v>
      </c>
      <c r="G6" s="10">
        <v>998.4</v>
      </c>
      <c r="H6" t="s">
        <v>2378</v>
      </c>
    </row>
    <row r="7" spans="1:8">
      <c r="A7">
        <v>1713</v>
      </c>
      <c r="B7" t="s">
        <v>1046</v>
      </c>
      <c r="C7">
        <v>88</v>
      </c>
      <c r="D7" t="s">
        <v>14</v>
      </c>
      <c r="E7" t="s">
        <v>24</v>
      </c>
      <c r="F7" s="12">
        <v>45811</v>
      </c>
      <c r="G7" s="10">
        <v>998.19</v>
      </c>
      <c r="H7" t="s">
        <v>2378</v>
      </c>
    </row>
    <row r="8" spans="1:8">
      <c r="A8">
        <v>1787</v>
      </c>
      <c r="B8" t="s">
        <v>1125</v>
      </c>
      <c r="C8">
        <v>19</v>
      </c>
      <c r="D8" t="s">
        <v>8</v>
      </c>
      <c r="E8" t="s">
        <v>35</v>
      </c>
      <c r="F8" s="12">
        <v>45811</v>
      </c>
      <c r="G8" s="10">
        <v>997.84</v>
      </c>
      <c r="H8" t="s">
        <v>2376</v>
      </c>
    </row>
    <row r="9" spans="1:8">
      <c r="A9">
        <v>1115</v>
      </c>
      <c r="B9" t="s">
        <v>225</v>
      </c>
      <c r="C9">
        <v>10</v>
      </c>
      <c r="D9" t="s">
        <v>8</v>
      </c>
      <c r="E9" t="s">
        <v>18</v>
      </c>
      <c r="F9" s="12">
        <v>45811</v>
      </c>
      <c r="G9" s="10">
        <v>997.79</v>
      </c>
      <c r="H9" t="s">
        <v>2377</v>
      </c>
    </row>
    <row r="10" spans="1:8">
      <c r="A10">
        <v>1263</v>
      </c>
      <c r="B10" t="s">
        <v>470</v>
      </c>
      <c r="C10">
        <v>84</v>
      </c>
      <c r="D10" t="s">
        <v>8</v>
      </c>
      <c r="E10" t="s">
        <v>27</v>
      </c>
      <c r="F10" s="12">
        <v>45811</v>
      </c>
      <c r="G10" s="10">
        <v>997.53</v>
      </c>
      <c r="H10" t="s">
        <v>2377</v>
      </c>
    </row>
    <row r="11" spans="1:8">
      <c r="A11">
        <v>2494</v>
      </c>
      <c r="B11" t="s">
        <v>1858</v>
      </c>
      <c r="C11">
        <v>46</v>
      </c>
      <c r="D11" t="s">
        <v>14</v>
      </c>
      <c r="E11" t="s">
        <v>9</v>
      </c>
      <c r="F11" s="12">
        <v>45810</v>
      </c>
      <c r="G11" s="10">
        <v>996.46</v>
      </c>
    </row>
    <row r="12" spans="1:8">
      <c r="A12">
        <v>1701</v>
      </c>
      <c r="B12" t="s">
        <v>1030</v>
      </c>
      <c r="C12">
        <v>52</v>
      </c>
      <c r="D12" t="s">
        <v>8</v>
      </c>
      <c r="E12" t="s">
        <v>27</v>
      </c>
      <c r="F12" s="12">
        <v>45810</v>
      </c>
      <c r="G12" s="10">
        <v>996.43</v>
      </c>
    </row>
    <row r="13" spans="1:8">
      <c r="A13">
        <v>2469</v>
      </c>
      <c r="B13" t="s">
        <v>1833</v>
      </c>
      <c r="C13">
        <v>46</v>
      </c>
      <c r="D13" t="s">
        <v>8</v>
      </c>
      <c r="E13" t="s">
        <v>21</v>
      </c>
      <c r="F13" s="12">
        <v>45810</v>
      </c>
      <c r="G13" s="10">
        <v>995.77</v>
      </c>
    </row>
    <row r="14" spans="1:8">
      <c r="A14">
        <v>2477</v>
      </c>
      <c r="B14" t="s">
        <v>1841</v>
      </c>
      <c r="C14">
        <v>59</v>
      </c>
      <c r="D14" t="s">
        <v>8</v>
      </c>
      <c r="E14" t="s">
        <v>30</v>
      </c>
      <c r="F14" s="12">
        <v>45810</v>
      </c>
      <c r="G14" s="10">
        <v>995.71</v>
      </c>
    </row>
    <row r="15" spans="1:8">
      <c r="A15">
        <v>1070</v>
      </c>
      <c r="B15" t="s">
        <v>146</v>
      </c>
      <c r="C15">
        <v>22</v>
      </c>
      <c r="D15" t="s">
        <v>8</v>
      </c>
      <c r="E15" t="s">
        <v>18</v>
      </c>
      <c r="F15" s="12">
        <v>45810</v>
      </c>
      <c r="G15" s="10">
        <v>995.06</v>
      </c>
    </row>
    <row r="16" spans="1:8">
      <c r="A16">
        <v>1258</v>
      </c>
      <c r="B16" t="s">
        <v>462</v>
      </c>
      <c r="C16">
        <v>57</v>
      </c>
      <c r="D16" t="s">
        <v>8</v>
      </c>
      <c r="E16" t="s">
        <v>24</v>
      </c>
      <c r="F16" s="12">
        <v>45810</v>
      </c>
      <c r="G16" s="10">
        <v>994.53</v>
      </c>
    </row>
    <row r="17" spans="1:7">
      <c r="A17">
        <v>1332</v>
      </c>
      <c r="B17" t="s">
        <v>568</v>
      </c>
      <c r="C17">
        <v>33</v>
      </c>
      <c r="D17" t="s">
        <v>8</v>
      </c>
      <c r="E17" t="s">
        <v>24</v>
      </c>
      <c r="F17" s="12">
        <v>45809</v>
      </c>
      <c r="G17" s="10">
        <v>993.21</v>
      </c>
    </row>
    <row r="18" spans="1:7">
      <c r="A18">
        <v>1029</v>
      </c>
      <c r="B18" t="s">
        <v>72</v>
      </c>
      <c r="C18">
        <v>52</v>
      </c>
      <c r="D18" t="s">
        <v>8</v>
      </c>
      <c r="E18" t="s">
        <v>18</v>
      </c>
      <c r="F18" s="12">
        <v>45809</v>
      </c>
      <c r="G18" s="10">
        <v>993.19</v>
      </c>
    </row>
    <row r="19" spans="1:7">
      <c r="A19">
        <v>2186</v>
      </c>
      <c r="B19" t="s">
        <v>1545</v>
      </c>
      <c r="C19">
        <v>59</v>
      </c>
      <c r="D19" t="s">
        <v>14</v>
      </c>
      <c r="E19" t="s">
        <v>21</v>
      </c>
      <c r="F19" s="12">
        <v>45809</v>
      </c>
      <c r="G19" s="10">
        <v>992.85</v>
      </c>
    </row>
    <row r="20" spans="1:7">
      <c r="A20">
        <v>1956</v>
      </c>
      <c r="B20" t="s">
        <v>1311</v>
      </c>
      <c r="C20">
        <v>94</v>
      </c>
      <c r="D20" t="s">
        <v>8</v>
      </c>
      <c r="E20" t="s">
        <v>24</v>
      </c>
      <c r="F20" s="12">
        <v>45809</v>
      </c>
      <c r="G20" s="10">
        <v>992.81</v>
      </c>
    </row>
    <row r="21" spans="1:7">
      <c r="A21">
        <v>1320</v>
      </c>
      <c r="B21" t="s">
        <v>554</v>
      </c>
      <c r="C21">
        <v>85</v>
      </c>
      <c r="D21" t="s">
        <v>8</v>
      </c>
      <c r="E21" t="s">
        <v>9</v>
      </c>
      <c r="F21" s="12">
        <v>45808</v>
      </c>
      <c r="G21" s="10">
        <v>992.02</v>
      </c>
    </row>
    <row r="22" spans="1:7">
      <c r="A22">
        <v>1387</v>
      </c>
      <c r="B22" t="s">
        <v>642</v>
      </c>
      <c r="C22">
        <v>1</v>
      </c>
      <c r="D22" t="s">
        <v>14</v>
      </c>
      <c r="E22" t="s">
        <v>18</v>
      </c>
      <c r="F22" s="12">
        <v>45808</v>
      </c>
      <c r="G22" s="10">
        <v>991.99</v>
      </c>
    </row>
    <row r="23" spans="1:7">
      <c r="A23">
        <v>2822</v>
      </c>
      <c r="B23" t="s">
        <v>2183</v>
      </c>
      <c r="C23">
        <v>34</v>
      </c>
      <c r="D23" t="s">
        <v>14</v>
      </c>
      <c r="E23" t="s">
        <v>18</v>
      </c>
      <c r="F23" s="12">
        <v>45808</v>
      </c>
      <c r="G23" s="10">
        <v>991.49</v>
      </c>
    </row>
    <row r="24" spans="1:7">
      <c r="A24">
        <v>1085</v>
      </c>
      <c r="B24" t="s">
        <v>173</v>
      </c>
      <c r="C24">
        <v>78</v>
      </c>
      <c r="D24" t="s">
        <v>8</v>
      </c>
      <c r="E24" t="s">
        <v>21</v>
      </c>
      <c r="F24" s="12">
        <v>45808</v>
      </c>
      <c r="G24" s="10">
        <v>990.09</v>
      </c>
    </row>
    <row r="25" spans="1:7">
      <c r="A25">
        <v>2508</v>
      </c>
      <c r="B25" t="s">
        <v>1872</v>
      </c>
      <c r="C25">
        <v>99</v>
      </c>
      <c r="D25" t="s">
        <v>14</v>
      </c>
      <c r="E25" t="s">
        <v>18</v>
      </c>
      <c r="F25" s="12">
        <v>45808</v>
      </c>
      <c r="G25" s="10">
        <v>989.78</v>
      </c>
    </row>
    <row r="26" spans="1:7">
      <c r="A26">
        <v>1687</v>
      </c>
      <c r="B26" t="s">
        <v>1013</v>
      </c>
      <c r="C26">
        <v>64</v>
      </c>
      <c r="D26" t="s">
        <v>14</v>
      </c>
      <c r="E26" t="s">
        <v>24</v>
      </c>
      <c r="F26" s="12">
        <v>45808</v>
      </c>
      <c r="G26" s="10">
        <v>989.56</v>
      </c>
    </row>
    <row r="27" spans="1:7">
      <c r="A27">
        <v>1706</v>
      </c>
      <c r="B27" t="s">
        <v>1036</v>
      </c>
      <c r="C27">
        <v>10</v>
      </c>
      <c r="D27" t="s">
        <v>8</v>
      </c>
      <c r="E27" t="s">
        <v>30</v>
      </c>
      <c r="F27" s="12">
        <v>45808</v>
      </c>
      <c r="G27" s="10">
        <v>989.41</v>
      </c>
    </row>
    <row r="28" spans="1:7">
      <c r="A28">
        <v>2587</v>
      </c>
      <c r="B28" t="s">
        <v>1950</v>
      </c>
      <c r="C28">
        <v>90</v>
      </c>
      <c r="D28" t="s">
        <v>8</v>
      </c>
      <c r="E28" t="s">
        <v>24</v>
      </c>
      <c r="F28" s="12">
        <v>45808</v>
      </c>
      <c r="G28" s="10">
        <v>988.65</v>
      </c>
    </row>
    <row r="29" spans="1:7">
      <c r="A29">
        <v>1144</v>
      </c>
      <c r="B29" t="s">
        <v>276</v>
      </c>
      <c r="C29">
        <v>58</v>
      </c>
      <c r="D29" t="s">
        <v>14</v>
      </c>
      <c r="E29" t="s">
        <v>21</v>
      </c>
      <c r="F29" s="12">
        <v>45808</v>
      </c>
      <c r="G29" s="10">
        <v>988.62</v>
      </c>
    </row>
    <row r="30" spans="1:7">
      <c r="A30">
        <v>1244</v>
      </c>
      <c r="B30" t="s">
        <v>444</v>
      </c>
      <c r="C30">
        <v>7</v>
      </c>
      <c r="D30" t="s">
        <v>14</v>
      </c>
      <c r="E30" t="s">
        <v>9</v>
      </c>
      <c r="F30" s="12">
        <v>45807</v>
      </c>
      <c r="G30" s="10">
        <v>988.61</v>
      </c>
    </row>
    <row r="31" spans="1:7">
      <c r="A31">
        <v>2552</v>
      </c>
      <c r="B31" t="s">
        <v>1915</v>
      </c>
      <c r="C31">
        <v>63</v>
      </c>
      <c r="D31" t="s">
        <v>14</v>
      </c>
      <c r="E31" t="s">
        <v>27</v>
      </c>
      <c r="F31" s="12">
        <v>45807</v>
      </c>
      <c r="G31" s="10">
        <v>988.41</v>
      </c>
    </row>
    <row r="32" spans="1:7">
      <c r="A32">
        <v>2705</v>
      </c>
      <c r="B32" t="s">
        <v>2068</v>
      </c>
      <c r="C32">
        <v>44</v>
      </c>
      <c r="D32" t="s">
        <v>8</v>
      </c>
      <c r="E32" t="s">
        <v>18</v>
      </c>
      <c r="F32" s="12">
        <v>45807</v>
      </c>
      <c r="G32" s="10">
        <v>988.03</v>
      </c>
    </row>
    <row r="33" spans="1:7">
      <c r="A33">
        <v>1177</v>
      </c>
      <c r="B33" t="s">
        <v>333</v>
      </c>
      <c r="C33">
        <v>68</v>
      </c>
      <c r="D33" t="s">
        <v>8</v>
      </c>
      <c r="E33" t="s">
        <v>15</v>
      </c>
      <c r="F33" s="12">
        <v>45807</v>
      </c>
      <c r="G33" s="10">
        <v>987.86</v>
      </c>
    </row>
    <row r="34" spans="1:7">
      <c r="A34">
        <v>1550</v>
      </c>
      <c r="B34" t="s">
        <v>851</v>
      </c>
      <c r="C34">
        <v>61</v>
      </c>
      <c r="D34" t="s">
        <v>8</v>
      </c>
      <c r="E34" t="s">
        <v>9</v>
      </c>
      <c r="F34" s="12">
        <v>45807</v>
      </c>
      <c r="G34" s="10">
        <v>987.83</v>
      </c>
    </row>
    <row r="35" spans="1:7">
      <c r="A35">
        <v>1809</v>
      </c>
      <c r="B35" t="s">
        <v>1150</v>
      </c>
      <c r="C35">
        <v>7</v>
      </c>
      <c r="D35" t="s">
        <v>8</v>
      </c>
      <c r="E35" t="s">
        <v>21</v>
      </c>
      <c r="F35" s="12">
        <v>45807</v>
      </c>
      <c r="G35" s="10">
        <v>987.55</v>
      </c>
    </row>
    <row r="36" spans="1:7">
      <c r="A36">
        <v>1589</v>
      </c>
      <c r="B36" t="s">
        <v>896</v>
      </c>
      <c r="C36">
        <v>68</v>
      </c>
      <c r="D36" t="s">
        <v>8</v>
      </c>
      <c r="E36" t="s">
        <v>15</v>
      </c>
      <c r="F36" s="12">
        <v>45807</v>
      </c>
      <c r="G36" s="10">
        <v>987.23</v>
      </c>
    </row>
    <row r="37" spans="1:7">
      <c r="A37">
        <v>2155</v>
      </c>
      <c r="B37" t="s">
        <v>1514</v>
      </c>
      <c r="C37">
        <v>32</v>
      </c>
      <c r="D37" t="s">
        <v>8</v>
      </c>
      <c r="E37" t="s">
        <v>9</v>
      </c>
      <c r="F37" s="12">
        <v>45806</v>
      </c>
      <c r="G37" s="10">
        <v>986.2</v>
      </c>
    </row>
    <row r="38" spans="1:7">
      <c r="A38">
        <v>1042</v>
      </c>
      <c r="B38" t="s">
        <v>97</v>
      </c>
      <c r="C38">
        <v>68</v>
      </c>
      <c r="D38" t="s">
        <v>8</v>
      </c>
      <c r="E38" t="s">
        <v>30</v>
      </c>
      <c r="F38" s="12">
        <v>45806</v>
      </c>
      <c r="G38" s="10">
        <v>985.88</v>
      </c>
    </row>
    <row r="39" spans="1:7">
      <c r="A39">
        <v>1192</v>
      </c>
      <c r="B39" t="s">
        <v>360</v>
      </c>
      <c r="C39">
        <v>6</v>
      </c>
      <c r="D39" t="s">
        <v>8</v>
      </c>
      <c r="E39" t="s">
        <v>21</v>
      </c>
      <c r="F39" s="12">
        <v>45806</v>
      </c>
      <c r="G39" s="10">
        <v>985.8</v>
      </c>
    </row>
    <row r="40" spans="1:7">
      <c r="A40">
        <v>1485</v>
      </c>
      <c r="B40" t="s">
        <v>773</v>
      </c>
      <c r="C40">
        <v>30</v>
      </c>
      <c r="D40" t="s">
        <v>14</v>
      </c>
      <c r="E40" t="s">
        <v>15</v>
      </c>
      <c r="F40" s="12">
        <v>45806</v>
      </c>
      <c r="G40" s="10">
        <v>985.65</v>
      </c>
    </row>
    <row r="41" spans="1:7">
      <c r="A41">
        <v>1034</v>
      </c>
      <c r="B41" t="s">
        <v>82</v>
      </c>
      <c r="C41">
        <v>12</v>
      </c>
      <c r="D41" t="s">
        <v>8</v>
      </c>
      <c r="E41" t="s">
        <v>21</v>
      </c>
      <c r="F41" s="12">
        <v>45806</v>
      </c>
      <c r="G41" s="10">
        <v>983.89</v>
      </c>
    </row>
    <row r="42" spans="1:7">
      <c r="A42">
        <v>1877</v>
      </c>
      <c r="B42" t="s">
        <v>1225</v>
      </c>
      <c r="C42">
        <v>46</v>
      </c>
      <c r="D42" t="s">
        <v>14</v>
      </c>
      <c r="E42" t="s">
        <v>15</v>
      </c>
      <c r="F42" s="12">
        <v>45806</v>
      </c>
      <c r="G42" s="10">
        <v>983.75</v>
      </c>
    </row>
    <row r="43" spans="1:7">
      <c r="A43">
        <v>2996</v>
      </c>
      <c r="B43" t="s">
        <v>2355</v>
      </c>
      <c r="C43">
        <v>91</v>
      </c>
      <c r="D43" t="s">
        <v>8</v>
      </c>
      <c r="E43" t="s">
        <v>35</v>
      </c>
      <c r="F43" s="12">
        <v>45806</v>
      </c>
      <c r="G43" s="10">
        <v>983.74</v>
      </c>
    </row>
    <row r="44" spans="1:7">
      <c r="A44">
        <v>2321</v>
      </c>
      <c r="B44" t="s">
        <v>1686</v>
      </c>
      <c r="C44">
        <v>96</v>
      </c>
      <c r="D44" t="s">
        <v>8</v>
      </c>
      <c r="E44" t="s">
        <v>18</v>
      </c>
      <c r="F44" s="12">
        <v>45806</v>
      </c>
      <c r="G44" s="10">
        <v>983.51</v>
      </c>
    </row>
    <row r="45" spans="1:7">
      <c r="A45">
        <v>1844</v>
      </c>
      <c r="B45" t="s">
        <v>1191</v>
      </c>
      <c r="C45">
        <v>71</v>
      </c>
      <c r="D45" t="s">
        <v>8</v>
      </c>
      <c r="E45" t="s">
        <v>27</v>
      </c>
      <c r="F45" s="12">
        <v>45806</v>
      </c>
      <c r="G45" s="10">
        <v>983.26</v>
      </c>
    </row>
    <row r="46" spans="1:7">
      <c r="A46">
        <v>1794</v>
      </c>
      <c r="B46" t="s">
        <v>1133</v>
      </c>
      <c r="C46">
        <v>16</v>
      </c>
      <c r="D46" t="s">
        <v>14</v>
      </c>
      <c r="E46" t="s">
        <v>9</v>
      </c>
      <c r="F46" s="12">
        <v>45806</v>
      </c>
      <c r="G46" s="10">
        <v>983.03</v>
      </c>
    </row>
    <row r="47" spans="1:7">
      <c r="A47">
        <v>1216</v>
      </c>
      <c r="B47" t="s">
        <v>401</v>
      </c>
      <c r="C47">
        <v>32</v>
      </c>
      <c r="D47" t="s">
        <v>14</v>
      </c>
      <c r="E47" t="s">
        <v>27</v>
      </c>
      <c r="F47" s="12">
        <v>45806</v>
      </c>
      <c r="G47" s="10">
        <v>982.22</v>
      </c>
    </row>
    <row r="48" spans="1:7">
      <c r="A48">
        <v>2646</v>
      </c>
      <c r="B48" t="s">
        <v>2010</v>
      </c>
      <c r="C48">
        <v>97</v>
      </c>
      <c r="D48" t="s">
        <v>14</v>
      </c>
      <c r="E48" t="s">
        <v>15</v>
      </c>
      <c r="F48" s="12">
        <v>45806</v>
      </c>
      <c r="G48" s="10">
        <v>981.03</v>
      </c>
    </row>
    <row r="49" spans="1:7">
      <c r="A49">
        <v>2612</v>
      </c>
      <c r="B49" t="s">
        <v>1976</v>
      </c>
      <c r="C49">
        <v>32</v>
      </c>
      <c r="D49" t="s">
        <v>8</v>
      </c>
      <c r="E49" t="s">
        <v>9</v>
      </c>
      <c r="F49" s="12">
        <v>45806</v>
      </c>
      <c r="G49" s="10">
        <v>980.84</v>
      </c>
    </row>
    <row r="50" spans="1:7">
      <c r="A50">
        <v>2596</v>
      </c>
      <c r="B50" t="s">
        <v>1960</v>
      </c>
      <c r="C50">
        <v>64</v>
      </c>
      <c r="D50" t="s">
        <v>14</v>
      </c>
      <c r="E50" t="s">
        <v>24</v>
      </c>
      <c r="F50" s="12">
        <v>45806</v>
      </c>
      <c r="G50" s="10">
        <v>980.77</v>
      </c>
    </row>
    <row r="51" spans="1:7">
      <c r="A51">
        <v>1061</v>
      </c>
      <c r="B51" t="s">
        <v>130</v>
      </c>
      <c r="C51">
        <v>45</v>
      </c>
      <c r="D51" t="s">
        <v>8</v>
      </c>
      <c r="E51" t="s">
        <v>35</v>
      </c>
      <c r="F51" s="12">
        <v>45806</v>
      </c>
      <c r="G51" s="10">
        <v>980.24</v>
      </c>
    </row>
    <row r="52" spans="1:7">
      <c r="A52">
        <v>2345</v>
      </c>
      <c r="B52" t="s">
        <v>1710</v>
      </c>
      <c r="C52">
        <v>34</v>
      </c>
      <c r="D52" t="s">
        <v>8</v>
      </c>
      <c r="E52" t="s">
        <v>27</v>
      </c>
      <c r="F52" s="12">
        <v>45805</v>
      </c>
      <c r="G52" s="10">
        <v>979.77</v>
      </c>
    </row>
    <row r="53" spans="1:7">
      <c r="A53">
        <v>2871</v>
      </c>
      <c r="B53" t="s">
        <v>2232</v>
      </c>
      <c r="C53">
        <v>81</v>
      </c>
      <c r="D53" t="s">
        <v>8</v>
      </c>
      <c r="E53" t="s">
        <v>30</v>
      </c>
      <c r="F53" s="12">
        <v>45805</v>
      </c>
      <c r="G53" s="10">
        <v>979.71</v>
      </c>
    </row>
    <row r="54" spans="1:7">
      <c r="A54">
        <v>1840</v>
      </c>
      <c r="B54" t="s">
        <v>64</v>
      </c>
      <c r="C54">
        <v>56</v>
      </c>
      <c r="D54" t="s">
        <v>14</v>
      </c>
      <c r="E54" t="s">
        <v>35</v>
      </c>
      <c r="F54" s="12">
        <v>45805</v>
      </c>
      <c r="G54" s="10">
        <v>978.83</v>
      </c>
    </row>
    <row r="55" spans="1:7">
      <c r="A55">
        <v>1590</v>
      </c>
      <c r="B55" t="s">
        <v>897</v>
      </c>
      <c r="C55">
        <v>35</v>
      </c>
      <c r="D55" t="s">
        <v>14</v>
      </c>
      <c r="E55" t="s">
        <v>27</v>
      </c>
      <c r="F55" s="12">
        <v>45805</v>
      </c>
      <c r="G55" s="10">
        <v>978.63</v>
      </c>
    </row>
    <row r="56" spans="1:7">
      <c r="A56">
        <v>2258</v>
      </c>
      <c r="B56" t="s">
        <v>1623</v>
      </c>
      <c r="C56">
        <v>83</v>
      </c>
      <c r="D56" t="s">
        <v>14</v>
      </c>
      <c r="E56" t="s">
        <v>9</v>
      </c>
      <c r="F56" s="12">
        <v>45805</v>
      </c>
      <c r="G56" s="10">
        <v>977.98</v>
      </c>
    </row>
    <row r="57" spans="1:7">
      <c r="A57">
        <v>1639</v>
      </c>
      <c r="B57" t="s">
        <v>958</v>
      </c>
      <c r="C57">
        <v>12</v>
      </c>
      <c r="D57" t="s">
        <v>8</v>
      </c>
      <c r="E57" t="s">
        <v>9</v>
      </c>
      <c r="F57" s="12">
        <v>45804</v>
      </c>
      <c r="G57" s="10">
        <v>977.47</v>
      </c>
    </row>
    <row r="58" spans="1:7">
      <c r="A58">
        <v>2671</v>
      </c>
      <c r="B58" t="s">
        <v>2035</v>
      </c>
      <c r="C58">
        <v>14</v>
      </c>
      <c r="D58" t="s">
        <v>8</v>
      </c>
      <c r="E58" t="s">
        <v>27</v>
      </c>
      <c r="F58" s="12">
        <v>45804</v>
      </c>
      <c r="G58" s="10">
        <v>977.45</v>
      </c>
    </row>
    <row r="59" spans="1:7">
      <c r="A59">
        <v>2890</v>
      </c>
      <c r="B59" t="s">
        <v>2250</v>
      </c>
      <c r="C59">
        <v>45</v>
      </c>
      <c r="D59" t="s">
        <v>14</v>
      </c>
      <c r="E59" t="s">
        <v>15</v>
      </c>
      <c r="F59" s="12">
        <v>45804</v>
      </c>
      <c r="G59" s="10">
        <v>977.07</v>
      </c>
    </row>
    <row r="60" spans="1:7">
      <c r="A60">
        <v>1891</v>
      </c>
      <c r="B60" t="s">
        <v>1241</v>
      </c>
      <c r="C60">
        <v>17</v>
      </c>
      <c r="D60" t="s">
        <v>8</v>
      </c>
      <c r="E60" t="s">
        <v>18</v>
      </c>
      <c r="F60" s="12">
        <v>45803</v>
      </c>
      <c r="G60" s="10">
        <v>976.1</v>
      </c>
    </row>
    <row r="61" spans="1:7">
      <c r="A61">
        <v>1031</v>
      </c>
      <c r="B61" t="s">
        <v>76</v>
      </c>
      <c r="C61">
        <v>62</v>
      </c>
      <c r="D61" t="s">
        <v>8</v>
      </c>
      <c r="E61" t="s">
        <v>21</v>
      </c>
      <c r="F61" s="12">
        <v>45803</v>
      </c>
      <c r="G61" s="10">
        <v>976.09</v>
      </c>
    </row>
    <row r="62" spans="1:7">
      <c r="A62">
        <v>2720</v>
      </c>
      <c r="B62" t="s">
        <v>2083</v>
      </c>
      <c r="C62">
        <v>99</v>
      </c>
      <c r="D62" t="s">
        <v>14</v>
      </c>
      <c r="E62" t="s">
        <v>35</v>
      </c>
      <c r="F62" s="12">
        <v>45803</v>
      </c>
      <c r="G62" s="10">
        <v>975.95</v>
      </c>
    </row>
    <row r="63" spans="1:7">
      <c r="A63">
        <v>1611</v>
      </c>
      <c r="B63" t="s">
        <v>921</v>
      </c>
      <c r="C63">
        <v>75</v>
      </c>
      <c r="D63" t="s">
        <v>8</v>
      </c>
      <c r="E63" t="s">
        <v>21</v>
      </c>
      <c r="F63" s="12">
        <v>45802</v>
      </c>
      <c r="G63" s="10">
        <v>975.42</v>
      </c>
    </row>
    <row r="64" spans="1:7">
      <c r="A64">
        <v>2043</v>
      </c>
      <c r="B64" t="s">
        <v>1401</v>
      </c>
      <c r="C64">
        <v>92</v>
      </c>
      <c r="D64" t="s">
        <v>14</v>
      </c>
      <c r="E64" t="s">
        <v>9</v>
      </c>
      <c r="F64" s="12">
        <v>45802</v>
      </c>
      <c r="G64" s="10">
        <v>975.04</v>
      </c>
    </row>
    <row r="65" spans="1:7">
      <c r="A65">
        <v>2893</v>
      </c>
      <c r="B65" t="s">
        <v>2253</v>
      </c>
      <c r="C65">
        <v>25</v>
      </c>
      <c r="D65" t="s">
        <v>14</v>
      </c>
      <c r="E65" t="s">
        <v>24</v>
      </c>
      <c r="F65" s="12">
        <v>45802</v>
      </c>
      <c r="G65" s="10">
        <v>974.64</v>
      </c>
    </row>
    <row r="66" spans="1:7">
      <c r="A66">
        <v>2448</v>
      </c>
      <c r="B66" t="s">
        <v>1812</v>
      </c>
      <c r="C66">
        <v>63</v>
      </c>
      <c r="D66" t="s">
        <v>8</v>
      </c>
      <c r="E66" t="s">
        <v>24</v>
      </c>
      <c r="F66" s="12">
        <v>45802</v>
      </c>
      <c r="G66" s="10">
        <v>972.63</v>
      </c>
    </row>
    <row r="67" spans="1:7">
      <c r="A67">
        <v>2899</v>
      </c>
      <c r="B67" t="s">
        <v>1380</v>
      </c>
      <c r="C67">
        <v>49</v>
      </c>
      <c r="D67" t="s">
        <v>14</v>
      </c>
      <c r="E67" t="s">
        <v>21</v>
      </c>
      <c r="F67" s="12">
        <v>45802</v>
      </c>
      <c r="G67" s="10">
        <v>972.11</v>
      </c>
    </row>
    <row r="68" spans="1:7">
      <c r="A68">
        <v>1986</v>
      </c>
      <c r="B68" t="s">
        <v>1343</v>
      </c>
      <c r="C68">
        <v>66</v>
      </c>
      <c r="D68" t="s">
        <v>8</v>
      </c>
      <c r="E68" t="s">
        <v>30</v>
      </c>
      <c r="F68" s="12">
        <v>45801</v>
      </c>
      <c r="G68" s="10">
        <v>971.87</v>
      </c>
    </row>
    <row r="69" spans="1:7">
      <c r="A69">
        <v>1926</v>
      </c>
      <c r="B69" t="s">
        <v>1279</v>
      </c>
      <c r="C69">
        <v>54</v>
      </c>
      <c r="D69" t="s">
        <v>8</v>
      </c>
      <c r="E69" t="s">
        <v>24</v>
      </c>
      <c r="F69" s="12">
        <v>45801</v>
      </c>
      <c r="G69" s="10">
        <v>971.52</v>
      </c>
    </row>
    <row r="70" spans="1:7">
      <c r="A70">
        <v>1831</v>
      </c>
      <c r="B70" t="s">
        <v>1177</v>
      </c>
      <c r="C70">
        <v>69</v>
      </c>
      <c r="D70" t="s">
        <v>14</v>
      </c>
      <c r="E70" t="s">
        <v>35</v>
      </c>
      <c r="F70" s="12">
        <v>45801</v>
      </c>
      <c r="G70" s="10">
        <v>970.37</v>
      </c>
    </row>
    <row r="71" spans="1:7">
      <c r="A71">
        <v>1820</v>
      </c>
      <c r="B71" t="s">
        <v>1163</v>
      </c>
      <c r="C71">
        <v>100</v>
      </c>
      <c r="D71" t="s">
        <v>14</v>
      </c>
      <c r="E71" t="s">
        <v>24</v>
      </c>
      <c r="F71" s="12">
        <v>45801</v>
      </c>
      <c r="G71" s="10">
        <v>969.6</v>
      </c>
    </row>
    <row r="72" spans="1:7">
      <c r="A72">
        <v>2876</v>
      </c>
      <c r="B72" t="s">
        <v>2236</v>
      </c>
      <c r="C72">
        <v>93</v>
      </c>
      <c r="D72" t="s">
        <v>14</v>
      </c>
      <c r="E72" t="s">
        <v>35</v>
      </c>
      <c r="F72" s="12">
        <v>45801</v>
      </c>
      <c r="G72" s="10">
        <v>969.11</v>
      </c>
    </row>
    <row r="73" spans="1:7">
      <c r="A73">
        <v>1118</v>
      </c>
      <c r="B73" t="s">
        <v>231</v>
      </c>
      <c r="C73">
        <v>19</v>
      </c>
      <c r="D73" t="s">
        <v>14</v>
      </c>
      <c r="E73" t="s">
        <v>30</v>
      </c>
      <c r="F73" s="12">
        <v>45801</v>
      </c>
      <c r="G73" s="10">
        <v>968.87</v>
      </c>
    </row>
    <row r="74" spans="1:7">
      <c r="A74">
        <v>2927</v>
      </c>
      <c r="B74" t="s">
        <v>2286</v>
      </c>
      <c r="C74">
        <v>95</v>
      </c>
      <c r="D74" t="s">
        <v>14</v>
      </c>
      <c r="E74" t="s">
        <v>15</v>
      </c>
      <c r="F74" s="12">
        <v>45800</v>
      </c>
      <c r="G74" s="10">
        <v>968.73</v>
      </c>
    </row>
    <row r="75" spans="1:7">
      <c r="A75">
        <v>2497</v>
      </c>
      <c r="B75" t="s">
        <v>1861</v>
      </c>
      <c r="C75">
        <v>67</v>
      </c>
      <c r="D75" t="s">
        <v>14</v>
      </c>
      <c r="E75" t="s">
        <v>24</v>
      </c>
      <c r="F75" s="12">
        <v>45800</v>
      </c>
      <c r="G75" s="10">
        <v>968.64</v>
      </c>
    </row>
    <row r="76" spans="1:7">
      <c r="A76">
        <v>2966</v>
      </c>
      <c r="B76" t="s">
        <v>2324</v>
      </c>
      <c r="C76">
        <v>94</v>
      </c>
      <c r="D76" t="s">
        <v>14</v>
      </c>
      <c r="E76" t="s">
        <v>24</v>
      </c>
      <c r="F76" s="12">
        <v>45800</v>
      </c>
      <c r="G76" s="10">
        <v>968.37</v>
      </c>
    </row>
    <row r="77" spans="1:7">
      <c r="A77">
        <v>2611</v>
      </c>
      <c r="B77" t="s">
        <v>1975</v>
      </c>
      <c r="C77">
        <v>35</v>
      </c>
      <c r="D77" t="s">
        <v>8</v>
      </c>
      <c r="E77" t="s">
        <v>24</v>
      </c>
      <c r="F77" s="12">
        <v>45800</v>
      </c>
      <c r="G77" s="10">
        <v>967.87</v>
      </c>
    </row>
    <row r="78" spans="1:7">
      <c r="A78">
        <v>1397</v>
      </c>
      <c r="B78" t="s">
        <v>658</v>
      </c>
      <c r="C78">
        <v>91</v>
      </c>
      <c r="D78" t="s">
        <v>14</v>
      </c>
      <c r="E78" t="s">
        <v>30</v>
      </c>
      <c r="F78" s="12">
        <v>45800</v>
      </c>
      <c r="G78" s="10">
        <v>967.17</v>
      </c>
    </row>
    <row r="79" spans="1:7">
      <c r="A79">
        <v>2575</v>
      </c>
      <c r="B79" t="s">
        <v>1938</v>
      </c>
      <c r="C79">
        <v>96</v>
      </c>
      <c r="D79" t="s">
        <v>14</v>
      </c>
      <c r="E79" t="s">
        <v>24</v>
      </c>
      <c r="F79" s="12">
        <v>45799</v>
      </c>
      <c r="G79" s="10">
        <v>966.93</v>
      </c>
    </row>
    <row r="80" spans="1:7">
      <c r="A80">
        <v>1583</v>
      </c>
      <c r="B80" t="s">
        <v>889</v>
      </c>
      <c r="C80">
        <v>73</v>
      </c>
      <c r="D80" t="s">
        <v>14</v>
      </c>
      <c r="E80" t="s">
        <v>18</v>
      </c>
      <c r="F80" s="12">
        <v>45799</v>
      </c>
      <c r="G80" s="10">
        <v>966.83</v>
      </c>
    </row>
    <row r="81" spans="1:7">
      <c r="A81">
        <v>1659</v>
      </c>
      <c r="B81" t="s">
        <v>982</v>
      </c>
      <c r="C81">
        <v>95</v>
      </c>
      <c r="D81" t="s">
        <v>8</v>
      </c>
      <c r="E81" t="s">
        <v>21</v>
      </c>
      <c r="F81" s="12">
        <v>45799</v>
      </c>
      <c r="G81" s="10">
        <v>966.25</v>
      </c>
    </row>
    <row r="82" spans="1:7">
      <c r="A82">
        <v>2112</v>
      </c>
      <c r="B82" t="s">
        <v>1469</v>
      </c>
      <c r="C82">
        <v>51</v>
      </c>
      <c r="D82" t="s">
        <v>8</v>
      </c>
      <c r="E82" t="s">
        <v>21</v>
      </c>
      <c r="F82" s="12">
        <v>45799</v>
      </c>
      <c r="G82" s="10">
        <v>964.93</v>
      </c>
    </row>
    <row r="83" spans="1:7">
      <c r="A83">
        <v>2533</v>
      </c>
      <c r="B83" t="s">
        <v>1896</v>
      </c>
      <c r="C83">
        <v>7</v>
      </c>
      <c r="D83" t="s">
        <v>8</v>
      </c>
      <c r="E83" t="s">
        <v>27</v>
      </c>
      <c r="F83" s="12">
        <v>45799</v>
      </c>
      <c r="G83" s="10">
        <v>964.86</v>
      </c>
    </row>
    <row r="84" spans="1:7">
      <c r="A84">
        <v>1599</v>
      </c>
      <c r="B84" t="s">
        <v>908</v>
      </c>
      <c r="C84">
        <v>85</v>
      </c>
      <c r="D84" t="s">
        <v>8</v>
      </c>
      <c r="E84" t="s">
        <v>18</v>
      </c>
      <c r="F84" s="12">
        <v>45799</v>
      </c>
      <c r="G84" s="10">
        <v>964.2</v>
      </c>
    </row>
    <row r="85" spans="1:7">
      <c r="A85">
        <v>2242</v>
      </c>
      <c r="B85" t="s">
        <v>1606</v>
      </c>
      <c r="C85">
        <v>20</v>
      </c>
      <c r="D85" t="s">
        <v>8</v>
      </c>
      <c r="E85" t="s">
        <v>9</v>
      </c>
      <c r="F85" s="12">
        <v>45799</v>
      </c>
      <c r="G85" s="10">
        <v>963.99</v>
      </c>
    </row>
    <row r="86" spans="1:7">
      <c r="A86">
        <v>1230</v>
      </c>
      <c r="B86" t="s">
        <v>426</v>
      </c>
      <c r="C86">
        <v>49</v>
      </c>
      <c r="D86" t="s">
        <v>14</v>
      </c>
      <c r="E86" t="s">
        <v>9</v>
      </c>
      <c r="F86" s="12">
        <v>45798</v>
      </c>
      <c r="G86" s="10">
        <v>963.74</v>
      </c>
    </row>
    <row r="87" spans="1:7">
      <c r="A87">
        <v>2650</v>
      </c>
      <c r="B87" t="s">
        <v>2014</v>
      </c>
      <c r="C87">
        <v>40</v>
      </c>
      <c r="D87" t="s">
        <v>8</v>
      </c>
      <c r="E87" t="s">
        <v>30</v>
      </c>
      <c r="F87" s="12">
        <v>45798</v>
      </c>
      <c r="G87" s="10">
        <v>963.72</v>
      </c>
    </row>
    <row r="88" spans="1:7">
      <c r="A88">
        <v>1307</v>
      </c>
      <c r="B88" t="s">
        <v>535</v>
      </c>
      <c r="C88">
        <v>81</v>
      </c>
      <c r="D88" t="s">
        <v>14</v>
      </c>
      <c r="E88" t="s">
        <v>24</v>
      </c>
      <c r="F88" s="12">
        <v>45798</v>
      </c>
      <c r="G88" s="10">
        <v>963.49</v>
      </c>
    </row>
    <row r="89" spans="1:7">
      <c r="A89">
        <v>1132</v>
      </c>
      <c r="B89" t="s">
        <v>255</v>
      </c>
      <c r="C89">
        <v>16</v>
      </c>
      <c r="D89" t="s">
        <v>8</v>
      </c>
      <c r="E89" t="s">
        <v>9</v>
      </c>
      <c r="F89" s="12">
        <v>45798</v>
      </c>
      <c r="G89" s="10">
        <v>963.31</v>
      </c>
    </row>
    <row r="90" spans="1:7">
      <c r="A90">
        <v>1367</v>
      </c>
      <c r="B90" t="s">
        <v>614</v>
      </c>
      <c r="C90">
        <v>93</v>
      </c>
      <c r="D90" t="s">
        <v>14</v>
      </c>
      <c r="E90" t="s">
        <v>15</v>
      </c>
      <c r="F90" s="12">
        <v>45798</v>
      </c>
      <c r="G90" s="10">
        <v>961.99</v>
      </c>
    </row>
    <row r="91" spans="1:7">
      <c r="A91">
        <v>2842</v>
      </c>
      <c r="B91" t="s">
        <v>2203</v>
      </c>
      <c r="C91">
        <v>1</v>
      </c>
      <c r="D91" t="s">
        <v>8</v>
      </c>
      <c r="E91" t="s">
        <v>21</v>
      </c>
      <c r="F91" s="12">
        <v>45798</v>
      </c>
      <c r="G91" s="10">
        <v>961.67</v>
      </c>
    </row>
    <row r="92" spans="1:7">
      <c r="A92">
        <v>1135</v>
      </c>
      <c r="B92" t="s">
        <v>261</v>
      </c>
      <c r="C92">
        <v>21</v>
      </c>
      <c r="D92" t="s">
        <v>8</v>
      </c>
      <c r="E92" t="s">
        <v>35</v>
      </c>
      <c r="F92" s="12">
        <v>45798</v>
      </c>
      <c r="G92" s="10">
        <v>960.51</v>
      </c>
    </row>
    <row r="93" spans="1:7">
      <c r="A93">
        <v>2516</v>
      </c>
      <c r="B93" t="s">
        <v>1879</v>
      </c>
      <c r="C93">
        <v>34</v>
      </c>
      <c r="D93" t="s">
        <v>8</v>
      </c>
      <c r="E93" t="s">
        <v>18</v>
      </c>
      <c r="F93" s="12">
        <v>45797</v>
      </c>
      <c r="G93" s="10">
        <v>960.08</v>
      </c>
    </row>
    <row r="94" spans="1:7">
      <c r="A94">
        <v>1202</v>
      </c>
      <c r="B94" t="s">
        <v>377</v>
      </c>
      <c r="C94">
        <v>72</v>
      </c>
      <c r="D94" t="s">
        <v>14</v>
      </c>
      <c r="E94" t="s">
        <v>27</v>
      </c>
      <c r="F94" s="12">
        <v>45797</v>
      </c>
      <c r="G94" s="10">
        <v>959.25</v>
      </c>
    </row>
    <row r="95" spans="1:7">
      <c r="A95">
        <v>1174</v>
      </c>
      <c r="B95" t="s">
        <v>327</v>
      </c>
      <c r="C95">
        <v>14</v>
      </c>
      <c r="D95" t="s">
        <v>8</v>
      </c>
      <c r="E95" t="s">
        <v>35</v>
      </c>
      <c r="F95" s="12">
        <v>45796</v>
      </c>
      <c r="G95" s="10">
        <v>957.19</v>
      </c>
    </row>
    <row r="96" spans="1:7">
      <c r="A96">
        <v>2632</v>
      </c>
      <c r="B96" t="s">
        <v>1995</v>
      </c>
      <c r="C96">
        <v>10</v>
      </c>
      <c r="D96" t="s">
        <v>14</v>
      </c>
      <c r="E96" t="s">
        <v>21</v>
      </c>
      <c r="F96" s="12">
        <v>45796</v>
      </c>
      <c r="G96" s="10">
        <v>956.39</v>
      </c>
    </row>
    <row r="97" spans="1:7">
      <c r="A97">
        <v>2104</v>
      </c>
      <c r="B97" t="s">
        <v>1460</v>
      </c>
      <c r="C97">
        <v>60</v>
      </c>
      <c r="D97" t="s">
        <v>14</v>
      </c>
      <c r="E97" t="s">
        <v>21</v>
      </c>
      <c r="F97" s="12">
        <v>45796</v>
      </c>
      <c r="G97" s="10">
        <v>956.38</v>
      </c>
    </row>
    <row r="98" spans="1:7">
      <c r="A98">
        <v>1594</v>
      </c>
      <c r="B98" t="s">
        <v>902</v>
      </c>
      <c r="C98">
        <v>53</v>
      </c>
      <c r="D98" t="s">
        <v>8</v>
      </c>
      <c r="E98" t="s">
        <v>21</v>
      </c>
      <c r="F98" s="12">
        <v>45796</v>
      </c>
      <c r="G98" s="10">
        <v>956.3</v>
      </c>
    </row>
    <row r="99" spans="1:7">
      <c r="A99">
        <v>2108</v>
      </c>
      <c r="B99" t="s">
        <v>1464</v>
      </c>
      <c r="C99">
        <v>75</v>
      </c>
      <c r="D99" t="s">
        <v>8</v>
      </c>
      <c r="E99" t="s">
        <v>35</v>
      </c>
      <c r="F99" s="12">
        <v>45795</v>
      </c>
      <c r="G99" s="10">
        <v>956.07</v>
      </c>
    </row>
    <row r="100" spans="1:7">
      <c r="A100">
        <v>1339</v>
      </c>
      <c r="B100" t="s">
        <v>578</v>
      </c>
      <c r="C100">
        <v>4</v>
      </c>
      <c r="D100" t="s">
        <v>14</v>
      </c>
      <c r="E100" t="s">
        <v>27</v>
      </c>
      <c r="F100" s="12">
        <v>45795</v>
      </c>
      <c r="G100" s="10">
        <v>955.52</v>
      </c>
    </row>
    <row r="101" spans="1:7">
      <c r="A101">
        <v>1680</v>
      </c>
      <c r="B101" t="s">
        <v>1005</v>
      </c>
      <c r="C101">
        <v>50</v>
      </c>
      <c r="D101" t="s">
        <v>14</v>
      </c>
      <c r="E101" t="s">
        <v>9</v>
      </c>
      <c r="F101" s="12">
        <v>45795</v>
      </c>
      <c r="G101" s="10">
        <v>955.05</v>
      </c>
    </row>
    <row r="102" spans="1:7">
      <c r="A102">
        <v>2603</v>
      </c>
      <c r="B102" t="s">
        <v>1967</v>
      </c>
      <c r="C102">
        <v>25</v>
      </c>
      <c r="D102" t="s">
        <v>14</v>
      </c>
      <c r="E102" t="s">
        <v>21</v>
      </c>
      <c r="F102" s="12">
        <v>45795</v>
      </c>
      <c r="G102" s="10">
        <v>954.61</v>
      </c>
    </row>
    <row r="103" spans="1:7">
      <c r="A103">
        <v>2501</v>
      </c>
      <c r="B103" t="s">
        <v>1865</v>
      </c>
      <c r="C103">
        <v>50</v>
      </c>
      <c r="D103" t="s">
        <v>14</v>
      </c>
      <c r="E103" t="s">
        <v>9</v>
      </c>
      <c r="F103" s="12">
        <v>45795</v>
      </c>
      <c r="G103" s="10">
        <v>954.43</v>
      </c>
    </row>
    <row r="104" spans="1:7">
      <c r="A104">
        <v>1500</v>
      </c>
      <c r="B104" t="s">
        <v>791</v>
      </c>
      <c r="C104">
        <v>84</v>
      </c>
      <c r="D104" t="s">
        <v>14</v>
      </c>
      <c r="E104" t="s">
        <v>18</v>
      </c>
      <c r="F104" s="12">
        <v>45795</v>
      </c>
      <c r="G104" s="10">
        <v>953.92</v>
      </c>
    </row>
    <row r="105" spans="1:7">
      <c r="A105">
        <v>1065</v>
      </c>
      <c r="B105" t="s">
        <v>136</v>
      </c>
      <c r="C105">
        <v>46</v>
      </c>
      <c r="D105" t="s">
        <v>8</v>
      </c>
      <c r="E105" t="s">
        <v>21</v>
      </c>
      <c r="F105" s="12">
        <v>45794</v>
      </c>
      <c r="G105" s="10">
        <v>953.91</v>
      </c>
    </row>
    <row r="106" spans="1:7">
      <c r="A106">
        <v>1481</v>
      </c>
      <c r="B106" t="s">
        <v>768</v>
      </c>
      <c r="C106">
        <v>82</v>
      </c>
      <c r="D106" t="s">
        <v>8</v>
      </c>
      <c r="E106" t="s">
        <v>21</v>
      </c>
      <c r="F106" s="12">
        <v>45794</v>
      </c>
      <c r="G106" s="10">
        <v>953.73</v>
      </c>
    </row>
    <row r="107" spans="1:7">
      <c r="A107">
        <v>2274</v>
      </c>
      <c r="B107" t="s">
        <v>1639</v>
      </c>
      <c r="C107">
        <v>75</v>
      </c>
      <c r="D107" t="s">
        <v>8</v>
      </c>
      <c r="E107" t="s">
        <v>21</v>
      </c>
      <c r="F107" s="12">
        <v>45794</v>
      </c>
      <c r="G107" s="10">
        <v>953.53</v>
      </c>
    </row>
    <row r="108" spans="1:7">
      <c r="A108">
        <v>1595</v>
      </c>
      <c r="B108" t="s">
        <v>903</v>
      </c>
      <c r="C108">
        <v>96</v>
      </c>
      <c r="D108" t="s">
        <v>8</v>
      </c>
      <c r="E108" t="s">
        <v>21</v>
      </c>
      <c r="F108" s="12">
        <v>45793</v>
      </c>
      <c r="G108" s="10">
        <v>952.47</v>
      </c>
    </row>
    <row r="109" spans="1:7">
      <c r="A109">
        <v>1217</v>
      </c>
      <c r="B109" t="s">
        <v>402</v>
      </c>
      <c r="C109">
        <v>49</v>
      </c>
      <c r="D109" t="s">
        <v>8</v>
      </c>
      <c r="E109" t="s">
        <v>9</v>
      </c>
      <c r="F109" s="12">
        <v>45793</v>
      </c>
      <c r="G109" s="10">
        <v>952.28</v>
      </c>
    </row>
    <row r="110" spans="1:7">
      <c r="A110">
        <v>1078</v>
      </c>
      <c r="B110" t="s">
        <v>162</v>
      </c>
      <c r="C110">
        <v>32</v>
      </c>
      <c r="D110" t="s">
        <v>8</v>
      </c>
      <c r="E110" t="s">
        <v>9</v>
      </c>
      <c r="F110" s="12">
        <v>45793</v>
      </c>
      <c r="G110" s="10">
        <v>950.91</v>
      </c>
    </row>
    <row r="111" spans="1:7">
      <c r="A111">
        <v>1932</v>
      </c>
      <c r="B111" t="s">
        <v>1286</v>
      </c>
      <c r="C111">
        <v>51</v>
      </c>
      <c r="D111" t="s">
        <v>8</v>
      </c>
      <c r="E111" t="s">
        <v>18</v>
      </c>
      <c r="F111" s="12">
        <v>45793</v>
      </c>
      <c r="G111" s="10">
        <v>950.8</v>
      </c>
    </row>
    <row r="112" spans="1:7">
      <c r="A112">
        <v>1657</v>
      </c>
      <c r="B112" t="s">
        <v>980</v>
      </c>
      <c r="C112">
        <v>5</v>
      </c>
      <c r="D112" t="s">
        <v>8</v>
      </c>
      <c r="E112" t="s">
        <v>30</v>
      </c>
      <c r="F112" s="12">
        <v>45793</v>
      </c>
      <c r="G112" s="10">
        <v>950.68</v>
      </c>
    </row>
    <row r="113" spans="1:7">
      <c r="A113">
        <v>1497</v>
      </c>
      <c r="B113" t="s">
        <v>789</v>
      </c>
      <c r="C113">
        <v>35</v>
      </c>
      <c r="D113" t="s">
        <v>14</v>
      </c>
      <c r="E113" t="s">
        <v>24</v>
      </c>
      <c r="F113" s="12">
        <v>45793</v>
      </c>
      <c r="G113" s="10">
        <v>950.63</v>
      </c>
    </row>
    <row r="114" spans="1:7">
      <c r="A114">
        <v>2139</v>
      </c>
      <c r="B114" t="s">
        <v>1497</v>
      </c>
      <c r="C114">
        <v>24</v>
      </c>
      <c r="D114" t="s">
        <v>8</v>
      </c>
      <c r="E114" t="s">
        <v>18</v>
      </c>
      <c r="F114" s="12">
        <v>45793</v>
      </c>
      <c r="G114" s="10">
        <v>950.34</v>
      </c>
    </row>
    <row r="115" spans="1:7">
      <c r="A115">
        <v>2550</v>
      </c>
      <c r="B115" t="s">
        <v>1913</v>
      </c>
      <c r="C115">
        <v>20</v>
      </c>
      <c r="D115" t="s">
        <v>14</v>
      </c>
      <c r="E115" t="s">
        <v>9</v>
      </c>
      <c r="F115" s="12">
        <v>45792</v>
      </c>
      <c r="G115" s="10">
        <v>949.75</v>
      </c>
    </row>
    <row r="116" spans="1:7">
      <c r="A116">
        <v>2685</v>
      </c>
      <c r="B116" t="s">
        <v>2048</v>
      </c>
      <c r="C116">
        <v>59</v>
      </c>
      <c r="D116" t="s">
        <v>8</v>
      </c>
      <c r="E116" t="s">
        <v>24</v>
      </c>
      <c r="F116" s="12">
        <v>45792</v>
      </c>
      <c r="G116" s="10">
        <v>949.51</v>
      </c>
    </row>
    <row r="117" spans="1:7">
      <c r="A117">
        <v>1012</v>
      </c>
      <c r="B117" t="s">
        <v>39</v>
      </c>
      <c r="C117">
        <v>90</v>
      </c>
      <c r="D117" t="s">
        <v>14</v>
      </c>
      <c r="E117" t="s">
        <v>27</v>
      </c>
      <c r="F117" s="12">
        <v>45792</v>
      </c>
      <c r="G117" s="10">
        <v>948.59</v>
      </c>
    </row>
    <row r="118" spans="1:7">
      <c r="A118">
        <v>2892</v>
      </c>
      <c r="B118" t="s">
        <v>2252</v>
      </c>
      <c r="C118">
        <v>21</v>
      </c>
      <c r="D118" t="s">
        <v>8</v>
      </c>
      <c r="E118" t="s">
        <v>27</v>
      </c>
      <c r="F118" s="12">
        <v>45792</v>
      </c>
      <c r="G118" s="10">
        <v>948.36</v>
      </c>
    </row>
    <row r="119" spans="1:7">
      <c r="A119">
        <v>1383</v>
      </c>
      <c r="B119" t="s">
        <v>637</v>
      </c>
      <c r="C119">
        <v>88</v>
      </c>
      <c r="D119" t="s">
        <v>14</v>
      </c>
      <c r="E119" t="s">
        <v>27</v>
      </c>
      <c r="F119" s="12">
        <v>45792</v>
      </c>
      <c r="G119" s="10">
        <v>948.02</v>
      </c>
    </row>
    <row r="120" spans="1:7">
      <c r="A120">
        <v>1773</v>
      </c>
      <c r="B120" t="s">
        <v>1109</v>
      </c>
      <c r="C120">
        <v>37</v>
      </c>
      <c r="D120" t="s">
        <v>8</v>
      </c>
      <c r="E120" t="s">
        <v>21</v>
      </c>
      <c r="F120" s="12">
        <v>45792</v>
      </c>
      <c r="G120" s="10">
        <v>947.77</v>
      </c>
    </row>
    <row r="121" spans="1:7">
      <c r="A121">
        <v>1340</v>
      </c>
      <c r="B121" t="s">
        <v>580</v>
      </c>
      <c r="C121">
        <v>26</v>
      </c>
      <c r="D121" t="s">
        <v>14</v>
      </c>
      <c r="E121" t="s">
        <v>24</v>
      </c>
      <c r="F121" s="12">
        <v>45792</v>
      </c>
      <c r="G121" s="10">
        <v>947.76</v>
      </c>
    </row>
    <row r="122" spans="1:7">
      <c r="A122">
        <v>2586</v>
      </c>
      <c r="B122" t="s">
        <v>1949</v>
      </c>
      <c r="C122">
        <v>81</v>
      </c>
      <c r="D122" t="s">
        <v>14</v>
      </c>
      <c r="E122" t="s">
        <v>35</v>
      </c>
      <c r="F122" s="12">
        <v>45792</v>
      </c>
      <c r="G122" s="10">
        <v>946.95</v>
      </c>
    </row>
    <row r="123" spans="1:7">
      <c r="A123">
        <v>2002</v>
      </c>
      <c r="B123" t="s">
        <v>1359</v>
      </c>
      <c r="C123">
        <v>88</v>
      </c>
      <c r="D123" t="s">
        <v>14</v>
      </c>
      <c r="E123" t="s">
        <v>35</v>
      </c>
      <c r="F123" s="12">
        <v>45791</v>
      </c>
      <c r="G123" s="10">
        <v>946.48</v>
      </c>
    </row>
    <row r="124" spans="1:7">
      <c r="A124">
        <v>2113</v>
      </c>
      <c r="B124" t="s">
        <v>1470</v>
      </c>
      <c r="C124">
        <v>55</v>
      </c>
      <c r="D124" t="s">
        <v>14</v>
      </c>
      <c r="E124" t="s">
        <v>9</v>
      </c>
      <c r="F124" s="12">
        <v>45791</v>
      </c>
      <c r="G124" s="10">
        <v>945.87</v>
      </c>
    </row>
    <row r="125" spans="1:7">
      <c r="A125">
        <v>1220</v>
      </c>
      <c r="B125" t="s">
        <v>406</v>
      </c>
      <c r="C125">
        <v>31</v>
      </c>
      <c r="D125" t="s">
        <v>14</v>
      </c>
      <c r="E125" t="s">
        <v>24</v>
      </c>
      <c r="F125" s="12">
        <v>45790</v>
      </c>
      <c r="G125" s="10">
        <v>945.48</v>
      </c>
    </row>
    <row r="126" spans="1:7">
      <c r="A126">
        <v>1749</v>
      </c>
      <c r="B126" t="s">
        <v>1083</v>
      </c>
      <c r="C126">
        <v>1</v>
      </c>
      <c r="D126" t="s">
        <v>14</v>
      </c>
      <c r="E126" t="s">
        <v>15</v>
      </c>
      <c r="F126" s="12">
        <v>45790</v>
      </c>
      <c r="G126" s="10">
        <v>944.64</v>
      </c>
    </row>
    <row r="127" spans="1:7">
      <c r="A127">
        <v>1527</v>
      </c>
      <c r="B127" t="s">
        <v>824</v>
      </c>
      <c r="C127">
        <v>35</v>
      </c>
      <c r="D127" t="s">
        <v>8</v>
      </c>
      <c r="E127" t="s">
        <v>15</v>
      </c>
      <c r="F127" s="12">
        <v>45790</v>
      </c>
      <c r="G127" s="10">
        <v>943.54</v>
      </c>
    </row>
    <row r="128" spans="1:7">
      <c r="A128">
        <v>1746</v>
      </c>
      <c r="B128" t="s">
        <v>1080</v>
      </c>
      <c r="C128">
        <v>48</v>
      </c>
      <c r="D128" t="s">
        <v>8</v>
      </c>
      <c r="E128" t="s">
        <v>18</v>
      </c>
      <c r="F128" s="12">
        <v>45790</v>
      </c>
      <c r="G128" s="10">
        <v>943.01</v>
      </c>
    </row>
    <row r="129" spans="1:7">
      <c r="A129">
        <v>2687</v>
      </c>
      <c r="B129" t="s">
        <v>2050</v>
      </c>
      <c r="C129">
        <v>1</v>
      </c>
      <c r="D129" t="s">
        <v>14</v>
      </c>
      <c r="E129" t="s">
        <v>15</v>
      </c>
      <c r="F129" s="12">
        <v>45790</v>
      </c>
      <c r="G129" s="10">
        <v>942.83</v>
      </c>
    </row>
    <row r="130" spans="1:7">
      <c r="A130">
        <v>2124</v>
      </c>
      <c r="B130" t="s">
        <v>1481</v>
      </c>
      <c r="C130">
        <v>73</v>
      </c>
      <c r="D130" t="s">
        <v>8</v>
      </c>
      <c r="E130" t="s">
        <v>15</v>
      </c>
      <c r="F130" s="12">
        <v>45790</v>
      </c>
      <c r="G130" s="10">
        <v>942.2</v>
      </c>
    </row>
    <row r="131" spans="1:7">
      <c r="A131">
        <v>1770</v>
      </c>
      <c r="B131" t="s">
        <v>1106</v>
      </c>
      <c r="C131">
        <v>73</v>
      </c>
      <c r="D131" t="s">
        <v>8</v>
      </c>
      <c r="E131" t="s">
        <v>24</v>
      </c>
      <c r="F131" s="12">
        <v>45789</v>
      </c>
      <c r="G131" s="10">
        <v>941.72</v>
      </c>
    </row>
    <row r="132" spans="1:7">
      <c r="A132">
        <v>1158</v>
      </c>
      <c r="B132" t="s">
        <v>301</v>
      </c>
      <c r="C132">
        <v>23</v>
      </c>
      <c r="D132" t="s">
        <v>14</v>
      </c>
      <c r="E132" t="s">
        <v>35</v>
      </c>
      <c r="F132" s="12">
        <v>45789</v>
      </c>
      <c r="G132" s="10">
        <v>941.61</v>
      </c>
    </row>
    <row r="133" spans="1:7">
      <c r="A133">
        <v>2054</v>
      </c>
      <c r="B133" t="s">
        <v>1411</v>
      </c>
      <c r="C133">
        <v>40</v>
      </c>
      <c r="D133" t="s">
        <v>14</v>
      </c>
      <c r="E133" t="s">
        <v>9</v>
      </c>
      <c r="F133" s="12">
        <v>45789</v>
      </c>
      <c r="G133" s="10">
        <v>941.49</v>
      </c>
    </row>
    <row r="134" spans="1:7">
      <c r="A134">
        <v>2240</v>
      </c>
      <c r="B134" t="s">
        <v>1604</v>
      </c>
      <c r="C134">
        <v>88</v>
      </c>
      <c r="D134" t="s">
        <v>8</v>
      </c>
      <c r="E134" t="s">
        <v>21</v>
      </c>
      <c r="F134" s="12">
        <v>45789</v>
      </c>
      <c r="G134" s="10">
        <v>940.76</v>
      </c>
    </row>
    <row r="135" spans="1:7">
      <c r="A135">
        <v>2686</v>
      </c>
      <c r="B135" t="s">
        <v>2049</v>
      </c>
      <c r="C135">
        <v>21</v>
      </c>
      <c r="D135" t="s">
        <v>14</v>
      </c>
      <c r="E135" t="s">
        <v>15</v>
      </c>
      <c r="F135" s="12">
        <v>45788</v>
      </c>
      <c r="G135" s="10">
        <v>940.52</v>
      </c>
    </row>
    <row r="136" spans="1:7">
      <c r="A136">
        <v>2708</v>
      </c>
      <c r="B136" t="s">
        <v>2071</v>
      </c>
      <c r="C136">
        <v>14</v>
      </c>
      <c r="D136" t="s">
        <v>8</v>
      </c>
      <c r="E136" t="s">
        <v>18</v>
      </c>
      <c r="F136" s="12">
        <v>45788</v>
      </c>
      <c r="G136" s="10">
        <v>939.87</v>
      </c>
    </row>
    <row r="137" spans="1:7">
      <c r="A137">
        <v>1816</v>
      </c>
      <c r="B137" t="s">
        <v>1158</v>
      </c>
      <c r="C137">
        <v>71</v>
      </c>
      <c r="D137" t="s">
        <v>8</v>
      </c>
      <c r="E137" t="s">
        <v>24</v>
      </c>
      <c r="F137" s="12">
        <v>45788</v>
      </c>
      <c r="G137" s="10">
        <v>939.72</v>
      </c>
    </row>
    <row r="138" spans="1:7">
      <c r="A138">
        <v>1225</v>
      </c>
      <c r="B138" t="s">
        <v>416</v>
      </c>
      <c r="C138">
        <v>65</v>
      </c>
      <c r="D138" t="s">
        <v>14</v>
      </c>
      <c r="E138" t="s">
        <v>9</v>
      </c>
      <c r="F138" s="12">
        <v>45788</v>
      </c>
      <c r="G138" s="10">
        <v>939.67</v>
      </c>
    </row>
    <row r="139" spans="1:7">
      <c r="A139">
        <v>1344</v>
      </c>
      <c r="B139" t="s">
        <v>586</v>
      </c>
      <c r="C139">
        <v>64</v>
      </c>
      <c r="D139" t="s">
        <v>14</v>
      </c>
      <c r="E139" t="s">
        <v>27</v>
      </c>
      <c r="F139" s="12">
        <v>45788</v>
      </c>
      <c r="G139" s="10">
        <v>938.53</v>
      </c>
    </row>
    <row r="140" spans="1:7">
      <c r="A140">
        <v>1385</v>
      </c>
      <c r="B140" t="s">
        <v>640</v>
      </c>
      <c r="C140">
        <v>35</v>
      </c>
      <c r="D140" t="s">
        <v>8</v>
      </c>
      <c r="E140" t="s">
        <v>24</v>
      </c>
      <c r="F140" s="12">
        <v>45787</v>
      </c>
      <c r="G140" s="10">
        <v>937.76</v>
      </c>
    </row>
    <row r="141" spans="1:7">
      <c r="A141">
        <v>1322</v>
      </c>
      <c r="B141" t="s">
        <v>556</v>
      </c>
      <c r="C141">
        <v>23</v>
      </c>
      <c r="D141" t="s">
        <v>8</v>
      </c>
      <c r="E141" t="s">
        <v>30</v>
      </c>
      <c r="F141" s="12">
        <v>45787</v>
      </c>
      <c r="G141" s="10">
        <v>937.7</v>
      </c>
    </row>
    <row r="142" spans="1:7">
      <c r="A142">
        <v>1009</v>
      </c>
      <c r="B142" t="s">
        <v>32</v>
      </c>
      <c r="C142">
        <v>64</v>
      </c>
      <c r="D142" t="s">
        <v>8</v>
      </c>
      <c r="E142" t="s">
        <v>9</v>
      </c>
      <c r="F142" s="12">
        <v>45787</v>
      </c>
      <c r="G142" s="10">
        <v>937.41</v>
      </c>
    </row>
    <row r="143" spans="1:7">
      <c r="A143">
        <v>2208</v>
      </c>
      <c r="B143" t="s">
        <v>1572</v>
      </c>
      <c r="C143">
        <v>23</v>
      </c>
      <c r="D143" t="s">
        <v>8</v>
      </c>
      <c r="E143" t="s">
        <v>18</v>
      </c>
      <c r="F143" s="12">
        <v>45787</v>
      </c>
      <c r="G143" s="10">
        <v>937.13</v>
      </c>
    </row>
    <row r="144" spans="1:7">
      <c r="A144">
        <v>2684</v>
      </c>
      <c r="B144" t="s">
        <v>2047</v>
      </c>
      <c r="C144">
        <v>100</v>
      </c>
      <c r="D144" t="s">
        <v>8</v>
      </c>
      <c r="E144" t="s">
        <v>9</v>
      </c>
      <c r="F144" s="12">
        <v>45787</v>
      </c>
      <c r="G144" s="10">
        <v>936.53</v>
      </c>
    </row>
    <row r="145" spans="1:7">
      <c r="A145">
        <v>1482</v>
      </c>
      <c r="B145" t="s">
        <v>769</v>
      </c>
      <c r="C145">
        <v>3</v>
      </c>
      <c r="D145" t="s">
        <v>8</v>
      </c>
      <c r="E145" t="s">
        <v>27</v>
      </c>
      <c r="F145" s="12">
        <v>45787</v>
      </c>
      <c r="G145" s="10">
        <v>935.9</v>
      </c>
    </row>
    <row r="146" spans="1:7">
      <c r="A146">
        <v>2896</v>
      </c>
      <c r="B146" t="s">
        <v>2256</v>
      </c>
      <c r="C146">
        <v>70</v>
      </c>
      <c r="D146" t="s">
        <v>14</v>
      </c>
      <c r="E146" t="s">
        <v>24</v>
      </c>
      <c r="F146" s="12">
        <v>45787</v>
      </c>
      <c r="G146" s="10">
        <v>935.68</v>
      </c>
    </row>
    <row r="147" spans="1:7">
      <c r="A147">
        <v>2476</v>
      </c>
      <c r="B147" t="s">
        <v>1840</v>
      </c>
      <c r="C147">
        <v>15</v>
      </c>
      <c r="D147" t="s">
        <v>8</v>
      </c>
      <c r="E147" t="s">
        <v>24</v>
      </c>
      <c r="F147" s="12">
        <v>45787</v>
      </c>
      <c r="G147" s="10">
        <v>935.15</v>
      </c>
    </row>
    <row r="148" spans="1:7">
      <c r="A148">
        <v>2211</v>
      </c>
      <c r="B148" t="s">
        <v>1576</v>
      </c>
      <c r="C148">
        <v>30</v>
      </c>
      <c r="D148" t="s">
        <v>14</v>
      </c>
      <c r="E148" t="s">
        <v>15</v>
      </c>
      <c r="F148" s="12">
        <v>45786</v>
      </c>
      <c r="G148" s="10">
        <v>934.88</v>
      </c>
    </row>
    <row r="149" spans="1:7">
      <c r="A149">
        <v>1212</v>
      </c>
      <c r="B149" t="s">
        <v>393</v>
      </c>
      <c r="C149">
        <v>54</v>
      </c>
      <c r="D149" t="s">
        <v>14</v>
      </c>
      <c r="E149" t="s">
        <v>24</v>
      </c>
      <c r="F149" s="12">
        <v>45786</v>
      </c>
      <c r="G149" s="10">
        <v>934.47</v>
      </c>
    </row>
    <row r="150" spans="1:7">
      <c r="A150">
        <v>1231</v>
      </c>
      <c r="B150" t="s">
        <v>427</v>
      </c>
      <c r="C150">
        <v>20</v>
      </c>
      <c r="D150" t="s">
        <v>8</v>
      </c>
      <c r="E150" t="s">
        <v>21</v>
      </c>
      <c r="F150" s="12">
        <v>45786</v>
      </c>
      <c r="G150" s="10">
        <v>934.29</v>
      </c>
    </row>
    <row r="151" spans="1:7">
      <c r="A151">
        <v>2953</v>
      </c>
      <c r="B151" t="s">
        <v>2312</v>
      </c>
      <c r="C151">
        <v>19</v>
      </c>
      <c r="D151" t="s">
        <v>14</v>
      </c>
      <c r="E151" t="s">
        <v>21</v>
      </c>
      <c r="F151" s="12">
        <v>45786</v>
      </c>
      <c r="G151" s="10">
        <v>934.23</v>
      </c>
    </row>
    <row r="152" spans="1:7">
      <c r="A152">
        <v>2480</v>
      </c>
      <c r="B152" t="s">
        <v>1844</v>
      </c>
      <c r="C152">
        <v>50</v>
      </c>
      <c r="D152" t="s">
        <v>14</v>
      </c>
      <c r="E152" t="s">
        <v>35</v>
      </c>
      <c r="F152" s="12">
        <v>45786</v>
      </c>
      <c r="G152" s="10">
        <v>933.95</v>
      </c>
    </row>
    <row r="153" spans="1:7">
      <c r="A153">
        <v>2189</v>
      </c>
      <c r="B153" t="s">
        <v>1548</v>
      </c>
      <c r="C153">
        <v>43</v>
      </c>
      <c r="D153" t="s">
        <v>14</v>
      </c>
      <c r="E153" t="s">
        <v>15</v>
      </c>
      <c r="F153" s="12">
        <v>45786</v>
      </c>
      <c r="G153" s="10">
        <v>933.81</v>
      </c>
    </row>
    <row r="154" spans="1:7">
      <c r="A154">
        <v>1520</v>
      </c>
      <c r="B154" t="s">
        <v>816</v>
      </c>
      <c r="C154">
        <v>94</v>
      </c>
      <c r="D154" t="s">
        <v>8</v>
      </c>
      <c r="E154" t="s">
        <v>15</v>
      </c>
      <c r="F154" s="12">
        <v>45786</v>
      </c>
      <c r="G154" s="10">
        <v>933.29</v>
      </c>
    </row>
    <row r="155" spans="1:7">
      <c r="A155">
        <v>2984</v>
      </c>
      <c r="B155" t="s">
        <v>2342</v>
      </c>
      <c r="C155">
        <v>38</v>
      </c>
      <c r="D155" t="s">
        <v>8</v>
      </c>
      <c r="E155" t="s">
        <v>18</v>
      </c>
      <c r="F155" s="12">
        <v>45786</v>
      </c>
      <c r="G155" s="10">
        <v>931.75</v>
      </c>
    </row>
    <row r="156" spans="1:7">
      <c r="A156">
        <v>2222</v>
      </c>
      <c r="B156" t="s">
        <v>1042</v>
      </c>
      <c r="C156">
        <v>55</v>
      </c>
      <c r="D156" t="s">
        <v>14</v>
      </c>
      <c r="E156" t="s">
        <v>24</v>
      </c>
      <c r="F156" s="12">
        <v>45785</v>
      </c>
      <c r="G156" s="10">
        <v>931.73</v>
      </c>
    </row>
    <row r="157" spans="1:7">
      <c r="A157">
        <v>1754</v>
      </c>
      <c r="B157" t="s">
        <v>1088</v>
      </c>
      <c r="C157">
        <v>86</v>
      </c>
      <c r="D157" t="s">
        <v>14</v>
      </c>
      <c r="E157" t="s">
        <v>21</v>
      </c>
      <c r="F157" s="12">
        <v>45785</v>
      </c>
      <c r="G157" s="10">
        <v>931.43</v>
      </c>
    </row>
    <row r="158" spans="1:7">
      <c r="A158">
        <v>2957</v>
      </c>
      <c r="B158" t="s">
        <v>1965</v>
      </c>
      <c r="C158">
        <v>51</v>
      </c>
      <c r="D158" t="s">
        <v>8</v>
      </c>
      <c r="E158" t="s">
        <v>9</v>
      </c>
      <c r="F158" s="12">
        <v>45784</v>
      </c>
      <c r="G158" s="10">
        <v>931.32</v>
      </c>
    </row>
    <row r="159" spans="1:7">
      <c r="A159">
        <v>2794</v>
      </c>
      <c r="B159" t="s">
        <v>2157</v>
      </c>
      <c r="C159">
        <v>12</v>
      </c>
      <c r="D159" t="s">
        <v>14</v>
      </c>
      <c r="E159" t="s">
        <v>9</v>
      </c>
      <c r="F159" s="12">
        <v>45784</v>
      </c>
      <c r="G159" s="10">
        <v>931.19</v>
      </c>
    </row>
    <row r="160" spans="1:7">
      <c r="A160">
        <v>2144</v>
      </c>
      <c r="B160" t="s">
        <v>1502</v>
      </c>
      <c r="C160">
        <v>78</v>
      </c>
      <c r="D160" t="s">
        <v>8</v>
      </c>
      <c r="E160" t="s">
        <v>30</v>
      </c>
      <c r="F160" s="12">
        <v>45784</v>
      </c>
      <c r="G160" s="10">
        <v>930.83</v>
      </c>
    </row>
    <row r="161" spans="1:7">
      <c r="A161">
        <v>2906</v>
      </c>
      <c r="B161" t="s">
        <v>2265</v>
      </c>
      <c r="C161">
        <v>85</v>
      </c>
      <c r="D161" t="s">
        <v>8</v>
      </c>
      <c r="E161" t="s">
        <v>21</v>
      </c>
      <c r="F161" s="12">
        <v>45784</v>
      </c>
      <c r="G161" s="10">
        <v>929.7</v>
      </c>
    </row>
    <row r="162" spans="1:7">
      <c r="A162">
        <v>2901</v>
      </c>
      <c r="B162" t="s">
        <v>2260</v>
      </c>
      <c r="C162">
        <v>60</v>
      </c>
      <c r="D162" t="s">
        <v>14</v>
      </c>
      <c r="E162" t="s">
        <v>27</v>
      </c>
      <c r="F162" s="12">
        <v>45783</v>
      </c>
      <c r="G162" s="10">
        <v>929.49</v>
      </c>
    </row>
    <row r="163" spans="1:7">
      <c r="A163">
        <v>2974</v>
      </c>
      <c r="B163" t="s">
        <v>2332</v>
      </c>
      <c r="C163">
        <v>72</v>
      </c>
      <c r="D163" t="s">
        <v>14</v>
      </c>
      <c r="E163" t="s">
        <v>24</v>
      </c>
      <c r="F163" s="12">
        <v>45783</v>
      </c>
      <c r="G163" s="10">
        <v>928.79</v>
      </c>
    </row>
    <row r="164" spans="1:7">
      <c r="A164">
        <v>1596</v>
      </c>
      <c r="B164" t="s">
        <v>904</v>
      </c>
      <c r="C164">
        <v>69</v>
      </c>
      <c r="D164" t="s">
        <v>14</v>
      </c>
      <c r="E164" t="s">
        <v>18</v>
      </c>
      <c r="F164" s="12">
        <v>45783</v>
      </c>
      <c r="G164" s="10">
        <v>928.53</v>
      </c>
    </row>
    <row r="165" spans="1:7">
      <c r="A165">
        <v>2323</v>
      </c>
      <c r="B165" t="s">
        <v>1688</v>
      </c>
      <c r="C165">
        <v>93</v>
      </c>
      <c r="D165" t="s">
        <v>8</v>
      </c>
      <c r="E165" t="s">
        <v>24</v>
      </c>
      <c r="F165" s="12">
        <v>45783</v>
      </c>
      <c r="G165" s="10">
        <v>927.85</v>
      </c>
    </row>
    <row r="166" spans="1:7">
      <c r="A166">
        <v>2509</v>
      </c>
      <c r="B166" t="s">
        <v>1873</v>
      </c>
      <c r="C166">
        <v>65</v>
      </c>
      <c r="D166" t="s">
        <v>14</v>
      </c>
      <c r="E166" t="s">
        <v>9</v>
      </c>
      <c r="F166" s="12">
        <v>45783</v>
      </c>
      <c r="G166" s="10">
        <v>926.63</v>
      </c>
    </row>
    <row r="167" spans="1:7">
      <c r="A167">
        <v>2868</v>
      </c>
      <c r="B167" t="s">
        <v>2229</v>
      </c>
      <c r="C167">
        <v>64</v>
      </c>
      <c r="D167" t="s">
        <v>8</v>
      </c>
      <c r="E167" t="s">
        <v>35</v>
      </c>
      <c r="F167" s="12">
        <v>45783</v>
      </c>
      <c r="G167" s="10">
        <v>926.31</v>
      </c>
    </row>
    <row r="168" spans="1:7">
      <c r="A168">
        <v>2831</v>
      </c>
      <c r="B168" t="s">
        <v>2192</v>
      </c>
      <c r="C168">
        <v>66</v>
      </c>
      <c r="D168" t="s">
        <v>8</v>
      </c>
      <c r="E168" t="s">
        <v>35</v>
      </c>
      <c r="F168" s="12">
        <v>45783</v>
      </c>
      <c r="G168" s="10">
        <v>925.56</v>
      </c>
    </row>
    <row r="169" spans="1:7">
      <c r="A169">
        <v>2903</v>
      </c>
      <c r="B169" t="s">
        <v>2262</v>
      </c>
      <c r="C169">
        <v>24</v>
      </c>
      <c r="D169" t="s">
        <v>14</v>
      </c>
      <c r="E169" t="s">
        <v>15</v>
      </c>
      <c r="F169" s="12">
        <v>45783</v>
      </c>
      <c r="G169" s="10">
        <v>925.56</v>
      </c>
    </row>
    <row r="170" spans="1:7">
      <c r="A170">
        <v>2727</v>
      </c>
      <c r="B170" t="s">
        <v>2090</v>
      </c>
      <c r="C170">
        <v>91</v>
      </c>
      <c r="D170" t="s">
        <v>8</v>
      </c>
      <c r="E170" t="s">
        <v>9</v>
      </c>
      <c r="F170" s="12">
        <v>45782</v>
      </c>
      <c r="G170" s="10">
        <v>925.46</v>
      </c>
    </row>
    <row r="171" spans="1:7">
      <c r="A171">
        <v>2353</v>
      </c>
      <c r="B171" t="s">
        <v>1718</v>
      </c>
      <c r="C171">
        <v>52</v>
      </c>
      <c r="D171" t="s">
        <v>14</v>
      </c>
      <c r="E171" t="s">
        <v>9</v>
      </c>
      <c r="F171" s="12">
        <v>45782</v>
      </c>
      <c r="G171" s="10">
        <v>925.33</v>
      </c>
    </row>
    <row r="172" spans="1:7">
      <c r="A172">
        <v>2014</v>
      </c>
      <c r="B172" t="s">
        <v>1372</v>
      </c>
      <c r="C172">
        <v>68</v>
      </c>
      <c r="D172" t="s">
        <v>8</v>
      </c>
      <c r="E172" t="s">
        <v>21</v>
      </c>
      <c r="F172" s="12">
        <v>45782</v>
      </c>
      <c r="G172" s="10">
        <v>925.28</v>
      </c>
    </row>
    <row r="173" spans="1:7">
      <c r="A173">
        <v>1186</v>
      </c>
      <c r="B173" t="s">
        <v>349</v>
      </c>
      <c r="C173">
        <v>57</v>
      </c>
      <c r="D173" t="s">
        <v>14</v>
      </c>
      <c r="E173" t="s">
        <v>9</v>
      </c>
      <c r="F173" s="12">
        <v>45782</v>
      </c>
      <c r="G173" s="10">
        <v>925.2</v>
      </c>
    </row>
    <row r="174" spans="1:7">
      <c r="A174">
        <v>2703</v>
      </c>
      <c r="B174" t="s">
        <v>2066</v>
      </c>
      <c r="C174">
        <v>84</v>
      </c>
      <c r="D174" t="s">
        <v>14</v>
      </c>
      <c r="E174" t="s">
        <v>18</v>
      </c>
      <c r="F174" s="12">
        <v>45782</v>
      </c>
      <c r="G174" s="10">
        <v>925.06</v>
      </c>
    </row>
    <row r="175" spans="1:7">
      <c r="A175">
        <v>2669</v>
      </c>
      <c r="B175" t="s">
        <v>2033</v>
      </c>
      <c r="C175">
        <v>24</v>
      </c>
      <c r="D175" t="s">
        <v>8</v>
      </c>
      <c r="E175" t="s">
        <v>30</v>
      </c>
      <c r="F175" s="12">
        <v>45781</v>
      </c>
      <c r="G175" s="10">
        <v>924.64</v>
      </c>
    </row>
    <row r="176" spans="1:7">
      <c r="A176">
        <v>1121</v>
      </c>
      <c r="B176" t="s">
        <v>237</v>
      </c>
      <c r="C176">
        <v>86</v>
      </c>
      <c r="D176" t="s">
        <v>8</v>
      </c>
      <c r="E176" t="s">
        <v>24</v>
      </c>
      <c r="F176" s="12">
        <v>45781</v>
      </c>
      <c r="G176" s="10">
        <v>922.48</v>
      </c>
    </row>
    <row r="177" spans="1:7">
      <c r="A177">
        <v>2766</v>
      </c>
      <c r="B177" t="s">
        <v>2127</v>
      </c>
      <c r="C177">
        <v>14</v>
      </c>
      <c r="D177" t="s">
        <v>8</v>
      </c>
      <c r="E177" t="s">
        <v>30</v>
      </c>
      <c r="F177" s="12">
        <v>45781</v>
      </c>
      <c r="G177" s="10">
        <v>921.51</v>
      </c>
    </row>
    <row r="178" spans="1:7">
      <c r="A178">
        <v>1326</v>
      </c>
      <c r="B178" t="s">
        <v>560</v>
      </c>
      <c r="C178">
        <v>38</v>
      </c>
      <c r="D178" t="s">
        <v>14</v>
      </c>
      <c r="E178" t="s">
        <v>15</v>
      </c>
      <c r="F178" s="12">
        <v>45781</v>
      </c>
      <c r="G178" s="10">
        <v>921.22</v>
      </c>
    </row>
    <row r="179" spans="1:7">
      <c r="A179">
        <v>1650</v>
      </c>
      <c r="B179" t="s">
        <v>971</v>
      </c>
      <c r="C179">
        <v>80</v>
      </c>
      <c r="D179" t="s">
        <v>8</v>
      </c>
      <c r="E179" t="s">
        <v>24</v>
      </c>
      <c r="F179" s="12">
        <v>45781</v>
      </c>
      <c r="G179" s="10">
        <v>920.82</v>
      </c>
    </row>
    <row r="180" spans="1:7">
      <c r="A180">
        <v>2371</v>
      </c>
      <c r="B180" t="s">
        <v>1736</v>
      </c>
      <c r="C180">
        <v>11</v>
      </c>
      <c r="D180" t="s">
        <v>14</v>
      </c>
      <c r="E180" t="s">
        <v>9</v>
      </c>
      <c r="F180" s="12">
        <v>45781</v>
      </c>
      <c r="G180" s="10">
        <v>920.25</v>
      </c>
    </row>
    <row r="181" spans="1:7">
      <c r="A181">
        <v>1990</v>
      </c>
      <c r="B181" t="s">
        <v>1347</v>
      </c>
      <c r="C181">
        <v>63</v>
      </c>
      <c r="D181" t="s">
        <v>8</v>
      </c>
      <c r="E181" t="s">
        <v>18</v>
      </c>
      <c r="F181" s="12">
        <v>45780</v>
      </c>
      <c r="G181" s="10">
        <v>920.18</v>
      </c>
    </row>
    <row r="182" spans="1:7">
      <c r="A182">
        <v>1249</v>
      </c>
      <c r="B182" t="s">
        <v>451</v>
      </c>
      <c r="C182">
        <v>48</v>
      </c>
      <c r="D182" t="s">
        <v>8</v>
      </c>
      <c r="E182" t="s">
        <v>30</v>
      </c>
      <c r="F182" s="12">
        <v>45780</v>
      </c>
      <c r="G182" s="10">
        <v>919.89</v>
      </c>
    </row>
    <row r="183" spans="1:7">
      <c r="A183">
        <v>1876</v>
      </c>
      <c r="B183" t="s">
        <v>1224</v>
      </c>
      <c r="C183">
        <v>5</v>
      </c>
      <c r="D183" t="s">
        <v>8</v>
      </c>
      <c r="E183" t="s">
        <v>35</v>
      </c>
      <c r="F183" s="12">
        <v>45780</v>
      </c>
      <c r="G183" s="10">
        <v>918.51</v>
      </c>
    </row>
    <row r="184" spans="1:7">
      <c r="A184">
        <v>1592</v>
      </c>
      <c r="B184" t="s">
        <v>900</v>
      </c>
      <c r="C184">
        <v>83</v>
      </c>
      <c r="D184" t="s">
        <v>8</v>
      </c>
      <c r="E184" t="s">
        <v>35</v>
      </c>
      <c r="F184" s="12">
        <v>45780</v>
      </c>
      <c r="G184" s="10">
        <v>918.46</v>
      </c>
    </row>
    <row r="185" spans="1:7">
      <c r="A185">
        <v>1669</v>
      </c>
      <c r="B185" t="s">
        <v>993</v>
      </c>
      <c r="C185">
        <v>9</v>
      </c>
      <c r="D185" t="s">
        <v>8</v>
      </c>
      <c r="E185" t="s">
        <v>24</v>
      </c>
      <c r="F185" s="12">
        <v>45780</v>
      </c>
      <c r="G185" s="10">
        <v>917.98</v>
      </c>
    </row>
    <row r="186" spans="1:7">
      <c r="A186">
        <v>1033</v>
      </c>
      <c r="B186" t="s">
        <v>80</v>
      </c>
      <c r="C186">
        <v>49</v>
      </c>
      <c r="D186" t="s">
        <v>8</v>
      </c>
      <c r="E186" t="s">
        <v>18</v>
      </c>
      <c r="F186" s="12">
        <v>45780</v>
      </c>
      <c r="G186" s="10">
        <v>917.91</v>
      </c>
    </row>
    <row r="187" spans="1:7">
      <c r="A187">
        <v>1694</v>
      </c>
      <c r="B187" t="s">
        <v>1020</v>
      </c>
      <c r="C187">
        <v>41</v>
      </c>
      <c r="D187" t="s">
        <v>14</v>
      </c>
      <c r="E187" t="s">
        <v>30</v>
      </c>
      <c r="F187" s="12">
        <v>45779</v>
      </c>
      <c r="G187" s="10">
        <v>917.84</v>
      </c>
    </row>
    <row r="188" spans="1:7">
      <c r="A188">
        <v>1281</v>
      </c>
      <c r="B188" t="s">
        <v>498</v>
      </c>
      <c r="C188">
        <v>71</v>
      </c>
      <c r="D188" t="s">
        <v>14</v>
      </c>
      <c r="E188" t="s">
        <v>9</v>
      </c>
      <c r="F188" s="12">
        <v>45779</v>
      </c>
      <c r="G188" s="10">
        <v>917.58</v>
      </c>
    </row>
    <row r="189" spans="1:7">
      <c r="A189">
        <v>2790</v>
      </c>
      <c r="B189" t="s">
        <v>2153</v>
      </c>
      <c r="C189">
        <v>16</v>
      </c>
      <c r="D189" t="s">
        <v>14</v>
      </c>
      <c r="E189" t="s">
        <v>27</v>
      </c>
      <c r="F189" s="12">
        <v>45779</v>
      </c>
      <c r="G189" s="10">
        <v>917.12</v>
      </c>
    </row>
    <row r="190" spans="1:7">
      <c r="A190">
        <v>1178</v>
      </c>
      <c r="B190" t="s">
        <v>335</v>
      </c>
      <c r="C190">
        <v>26</v>
      </c>
      <c r="D190" t="s">
        <v>14</v>
      </c>
      <c r="E190" t="s">
        <v>24</v>
      </c>
      <c r="F190" s="12">
        <v>45779</v>
      </c>
      <c r="G190" s="10">
        <v>916.34</v>
      </c>
    </row>
    <row r="191" spans="1:7">
      <c r="A191">
        <v>1925</v>
      </c>
      <c r="B191" t="s">
        <v>1278</v>
      </c>
      <c r="C191">
        <v>66</v>
      </c>
      <c r="D191" t="s">
        <v>8</v>
      </c>
      <c r="E191" t="s">
        <v>30</v>
      </c>
      <c r="F191" s="12">
        <v>45779</v>
      </c>
      <c r="G191" s="10">
        <v>916.31</v>
      </c>
    </row>
    <row r="192" spans="1:7">
      <c r="A192">
        <v>2919</v>
      </c>
      <c r="B192" t="s">
        <v>2278</v>
      </c>
      <c r="C192">
        <v>35</v>
      </c>
      <c r="D192" t="s">
        <v>8</v>
      </c>
      <c r="E192" t="s">
        <v>18</v>
      </c>
      <c r="F192" s="12">
        <v>45778</v>
      </c>
      <c r="G192" s="10">
        <v>915.91</v>
      </c>
    </row>
    <row r="193" spans="1:7">
      <c r="A193">
        <v>2830</v>
      </c>
      <c r="B193" t="s">
        <v>2191</v>
      </c>
      <c r="C193">
        <v>63</v>
      </c>
      <c r="D193" t="s">
        <v>14</v>
      </c>
      <c r="E193" t="s">
        <v>24</v>
      </c>
      <c r="F193" s="12">
        <v>45778</v>
      </c>
      <c r="G193" s="10">
        <v>915.19</v>
      </c>
    </row>
    <row r="194" spans="1:7">
      <c r="A194">
        <v>2135</v>
      </c>
      <c r="B194" t="s">
        <v>1493</v>
      </c>
      <c r="C194">
        <v>64</v>
      </c>
      <c r="D194" t="s">
        <v>14</v>
      </c>
      <c r="E194" t="s">
        <v>21</v>
      </c>
      <c r="F194" s="12">
        <v>45778</v>
      </c>
      <c r="G194" s="10">
        <v>913.91</v>
      </c>
    </row>
    <row r="195" spans="1:7">
      <c r="A195">
        <v>1753</v>
      </c>
      <c r="B195" t="s">
        <v>1087</v>
      </c>
      <c r="C195">
        <v>59</v>
      </c>
      <c r="D195" t="s">
        <v>8</v>
      </c>
      <c r="E195" t="s">
        <v>21</v>
      </c>
      <c r="F195" s="12">
        <v>45778</v>
      </c>
      <c r="G195" s="10">
        <v>913.46</v>
      </c>
    </row>
    <row r="196" spans="1:7">
      <c r="A196">
        <v>1883</v>
      </c>
      <c r="B196" t="s">
        <v>1232</v>
      </c>
      <c r="C196">
        <v>22</v>
      </c>
      <c r="D196" t="s">
        <v>14</v>
      </c>
      <c r="E196" t="s">
        <v>18</v>
      </c>
      <c r="F196" s="12">
        <v>45778</v>
      </c>
      <c r="G196" s="10">
        <v>913.03</v>
      </c>
    </row>
    <row r="197" spans="1:7">
      <c r="A197">
        <v>1341</v>
      </c>
      <c r="B197" t="s">
        <v>581</v>
      </c>
      <c r="C197">
        <v>92</v>
      </c>
      <c r="D197" t="s">
        <v>8</v>
      </c>
      <c r="E197" t="s">
        <v>18</v>
      </c>
      <c r="F197" s="12">
        <v>45778</v>
      </c>
      <c r="G197" s="10">
        <v>912.92</v>
      </c>
    </row>
    <row r="198" spans="1:7">
      <c r="A198">
        <v>1781</v>
      </c>
      <c r="B198" t="s">
        <v>1117</v>
      </c>
      <c r="C198">
        <v>12</v>
      </c>
      <c r="D198" t="s">
        <v>8</v>
      </c>
      <c r="E198" t="s">
        <v>30</v>
      </c>
      <c r="F198" s="12">
        <v>45778</v>
      </c>
      <c r="G198" s="10">
        <v>912.79</v>
      </c>
    </row>
    <row r="199" spans="1:7">
      <c r="A199">
        <v>1452</v>
      </c>
      <c r="B199" t="s">
        <v>733</v>
      </c>
      <c r="C199">
        <v>46</v>
      </c>
      <c r="D199" t="s">
        <v>14</v>
      </c>
      <c r="E199" t="s">
        <v>18</v>
      </c>
      <c r="F199" s="12">
        <v>45778</v>
      </c>
      <c r="G199" s="10">
        <v>910.75</v>
      </c>
    </row>
    <row r="200" spans="1:7">
      <c r="A200">
        <v>1760</v>
      </c>
      <c r="B200" t="s">
        <v>1095</v>
      </c>
      <c r="C200">
        <v>94</v>
      </c>
      <c r="D200" t="s">
        <v>8</v>
      </c>
      <c r="E200" t="s">
        <v>27</v>
      </c>
      <c r="F200" s="12">
        <v>45778</v>
      </c>
      <c r="G200" s="10">
        <v>910.04</v>
      </c>
    </row>
    <row r="201" spans="1:7">
      <c r="A201">
        <v>2843</v>
      </c>
      <c r="B201" t="s">
        <v>2204</v>
      </c>
      <c r="C201">
        <v>87</v>
      </c>
      <c r="D201" t="s">
        <v>8</v>
      </c>
      <c r="E201" t="s">
        <v>21</v>
      </c>
      <c r="F201" s="12">
        <v>45778</v>
      </c>
      <c r="G201" s="10">
        <v>909.91</v>
      </c>
    </row>
    <row r="202" spans="1:7">
      <c r="A202">
        <v>1640</v>
      </c>
      <c r="B202" t="s">
        <v>960</v>
      </c>
      <c r="C202">
        <v>51</v>
      </c>
      <c r="D202" t="s">
        <v>8</v>
      </c>
      <c r="E202" t="s">
        <v>24</v>
      </c>
      <c r="F202" s="12">
        <v>45777</v>
      </c>
      <c r="G202" s="10">
        <v>909.86</v>
      </c>
    </row>
    <row r="203" spans="1:7">
      <c r="A203">
        <v>1581</v>
      </c>
      <c r="B203" t="s">
        <v>887</v>
      </c>
      <c r="C203">
        <v>37</v>
      </c>
      <c r="D203" t="s">
        <v>14</v>
      </c>
      <c r="E203" t="s">
        <v>35</v>
      </c>
      <c r="F203" s="12">
        <v>45777</v>
      </c>
      <c r="G203" s="10">
        <v>908.99</v>
      </c>
    </row>
    <row r="204" spans="1:7">
      <c r="A204">
        <v>1478</v>
      </c>
      <c r="B204" t="s">
        <v>765</v>
      </c>
      <c r="C204">
        <v>54</v>
      </c>
      <c r="D204" t="s">
        <v>8</v>
      </c>
      <c r="E204" t="s">
        <v>27</v>
      </c>
      <c r="F204" s="12">
        <v>45777</v>
      </c>
      <c r="G204" s="10">
        <v>908.43</v>
      </c>
    </row>
    <row r="205" spans="1:7">
      <c r="A205">
        <v>1170</v>
      </c>
      <c r="B205" t="s">
        <v>321</v>
      </c>
      <c r="C205">
        <v>8</v>
      </c>
      <c r="D205" t="s">
        <v>8</v>
      </c>
      <c r="E205" t="s">
        <v>35</v>
      </c>
      <c r="F205" s="12">
        <v>45777</v>
      </c>
      <c r="G205" s="10">
        <v>907.59</v>
      </c>
    </row>
    <row r="206" spans="1:7">
      <c r="A206">
        <v>2411</v>
      </c>
      <c r="B206" t="s">
        <v>1776</v>
      </c>
      <c r="C206">
        <v>11</v>
      </c>
      <c r="D206" t="s">
        <v>8</v>
      </c>
      <c r="E206" t="s">
        <v>18</v>
      </c>
      <c r="F206" s="12">
        <v>45777</v>
      </c>
      <c r="G206" s="10">
        <v>907.29</v>
      </c>
    </row>
    <row r="207" spans="1:7">
      <c r="A207">
        <v>1788</v>
      </c>
      <c r="B207" t="s">
        <v>1126</v>
      </c>
      <c r="C207">
        <v>54</v>
      </c>
      <c r="D207" t="s">
        <v>14</v>
      </c>
      <c r="E207" t="s">
        <v>30</v>
      </c>
      <c r="F207" s="12">
        <v>45777</v>
      </c>
      <c r="G207" s="10">
        <v>907.23</v>
      </c>
    </row>
    <row r="208" spans="1:7">
      <c r="A208">
        <v>1480</v>
      </c>
      <c r="B208" t="s">
        <v>767</v>
      </c>
      <c r="C208">
        <v>66</v>
      </c>
      <c r="D208" t="s">
        <v>8</v>
      </c>
      <c r="E208" t="s">
        <v>18</v>
      </c>
      <c r="F208" s="12">
        <v>45777</v>
      </c>
      <c r="G208" s="10">
        <v>906.97</v>
      </c>
    </row>
    <row r="209" spans="1:7">
      <c r="A209">
        <v>2917</v>
      </c>
      <c r="B209" t="s">
        <v>2276</v>
      </c>
      <c r="C209">
        <v>59</v>
      </c>
      <c r="D209" t="s">
        <v>8</v>
      </c>
      <c r="E209" t="s">
        <v>30</v>
      </c>
      <c r="F209" s="12">
        <v>45777</v>
      </c>
      <c r="G209" s="10">
        <v>906.85</v>
      </c>
    </row>
    <row r="210" spans="1:7">
      <c r="A210">
        <v>2882</v>
      </c>
      <c r="B210" t="s">
        <v>2242</v>
      </c>
      <c r="C210">
        <v>16</v>
      </c>
      <c r="D210" t="s">
        <v>14</v>
      </c>
      <c r="E210" t="s">
        <v>18</v>
      </c>
      <c r="F210" s="12">
        <v>45776</v>
      </c>
      <c r="G210" s="10">
        <v>906.68</v>
      </c>
    </row>
    <row r="211" spans="1:7">
      <c r="A211">
        <v>1827</v>
      </c>
      <c r="B211" t="s">
        <v>1171</v>
      </c>
      <c r="C211">
        <v>16</v>
      </c>
      <c r="D211" t="s">
        <v>8</v>
      </c>
      <c r="E211" t="s">
        <v>27</v>
      </c>
      <c r="F211" s="12">
        <v>45776</v>
      </c>
      <c r="G211" s="10">
        <v>906.57</v>
      </c>
    </row>
    <row r="212" spans="1:7">
      <c r="A212">
        <v>2641</v>
      </c>
      <c r="B212" t="s">
        <v>2005</v>
      </c>
      <c r="C212">
        <v>72</v>
      </c>
      <c r="D212" t="s">
        <v>14</v>
      </c>
      <c r="E212" t="s">
        <v>21</v>
      </c>
      <c r="F212" s="12">
        <v>45775</v>
      </c>
      <c r="G212" s="10">
        <v>906.53</v>
      </c>
    </row>
    <row r="213" spans="1:7">
      <c r="A213">
        <v>1002</v>
      </c>
      <c r="B213" t="s">
        <v>11</v>
      </c>
      <c r="C213">
        <v>13</v>
      </c>
      <c r="D213" t="s">
        <v>8</v>
      </c>
      <c r="E213" t="s">
        <v>9</v>
      </c>
      <c r="F213" s="12">
        <v>45775</v>
      </c>
      <c r="G213" s="10">
        <v>906.42</v>
      </c>
    </row>
    <row r="214" spans="1:7">
      <c r="A214">
        <v>2604</v>
      </c>
      <c r="B214" t="s">
        <v>1968</v>
      </c>
      <c r="C214">
        <v>61</v>
      </c>
      <c r="D214" t="s">
        <v>8</v>
      </c>
      <c r="E214" t="s">
        <v>18</v>
      </c>
      <c r="F214" s="12">
        <v>45775</v>
      </c>
      <c r="G214" s="10">
        <v>906.14</v>
      </c>
    </row>
    <row r="215" spans="1:7">
      <c r="A215">
        <v>1705</v>
      </c>
      <c r="B215" t="s">
        <v>1035</v>
      </c>
      <c r="C215">
        <v>30</v>
      </c>
      <c r="D215" t="s">
        <v>8</v>
      </c>
      <c r="E215" t="s">
        <v>27</v>
      </c>
      <c r="F215" s="12">
        <v>45775</v>
      </c>
      <c r="G215" s="10">
        <v>906.06</v>
      </c>
    </row>
    <row r="216" spans="1:7">
      <c r="A216">
        <v>1731</v>
      </c>
      <c r="B216" t="s">
        <v>1065</v>
      </c>
      <c r="C216">
        <v>28</v>
      </c>
      <c r="D216" t="s">
        <v>14</v>
      </c>
      <c r="E216" t="s">
        <v>18</v>
      </c>
      <c r="F216" s="12">
        <v>45775</v>
      </c>
      <c r="G216" s="10">
        <v>905.4</v>
      </c>
    </row>
    <row r="217" spans="1:7">
      <c r="A217">
        <v>1921</v>
      </c>
      <c r="B217" t="s">
        <v>1274</v>
      </c>
      <c r="C217">
        <v>57</v>
      </c>
      <c r="D217" t="s">
        <v>14</v>
      </c>
      <c r="E217" t="s">
        <v>18</v>
      </c>
      <c r="F217" s="12">
        <v>45774</v>
      </c>
      <c r="G217" s="10">
        <v>904.52</v>
      </c>
    </row>
    <row r="218" spans="1:7">
      <c r="A218">
        <v>1347</v>
      </c>
      <c r="B218" t="s">
        <v>589</v>
      </c>
      <c r="C218">
        <v>39</v>
      </c>
      <c r="D218" t="s">
        <v>8</v>
      </c>
      <c r="E218" t="s">
        <v>9</v>
      </c>
      <c r="F218" s="12">
        <v>45774</v>
      </c>
      <c r="G218" s="10">
        <v>904</v>
      </c>
    </row>
    <row r="219" spans="1:7">
      <c r="A219">
        <v>2579</v>
      </c>
      <c r="B219" t="s">
        <v>1942</v>
      </c>
      <c r="C219">
        <v>32</v>
      </c>
      <c r="D219" t="s">
        <v>14</v>
      </c>
      <c r="E219" t="s">
        <v>30</v>
      </c>
      <c r="F219" s="12">
        <v>45774</v>
      </c>
      <c r="G219" s="10">
        <v>903.85</v>
      </c>
    </row>
    <row r="220" spans="1:7">
      <c r="A220">
        <v>1119</v>
      </c>
      <c r="B220" t="s">
        <v>233</v>
      </c>
      <c r="C220">
        <v>66</v>
      </c>
      <c r="D220" t="s">
        <v>14</v>
      </c>
      <c r="E220" t="s">
        <v>15</v>
      </c>
      <c r="F220" s="12">
        <v>45774</v>
      </c>
      <c r="G220" s="10">
        <v>903.62</v>
      </c>
    </row>
    <row r="221" spans="1:7">
      <c r="A221">
        <v>2205</v>
      </c>
      <c r="B221" t="s">
        <v>1568</v>
      </c>
      <c r="C221">
        <v>7</v>
      </c>
      <c r="D221" t="s">
        <v>14</v>
      </c>
      <c r="E221" t="s">
        <v>24</v>
      </c>
      <c r="F221" s="12">
        <v>45774</v>
      </c>
      <c r="G221" s="10">
        <v>903.44</v>
      </c>
    </row>
    <row r="222" spans="1:7">
      <c r="A222">
        <v>1393</v>
      </c>
      <c r="B222" t="s">
        <v>651</v>
      </c>
      <c r="C222">
        <v>68</v>
      </c>
      <c r="D222" t="s">
        <v>8</v>
      </c>
      <c r="E222" t="s">
        <v>21</v>
      </c>
      <c r="F222" s="12">
        <v>45773</v>
      </c>
      <c r="G222" s="10">
        <v>902.54</v>
      </c>
    </row>
    <row r="223" spans="1:7">
      <c r="A223">
        <v>1069</v>
      </c>
      <c r="B223" t="s">
        <v>144</v>
      </c>
      <c r="C223">
        <v>1</v>
      </c>
      <c r="D223" t="s">
        <v>14</v>
      </c>
      <c r="E223" t="s">
        <v>18</v>
      </c>
      <c r="F223" s="12">
        <v>45773</v>
      </c>
      <c r="G223" s="10">
        <v>902.48</v>
      </c>
    </row>
    <row r="224" spans="1:7">
      <c r="A224">
        <v>1484</v>
      </c>
      <c r="B224" t="s">
        <v>772</v>
      </c>
      <c r="C224">
        <v>40</v>
      </c>
      <c r="D224" t="s">
        <v>14</v>
      </c>
      <c r="E224" t="s">
        <v>21</v>
      </c>
      <c r="F224" s="12">
        <v>45773</v>
      </c>
      <c r="G224" s="10">
        <v>901.74</v>
      </c>
    </row>
    <row r="225" spans="1:7">
      <c r="A225">
        <v>2025</v>
      </c>
      <c r="B225" t="s">
        <v>1383</v>
      </c>
      <c r="C225">
        <v>58</v>
      </c>
      <c r="D225" t="s">
        <v>8</v>
      </c>
      <c r="E225" t="s">
        <v>18</v>
      </c>
      <c r="F225" s="12">
        <v>45773</v>
      </c>
      <c r="G225" s="10">
        <v>900.85</v>
      </c>
    </row>
    <row r="226" spans="1:7">
      <c r="A226">
        <v>1904</v>
      </c>
      <c r="B226" t="s">
        <v>1254</v>
      </c>
      <c r="C226">
        <v>44</v>
      </c>
      <c r="D226" t="s">
        <v>14</v>
      </c>
      <c r="E226" t="s">
        <v>27</v>
      </c>
      <c r="F226" s="12">
        <v>45773</v>
      </c>
      <c r="G226" s="10">
        <v>900.36</v>
      </c>
    </row>
    <row r="227" spans="1:7">
      <c r="A227">
        <v>2119</v>
      </c>
      <c r="B227" t="s">
        <v>1476</v>
      </c>
      <c r="C227">
        <v>71</v>
      </c>
      <c r="D227" t="s">
        <v>8</v>
      </c>
      <c r="E227" t="s">
        <v>15</v>
      </c>
      <c r="F227" s="12">
        <v>45772</v>
      </c>
      <c r="G227" s="10">
        <v>900.08</v>
      </c>
    </row>
    <row r="228" spans="1:7">
      <c r="A228">
        <v>2450</v>
      </c>
      <c r="B228" t="s">
        <v>1814</v>
      </c>
      <c r="C228">
        <v>67</v>
      </c>
      <c r="D228" t="s">
        <v>14</v>
      </c>
      <c r="E228" t="s">
        <v>24</v>
      </c>
      <c r="F228" s="12">
        <v>45772</v>
      </c>
      <c r="G228" s="10">
        <v>899.42</v>
      </c>
    </row>
    <row r="229" spans="1:7">
      <c r="A229">
        <v>1834</v>
      </c>
      <c r="B229" t="s">
        <v>1180</v>
      </c>
      <c r="C229">
        <v>85</v>
      </c>
      <c r="D229" t="s">
        <v>8</v>
      </c>
      <c r="E229" t="s">
        <v>30</v>
      </c>
      <c r="F229" s="12">
        <v>45772</v>
      </c>
      <c r="G229" s="10">
        <v>899.37</v>
      </c>
    </row>
    <row r="230" spans="1:7">
      <c r="A230">
        <v>2312</v>
      </c>
      <c r="B230" t="s">
        <v>1676</v>
      </c>
      <c r="C230">
        <v>53</v>
      </c>
      <c r="D230" t="s">
        <v>8</v>
      </c>
      <c r="E230" t="s">
        <v>15</v>
      </c>
      <c r="F230" s="12">
        <v>45771</v>
      </c>
      <c r="G230" s="10">
        <v>899.02</v>
      </c>
    </row>
    <row r="231" spans="1:7">
      <c r="A231">
        <v>1071</v>
      </c>
      <c r="B231" t="s">
        <v>148</v>
      </c>
      <c r="C231">
        <v>67</v>
      </c>
      <c r="D231" t="s">
        <v>8</v>
      </c>
      <c r="E231" t="s">
        <v>9</v>
      </c>
      <c r="F231" s="12">
        <v>45771</v>
      </c>
      <c r="G231" s="10">
        <v>898.9</v>
      </c>
    </row>
    <row r="232" spans="1:7">
      <c r="A232">
        <v>2637</v>
      </c>
      <c r="B232" t="s">
        <v>2000</v>
      </c>
      <c r="C232">
        <v>100</v>
      </c>
      <c r="D232" t="s">
        <v>14</v>
      </c>
      <c r="E232" t="s">
        <v>15</v>
      </c>
      <c r="F232" s="12">
        <v>45771</v>
      </c>
      <c r="G232" s="10">
        <v>898.75</v>
      </c>
    </row>
    <row r="233" spans="1:7">
      <c r="A233">
        <v>1641</v>
      </c>
      <c r="B233" t="s">
        <v>961</v>
      </c>
      <c r="C233">
        <v>12</v>
      </c>
      <c r="D233" t="s">
        <v>14</v>
      </c>
      <c r="E233" t="s">
        <v>27</v>
      </c>
      <c r="F233" s="12">
        <v>45771</v>
      </c>
      <c r="G233" s="10">
        <v>898.51</v>
      </c>
    </row>
    <row r="234" spans="1:7">
      <c r="A234">
        <v>2717</v>
      </c>
      <c r="B234" t="s">
        <v>2080</v>
      </c>
      <c r="C234">
        <v>32</v>
      </c>
      <c r="D234" t="s">
        <v>14</v>
      </c>
      <c r="E234" t="s">
        <v>30</v>
      </c>
      <c r="F234" s="12">
        <v>45771</v>
      </c>
      <c r="G234" s="10">
        <v>897.25</v>
      </c>
    </row>
    <row r="235" spans="1:7">
      <c r="A235">
        <v>1328</v>
      </c>
      <c r="B235" t="s">
        <v>563</v>
      </c>
      <c r="C235">
        <v>34</v>
      </c>
      <c r="D235" t="s">
        <v>8</v>
      </c>
      <c r="E235" t="s">
        <v>27</v>
      </c>
      <c r="F235" s="12">
        <v>45771</v>
      </c>
      <c r="G235" s="10">
        <v>897.22</v>
      </c>
    </row>
    <row r="236" spans="1:7">
      <c r="A236">
        <v>1549</v>
      </c>
      <c r="B236" t="s">
        <v>850</v>
      </c>
      <c r="C236">
        <v>6</v>
      </c>
      <c r="D236" t="s">
        <v>8</v>
      </c>
      <c r="E236" t="s">
        <v>18</v>
      </c>
      <c r="F236" s="12">
        <v>45771</v>
      </c>
      <c r="G236" s="10">
        <v>895.97</v>
      </c>
    </row>
    <row r="237" spans="1:7">
      <c r="A237">
        <v>2962</v>
      </c>
      <c r="B237" t="s">
        <v>2320</v>
      </c>
      <c r="C237">
        <v>66</v>
      </c>
      <c r="D237" t="s">
        <v>14</v>
      </c>
      <c r="E237" t="s">
        <v>18</v>
      </c>
      <c r="F237" s="12">
        <v>45771</v>
      </c>
      <c r="G237" s="10">
        <v>895.79</v>
      </c>
    </row>
    <row r="238" spans="1:7">
      <c r="A238">
        <v>2267</v>
      </c>
      <c r="B238" t="s">
        <v>1632</v>
      </c>
      <c r="C238">
        <v>36</v>
      </c>
      <c r="D238" t="s">
        <v>14</v>
      </c>
      <c r="E238" t="s">
        <v>35</v>
      </c>
      <c r="F238" s="12">
        <v>45771</v>
      </c>
      <c r="G238" s="10">
        <v>895.32</v>
      </c>
    </row>
    <row r="239" spans="1:7">
      <c r="A239">
        <v>1600</v>
      </c>
      <c r="B239" t="s">
        <v>909</v>
      </c>
      <c r="C239">
        <v>100</v>
      </c>
      <c r="D239" t="s">
        <v>8</v>
      </c>
      <c r="E239" t="s">
        <v>9</v>
      </c>
      <c r="F239" s="12">
        <v>45771</v>
      </c>
      <c r="G239" s="10">
        <v>895.01</v>
      </c>
    </row>
    <row r="240" spans="1:7">
      <c r="A240">
        <v>2747</v>
      </c>
      <c r="B240" t="s">
        <v>2109</v>
      </c>
      <c r="C240">
        <v>87</v>
      </c>
      <c r="D240" t="s">
        <v>8</v>
      </c>
      <c r="E240" t="s">
        <v>18</v>
      </c>
      <c r="F240" s="12">
        <v>45771</v>
      </c>
      <c r="G240" s="10">
        <v>894.5</v>
      </c>
    </row>
    <row r="241" spans="1:7">
      <c r="A241">
        <v>2344</v>
      </c>
      <c r="B241" t="s">
        <v>1709</v>
      </c>
      <c r="C241">
        <v>32</v>
      </c>
      <c r="D241" t="s">
        <v>14</v>
      </c>
      <c r="E241" t="s">
        <v>24</v>
      </c>
      <c r="F241" s="12">
        <v>45770</v>
      </c>
      <c r="G241" s="10">
        <v>893.95</v>
      </c>
    </row>
    <row r="242" spans="1:7">
      <c r="A242">
        <v>1489</v>
      </c>
      <c r="B242" t="s">
        <v>777</v>
      </c>
      <c r="C242">
        <v>85</v>
      </c>
      <c r="D242" t="s">
        <v>14</v>
      </c>
      <c r="E242" t="s">
        <v>9</v>
      </c>
      <c r="F242" s="12">
        <v>45770</v>
      </c>
      <c r="G242" s="10">
        <v>893.94</v>
      </c>
    </row>
    <row r="243" spans="1:7">
      <c r="A243">
        <v>2333</v>
      </c>
      <c r="B243" t="s">
        <v>1698</v>
      </c>
      <c r="C243">
        <v>86</v>
      </c>
      <c r="D243" t="s">
        <v>8</v>
      </c>
      <c r="E243" t="s">
        <v>35</v>
      </c>
      <c r="F243" s="12">
        <v>45770</v>
      </c>
      <c r="G243" s="10">
        <v>893.36</v>
      </c>
    </row>
    <row r="244" spans="1:7">
      <c r="A244">
        <v>2372</v>
      </c>
      <c r="B244" t="s">
        <v>1737</v>
      </c>
      <c r="C244">
        <v>95</v>
      </c>
      <c r="D244" t="s">
        <v>14</v>
      </c>
      <c r="E244" t="s">
        <v>21</v>
      </c>
      <c r="F244" s="12">
        <v>45770</v>
      </c>
      <c r="G244" s="10">
        <v>893.21</v>
      </c>
    </row>
    <row r="245" spans="1:7">
      <c r="A245">
        <v>2292</v>
      </c>
      <c r="B245" t="s">
        <v>1657</v>
      </c>
      <c r="C245">
        <v>72</v>
      </c>
      <c r="D245" t="s">
        <v>8</v>
      </c>
      <c r="E245" t="s">
        <v>21</v>
      </c>
      <c r="F245" s="12">
        <v>45769</v>
      </c>
      <c r="G245" s="10">
        <v>891.51</v>
      </c>
    </row>
    <row r="246" spans="1:7">
      <c r="A246">
        <v>1999</v>
      </c>
      <c r="B246" t="s">
        <v>1356</v>
      </c>
      <c r="C246">
        <v>5</v>
      </c>
      <c r="D246" t="s">
        <v>14</v>
      </c>
      <c r="E246" t="s">
        <v>21</v>
      </c>
      <c r="F246" s="12">
        <v>45769</v>
      </c>
      <c r="G246" s="10">
        <v>891.01</v>
      </c>
    </row>
    <row r="247" spans="1:7">
      <c r="A247">
        <v>2251</v>
      </c>
      <c r="B247" t="s">
        <v>1616</v>
      </c>
      <c r="C247">
        <v>55</v>
      </c>
      <c r="D247" t="s">
        <v>14</v>
      </c>
      <c r="E247" t="s">
        <v>27</v>
      </c>
      <c r="F247" s="12">
        <v>45769</v>
      </c>
      <c r="G247" s="10">
        <v>890.34</v>
      </c>
    </row>
    <row r="248" spans="1:7">
      <c r="A248">
        <v>1822</v>
      </c>
      <c r="B248" t="s">
        <v>1165</v>
      </c>
      <c r="C248">
        <v>17</v>
      </c>
      <c r="D248" t="s">
        <v>8</v>
      </c>
      <c r="E248" t="s">
        <v>18</v>
      </c>
      <c r="F248" s="12">
        <v>45769</v>
      </c>
      <c r="G248" s="10">
        <v>889.65</v>
      </c>
    </row>
    <row r="249" spans="1:7">
      <c r="A249">
        <v>1685</v>
      </c>
      <c r="B249" t="s">
        <v>1010</v>
      </c>
      <c r="C249">
        <v>90</v>
      </c>
      <c r="D249" t="s">
        <v>8</v>
      </c>
      <c r="E249" t="s">
        <v>15</v>
      </c>
      <c r="F249" s="12">
        <v>45768</v>
      </c>
      <c r="G249" s="10">
        <v>889.64</v>
      </c>
    </row>
    <row r="250" spans="1:7">
      <c r="A250">
        <v>1776</v>
      </c>
      <c r="B250" t="s">
        <v>1112</v>
      </c>
      <c r="C250">
        <v>46</v>
      </c>
      <c r="D250" t="s">
        <v>8</v>
      </c>
      <c r="E250" t="s">
        <v>27</v>
      </c>
      <c r="F250" s="12">
        <v>45768</v>
      </c>
      <c r="G250" s="10">
        <v>888.47</v>
      </c>
    </row>
    <row r="251" spans="1:7">
      <c r="A251">
        <v>1741</v>
      </c>
      <c r="B251" t="s">
        <v>1075</v>
      </c>
      <c r="C251">
        <v>1</v>
      </c>
      <c r="D251" t="s">
        <v>14</v>
      </c>
      <c r="E251" t="s">
        <v>18</v>
      </c>
      <c r="F251" s="12">
        <v>45768</v>
      </c>
      <c r="G251" s="10">
        <v>886.45</v>
      </c>
    </row>
    <row r="252" spans="1:7">
      <c r="A252">
        <v>2707</v>
      </c>
      <c r="B252" t="s">
        <v>2070</v>
      </c>
      <c r="C252">
        <v>78</v>
      </c>
      <c r="D252" t="s">
        <v>8</v>
      </c>
      <c r="E252" t="s">
        <v>27</v>
      </c>
      <c r="F252" s="12">
        <v>45768</v>
      </c>
      <c r="G252" s="10">
        <v>885.95</v>
      </c>
    </row>
    <row r="253" spans="1:7">
      <c r="A253">
        <v>2238</v>
      </c>
      <c r="B253" t="s">
        <v>1602</v>
      </c>
      <c r="C253">
        <v>35</v>
      </c>
      <c r="D253" t="s">
        <v>8</v>
      </c>
      <c r="E253" t="s">
        <v>35</v>
      </c>
      <c r="F253" s="12">
        <v>45767</v>
      </c>
      <c r="G253" s="10">
        <v>885.94</v>
      </c>
    </row>
    <row r="254" spans="1:7">
      <c r="A254">
        <v>2617</v>
      </c>
      <c r="B254" t="s">
        <v>1980</v>
      </c>
      <c r="C254">
        <v>28</v>
      </c>
      <c r="D254" t="s">
        <v>8</v>
      </c>
      <c r="E254" t="s">
        <v>27</v>
      </c>
      <c r="F254" s="12">
        <v>45767</v>
      </c>
      <c r="G254" s="10">
        <v>885.71</v>
      </c>
    </row>
    <row r="255" spans="1:7">
      <c r="A255">
        <v>2133</v>
      </c>
      <c r="B255" t="s">
        <v>1490</v>
      </c>
      <c r="C255">
        <v>86</v>
      </c>
      <c r="D255" t="s">
        <v>14</v>
      </c>
      <c r="E255" t="s">
        <v>21</v>
      </c>
      <c r="F255" s="12">
        <v>45767</v>
      </c>
      <c r="G255" s="10">
        <v>885.56</v>
      </c>
    </row>
    <row r="256" spans="1:7">
      <c r="A256">
        <v>1423</v>
      </c>
      <c r="B256" t="s">
        <v>694</v>
      </c>
      <c r="C256">
        <v>16</v>
      </c>
      <c r="D256" t="s">
        <v>8</v>
      </c>
      <c r="E256" t="s">
        <v>15</v>
      </c>
      <c r="F256" s="12">
        <v>45766</v>
      </c>
      <c r="G256" s="10">
        <v>885.22</v>
      </c>
    </row>
    <row r="257" spans="1:7">
      <c r="A257">
        <v>1045</v>
      </c>
      <c r="B257" t="s">
        <v>101</v>
      </c>
      <c r="C257">
        <v>2</v>
      </c>
      <c r="D257" t="s">
        <v>14</v>
      </c>
      <c r="E257" t="s">
        <v>18</v>
      </c>
      <c r="F257" s="12">
        <v>45766</v>
      </c>
      <c r="G257" s="10">
        <v>884.74</v>
      </c>
    </row>
    <row r="258" spans="1:7">
      <c r="A258">
        <v>1427</v>
      </c>
      <c r="B258" t="s">
        <v>699</v>
      </c>
      <c r="C258">
        <v>81</v>
      </c>
      <c r="D258" t="s">
        <v>8</v>
      </c>
      <c r="E258" t="s">
        <v>24</v>
      </c>
      <c r="F258" s="12">
        <v>45766</v>
      </c>
      <c r="G258" s="10">
        <v>884.14</v>
      </c>
    </row>
    <row r="259" spans="1:7">
      <c r="A259">
        <v>1717</v>
      </c>
      <c r="B259" t="s">
        <v>1050</v>
      </c>
      <c r="C259">
        <v>58</v>
      </c>
      <c r="D259" t="s">
        <v>14</v>
      </c>
      <c r="E259" t="s">
        <v>15</v>
      </c>
      <c r="F259" s="12">
        <v>45766</v>
      </c>
      <c r="G259" s="10">
        <v>883.53</v>
      </c>
    </row>
    <row r="260" spans="1:7">
      <c r="A260">
        <v>1800</v>
      </c>
      <c r="B260" t="s">
        <v>1141</v>
      </c>
      <c r="C260">
        <v>36</v>
      </c>
      <c r="D260" t="s">
        <v>8</v>
      </c>
      <c r="E260" t="s">
        <v>15</v>
      </c>
      <c r="F260" s="12">
        <v>45766</v>
      </c>
      <c r="G260" s="10">
        <v>883.35</v>
      </c>
    </row>
    <row r="261" spans="1:7">
      <c r="A261">
        <v>1001</v>
      </c>
      <c r="B261" t="s">
        <v>7</v>
      </c>
      <c r="C261">
        <v>78</v>
      </c>
      <c r="D261" t="s">
        <v>8</v>
      </c>
      <c r="E261" t="s">
        <v>9</v>
      </c>
      <c r="F261" s="12">
        <v>45766</v>
      </c>
      <c r="G261" s="10">
        <v>883.13</v>
      </c>
    </row>
    <row r="262" spans="1:7">
      <c r="A262">
        <v>2414</v>
      </c>
      <c r="B262" t="s">
        <v>1779</v>
      </c>
      <c r="C262">
        <v>29</v>
      </c>
      <c r="D262" t="s">
        <v>8</v>
      </c>
      <c r="E262" t="s">
        <v>24</v>
      </c>
      <c r="F262" s="12">
        <v>45765</v>
      </c>
      <c r="G262" s="10">
        <v>882.9</v>
      </c>
    </row>
    <row r="263" spans="1:7">
      <c r="A263">
        <v>2097</v>
      </c>
      <c r="B263" t="s">
        <v>1453</v>
      </c>
      <c r="C263">
        <v>25</v>
      </c>
      <c r="D263" t="s">
        <v>8</v>
      </c>
      <c r="E263" t="s">
        <v>35</v>
      </c>
      <c r="F263" s="12">
        <v>45765</v>
      </c>
      <c r="G263" s="10">
        <v>881.78</v>
      </c>
    </row>
    <row r="264" spans="1:7">
      <c r="A264">
        <v>2924</v>
      </c>
      <c r="B264" t="s">
        <v>2283</v>
      </c>
      <c r="C264">
        <v>40</v>
      </c>
      <c r="D264" t="s">
        <v>8</v>
      </c>
      <c r="E264" t="s">
        <v>18</v>
      </c>
      <c r="F264" s="12">
        <v>45765</v>
      </c>
      <c r="G264" s="10">
        <v>881.42</v>
      </c>
    </row>
    <row r="265" spans="1:7">
      <c r="A265">
        <v>1954</v>
      </c>
      <c r="B265" t="s">
        <v>1309</v>
      </c>
      <c r="C265">
        <v>48</v>
      </c>
      <c r="D265" t="s">
        <v>8</v>
      </c>
      <c r="E265" t="s">
        <v>15</v>
      </c>
      <c r="F265" s="12">
        <v>45765</v>
      </c>
      <c r="G265" s="10">
        <v>881.37</v>
      </c>
    </row>
    <row r="266" spans="1:7">
      <c r="A266">
        <v>1456</v>
      </c>
      <c r="B266" t="s">
        <v>737</v>
      </c>
      <c r="C266">
        <v>88</v>
      </c>
      <c r="D266" t="s">
        <v>8</v>
      </c>
      <c r="E266" t="s">
        <v>35</v>
      </c>
      <c r="F266" s="12">
        <v>45765</v>
      </c>
      <c r="G266" s="10">
        <v>881.01</v>
      </c>
    </row>
    <row r="267" spans="1:7">
      <c r="A267">
        <v>1319</v>
      </c>
      <c r="B267" t="s">
        <v>552</v>
      </c>
      <c r="C267">
        <v>53</v>
      </c>
      <c r="D267" t="s">
        <v>8</v>
      </c>
      <c r="E267" t="s">
        <v>35</v>
      </c>
      <c r="F267" s="12">
        <v>45765</v>
      </c>
      <c r="G267" s="10">
        <v>880.48</v>
      </c>
    </row>
    <row r="268" spans="1:7">
      <c r="A268">
        <v>2363</v>
      </c>
      <c r="B268" t="s">
        <v>1728</v>
      </c>
      <c r="C268">
        <v>30</v>
      </c>
      <c r="D268" t="s">
        <v>14</v>
      </c>
      <c r="E268" t="s">
        <v>21</v>
      </c>
      <c r="F268" s="12">
        <v>45764</v>
      </c>
      <c r="G268" s="10">
        <v>880.07</v>
      </c>
    </row>
    <row r="269" spans="1:7">
      <c r="A269">
        <v>2492</v>
      </c>
      <c r="B269" t="s">
        <v>1856</v>
      </c>
      <c r="C269">
        <v>75</v>
      </c>
      <c r="D269" t="s">
        <v>14</v>
      </c>
      <c r="E269" t="s">
        <v>15</v>
      </c>
      <c r="F269" s="12">
        <v>45764</v>
      </c>
      <c r="G269" s="10">
        <v>879.89</v>
      </c>
    </row>
    <row r="270" spans="1:7">
      <c r="A270">
        <v>2895</v>
      </c>
      <c r="B270" t="s">
        <v>2255</v>
      </c>
      <c r="C270">
        <v>95</v>
      </c>
      <c r="D270" t="s">
        <v>14</v>
      </c>
      <c r="E270" t="s">
        <v>27</v>
      </c>
      <c r="F270" s="12">
        <v>45764</v>
      </c>
      <c r="G270" s="10">
        <v>879.67</v>
      </c>
    </row>
    <row r="271" spans="1:7">
      <c r="A271">
        <v>1551</v>
      </c>
      <c r="B271" t="s">
        <v>852</v>
      </c>
      <c r="C271">
        <v>66</v>
      </c>
      <c r="D271" t="s">
        <v>8</v>
      </c>
      <c r="E271" t="s">
        <v>9</v>
      </c>
      <c r="F271" s="12">
        <v>45764</v>
      </c>
      <c r="G271" s="10">
        <v>879.64</v>
      </c>
    </row>
    <row r="272" spans="1:7">
      <c r="A272">
        <v>2230</v>
      </c>
      <c r="B272" t="s">
        <v>1593</v>
      </c>
      <c r="C272">
        <v>33</v>
      </c>
      <c r="D272" t="s">
        <v>8</v>
      </c>
      <c r="E272" t="s">
        <v>9</v>
      </c>
      <c r="F272" s="12">
        <v>45764</v>
      </c>
      <c r="G272" s="10">
        <v>879.38</v>
      </c>
    </row>
    <row r="273" spans="1:7">
      <c r="A273">
        <v>2298</v>
      </c>
      <c r="B273" t="s">
        <v>1663</v>
      </c>
      <c r="C273">
        <v>37</v>
      </c>
      <c r="D273" t="s">
        <v>14</v>
      </c>
      <c r="E273" t="s">
        <v>24</v>
      </c>
      <c r="F273" s="12">
        <v>45764</v>
      </c>
      <c r="G273" s="10">
        <v>877.46</v>
      </c>
    </row>
    <row r="274" spans="1:7">
      <c r="A274">
        <v>2938</v>
      </c>
      <c r="B274" t="s">
        <v>2297</v>
      </c>
      <c r="C274">
        <v>41</v>
      </c>
      <c r="D274" t="s">
        <v>8</v>
      </c>
      <c r="E274" t="s">
        <v>9</v>
      </c>
      <c r="F274" s="12">
        <v>45764</v>
      </c>
      <c r="G274" s="10">
        <v>877.1</v>
      </c>
    </row>
    <row r="275" spans="1:7">
      <c r="A275">
        <v>1985</v>
      </c>
      <c r="B275" t="s">
        <v>1342</v>
      </c>
      <c r="C275">
        <v>9</v>
      </c>
      <c r="D275" t="s">
        <v>8</v>
      </c>
      <c r="E275" t="s">
        <v>24</v>
      </c>
      <c r="F275" s="12">
        <v>45763</v>
      </c>
      <c r="G275" s="10">
        <v>876.12</v>
      </c>
    </row>
    <row r="276" spans="1:7">
      <c r="A276">
        <v>2865</v>
      </c>
      <c r="B276" t="s">
        <v>2226</v>
      </c>
      <c r="C276">
        <v>99</v>
      </c>
      <c r="D276" t="s">
        <v>8</v>
      </c>
      <c r="E276" t="s">
        <v>24</v>
      </c>
      <c r="F276" s="12">
        <v>45763</v>
      </c>
      <c r="G276" s="10">
        <v>876.05</v>
      </c>
    </row>
    <row r="277" spans="1:7">
      <c r="A277">
        <v>1182</v>
      </c>
      <c r="B277" t="s">
        <v>343</v>
      </c>
      <c r="C277">
        <v>75</v>
      </c>
      <c r="D277" t="s">
        <v>8</v>
      </c>
      <c r="E277" t="s">
        <v>18</v>
      </c>
      <c r="F277" s="12">
        <v>45763</v>
      </c>
      <c r="G277" s="10">
        <v>875.83</v>
      </c>
    </row>
    <row r="278" spans="1:7">
      <c r="A278">
        <v>2127</v>
      </c>
      <c r="B278" t="s">
        <v>1484</v>
      </c>
      <c r="C278">
        <v>76</v>
      </c>
      <c r="D278" t="s">
        <v>14</v>
      </c>
      <c r="E278" t="s">
        <v>30</v>
      </c>
      <c r="F278" s="12">
        <v>45763</v>
      </c>
      <c r="G278" s="10">
        <v>875.8</v>
      </c>
    </row>
    <row r="279" spans="1:7">
      <c r="A279">
        <v>1268</v>
      </c>
      <c r="B279" t="s">
        <v>477</v>
      </c>
      <c r="C279">
        <v>45</v>
      </c>
      <c r="D279" t="s">
        <v>14</v>
      </c>
      <c r="E279" t="s">
        <v>24</v>
      </c>
      <c r="F279" s="12">
        <v>45763</v>
      </c>
      <c r="G279" s="10">
        <v>874.21</v>
      </c>
    </row>
    <row r="280" spans="1:7">
      <c r="A280">
        <v>2979</v>
      </c>
      <c r="B280" t="s">
        <v>2337</v>
      </c>
      <c r="C280">
        <v>20</v>
      </c>
      <c r="D280" t="s">
        <v>8</v>
      </c>
      <c r="E280" t="s">
        <v>24</v>
      </c>
      <c r="F280" s="12">
        <v>45763</v>
      </c>
      <c r="G280" s="10">
        <v>874.03</v>
      </c>
    </row>
    <row r="281" spans="1:7">
      <c r="A281">
        <v>2162</v>
      </c>
      <c r="B281" t="s">
        <v>1521</v>
      </c>
      <c r="C281">
        <v>3</v>
      </c>
      <c r="D281" t="s">
        <v>14</v>
      </c>
      <c r="E281" t="s">
        <v>15</v>
      </c>
      <c r="F281" s="12">
        <v>45762</v>
      </c>
      <c r="G281" s="10">
        <v>873.74</v>
      </c>
    </row>
    <row r="282" spans="1:7">
      <c r="A282">
        <v>2453</v>
      </c>
      <c r="B282" t="s">
        <v>1817</v>
      </c>
      <c r="C282">
        <v>94</v>
      </c>
      <c r="D282" t="s">
        <v>8</v>
      </c>
      <c r="E282" t="s">
        <v>15</v>
      </c>
      <c r="F282" s="12">
        <v>45762</v>
      </c>
      <c r="G282" s="10">
        <v>872.59</v>
      </c>
    </row>
    <row r="283" spans="1:7">
      <c r="A283">
        <v>2649</v>
      </c>
      <c r="B283" t="s">
        <v>2013</v>
      </c>
      <c r="C283">
        <v>5</v>
      </c>
      <c r="D283" t="s">
        <v>8</v>
      </c>
      <c r="E283" t="s">
        <v>15</v>
      </c>
      <c r="F283" s="12">
        <v>45762</v>
      </c>
      <c r="G283" s="10">
        <v>871.77</v>
      </c>
    </row>
    <row r="284" spans="1:7">
      <c r="A284">
        <v>1201</v>
      </c>
      <c r="B284" t="s">
        <v>375</v>
      </c>
      <c r="C284">
        <v>50</v>
      </c>
      <c r="D284" t="s">
        <v>8</v>
      </c>
      <c r="E284" t="s">
        <v>9</v>
      </c>
      <c r="F284" s="12">
        <v>45762</v>
      </c>
      <c r="G284" s="10">
        <v>871.66</v>
      </c>
    </row>
    <row r="285" spans="1:7">
      <c r="A285">
        <v>1349</v>
      </c>
      <c r="B285" t="s">
        <v>592</v>
      </c>
      <c r="C285">
        <v>24</v>
      </c>
      <c r="D285" t="s">
        <v>14</v>
      </c>
      <c r="E285" t="s">
        <v>30</v>
      </c>
      <c r="F285" s="12">
        <v>45762</v>
      </c>
      <c r="G285" s="10">
        <v>871.58</v>
      </c>
    </row>
    <row r="286" spans="1:7">
      <c r="A286">
        <v>2161</v>
      </c>
      <c r="B286" t="s">
        <v>1520</v>
      </c>
      <c r="C286">
        <v>93</v>
      </c>
      <c r="D286" t="s">
        <v>14</v>
      </c>
      <c r="E286" t="s">
        <v>21</v>
      </c>
      <c r="F286" s="12">
        <v>45762</v>
      </c>
      <c r="G286" s="10">
        <v>871.54</v>
      </c>
    </row>
    <row r="287" spans="1:7">
      <c r="A287">
        <v>2078</v>
      </c>
      <c r="B287" t="s">
        <v>1435</v>
      </c>
      <c r="C287">
        <v>95</v>
      </c>
      <c r="D287" t="s">
        <v>8</v>
      </c>
      <c r="E287" t="s">
        <v>15</v>
      </c>
      <c r="F287" s="12">
        <v>45762</v>
      </c>
      <c r="G287" s="10">
        <v>871.45</v>
      </c>
    </row>
    <row r="288" spans="1:7">
      <c r="A288">
        <v>2952</v>
      </c>
      <c r="B288" t="s">
        <v>2311</v>
      </c>
      <c r="C288">
        <v>27</v>
      </c>
      <c r="D288" t="s">
        <v>8</v>
      </c>
      <c r="E288" t="s">
        <v>21</v>
      </c>
      <c r="F288" s="12">
        <v>45761</v>
      </c>
      <c r="G288" s="10">
        <v>869.17</v>
      </c>
    </row>
    <row r="289" spans="1:7">
      <c r="A289">
        <v>2680</v>
      </c>
      <c r="B289" t="s">
        <v>2044</v>
      </c>
      <c r="C289">
        <v>27</v>
      </c>
      <c r="D289" t="s">
        <v>8</v>
      </c>
      <c r="E289" t="s">
        <v>15</v>
      </c>
      <c r="F289" s="12">
        <v>45761</v>
      </c>
      <c r="G289" s="10">
        <v>867.75</v>
      </c>
    </row>
    <row r="290" spans="1:7">
      <c r="A290">
        <v>1510</v>
      </c>
      <c r="B290" t="s">
        <v>804</v>
      </c>
      <c r="C290">
        <v>97</v>
      </c>
      <c r="D290" t="s">
        <v>8</v>
      </c>
      <c r="E290" t="s">
        <v>15</v>
      </c>
      <c r="F290" s="12">
        <v>45761</v>
      </c>
      <c r="G290" s="10">
        <v>867.61</v>
      </c>
    </row>
    <row r="291" spans="1:7">
      <c r="A291">
        <v>2163</v>
      </c>
      <c r="B291" t="s">
        <v>1522</v>
      </c>
      <c r="C291">
        <v>65</v>
      </c>
      <c r="D291" t="s">
        <v>8</v>
      </c>
      <c r="E291" t="s">
        <v>35</v>
      </c>
      <c r="F291" s="12">
        <v>45761</v>
      </c>
      <c r="G291" s="10">
        <v>867.15</v>
      </c>
    </row>
    <row r="292" spans="1:7">
      <c r="A292">
        <v>1417</v>
      </c>
      <c r="B292" t="s">
        <v>685</v>
      </c>
      <c r="C292">
        <v>28</v>
      </c>
      <c r="D292" t="s">
        <v>14</v>
      </c>
      <c r="E292" t="s">
        <v>9</v>
      </c>
      <c r="F292" s="12">
        <v>45761</v>
      </c>
      <c r="G292" s="10">
        <v>866.99</v>
      </c>
    </row>
    <row r="293" spans="1:7">
      <c r="A293">
        <v>2413</v>
      </c>
      <c r="B293" t="s">
        <v>1778</v>
      </c>
      <c r="C293">
        <v>38</v>
      </c>
      <c r="D293" t="s">
        <v>8</v>
      </c>
      <c r="E293" t="s">
        <v>9</v>
      </c>
      <c r="F293" s="12">
        <v>45761</v>
      </c>
      <c r="G293" s="10">
        <v>865.23</v>
      </c>
    </row>
    <row r="294" spans="1:7">
      <c r="A294">
        <v>2181</v>
      </c>
      <c r="B294" t="s">
        <v>1540</v>
      </c>
      <c r="C294">
        <v>12</v>
      </c>
      <c r="D294" t="s">
        <v>14</v>
      </c>
      <c r="E294" t="s">
        <v>27</v>
      </c>
      <c r="F294" s="12">
        <v>45760</v>
      </c>
      <c r="G294" s="10">
        <v>864.36</v>
      </c>
    </row>
    <row r="295" spans="1:7">
      <c r="A295">
        <v>2255</v>
      </c>
      <c r="B295" t="s">
        <v>1620</v>
      </c>
      <c r="C295">
        <v>19</v>
      </c>
      <c r="D295" t="s">
        <v>14</v>
      </c>
      <c r="E295" t="s">
        <v>9</v>
      </c>
      <c r="F295" s="12">
        <v>45760</v>
      </c>
      <c r="G295" s="10">
        <v>863.83</v>
      </c>
    </row>
    <row r="296" spans="1:7">
      <c r="A296">
        <v>1764</v>
      </c>
      <c r="B296" t="s">
        <v>1099</v>
      </c>
      <c r="C296">
        <v>92</v>
      </c>
      <c r="D296" t="s">
        <v>14</v>
      </c>
      <c r="E296" t="s">
        <v>21</v>
      </c>
      <c r="F296" s="12">
        <v>45760</v>
      </c>
      <c r="G296" s="10">
        <v>863.04</v>
      </c>
    </row>
    <row r="297" spans="1:7">
      <c r="A297">
        <v>1902</v>
      </c>
      <c r="B297" t="s">
        <v>1252</v>
      </c>
      <c r="C297">
        <v>43</v>
      </c>
      <c r="D297" t="s">
        <v>8</v>
      </c>
      <c r="E297" t="s">
        <v>30</v>
      </c>
      <c r="F297" s="12">
        <v>45760</v>
      </c>
      <c r="G297" s="10">
        <v>862.14</v>
      </c>
    </row>
    <row r="298" spans="1:7">
      <c r="A298">
        <v>1852</v>
      </c>
      <c r="B298" t="s">
        <v>1200</v>
      </c>
      <c r="C298">
        <v>55</v>
      </c>
      <c r="D298" t="s">
        <v>8</v>
      </c>
      <c r="E298" t="s">
        <v>9</v>
      </c>
      <c r="F298" s="12">
        <v>45760</v>
      </c>
      <c r="G298" s="10">
        <v>861.44</v>
      </c>
    </row>
    <row r="299" spans="1:7">
      <c r="A299">
        <v>2898</v>
      </c>
      <c r="B299" t="s">
        <v>2258</v>
      </c>
      <c r="C299">
        <v>61</v>
      </c>
      <c r="D299" t="s">
        <v>14</v>
      </c>
      <c r="E299" t="s">
        <v>21</v>
      </c>
      <c r="F299" s="12">
        <v>45759</v>
      </c>
      <c r="G299" s="10">
        <v>861.05</v>
      </c>
    </row>
    <row r="300" spans="1:7">
      <c r="A300">
        <v>2688</v>
      </c>
      <c r="B300" t="s">
        <v>2051</v>
      </c>
      <c r="C300">
        <v>40</v>
      </c>
      <c r="D300" t="s">
        <v>14</v>
      </c>
      <c r="E300" t="s">
        <v>35</v>
      </c>
      <c r="F300" s="12">
        <v>45759</v>
      </c>
      <c r="G300" s="10">
        <v>859.97</v>
      </c>
    </row>
    <row r="301" spans="1:7">
      <c r="A301">
        <v>2296</v>
      </c>
      <c r="B301" t="s">
        <v>1661</v>
      </c>
      <c r="C301">
        <v>80</v>
      </c>
      <c r="D301" t="s">
        <v>8</v>
      </c>
      <c r="E301" t="s">
        <v>9</v>
      </c>
      <c r="F301" s="12">
        <v>45759</v>
      </c>
      <c r="G301" s="10">
        <v>859.54</v>
      </c>
    </row>
    <row r="302" spans="1:7">
      <c r="A302">
        <v>1556</v>
      </c>
      <c r="B302" t="s">
        <v>858</v>
      </c>
      <c r="C302">
        <v>54</v>
      </c>
      <c r="D302" t="s">
        <v>8</v>
      </c>
      <c r="E302" t="s">
        <v>9</v>
      </c>
      <c r="F302" s="12">
        <v>45759</v>
      </c>
      <c r="G302" s="10">
        <v>859.48</v>
      </c>
    </row>
    <row r="303" spans="1:7">
      <c r="A303">
        <v>2470</v>
      </c>
      <c r="B303" t="s">
        <v>1834</v>
      </c>
      <c r="C303">
        <v>2</v>
      </c>
      <c r="D303" t="s">
        <v>8</v>
      </c>
      <c r="E303" t="s">
        <v>15</v>
      </c>
      <c r="F303" s="12">
        <v>45759</v>
      </c>
      <c r="G303" s="10">
        <v>859.39</v>
      </c>
    </row>
    <row r="304" spans="1:7">
      <c r="A304">
        <v>1025</v>
      </c>
      <c r="B304" t="s">
        <v>64</v>
      </c>
      <c r="C304">
        <v>76</v>
      </c>
      <c r="D304" t="s">
        <v>14</v>
      </c>
      <c r="E304" t="s">
        <v>27</v>
      </c>
      <c r="F304" s="12">
        <v>45759</v>
      </c>
      <c r="G304" s="10">
        <v>858.25</v>
      </c>
    </row>
    <row r="305" spans="1:7">
      <c r="A305">
        <v>1446</v>
      </c>
      <c r="B305" t="s">
        <v>725</v>
      </c>
      <c r="C305">
        <v>98</v>
      </c>
      <c r="D305" t="s">
        <v>8</v>
      </c>
      <c r="E305" t="s">
        <v>15</v>
      </c>
      <c r="F305" s="12">
        <v>45758</v>
      </c>
      <c r="G305" s="10">
        <v>858.04</v>
      </c>
    </row>
    <row r="306" spans="1:7">
      <c r="A306">
        <v>1580</v>
      </c>
      <c r="B306" t="s">
        <v>886</v>
      </c>
      <c r="C306">
        <v>86</v>
      </c>
      <c r="D306" t="s">
        <v>8</v>
      </c>
      <c r="E306" t="s">
        <v>18</v>
      </c>
      <c r="F306" s="12">
        <v>45758</v>
      </c>
      <c r="G306" s="10">
        <v>857.73</v>
      </c>
    </row>
    <row r="307" spans="1:7">
      <c r="A307">
        <v>2877</v>
      </c>
      <c r="B307" t="s">
        <v>2237</v>
      </c>
      <c r="C307">
        <v>6</v>
      </c>
      <c r="D307" t="s">
        <v>8</v>
      </c>
      <c r="E307" t="s">
        <v>24</v>
      </c>
      <c r="F307" s="12">
        <v>45758</v>
      </c>
      <c r="G307" s="10">
        <v>857.22</v>
      </c>
    </row>
    <row r="308" spans="1:7">
      <c r="A308">
        <v>1100</v>
      </c>
      <c r="B308" t="s">
        <v>201</v>
      </c>
      <c r="C308">
        <v>78</v>
      </c>
      <c r="D308" t="s">
        <v>14</v>
      </c>
      <c r="E308" t="s">
        <v>15</v>
      </c>
      <c r="F308" s="12">
        <v>45758</v>
      </c>
      <c r="G308" s="10">
        <v>857.04</v>
      </c>
    </row>
    <row r="309" spans="1:7">
      <c r="A309">
        <v>2525</v>
      </c>
      <c r="B309" t="s">
        <v>1888</v>
      </c>
      <c r="C309">
        <v>13</v>
      </c>
      <c r="D309" t="s">
        <v>14</v>
      </c>
      <c r="E309" t="s">
        <v>27</v>
      </c>
      <c r="F309" s="12">
        <v>45758</v>
      </c>
      <c r="G309" s="10">
        <v>855.51</v>
      </c>
    </row>
    <row r="310" spans="1:7">
      <c r="A310">
        <v>2635</v>
      </c>
      <c r="B310" t="s">
        <v>1998</v>
      </c>
      <c r="C310">
        <v>12</v>
      </c>
      <c r="D310" t="s">
        <v>14</v>
      </c>
      <c r="E310" t="s">
        <v>15</v>
      </c>
      <c r="F310" s="12">
        <v>45757</v>
      </c>
      <c r="G310" s="10">
        <v>855.5</v>
      </c>
    </row>
    <row r="311" spans="1:7">
      <c r="A311">
        <v>2165</v>
      </c>
      <c r="B311" t="s">
        <v>1524</v>
      </c>
      <c r="C311">
        <v>100</v>
      </c>
      <c r="D311" t="s">
        <v>14</v>
      </c>
      <c r="E311" t="s">
        <v>30</v>
      </c>
      <c r="F311" s="12">
        <v>45757</v>
      </c>
      <c r="G311" s="10">
        <v>855.49</v>
      </c>
    </row>
    <row r="312" spans="1:7">
      <c r="A312">
        <v>1424</v>
      </c>
      <c r="B312" t="s">
        <v>695</v>
      </c>
      <c r="C312">
        <v>18</v>
      </c>
      <c r="D312" t="s">
        <v>14</v>
      </c>
      <c r="E312" t="s">
        <v>27</v>
      </c>
      <c r="F312" s="12">
        <v>45757</v>
      </c>
      <c r="G312" s="10">
        <v>855.39</v>
      </c>
    </row>
    <row r="313" spans="1:7">
      <c r="A313">
        <v>1857</v>
      </c>
      <c r="B313" t="s">
        <v>1205</v>
      </c>
      <c r="C313">
        <v>28</v>
      </c>
      <c r="D313" t="s">
        <v>8</v>
      </c>
      <c r="E313" t="s">
        <v>18</v>
      </c>
      <c r="F313" s="12">
        <v>45757</v>
      </c>
      <c r="G313" s="10">
        <v>855.17</v>
      </c>
    </row>
    <row r="314" spans="1:7">
      <c r="A314">
        <v>2264</v>
      </c>
      <c r="B314" t="s">
        <v>1629</v>
      </c>
      <c r="C314">
        <v>33</v>
      </c>
      <c r="D314" t="s">
        <v>14</v>
      </c>
      <c r="E314" t="s">
        <v>9</v>
      </c>
      <c r="F314" s="12">
        <v>45757</v>
      </c>
      <c r="G314" s="10">
        <v>854.93</v>
      </c>
    </row>
    <row r="315" spans="1:7">
      <c r="A315">
        <v>1023</v>
      </c>
      <c r="B315" t="s">
        <v>60</v>
      </c>
      <c r="C315">
        <v>99</v>
      </c>
      <c r="D315" t="s">
        <v>14</v>
      </c>
      <c r="E315" t="s">
        <v>9</v>
      </c>
      <c r="F315" s="12">
        <v>45756</v>
      </c>
      <c r="G315" s="10">
        <v>854.64</v>
      </c>
    </row>
    <row r="316" spans="1:7">
      <c r="A316">
        <v>1110</v>
      </c>
      <c r="B316" t="s">
        <v>216</v>
      </c>
      <c r="C316">
        <v>97</v>
      </c>
      <c r="D316" t="s">
        <v>14</v>
      </c>
      <c r="E316" t="s">
        <v>18</v>
      </c>
      <c r="F316" s="12">
        <v>45756</v>
      </c>
      <c r="G316" s="10">
        <v>854.29</v>
      </c>
    </row>
    <row r="317" spans="1:7">
      <c r="A317">
        <v>2756</v>
      </c>
      <c r="B317" t="s">
        <v>2118</v>
      </c>
      <c r="C317">
        <v>25</v>
      </c>
      <c r="D317" t="s">
        <v>14</v>
      </c>
      <c r="E317" t="s">
        <v>9</v>
      </c>
      <c r="F317" s="12">
        <v>45756</v>
      </c>
      <c r="G317" s="10">
        <v>853.65</v>
      </c>
    </row>
    <row r="318" spans="1:7">
      <c r="A318">
        <v>1989</v>
      </c>
      <c r="B318" t="s">
        <v>1346</v>
      </c>
      <c r="C318">
        <v>84</v>
      </c>
      <c r="D318" t="s">
        <v>8</v>
      </c>
      <c r="E318" t="s">
        <v>21</v>
      </c>
      <c r="F318" s="12">
        <v>45756</v>
      </c>
      <c r="G318" s="10">
        <v>853.62</v>
      </c>
    </row>
    <row r="319" spans="1:7">
      <c r="A319">
        <v>2151</v>
      </c>
      <c r="B319" t="s">
        <v>1509</v>
      </c>
      <c r="C319">
        <v>17</v>
      </c>
      <c r="D319" t="s">
        <v>8</v>
      </c>
      <c r="E319" t="s">
        <v>24</v>
      </c>
      <c r="F319" s="12">
        <v>45756</v>
      </c>
      <c r="G319" s="10">
        <v>853.48</v>
      </c>
    </row>
    <row r="320" spans="1:7">
      <c r="A320">
        <v>2829</v>
      </c>
      <c r="B320" t="s">
        <v>2190</v>
      </c>
      <c r="C320">
        <v>7</v>
      </c>
      <c r="D320" t="s">
        <v>14</v>
      </c>
      <c r="E320" t="s">
        <v>24</v>
      </c>
      <c r="F320" s="12">
        <v>45756</v>
      </c>
      <c r="G320" s="10">
        <v>852.82</v>
      </c>
    </row>
    <row r="321" spans="1:7">
      <c r="A321">
        <v>1036</v>
      </c>
      <c r="B321" t="s">
        <v>86</v>
      </c>
      <c r="C321">
        <v>24</v>
      </c>
      <c r="D321" t="s">
        <v>8</v>
      </c>
      <c r="E321" t="s">
        <v>24</v>
      </c>
      <c r="F321" s="12">
        <v>45756</v>
      </c>
      <c r="G321" s="10">
        <v>852.39</v>
      </c>
    </row>
    <row r="322" spans="1:7">
      <c r="A322">
        <v>1206</v>
      </c>
      <c r="B322" t="s">
        <v>384</v>
      </c>
      <c r="C322">
        <v>21</v>
      </c>
      <c r="D322" t="s">
        <v>14</v>
      </c>
      <c r="E322" t="s">
        <v>15</v>
      </c>
      <c r="F322" s="12">
        <v>45756</v>
      </c>
      <c r="G322" s="10">
        <v>851.73</v>
      </c>
    </row>
    <row r="323" spans="1:7">
      <c r="A323">
        <v>2706</v>
      </c>
      <c r="B323" t="s">
        <v>2069</v>
      </c>
      <c r="C323">
        <v>89</v>
      </c>
      <c r="D323" t="s">
        <v>14</v>
      </c>
      <c r="E323" t="s">
        <v>30</v>
      </c>
      <c r="F323" s="12">
        <v>45756</v>
      </c>
      <c r="G323" s="10">
        <v>851.58</v>
      </c>
    </row>
    <row r="324" spans="1:7">
      <c r="A324">
        <v>2935</v>
      </c>
      <c r="B324" t="s">
        <v>2294</v>
      </c>
      <c r="C324">
        <v>58</v>
      </c>
      <c r="D324" t="s">
        <v>8</v>
      </c>
      <c r="E324" t="s">
        <v>30</v>
      </c>
      <c r="F324" s="12">
        <v>45755</v>
      </c>
      <c r="G324" s="10">
        <v>851.45</v>
      </c>
    </row>
    <row r="325" spans="1:7">
      <c r="A325">
        <v>2932</v>
      </c>
      <c r="B325" t="s">
        <v>2291</v>
      </c>
      <c r="C325">
        <v>24</v>
      </c>
      <c r="D325" t="s">
        <v>14</v>
      </c>
      <c r="E325" t="s">
        <v>30</v>
      </c>
      <c r="F325" s="12">
        <v>45755</v>
      </c>
      <c r="G325" s="10">
        <v>851.41</v>
      </c>
    </row>
    <row r="326" spans="1:7">
      <c r="A326">
        <v>1299</v>
      </c>
      <c r="B326" t="s">
        <v>525</v>
      </c>
      <c r="C326">
        <v>6</v>
      </c>
      <c r="D326" t="s">
        <v>8</v>
      </c>
      <c r="E326" t="s">
        <v>9</v>
      </c>
      <c r="F326" s="12">
        <v>45755</v>
      </c>
      <c r="G326" s="10">
        <v>849.56</v>
      </c>
    </row>
    <row r="327" spans="1:7">
      <c r="A327">
        <v>1296</v>
      </c>
      <c r="B327" t="s">
        <v>521</v>
      </c>
      <c r="C327">
        <v>64</v>
      </c>
      <c r="D327" t="s">
        <v>14</v>
      </c>
      <c r="E327" t="s">
        <v>9</v>
      </c>
      <c r="F327" s="12">
        <v>45755</v>
      </c>
      <c r="G327" s="10">
        <v>848.7</v>
      </c>
    </row>
    <row r="328" spans="1:7">
      <c r="A328">
        <v>1345</v>
      </c>
      <c r="B328" t="s">
        <v>587</v>
      </c>
      <c r="C328">
        <v>65</v>
      </c>
      <c r="D328" t="s">
        <v>14</v>
      </c>
      <c r="E328" t="s">
        <v>35</v>
      </c>
      <c r="F328" s="12">
        <v>45755</v>
      </c>
      <c r="G328" s="10">
        <v>848.45</v>
      </c>
    </row>
    <row r="329" spans="1:7">
      <c r="A329">
        <v>1603</v>
      </c>
      <c r="B329" t="s">
        <v>912</v>
      </c>
      <c r="C329">
        <v>59</v>
      </c>
      <c r="D329" t="s">
        <v>14</v>
      </c>
      <c r="E329" t="s">
        <v>21</v>
      </c>
      <c r="F329" s="12">
        <v>45755</v>
      </c>
      <c r="G329" s="10">
        <v>848.29</v>
      </c>
    </row>
    <row r="330" spans="1:7">
      <c r="A330">
        <v>1511</v>
      </c>
      <c r="B330" t="s">
        <v>805</v>
      </c>
      <c r="C330">
        <v>43</v>
      </c>
      <c r="D330" t="s">
        <v>8</v>
      </c>
      <c r="E330" t="s">
        <v>35</v>
      </c>
      <c r="F330" s="12">
        <v>45754</v>
      </c>
      <c r="G330" s="10">
        <v>848.12</v>
      </c>
    </row>
    <row r="331" spans="1:7">
      <c r="A331">
        <v>2913</v>
      </c>
      <c r="B331" t="s">
        <v>2272</v>
      </c>
      <c r="C331">
        <v>22</v>
      </c>
      <c r="D331" t="s">
        <v>14</v>
      </c>
      <c r="E331" t="s">
        <v>30</v>
      </c>
      <c r="F331" s="12">
        <v>45754</v>
      </c>
      <c r="G331" s="10">
        <v>848.09</v>
      </c>
    </row>
    <row r="332" spans="1:7">
      <c r="A332">
        <v>2236</v>
      </c>
      <c r="B332" t="s">
        <v>1600</v>
      </c>
      <c r="C332">
        <v>69</v>
      </c>
      <c r="D332" t="s">
        <v>8</v>
      </c>
      <c r="E332" t="s">
        <v>18</v>
      </c>
      <c r="F332" s="12">
        <v>45754</v>
      </c>
      <c r="G332" s="10">
        <v>847.9</v>
      </c>
    </row>
    <row r="333" spans="1:7">
      <c r="A333">
        <v>2864</v>
      </c>
      <c r="B333" t="s">
        <v>2225</v>
      </c>
      <c r="C333">
        <v>95</v>
      </c>
      <c r="D333" t="s">
        <v>14</v>
      </c>
      <c r="E333" t="s">
        <v>27</v>
      </c>
      <c r="F333" s="12">
        <v>45754</v>
      </c>
      <c r="G333" s="10">
        <v>847.85</v>
      </c>
    </row>
    <row r="334" spans="1:7">
      <c r="A334">
        <v>1308</v>
      </c>
      <c r="B334" t="s">
        <v>536</v>
      </c>
      <c r="C334">
        <v>77</v>
      </c>
      <c r="D334" t="s">
        <v>14</v>
      </c>
      <c r="E334" t="s">
        <v>15</v>
      </c>
      <c r="F334" s="12">
        <v>45754</v>
      </c>
      <c r="G334" s="10">
        <v>847.14</v>
      </c>
    </row>
    <row r="335" spans="1:7">
      <c r="A335">
        <v>1057</v>
      </c>
      <c r="B335" t="s">
        <v>122</v>
      </c>
      <c r="C335">
        <v>86</v>
      </c>
      <c r="D335" t="s">
        <v>8</v>
      </c>
      <c r="E335" t="s">
        <v>27</v>
      </c>
      <c r="F335" s="12">
        <v>45753</v>
      </c>
      <c r="G335" s="10">
        <v>847.06</v>
      </c>
    </row>
    <row r="336" spans="1:7">
      <c r="A336">
        <v>2741</v>
      </c>
      <c r="B336" t="s">
        <v>2103</v>
      </c>
      <c r="C336">
        <v>38</v>
      </c>
      <c r="D336" t="s">
        <v>14</v>
      </c>
      <c r="E336" t="s">
        <v>21</v>
      </c>
      <c r="F336" s="12">
        <v>45753</v>
      </c>
      <c r="G336" s="10">
        <v>846.75</v>
      </c>
    </row>
    <row r="337" spans="1:7">
      <c r="A337">
        <v>1900</v>
      </c>
      <c r="B337" t="s">
        <v>1250</v>
      </c>
      <c r="C337">
        <v>94</v>
      </c>
      <c r="D337" t="s">
        <v>14</v>
      </c>
      <c r="E337" t="s">
        <v>27</v>
      </c>
      <c r="F337" s="12">
        <v>45753</v>
      </c>
      <c r="G337" s="10">
        <v>844.72</v>
      </c>
    </row>
    <row r="338" spans="1:7">
      <c r="A338">
        <v>2187</v>
      </c>
      <c r="B338" t="s">
        <v>1546</v>
      </c>
      <c r="C338">
        <v>8</v>
      </c>
      <c r="D338" t="s">
        <v>8</v>
      </c>
      <c r="E338" t="s">
        <v>24</v>
      </c>
      <c r="F338" s="12">
        <v>45753</v>
      </c>
      <c r="G338" s="10">
        <v>844.69</v>
      </c>
    </row>
    <row r="339" spans="1:7">
      <c r="A339">
        <v>2229</v>
      </c>
      <c r="B339" t="s">
        <v>1592</v>
      </c>
      <c r="C339">
        <v>54</v>
      </c>
      <c r="D339" t="s">
        <v>14</v>
      </c>
      <c r="E339" t="s">
        <v>35</v>
      </c>
      <c r="F339" s="12">
        <v>45753</v>
      </c>
      <c r="G339" s="10">
        <v>843.61</v>
      </c>
    </row>
    <row r="340" spans="1:7">
      <c r="A340">
        <v>2464</v>
      </c>
      <c r="B340" t="s">
        <v>1828</v>
      </c>
      <c r="C340">
        <v>92</v>
      </c>
      <c r="D340" t="s">
        <v>8</v>
      </c>
      <c r="E340" t="s">
        <v>18</v>
      </c>
      <c r="F340" s="12">
        <v>45753</v>
      </c>
      <c r="G340" s="10">
        <v>843.21</v>
      </c>
    </row>
    <row r="341" spans="1:7">
      <c r="A341">
        <v>1360</v>
      </c>
      <c r="B341" t="s">
        <v>606</v>
      </c>
      <c r="C341">
        <v>74</v>
      </c>
      <c r="D341" t="s">
        <v>14</v>
      </c>
      <c r="E341" t="s">
        <v>24</v>
      </c>
      <c r="F341" s="12">
        <v>45752</v>
      </c>
      <c r="G341" s="10">
        <v>842.5</v>
      </c>
    </row>
    <row r="342" spans="1:7">
      <c r="A342">
        <v>1079</v>
      </c>
      <c r="B342" t="s">
        <v>164</v>
      </c>
      <c r="C342">
        <v>83</v>
      </c>
      <c r="D342" t="s">
        <v>14</v>
      </c>
      <c r="E342" t="s">
        <v>9</v>
      </c>
      <c r="F342" s="12">
        <v>45752</v>
      </c>
      <c r="G342" s="10">
        <v>842.1</v>
      </c>
    </row>
    <row r="343" spans="1:7">
      <c r="A343">
        <v>2731</v>
      </c>
      <c r="B343" t="s">
        <v>2094</v>
      </c>
      <c r="C343">
        <v>82</v>
      </c>
      <c r="D343" t="s">
        <v>8</v>
      </c>
      <c r="E343" t="s">
        <v>30</v>
      </c>
      <c r="F343" s="12">
        <v>45752</v>
      </c>
      <c r="G343" s="10">
        <v>841.98</v>
      </c>
    </row>
    <row r="344" spans="1:7">
      <c r="A344">
        <v>2059</v>
      </c>
      <c r="B344" t="s">
        <v>1416</v>
      </c>
      <c r="C344">
        <v>20</v>
      </c>
      <c r="D344" t="s">
        <v>8</v>
      </c>
      <c r="E344" t="s">
        <v>27</v>
      </c>
      <c r="F344" s="12">
        <v>45752</v>
      </c>
      <c r="G344" s="10">
        <v>841.57</v>
      </c>
    </row>
    <row r="345" spans="1:7">
      <c r="A345">
        <v>1971</v>
      </c>
      <c r="B345" t="s">
        <v>1328</v>
      </c>
      <c r="C345">
        <v>82</v>
      </c>
      <c r="D345" t="s">
        <v>8</v>
      </c>
      <c r="E345" t="s">
        <v>21</v>
      </c>
      <c r="F345" s="12">
        <v>45752</v>
      </c>
      <c r="G345" s="10">
        <v>840.99</v>
      </c>
    </row>
    <row r="346" spans="1:7">
      <c r="A346">
        <v>2352</v>
      </c>
      <c r="B346" t="s">
        <v>1717</v>
      </c>
      <c r="C346">
        <v>97</v>
      </c>
      <c r="D346" t="s">
        <v>14</v>
      </c>
      <c r="E346" t="s">
        <v>30</v>
      </c>
      <c r="F346" s="12">
        <v>45752</v>
      </c>
      <c r="G346" s="10">
        <v>840.36</v>
      </c>
    </row>
    <row r="347" spans="1:7">
      <c r="A347">
        <v>1535</v>
      </c>
      <c r="B347" t="s">
        <v>833</v>
      </c>
      <c r="C347">
        <v>88</v>
      </c>
      <c r="D347" t="s">
        <v>14</v>
      </c>
      <c r="E347" t="s">
        <v>27</v>
      </c>
      <c r="F347" s="12">
        <v>45752</v>
      </c>
      <c r="G347" s="10">
        <v>840.35</v>
      </c>
    </row>
    <row r="348" spans="1:7">
      <c r="A348">
        <v>1664</v>
      </c>
      <c r="B348" t="s">
        <v>987</v>
      </c>
      <c r="C348">
        <v>79</v>
      </c>
      <c r="D348" t="s">
        <v>8</v>
      </c>
      <c r="E348" t="s">
        <v>30</v>
      </c>
      <c r="F348" s="12">
        <v>45751</v>
      </c>
      <c r="G348" s="10">
        <v>840.28</v>
      </c>
    </row>
    <row r="349" spans="1:7">
      <c r="A349">
        <v>2023</v>
      </c>
      <c r="B349" t="s">
        <v>1381</v>
      </c>
      <c r="C349">
        <v>85</v>
      </c>
      <c r="D349" t="s">
        <v>14</v>
      </c>
      <c r="E349" t="s">
        <v>15</v>
      </c>
      <c r="F349" s="12">
        <v>45751</v>
      </c>
      <c r="G349" s="10">
        <v>840.27</v>
      </c>
    </row>
    <row r="350" spans="1:7">
      <c r="A350">
        <v>2393</v>
      </c>
      <c r="B350" t="s">
        <v>1758</v>
      </c>
      <c r="C350">
        <v>63</v>
      </c>
      <c r="D350" t="s">
        <v>14</v>
      </c>
      <c r="E350" t="s">
        <v>21</v>
      </c>
      <c r="F350" s="12">
        <v>45751</v>
      </c>
      <c r="G350" s="10">
        <v>839.77</v>
      </c>
    </row>
    <row r="351" spans="1:7">
      <c r="A351">
        <v>2668</v>
      </c>
      <c r="B351" t="s">
        <v>2032</v>
      </c>
      <c r="C351">
        <v>38</v>
      </c>
      <c r="D351" t="s">
        <v>8</v>
      </c>
      <c r="E351" t="s">
        <v>21</v>
      </c>
      <c r="F351" s="12">
        <v>45750</v>
      </c>
      <c r="G351" s="10">
        <v>839.59</v>
      </c>
    </row>
    <row r="352" spans="1:7">
      <c r="A352">
        <v>2220</v>
      </c>
      <c r="B352" t="s">
        <v>1584</v>
      </c>
      <c r="C352">
        <v>14</v>
      </c>
      <c r="D352" t="s">
        <v>14</v>
      </c>
      <c r="E352" t="s">
        <v>30</v>
      </c>
      <c r="F352" s="12">
        <v>45750</v>
      </c>
      <c r="G352" s="10">
        <v>839.5</v>
      </c>
    </row>
    <row r="353" spans="1:7">
      <c r="A353">
        <v>1515</v>
      </c>
      <c r="B353" t="s">
        <v>810</v>
      </c>
      <c r="C353">
        <v>63</v>
      </c>
      <c r="D353" t="s">
        <v>14</v>
      </c>
      <c r="E353" t="s">
        <v>21</v>
      </c>
      <c r="F353" s="12">
        <v>45750</v>
      </c>
      <c r="G353" s="10">
        <v>839.12</v>
      </c>
    </row>
    <row r="354" spans="1:7">
      <c r="A354">
        <v>1088</v>
      </c>
      <c r="B354" t="s">
        <v>179</v>
      </c>
      <c r="C354">
        <v>47</v>
      </c>
      <c r="D354" t="s">
        <v>8</v>
      </c>
      <c r="E354" t="s">
        <v>30</v>
      </c>
      <c r="F354" s="12">
        <v>45750</v>
      </c>
      <c r="G354" s="10">
        <v>838.93</v>
      </c>
    </row>
    <row r="355" spans="1:7">
      <c r="A355">
        <v>1272</v>
      </c>
      <c r="B355" t="s">
        <v>483</v>
      </c>
      <c r="C355">
        <v>43</v>
      </c>
      <c r="D355" t="s">
        <v>14</v>
      </c>
      <c r="E355" t="s">
        <v>24</v>
      </c>
      <c r="F355" s="12">
        <v>45750</v>
      </c>
      <c r="G355" s="10">
        <v>838.68</v>
      </c>
    </row>
    <row r="356" spans="1:7">
      <c r="A356">
        <v>1008</v>
      </c>
      <c r="B356" t="s">
        <v>29</v>
      </c>
      <c r="C356">
        <v>44</v>
      </c>
      <c r="D356" t="s">
        <v>8</v>
      </c>
      <c r="E356" t="s">
        <v>30</v>
      </c>
      <c r="F356" s="12">
        <v>45750</v>
      </c>
      <c r="G356" s="10">
        <v>838.66</v>
      </c>
    </row>
    <row r="357" spans="1:7">
      <c r="A357">
        <v>1219</v>
      </c>
      <c r="B357" t="s">
        <v>405</v>
      </c>
      <c r="C357">
        <v>8</v>
      </c>
      <c r="D357" t="s">
        <v>8</v>
      </c>
      <c r="E357" t="s">
        <v>27</v>
      </c>
      <c r="F357" s="12">
        <v>45750</v>
      </c>
      <c r="G357" s="10">
        <v>838.38</v>
      </c>
    </row>
    <row r="358" spans="1:7">
      <c r="A358">
        <v>1152</v>
      </c>
      <c r="B358" t="s">
        <v>291</v>
      </c>
      <c r="C358">
        <v>7</v>
      </c>
      <c r="D358" t="s">
        <v>14</v>
      </c>
      <c r="E358" t="s">
        <v>27</v>
      </c>
      <c r="F358" s="12">
        <v>45749</v>
      </c>
      <c r="G358" s="10">
        <v>837.06</v>
      </c>
    </row>
    <row r="359" spans="1:7">
      <c r="A359">
        <v>2215</v>
      </c>
      <c r="B359" t="s">
        <v>1580</v>
      </c>
      <c r="C359">
        <v>66</v>
      </c>
      <c r="D359" t="s">
        <v>14</v>
      </c>
      <c r="E359" t="s">
        <v>18</v>
      </c>
      <c r="F359" s="12">
        <v>45749</v>
      </c>
      <c r="G359" s="10">
        <v>836.04</v>
      </c>
    </row>
    <row r="360" spans="1:7">
      <c r="A360">
        <v>1505</v>
      </c>
      <c r="B360" t="s">
        <v>797</v>
      </c>
      <c r="C360">
        <v>51</v>
      </c>
      <c r="D360" t="s">
        <v>8</v>
      </c>
      <c r="E360" t="s">
        <v>24</v>
      </c>
      <c r="F360" s="12">
        <v>45748</v>
      </c>
      <c r="G360" s="10">
        <v>835.95</v>
      </c>
    </row>
    <row r="361" spans="1:7">
      <c r="A361">
        <v>2071</v>
      </c>
      <c r="B361" t="s">
        <v>1428</v>
      </c>
      <c r="C361">
        <v>78</v>
      </c>
      <c r="D361" t="s">
        <v>8</v>
      </c>
      <c r="E361" t="s">
        <v>35</v>
      </c>
      <c r="F361" s="12">
        <v>45748</v>
      </c>
      <c r="G361" s="10">
        <v>835.48</v>
      </c>
    </row>
    <row r="362" spans="1:7">
      <c r="A362">
        <v>1979</v>
      </c>
      <c r="B362" t="s">
        <v>1336</v>
      </c>
      <c r="C362">
        <v>77</v>
      </c>
      <c r="D362" t="s">
        <v>8</v>
      </c>
      <c r="E362" t="s">
        <v>9</v>
      </c>
      <c r="F362" s="12">
        <v>45748</v>
      </c>
      <c r="G362" s="10">
        <v>835.26</v>
      </c>
    </row>
    <row r="363" spans="1:7">
      <c r="A363">
        <v>2638</v>
      </c>
      <c r="B363" t="s">
        <v>2001</v>
      </c>
      <c r="C363">
        <v>44</v>
      </c>
      <c r="D363" t="s">
        <v>8</v>
      </c>
      <c r="E363" t="s">
        <v>24</v>
      </c>
      <c r="F363" s="12">
        <v>45747</v>
      </c>
      <c r="G363" s="10">
        <v>834.5</v>
      </c>
    </row>
    <row r="364" spans="1:7">
      <c r="A364">
        <v>2844</v>
      </c>
      <c r="B364" t="s">
        <v>2205</v>
      </c>
      <c r="C364">
        <v>32</v>
      </c>
      <c r="D364" t="s">
        <v>8</v>
      </c>
      <c r="E364" t="s">
        <v>9</v>
      </c>
      <c r="F364" s="12">
        <v>45747</v>
      </c>
      <c r="G364" s="10">
        <v>834.06</v>
      </c>
    </row>
    <row r="365" spans="1:7">
      <c r="A365">
        <v>2100</v>
      </c>
      <c r="B365" t="s">
        <v>1456</v>
      </c>
      <c r="C365">
        <v>43</v>
      </c>
      <c r="D365" t="s">
        <v>14</v>
      </c>
      <c r="E365" t="s">
        <v>27</v>
      </c>
      <c r="F365" s="12">
        <v>45746</v>
      </c>
      <c r="G365" s="10">
        <v>833.33</v>
      </c>
    </row>
    <row r="366" spans="1:7">
      <c r="A366">
        <v>2645</v>
      </c>
      <c r="B366" t="s">
        <v>2009</v>
      </c>
      <c r="C366">
        <v>82</v>
      </c>
      <c r="D366" t="s">
        <v>14</v>
      </c>
      <c r="E366" t="s">
        <v>9</v>
      </c>
      <c r="F366" s="12">
        <v>45746</v>
      </c>
      <c r="G366" s="10">
        <v>833.27</v>
      </c>
    </row>
    <row r="367" spans="1:7">
      <c r="A367">
        <v>2880</v>
      </c>
      <c r="B367" t="s">
        <v>2240</v>
      </c>
      <c r="C367">
        <v>46</v>
      </c>
      <c r="D367" t="s">
        <v>14</v>
      </c>
      <c r="E367" t="s">
        <v>21</v>
      </c>
      <c r="F367" s="12">
        <v>45746</v>
      </c>
      <c r="G367" s="10">
        <v>832.88</v>
      </c>
    </row>
    <row r="368" spans="1:7">
      <c r="A368">
        <v>1301</v>
      </c>
      <c r="B368" t="s">
        <v>527</v>
      </c>
      <c r="C368">
        <v>88</v>
      </c>
      <c r="D368" t="s">
        <v>14</v>
      </c>
      <c r="E368" t="s">
        <v>35</v>
      </c>
      <c r="F368" s="12">
        <v>45746</v>
      </c>
      <c r="G368" s="10">
        <v>832.23</v>
      </c>
    </row>
    <row r="369" spans="1:7">
      <c r="A369">
        <v>1261</v>
      </c>
      <c r="B369" t="s">
        <v>467</v>
      </c>
      <c r="C369">
        <v>68</v>
      </c>
      <c r="D369" t="s">
        <v>8</v>
      </c>
      <c r="E369" t="s">
        <v>18</v>
      </c>
      <c r="F369" s="12">
        <v>45746</v>
      </c>
      <c r="G369" s="10">
        <v>832.02</v>
      </c>
    </row>
    <row r="370" spans="1:7">
      <c r="A370">
        <v>1790</v>
      </c>
      <c r="B370" t="s">
        <v>1128</v>
      </c>
      <c r="C370">
        <v>53</v>
      </c>
      <c r="D370" t="s">
        <v>14</v>
      </c>
      <c r="E370" t="s">
        <v>18</v>
      </c>
      <c r="F370" s="12">
        <v>45746</v>
      </c>
      <c r="G370" s="10">
        <v>831.9</v>
      </c>
    </row>
    <row r="371" spans="1:7">
      <c r="A371">
        <v>2576</v>
      </c>
      <c r="B371" t="s">
        <v>1939</v>
      </c>
      <c r="C371">
        <v>36</v>
      </c>
      <c r="D371" t="s">
        <v>8</v>
      </c>
      <c r="E371" t="s">
        <v>21</v>
      </c>
      <c r="F371" s="12">
        <v>45745</v>
      </c>
      <c r="G371" s="10">
        <v>831.51</v>
      </c>
    </row>
    <row r="372" spans="1:7">
      <c r="A372">
        <v>2339</v>
      </c>
      <c r="B372" t="s">
        <v>1704</v>
      </c>
      <c r="C372">
        <v>58</v>
      </c>
      <c r="D372" t="s">
        <v>14</v>
      </c>
      <c r="E372" t="s">
        <v>24</v>
      </c>
      <c r="F372" s="12">
        <v>45745</v>
      </c>
      <c r="G372" s="10">
        <v>831.39</v>
      </c>
    </row>
    <row r="373" spans="1:7">
      <c r="A373">
        <v>1966</v>
      </c>
      <c r="B373" t="s">
        <v>1323</v>
      </c>
      <c r="C373">
        <v>68</v>
      </c>
      <c r="D373" t="s">
        <v>8</v>
      </c>
      <c r="E373" t="s">
        <v>9</v>
      </c>
      <c r="F373" s="12">
        <v>45745</v>
      </c>
      <c r="G373" s="10">
        <v>831.21</v>
      </c>
    </row>
    <row r="374" spans="1:7">
      <c r="A374">
        <v>2566</v>
      </c>
      <c r="B374" t="s">
        <v>1929</v>
      </c>
      <c r="C374">
        <v>78</v>
      </c>
      <c r="D374" t="s">
        <v>14</v>
      </c>
      <c r="E374" t="s">
        <v>15</v>
      </c>
      <c r="F374" s="12">
        <v>45745</v>
      </c>
      <c r="G374" s="10">
        <v>830.89</v>
      </c>
    </row>
    <row r="375" spans="1:7">
      <c r="A375">
        <v>2099</v>
      </c>
      <c r="B375" t="s">
        <v>1455</v>
      </c>
      <c r="C375">
        <v>84</v>
      </c>
      <c r="D375" t="s">
        <v>14</v>
      </c>
      <c r="E375" t="s">
        <v>21</v>
      </c>
      <c r="F375" s="12">
        <v>45745</v>
      </c>
      <c r="G375" s="10">
        <v>830.79</v>
      </c>
    </row>
    <row r="376" spans="1:7">
      <c r="A376">
        <v>2725</v>
      </c>
      <c r="B376" t="s">
        <v>2088</v>
      </c>
      <c r="C376">
        <v>49</v>
      </c>
      <c r="D376" t="s">
        <v>14</v>
      </c>
      <c r="E376" t="s">
        <v>9</v>
      </c>
      <c r="F376" s="12">
        <v>45745</v>
      </c>
      <c r="G376" s="10">
        <v>830.32</v>
      </c>
    </row>
    <row r="377" spans="1:7">
      <c r="A377">
        <v>1375</v>
      </c>
      <c r="B377" t="s">
        <v>623</v>
      </c>
      <c r="C377">
        <v>15</v>
      </c>
      <c r="D377" t="s">
        <v>8</v>
      </c>
      <c r="E377" t="s">
        <v>27</v>
      </c>
      <c r="F377" s="12">
        <v>45745</v>
      </c>
      <c r="G377" s="10">
        <v>829.6</v>
      </c>
    </row>
    <row r="378" spans="1:7">
      <c r="A378">
        <v>1011</v>
      </c>
      <c r="B378" t="s">
        <v>37</v>
      </c>
      <c r="C378">
        <v>83</v>
      </c>
      <c r="D378" t="s">
        <v>14</v>
      </c>
      <c r="E378" t="s">
        <v>15</v>
      </c>
      <c r="F378" s="12">
        <v>45744</v>
      </c>
      <c r="G378" s="10">
        <v>829.55</v>
      </c>
    </row>
    <row r="379" spans="1:7">
      <c r="A379">
        <v>2013</v>
      </c>
      <c r="B379" t="s">
        <v>1371</v>
      </c>
      <c r="C379">
        <v>48</v>
      </c>
      <c r="D379" t="s">
        <v>14</v>
      </c>
      <c r="E379" t="s">
        <v>9</v>
      </c>
      <c r="F379" s="12">
        <v>45744</v>
      </c>
      <c r="G379" s="10">
        <v>828.27</v>
      </c>
    </row>
    <row r="380" spans="1:7">
      <c r="A380">
        <v>1142</v>
      </c>
      <c r="B380" t="s">
        <v>273</v>
      </c>
      <c r="C380">
        <v>43</v>
      </c>
      <c r="D380" t="s">
        <v>8</v>
      </c>
      <c r="E380" t="s">
        <v>27</v>
      </c>
      <c r="F380" s="12">
        <v>45744</v>
      </c>
      <c r="G380" s="10">
        <v>828.17</v>
      </c>
    </row>
    <row r="381" spans="1:7">
      <c r="A381">
        <v>2691</v>
      </c>
      <c r="B381" t="s">
        <v>2054</v>
      </c>
      <c r="C381">
        <v>75</v>
      </c>
      <c r="D381" t="s">
        <v>14</v>
      </c>
      <c r="E381" t="s">
        <v>9</v>
      </c>
      <c r="F381" s="12">
        <v>45743</v>
      </c>
      <c r="G381" s="10">
        <v>827.45</v>
      </c>
    </row>
    <row r="382" spans="1:7">
      <c r="A382">
        <v>2175</v>
      </c>
      <c r="B382" t="s">
        <v>1534</v>
      </c>
      <c r="C382">
        <v>87</v>
      </c>
      <c r="D382" t="s">
        <v>14</v>
      </c>
      <c r="E382" t="s">
        <v>30</v>
      </c>
      <c r="F382" s="12">
        <v>45743</v>
      </c>
      <c r="G382" s="10">
        <v>826.92</v>
      </c>
    </row>
    <row r="383" spans="1:7">
      <c r="A383">
        <v>1602</v>
      </c>
      <c r="B383" t="s">
        <v>911</v>
      </c>
      <c r="C383">
        <v>24</v>
      </c>
      <c r="D383" t="s">
        <v>14</v>
      </c>
      <c r="E383" t="s">
        <v>35</v>
      </c>
      <c r="F383" s="12">
        <v>45743</v>
      </c>
      <c r="G383" s="10">
        <v>826.75</v>
      </c>
    </row>
    <row r="384" spans="1:7">
      <c r="A384">
        <v>1972</v>
      </c>
      <c r="B384" t="s">
        <v>1329</v>
      </c>
      <c r="C384">
        <v>82</v>
      </c>
      <c r="D384" t="s">
        <v>14</v>
      </c>
      <c r="E384" t="s">
        <v>9</v>
      </c>
      <c r="F384" s="12">
        <v>45743</v>
      </c>
      <c r="G384" s="10">
        <v>826.42</v>
      </c>
    </row>
    <row r="385" spans="1:7">
      <c r="A385">
        <v>1532</v>
      </c>
      <c r="B385" t="s">
        <v>829</v>
      </c>
      <c r="C385">
        <v>33</v>
      </c>
      <c r="D385" t="s">
        <v>8</v>
      </c>
      <c r="E385" t="s">
        <v>30</v>
      </c>
      <c r="F385" s="12">
        <v>45743</v>
      </c>
      <c r="G385" s="10">
        <v>826.26</v>
      </c>
    </row>
    <row r="386" spans="1:7">
      <c r="A386">
        <v>1316</v>
      </c>
      <c r="B386" t="s">
        <v>548</v>
      </c>
      <c r="C386">
        <v>38</v>
      </c>
      <c r="D386" t="s">
        <v>14</v>
      </c>
      <c r="E386" t="s">
        <v>18</v>
      </c>
      <c r="F386" s="12">
        <v>45742</v>
      </c>
      <c r="G386" s="10">
        <v>825.89</v>
      </c>
    </row>
    <row r="387" spans="1:7">
      <c r="A387">
        <v>1726</v>
      </c>
      <c r="B387" t="s">
        <v>1060</v>
      </c>
      <c r="C387">
        <v>18</v>
      </c>
      <c r="D387" t="s">
        <v>8</v>
      </c>
      <c r="E387" t="s">
        <v>35</v>
      </c>
      <c r="F387" s="12">
        <v>45742</v>
      </c>
      <c r="G387" s="10">
        <v>825.7</v>
      </c>
    </row>
    <row r="388" spans="1:7">
      <c r="A388">
        <v>1534</v>
      </c>
      <c r="B388" t="s">
        <v>832</v>
      </c>
      <c r="C388">
        <v>40</v>
      </c>
      <c r="D388" t="s">
        <v>14</v>
      </c>
      <c r="E388" t="s">
        <v>21</v>
      </c>
      <c r="F388" s="12">
        <v>45742</v>
      </c>
      <c r="G388" s="10">
        <v>825.65</v>
      </c>
    </row>
    <row r="389" spans="1:7">
      <c r="A389">
        <v>2826</v>
      </c>
      <c r="B389" t="s">
        <v>2187</v>
      </c>
      <c r="C389">
        <v>42</v>
      </c>
      <c r="D389" t="s">
        <v>8</v>
      </c>
      <c r="E389" t="s">
        <v>9</v>
      </c>
      <c r="F389" s="12">
        <v>45742</v>
      </c>
      <c r="G389" s="10">
        <v>825.21</v>
      </c>
    </row>
    <row r="390" spans="1:7">
      <c r="A390">
        <v>1357</v>
      </c>
      <c r="B390" t="s">
        <v>601</v>
      </c>
      <c r="C390">
        <v>98</v>
      </c>
      <c r="D390" t="s">
        <v>14</v>
      </c>
      <c r="E390" t="s">
        <v>27</v>
      </c>
      <c r="F390" s="12">
        <v>45742</v>
      </c>
      <c r="G390" s="10">
        <v>824.43</v>
      </c>
    </row>
    <row r="391" spans="1:7">
      <c r="A391">
        <v>1847</v>
      </c>
      <c r="B391" t="s">
        <v>1195</v>
      </c>
      <c r="C391">
        <v>2</v>
      </c>
      <c r="D391" t="s">
        <v>8</v>
      </c>
      <c r="E391" t="s">
        <v>30</v>
      </c>
      <c r="F391" s="12">
        <v>45742</v>
      </c>
      <c r="G391" s="10">
        <v>823.42</v>
      </c>
    </row>
    <row r="392" spans="1:7">
      <c r="A392">
        <v>1143</v>
      </c>
      <c r="B392" t="s">
        <v>274</v>
      </c>
      <c r="C392">
        <v>65</v>
      </c>
      <c r="D392" t="s">
        <v>8</v>
      </c>
      <c r="E392" t="s">
        <v>18</v>
      </c>
      <c r="F392" s="12">
        <v>45742</v>
      </c>
      <c r="G392" s="10">
        <v>823.31</v>
      </c>
    </row>
    <row r="393" spans="1:7">
      <c r="A393">
        <v>2185</v>
      </c>
      <c r="B393" t="s">
        <v>1544</v>
      </c>
      <c r="C393">
        <v>97</v>
      </c>
      <c r="D393" t="s">
        <v>14</v>
      </c>
      <c r="E393" t="s">
        <v>35</v>
      </c>
      <c r="F393" s="12">
        <v>45742</v>
      </c>
      <c r="G393" s="10">
        <v>821.47</v>
      </c>
    </row>
    <row r="394" spans="1:7">
      <c r="A394">
        <v>1677</v>
      </c>
      <c r="B394" t="s">
        <v>1002</v>
      </c>
      <c r="C394">
        <v>96</v>
      </c>
      <c r="D394" t="s">
        <v>8</v>
      </c>
      <c r="E394" t="s">
        <v>15</v>
      </c>
      <c r="F394" s="12">
        <v>45741</v>
      </c>
      <c r="G394" s="10">
        <v>821.41</v>
      </c>
    </row>
    <row r="395" spans="1:7">
      <c r="A395">
        <v>1838</v>
      </c>
      <c r="B395" t="s">
        <v>1185</v>
      </c>
      <c r="C395">
        <v>58</v>
      </c>
      <c r="D395" t="s">
        <v>14</v>
      </c>
      <c r="E395" t="s">
        <v>24</v>
      </c>
      <c r="F395" s="12">
        <v>45741</v>
      </c>
      <c r="G395" s="10">
        <v>821.06</v>
      </c>
    </row>
    <row r="396" spans="1:7">
      <c r="A396">
        <v>1338</v>
      </c>
      <c r="B396" t="s">
        <v>576</v>
      </c>
      <c r="C396">
        <v>55</v>
      </c>
      <c r="D396" t="s">
        <v>8</v>
      </c>
      <c r="E396" t="s">
        <v>35</v>
      </c>
      <c r="F396" s="12">
        <v>45741</v>
      </c>
      <c r="G396" s="10">
        <v>821.03</v>
      </c>
    </row>
    <row r="397" spans="1:7">
      <c r="A397">
        <v>1828</v>
      </c>
      <c r="B397" t="s">
        <v>1173</v>
      </c>
      <c r="C397">
        <v>87</v>
      </c>
      <c r="D397" t="s">
        <v>8</v>
      </c>
      <c r="E397" t="s">
        <v>24</v>
      </c>
      <c r="F397" s="12">
        <v>45740</v>
      </c>
      <c r="G397" s="10">
        <v>821.02</v>
      </c>
    </row>
    <row r="398" spans="1:7">
      <c r="A398">
        <v>2732</v>
      </c>
      <c r="B398" t="s">
        <v>2095</v>
      </c>
      <c r="C398">
        <v>91</v>
      </c>
      <c r="D398" t="s">
        <v>8</v>
      </c>
      <c r="E398" t="s">
        <v>30</v>
      </c>
      <c r="F398" s="12">
        <v>45740</v>
      </c>
      <c r="G398" s="10">
        <v>820.81</v>
      </c>
    </row>
    <row r="399" spans="1:7">
      <c r="A399">
        <v>2036</v>
      </c>
      <c r="B399" t="s">
        <v>1394</v>
      </c>
      <c r="C399">
        <v>72</v>
      </c>
      <c r="D399" t="s">
        <v>14</v>
      </c>
      <c r="E399" t="s">
        <v>9</v>
      </c>
      <c r="F399" s="12">
        <v>45740</v>
      </c>
      <c r="G399" s="10">
        <v>819.8</v>
      </c>
    </row>
    <row r="400" spans="1:7">
      <c r="A400">
        <v>2026</v>
      </c>
      <c r="B400" t="s">
        <v>1384</v>
      </c>
      <c r="C400">
        <v>90</v>
      </c>
      <c r="D400" t="s">
        <v>14</v>
      </c>
      <c r="E400" t="s">
        <v>30</v>
      </c>
      <c r="F400" s="12">
        <v>45739</v>
      </c>
      <c r="G400" s="10">
        <v>819.34</v>
      </c>
    </row>
    <row r="401" spans="1:7">
      <c r="A401">
        <v>1161</v>
      </c>
      <c r="B401" t="s">
        <v>306</v>
      </c>
      <c r="C401">
        <v>70</v>
      </c>
      <c r="D401" t="s">
        <v>8</v>
      </c>
      <c r="E401" t="s">
        <v>21</v>
      </c>
      <c r="F401" s="12">
        <v>45739</v>
      </c>
      <c r="G401" s="10">
        <v>819.33</v>
      </c>
    </row>
    <row r="402" spans="1:7">
      <c r="A402">
        <v>2951</v>
      </c>
      <c r="B402" t="s">
        <v>2310</v>
      </c>
      <c r="C402">
        <v>28</v>
      </c>
      <c r="D402" t="s">
        <v>8</v>
      </c>
      <c r="E402" t="s">
        <v>35</v>
      </c>
      <c r="F402" s="12">
        <v>45739</v>
      </c>
      <c r="G402" s="10">
        <v>819.14</v>
      </c>
    </row>
    <row r="403" spans="1:7">
      <c r="A403">
        <v>2838</v>
      </c>
      <c r="B403" t="s">
        <v>2199</v>
      </c>
      <c r="C403">
        <v>97</v>
      </c>
      <c r="D403" t="s">
        <v>8</v>
      </c>
      <c r="E403" t="s">
        <v>24</v>
      </c>
      <c r="F403" s="12">
        <v>45739</v>
      </c>
      <c r="G403" s="10">
        <v>818.25</v>
      </c>
    </row>
    <row r="404" spans="1:7">
      <c r="A404">
        <v>2294</v>
      </c>
      <c r="B404" t="s">
        <v>1659</v>
      </c>
      <c r="C404">
        <v>49</v>
      </c>
      <c r="D404" t="s">
        <v>14</v>
      </c>
      <c r="E404" t="s">
        <v>24</v>
      </c>
      <c r="F404" s="12">
        <v>45738</v>
      </c>
      <c r="G404" s="10">
        <v>818.2</v>
      </c>
    </row>
    <row r="405" spans="1:7">
      <c r="A405">
        <v>1670</v>
      </c>
      <c r="B405" t="s">
        <v>994</v>
      </c>
      <c r="C405">
        <v>47</v>
      </c>
      <c r="D405" t="s">
        <v>14</v>
      </c>
      <c r="E405" t="s">
        <v>27</v>
      </c>
      <c r="F405" s="12">
        <v>45738</v>
      </c>
      <c r="G405" s="10">
        <v>818.16</v>
      </c>
    </row>
    <row r="406" spans="1:7">
      <c r="A406">
        <v>2107</v>
      </c>
      <c r="B406" t="s">
        <v>1463</v>
      </c>
      <c r="C406">
        <v>21</v>
      </c>
      <c r="D406" t="s">
        <v>8</v>
      </c>
      <c r="E406" t="s">
        <v>21</v>
      </c>
      <c r="F406" s="12">
        <v>45738</v>
      </c>
      <c r="G406" s="10">
        <v>816.14</v>
      </c>
    </row>
    <row r="407" spans="1:7">
      <c r="A407">
        <v>2128</v>
      </c>
      <c r="B407" t="s">
        <v>1485</v>
      </c>
      <c r="C407">
        <v>16</v>
      </c>
      <c r="D407" t="s">
        <v>14</v>
      </c>
      <c r="E407" t="s">
        <v>18</v>
      </c>
      <c r="F407" s="12">
        <v>45738</v>
      </c>
      <c r="G407" s="10">
        <v>815.72</v>
      </c>
    </row>
    <row r="408" spans="1:7">
      <c r="A408">
        <v>1459</v>
      </c>
      <c r="B408" t="s">
        <v>740</v>
      </c>
      <c r="C408">
        <v>44</v>
      </c>
      <c r="D408" t="s">
        <v>8</v>
      </c>
      <c r="E408" t="s">
        <v>21</v>
      </c>
      <c r="F408" s="12">
        <v>45738</v>
      </c>
      <c r="G408" s="10">
        <v>814.95</v>
      </c>
    </row>
    <row r="409" spans="1:7">
      <c r="A409">
        <v>1795</v>
      </c>
      <c r="B409" t="s">
        <v>1134</v>
      </c>
      <c r="C409">
        <v>72</v>
      </c>
      <c r="D409" t="s">
        <v>8</v>
      </c>
      <c r="E409" t="s">
        <v>9</v>
      </c>
      <c r="F409" s="12">
        <v>45737</v>
      </c>
      <c r="G409" s="10">
        <v>814.83</v>
      </c>
    </row>
    <row r="410" spans="1:7">
      <c r="A410">
        <v>2010</v>
      </c>
      <c r="B410" t="s">
        <v>1368</v>
      </c>
      <c r="C410">
        <v>59</v>
      </c>
      <c r="D410" t="s">
        <v>14</v>
      </c>
      <c r="E410" t="s">
        <v>27</v>
      </c>
      <c r="F410" s="12">
        <v>45737</v>
      </c>
      <c r="G410" s="10">
        <v>814.62</v>
      </c>
    </row>
    <row r="411" spans="1:7">
      <c r="A411">
        <v>1908</v>
      </c>
      <c r="B411" t="s">
        <v>1258</v>
      </c>
      <c r="C411">
        <v>17</v>
      </c>
      <c r="D411" t="s">
        <v>8</v>
      </c>
      <c r="E411" t="s">
        <v>35</v>
      </c>
      <c r="F411" s="12">
        <v>45737</v>
      </c>
      <c r="G411" s="10">
        <v>814.5</v>
      </c>
    </row>
    <row r="412" spans="1:7">
      <c r="A412">
        <v>1619</v>
      </c>
      <c r="B412" t="s">
        <v>933</v>
      </c>
      <c r="C412">
        <v>1</v>
      </c>
      <c r="D412" t="s">
        <v>8</v>
      </c>
      <c r="E412" t="s">
        <v>9</v>
      </c>
      <c r="F412" s="12">
        <v>45737</v>
      </c>
      <c r="G412" s="10">
        <v>814.48</v>
      </c>
    </row>
    <row r="413" spans="1:7">
      <c r="A413">
        <v>1931</v>
      </c>
      <c r="B413" t="s">
        <v>1285</v>
      </c>
      <c r="C413">
        <v>14</v>
      </c>
      <c r="D413" t="s">
        <v>8</v>
      </c>
      <c r="E413" t="s">
        <v>30</v>
      </c>
      <c r="F413" s="12">
        <v>45737</v>
      </c>
      <c r="G413" s="10">
        <v>814.24</v>
      </c>
    </row>
    <row r="414" spans="1:7">
      <c r="A414">
        <v>2425</v>
      </c>
      <c r="B414" t="s">
        <v>1789</v>
      </c>
      <c r="C414">
        <v>59</v>
      </c>
      <c r="D414" t="s">
        <v>8</v>
      </c>
      <c r="E414" t="s">
        <v>35</v>
      </c>
      <c r="F414" s="12">
        <v>45737</v>
      </c>
      <c r="G414" s="10">
        <v>812.72</v>
      </c>
    </row>
    <row r="415" spans="1:7">
      <c r="A415">
        <v>2160</v>
      </c>
      <c r="B415" t="s">
        <v>1519</v>
      </c>
      <c r="C415">
        <v>85</v>
      </c>
      <c r="D415" t="s">
        <v>14</v>
      </c>
      <c r="E415" t="s">
        <v>18</v>
      </c>
      <c r="F415" s="12">
        <v>45736</v>
      </c>
      <c r="G415" s="10">
        <v>812.55</v>
      </c>
    </row>
    <row r="416" spans="1:7">
      <c r="A416">
        <v>1806</v>
      </c>
      <c r="B416" t="s">
        <v>1147</v>
      </c>
      <c r="C416">
        <v>55</v>
      </c>
      <c r="D416" t="s">
        <v>14</v>
      </c>
      <c r="E416" t="s">
        <v>9</v>
      </c>
      <c r="F416" s="12">
        <v>45736</v>
      </c>
      <c r="G416" s="10">
        <v>812.4</v>
      </c>
    </row>
    <row r="417" spans="1:7">
      <c r="A417">
        <v>1487</v>
      </c>
      <c r="B417" t="s">
        <v>775</v>
      </c>
      <c r="C417">
        <v>38</v>
      </c>
      <c r="D417" t="s">
        <v>14</v>
      </c>
      <c r="E417" t="s">
        <v>24</v>
      </c>
      <c r="F417" s="12">
        <v>45736</v>
      </c>
      <c r="G417" s="10">
        <v>812.16</v>
      </c>
    </row>
    <row r="418" spans="1:7">
      <c r="A418">
        <v>1120</v>
      </c>
      <c r="B418" t="s">
        <v>235</v>
      </c>
      <c r="C418">
        <v>10</v>
      </c>
      <c r="D418" t="s">
        <v>8</v>
      </c>
      <c r="E418" t="s">
        <v>30</v>
      </c>
      <c r="F418" s="12">
        <v>45736</v>
      </c>
      <c r="G418" s="10">
        <v>810.44</v>
      </c>
    </row>
    <row r="419" spans="1:7">
      <c r="A419">
        <v>2130</v>
      </c>
      <c r="B419" t="s">
        <v>1487</v>
      </c>
      <c r="C419">
        <v>42</v>
      </c>
      <c r="D419" t="s">
        <v>8</v>
      </c>
      <c r="E419" t="s">
        <v>35</v>
      </c>
      <c r="F419" s="12">
        <v>45736</v>
      </c>
      <c r="G419" s="10">
        <v>810.26</v>
      </c>
    </row>
    <row r="420" spans="1:7">
      <c r="A420">
        <v>1506</v>
      </c>
      <c r="B420" t="s">
        <v>799</v>
      </c>
      <c r="C420">
        <v>49</v>
      </c>
      <c r="D420" t="s">
        <v>8</v>
      </c>
      <c r="E420" t="s">
        <v>30</v>
      </c>
      <c r="F420" s="12">
        <v>45736</v>
      </c>
      <c r="G420" s="10">
        <v>809.61</v>
      </c>
    </row>
    <row r="421" spans="1:7">
      <c r="A421">
        <v>1785</v>
      </c>
      <c r="B421" t="s">
        <v>1121</v>
      </c>
      <c r="C421">
        <v>59</v>
      </c>
      <c r="D421" t="s">
        <v>8</v>
      </c>
      <c r="E421" t="s">
        <v>21</v>
      </c>
      <c r="F421" s="12">
        <v>45735</v>
      </c>
      <c r="G421" s="10">
        <v>809.03</v>
      </c>
    </row>
    <row r="422" spans="1:7">
      <c r="A422">
        <v>2777</v>
      </c>
      <c r="B422" t="s">
        <v>2138</v>
      </c>
      <c r="C422">
        <v>18</v>
      </c>
      <c r="D422" t="s">
        <v>8</v>
      </c>
      <c r="E422" t="s">
        <v>30</v>
      </c>
      <c r="F422" s="12">
        <v>45735</v>
      </c>
      <c r="G422" s="10">
        <v>808.95</v>
      </c>
    </row>
    <row r="423" spans="1:7">
      <c r="A423">
        <v>2792</v>
      </c>
      <c r="B423" t="s">
        <v>2155</v>
      </c>
      <c r="C423">
        <v>46</v>
      </c>
      <c r="D423" t="s">
        <v>14</v>
      </c>
      <c r="E423" t="s">
        <v>18</v>
      </c>
      <c r="F423" s="12">
        <v>45734</v>
      </c>
      <c r="G423" s="10">
        <v>808.73</v>
      </c>
    </row>
    <row r="424" spans="1:7">
      <c r="A424">
        <v>1146</v>
      </c>
      <c r="B424" t="s">
        <v>279</v>
      </c>
      <c r="C424">
        <v>64</v>
      </c>
      <c r="D424" t="s">
        <v>8</v>
      </c>
      <c r="E424" t="s">
        <v>18</v>
      </c>
      <c r="F424" s="12">
        <v>45734</v>
      </c>
      <c r="G424" s="10">
        <v>807.53</v>
      </c>
    </row>
    <row r="425" spans="1:7">
      <c r="A425">
        <v>1777</v>
      </c>
      <c r="B425" t="s">
        <v>1113</v>
      </c>
      <c r="C425">
        <v>39</v>
      </c>
      <c r="D425" t="s">
        <v>14</v>
      </c>
      <c r="E425" t="s">
        <v>18</v>
      </c>
      <c r="F425" s="12">
        <v>45734</v>
      </c>
      <c r="G425" s="10">
        <v>807.24</v>
      </c>
    </row>
    <row r="426" spans="1:7">
      <c r="A426">
        <v>2599</v>
      </c>
      <c r="B426" t="s">
        <v>1963</v>
      </c>
      <c r="C426">
        <v>23</v>
      </c>
      <c r="D426" t="s">
        <v>8</v>
      </c>
      <c r="E426" t="s">
        <v>18</v>
      </c>
      <c r="F426" s="12">
        <v>45734</v>
      </c>
      <c r="G426" s="10">
        <v>806.82</v>
      </c>
    </row>
    <row r="427" spans="1:7">
      <c r="A427">
        <v>1418</v>
      </c>
      <c r="B427" t="s">
        <v>687</v>
      </c>
      <c r="C427">
        <v>5</v>
      </c>
      <c r="D427" t="s">
        <v>8</v>
      </c>
      <c r="E427" t="s">
        <v>30</v>
      </c>
      <c r="F427" s="12">
        <v>45734</v>
      </c>
      <c r="G427" s="10">
        <v>805.61</v>
      </c>
    </row>
    <row r="428" spans="1:7">
      <c r="A428">
        <v>1317</v>
      </c>
      <c r="B428" t="s">
        <v>549</v>
      </c>
      <c r="C428">
        <v>56</v>
      </c>
      <c r="D428" t="s">
        <v>14</v>
      </c>
      <c r="E428" t="s">
        <v>30</v>
      </c>
      <c r="F428" s="12">
        <v>45734</v>
      </c>
      <c r="G428" s="10">
        <v>805.51</v>
      </c>
    </row>
    <row r="429" spans="1:7">
      <c r="A429">
        <v>1469</v>
      </c>
      <c r="B429" t="s">
        <v>753</v>
      </c>
      <c r="C429">
        <v>91</v>
      </c>
      <c r="D429" t="s">
        <v>8</v>
      </c>
      <c r="E429" t="s">
        <v>24</v>
      </c>
      <c r="F429" s="12">
        <v>45734</v>
      </c>
      <c r="G429" s="10">
        <v>805.25</v>
      </c>
    </row>
    <row r="430" spans="1:7">
      <c r="A430">
        <v>1578</v>
      </c>
      <c r="B430" t="s">
        <v>884</v>
      </c>
      <c r="C430">
        <v>20</v>
      </c>
      <c r="D430" t="s">
        <v>8</v>
      </c>
      <c r="E430" t="s">
        <v>35</v>
      </c>
      <c r="F430" s="12">
        <v>45734</v>
      </c>
      <c r="G430" s="10">
        <v>804.69</v>
      </c>
    </row>
    <row r="431" spans="1:7">
      <c r="A431">
        <v>1588</v>
      </c>
      <c r="B431" t="s">
        <v>895</v>
      </c>
      <c r="C431">
        <v>31</v>
      </c>
      <c r="D431" t="s">
        <v>8</v>
      </c>
      <c r="E431" t="s">
        <v>9</v>
      </c>
      <c r="F431" s="12">
        <v>45733</v>
      </c>
      <c r="G431" s="10">
        <v>803.88</v>
      </c>
    </row>
    <row r="432" spans="1:7">
      <c r="A432">
        <v>2357</v>
      </c>
      <c r="B432" t="s">
        <v>1722</v>
      </c>
      <c r="C432">
        <v>99</v>
      </c>
      <c r="D432" t="s">
        <v>8</v>
      </c>
      <c r="E432" t="s">
        <v>24</v>
      </c>
      <c r="F432" s="12">
        <v>45733</v>
      </c>
      <c r="G432" s="10">
        <v>803.58</v>
      </c>
    </row>
    <row r="433" spans="1:7">
      <c r="A433">
        <v>1373</v>
      </c>
      <c r="B433" t="s">
        <v>621</v>
      </c>
      <c r="C433">
        <v>56</v>
      </c>
      <c r="D433" t="s">
        <v>8</v>
      </c>
      <c r="E433" t="s">
        <v>15</v>
      </c>
      <c r="F433" s="12">
        <v>45733</v>
      </c>
      <c r="G433" s="10">
        <v>802.95</v>
      </c>
    </row>
    <row r="434" spans="1:7">
      <c r="A434">
        <v>1226</v>
      </c>
      <c r="B434" t="s">
        <v>418</v>
      </c>
      <c r="C434">
        <v>70</v>
      </c>
      <c r="D434" t="s">
        <v>14</v>
      </c>
      <c r="E434" t="s">
        <v>21</v>
      </c>
      <c r="F434" s="12">
        <v>45733</v>
      </c>
      <c r="G434" s="10">
        <v>802.29</v>
      </c>
    </row>
    <row r="435" spans="1:7">
      <c r="A435">
        <v>1718</v>
      </c>
      <c r="B435" t="s">
        <v>1051</v>
      </c>
      <c r="C435">
        <v>66</v>
      </c>
      <c r="D435" t="s">
        <v>14</v>
      </c>
      <c r="E435" t="s">
        <v>15</v>
      </c>
      <c r="F435" s="12">
        <v>45733</v>
      </c>
      <c r="G435" s="10">
        <v>802.15</v>
      </c>
    </row>
    <row r="436" spans="1:7">
      <c r="A436">
        <v>2268</v>
      </c>
      <c r="B436" t="s">
        <v>1633</v>
      </c>
      <c r="C436">
        <v>80</v>
      </c>
      <c r="D436" t="s">
        <v>14</v>
      </c>
      <c r="E436" t="s">
        <v>18</v>
      </c>
      <c r="F436" s="12">
        <v>45733</v>
      </c>
      <c r="G436" s="10">
        <v>801.64</v>
      </c>
    </row>
    <row r="437" spans="1:7">
      <c r="A437">
        <v>2263</v>
      </c>
      <c r="B437" t="s">
        <v>1628</v>
      </c>
      <c r="C437">
        <v>24</v>
      </c>
      <c r="D437" t="s">
        <v>8</v>
      </c>
      <c r="E437" t="s">
        <v>27</v>
      </c>
      <c r="F437" s="12">
        <v>45733</v>
      </c>
      <c r="G437" s="10">
        <v>801.47</v>
      </c>
    </row>
    <row r="438" spans="1:7">
      <c r="A438">
        <v>1445</v>
      </c>
      <c r="B438" t="s">
        <v>724</v>
      </c>
      <c r="C438">
        <v>23</v>
      </c>
      <c r="D438" t="s">
        <v>8</v>
      </c>
      <c r="E438" t="s">
        <v>9</v>
      </c>
      <c r="F438" s="12">
        <v>45733</v>
      </c>
      <c r="G438" s="10">
        <v>801.4</v>
      </c>
    </row>
    <row r="439" spans="1:7">
      <c r="A439">
        <v>1435</v>
      </c>
      <c r="B439" t="s">
        <v>709</v>
      </c>
      <c r="C439">
        <v>7</v>
      </c>
      <c r="D439" t="s">
        <v>14</v>
      </c>
      <c r="E439" t="s">
        <v>35</v>
      </c>
      <c r="F439" s="12">
        <v>45732</v>
      </c>
      <c r="G439" s="10">
        <v>801.28</v>
      </c>
    </row>
    <row r="440" spans="1:7">
      <c r="A440">
        <v>2624</v>
      </c>
      <c r="B440" t="s">
        <v>1987</v>
      </c>
      <c r="C440">
        <v>52</v>
      </c>
      <c r="D440" t="s">
        <v>14</v>
      </c>
      <c r="E440" t="s">
        <v>15</v>
      </c>
      <c r="F440" s="12">
        <v>45732</v>
      </c>
      <c r="G440" s="10">
        <v>801.22</v>
      </c>
    </row>
    <row r="441" spans="1:7">
      <c r="A441">
        <v>2570</v>
      </c>
      <c r="B441" t="s">
        <v>1933</v>
      </c>
      <c r="C441">
        <v>12</v>
      </c>
      <c r="D441" t="s">
        <v>14</v>
      </c>
      <c r="E441" t="s">
        <v>21</v>
      </c>
      <c r="F441" s="12">
        <v>45732</v>
      </c>
      <c r="G441" s="10">
        <v>800.22</v>
      </c>
    </row>
    <row r="442" spans="1:7">
      <c r="A442">
        <v>2387</v>
      </c>
      <c r="B442" t="s">
        <v>1752</v>
      </c>
      <c r="C442">
        <v>18</v>
      </c>
      <c r="D442" t="s">
        <v>8</v>
      </c>
      <c r="E442" t="s">
        <v>21</v>
      </c>
      <c r="F442" s="12">
        <v>45732</v>
      </c>
      <c r="G442" s="10">
        <v>800.19</v>
      </c>
    </row>
    <row r="443" spans="1:7">
      <c r="A443">
        <v>1208</v>
      </c>
      <c r="B443" t="s">
        <v>387</v>
      </c>
      <c r="C443">
        <v>67</v>
      </c>
      <c r="D443" t="s">
        <v>14</v>
      </c>
      <c r="E443" t="s">
        <v>15</v>
      </c>
      <c r="F443" s="12">
        <v>45731</v>
      </c>
      <c r="G443" s="10">
        <v>800.1</v>
      </c>
    </row>
    <row r="444" spans="1:7">
      <c r="A444">
        <v>2422</v>
      </c>
      <c r="B444" t="s">
        <v>1786</v>
      </c>
      <c r="C444">
        <v>49</v>
      </c>
      <c r="D444" t="s">
        <v>14</v>
      </c>
      <c r="E444" t="s">
        <v>9</v>
      </c>
      <c r="F444" s="12">
        <v>45731</v>
      </c>
      <c r="G444" s="10">
        <v>798.02</v>
      </c>
    </row>
    <row r="445" spans="1:7">
      <c r="A445">
        <v>1801</v>
      </c>
      <c r="B445" t="s">
        <v>1142</v>
      </c>
      <c r="C445">
        <v>8</v>
      </c>
      <c r="D445" t="s">
        <v>14</v>
      </c>
      <c r="E445" t="s">
        <v>15</v>
      </c>
      <c r="F445" s="12">
        <v>45731</v>
      </c>
      <c r="G445" s="10">
        <v>797.72</v>
      </c>
    </row>
    <row r="446" spans="1:7">
      <c r="A446">
        <v>1628</v>
      </c>
      <c r="B446" t="s">
        <v>944</v>
      </c>
      <c r="C446">
        <v>11</v>
      </c>
      <c r="D446" t="s">
        <v>8</v>
      </c>
      <c r="E446" t="s">
        <v>27</v>
      </c>
      <c r="F446" s="12">
        <v>45731</v>
      </c>
      <c r="G446" s="10">
        <v>797.25</v>
      </c>
    </row>
    <row r="447" spans="1:7">
      <c r="A447">
        <v>2504</v>
      </c>
      <c r="B447" t="s">
        <v>1868</v>
      </c>
      <c r="C447">
        <v>21</v>
      </c>
      <c r="D447" t="s">
        <v>14</v>
      </c>
      <c r="E447" t="s">
        <v>9</v>
      </c>
      <c r="F447" s="12">
        <v>45730</v>
      </c>
      <c r="G447" s="10">
        <v>797.09</v>
      </c>
    </row>
    <row r="448" spans="1:7">
      <c r="A448">
        <v>1415</v>
      </c>
      <c r="B448" t="s">
        <v>683</v>
      </c>
      <c r="C448">
        <v>71</v>
      </c>
      <c r="D448" t="s">
        <v>14</v>
      </c>
      <c r="E448" t="s">
        <v>15</v>
      </c>
      <c r="F448" s="12">
        <v>45730</v>
      </c>
      <c r="G448" s="10">
        <v>797.04</v>
      </c>
    </row>
    <row r="449" spans="1:7">
      <c r="A449">
        <v>2531</v>
      </c>
      <c r="B449" t="s">
        <v>1894</v>
      </c>
      <c r="C449">
        <v>34</v>
      </c>
      <c r="D449" t="s">
        <v>8</v>
      </c>
      <c r="E449" t="s">
        <v>21</v>
      </c>
      <c r="F449" s="12">
        <v>45730</v>
      </c>
      <c r="G449" s="10">
        <v>796.33</v>
      </c>
    </row>
    <row r="450" spans="1:7">
      <c r="A450">
        <v>1084</v>
      </c>
      <c r="B450" t="s">
        <v>171</v>
      </c>
      <c r="C450">
        <v>64</v>
      </c>
      <c r="D450" t="s">
        <v>8</v>
      </c>
      <c r="E450" t="s">
        <v>27</v>
      </c>
      <c r="F450" s="12">
        <v>45730</v>
      </c>
      <c r="G450" s="10">
        <v>795.38</v>
      </c>
    </row>
    <row r="451" spans="1:7">
      <c r="A451">
        <v>2884</v>
      </c>
      <c r="B451" t="s">
        <v>2244</v>
      </c>
      <c r="C451">
        <v>91</v>
      </c>
      <c r="D451" t="s">
        <v>14</v>
      </c>
      <c r="E451" t="s">
        <v>35</v>
      </c>
      <c r="F451" s="12">
        <v>45730</v>
      </c>
      <c r="G451" s="10">
        <v>794.16</v>
      </c>
    </row>
    <row r="452" spans="1:7">
      <c r="A452">
        <v>2295</v>
      </c>
      <c r="B452" t="s">
        <v>1660</v>
      </c>
      <c r="C452">
        <v>41</v>
      </c>
      <c r="D452" t="s">
        <v>14</v>
      </c>
      <c r="E452" t="s">
        <v>18</v>
      </c>
      <c r="F452" s="12">
        <v>45730</v>
      </c>
      <c r="G452" s="10">
        <v>792.3</v>
      </c>
    </row>
    <row r="453" spans="1:7">
      <c r="A453">
        <v>2543</v>
      </c>
      <c r="B453" t="s">
        <v>1906</v>
      </c>
      <c r="C453">
        <v>96</v>
      </c>
      <c r="D453" t="s">
        <v>14</v>
      </c>
      <c r="E453" t="s">
        <v>35</v>
      </c>
      <c r="F453" s="12">
        <v>45730</v>
      </c>
      <c r="G453" s="10">
        <v>791.62</v>
      </c>
    </row>
    <row r="454" spans="1:7">
      <c r="A454">
        <v>2676</v>
      </c>
      <c r="B454" t="s">
        <v>2040</v>
      </c>
      <c r="C454">
        <v>69</v>
      </c>
      <c r="D454" t="s">
        <v>8</v>
      </c>
      <c r="E454" t="s">
        <v>18</v>
      </c>
      <c r="F454" s="12">
        <v>45729</v>
      </c>
      <c r="G454" s="10">
        <v>791.1</v>
      </c>
    </row>
    <row r="455" spans="1:7">
      <c r="A455">
        <v>1406</v>
      </c>
      <c r="B455" t="s">
        <v>670</v>
      </c>
      <c r="C455">
        <v>32</v>
      </c>
      <c r="D455" t="s">
        <v>14</v>
      </c>
      <c r="E455" t="s">
        <v>24</v>
      </c>
      <c r="F455" s="12">
        <v>45729</v>
      </c>
      <c r="G455" s="10">
        <v>790.96</v>
      </c>
    </row>
    <row r="456" spans="1:7">
      <c r="A456">
        <v>2980</v>
      </c>
      <c r="B456" t="s">
        <v>2338</v>
      </c>
      <c r="C456">
        <v>23</v>
      </c>
      <c r="D456" t="s">
        <v>14</v>
      </c>
      <c r="E456" t="s">
        <v>18</v>
      </c>
      <c r="F456" s="12">
        <v>45729</v>
      </c>
      <c r="G456" s="10">
        <v>790.45</v>
      </c>
    </row>
    <row r="457" spans="1:7">
      <c r="A457">
        <v>2284</v>
      </c>
      <c r="B457" t="s">
        <v>1649</v>
      </c>
      <c r="C457">
        <v>34</v>
      </c>
      <c r="D457" t="s">
        <v>14</v>
      </c>
      <c r="E457" t="s">
        <v>21</v>
      </c>
      <c r="F457" s="12">
        <v>45728</v>
      </c>
      <c r="G457" s="10">
        <v>790.18</v>
      </c>
    </row>
    <row r="458" spans="1:7">
      <c r="A458">
        <v>2172</v>
      </c>
      <c r="B458" t="s">
        <v>1531</v>
      </c>
      <c r="C458">
        <v>29</v>
      </c>
      <c r="D458" t="s">
        <v>8</v>
      </c>
      <c r="E458" t="s">
        <v>18</v>
      </c>
      <c r="F458" s="12">
        <v>45728</v>
      </c>
      <c r="G458" s="10">
        <v>789.54</v>
      </c>
    </row>
    <row r="459" spans="1:7">
      <c r="A459">
        <v>2615</v>
      </c>
      <c r="B459" t="s">
        <v>1979</v>
      </c>
      <c r="C459">
        <v>72</v>
      </c>
      <c r="D459" t="s">
        <v>14</v>
      </c>
      <c r="E459" t="s">
        <v>35</v>
      </c>
      <c r="F459" s="12">
        <v>45728</v>
      </c>
      <c r="G459" s="10">
        <v>788.85</v>
      </c>
    </row>
    <row r="460" spans="1:7">
      <c r="A460">
        <v>2894</v>
      </c>
      <c r="B460" t="s">
        <v>2254</v>
      </c>
      <c r="C460">
        <v>62</v>
      </c>
      <c r="D460" t="s">
        <v>14</v>
      </c>
      <c r="E460" t="s">
        <v>21</v>
      </c>
      <c r="F460" s="12">
        <v>45728</v>
      </c>
      <c r="G460" s="10">
        <v>788.76</v>
      </c>
    </row>
    <row r="461" spans="1:7">
      <c r="A461">
        <v>1920</v>
      </c>
      <c r="B461" t="s">
        <v>1272</v>
      </c>
      <c r="C461">
        <v>94</v>
      </c>
      <c r="D461" t="s">
        <v>8</v>
      </c>
      <c r="E461" t="s">
        <v>15</v>
      </c>
      <c r="F461" s="12">
        <v>45728</v>
      </c>
      <c r="G461" s="10">
        <v>788.47</v>
      </c>
    </row>
    <row r="462" spans="1:7">
      <c r="A462">
        <v>2765</v>
      </c>
      <c r="B462" t="s">
        <v>2126</v>
      </c>
      <c r="C462">
        <v>77</v>
      </c>
      <c r="D462" t="s">
        <v>8</v>
      </c>
      <c r="E462" t="s">
        <v>18</v>
      </c>
      <c r="F462" s="12">
        <v>45728</v>
      </c>
      <c r="G462" s="10">
        <v>788.41</v>
      </c>
    </row>
    <row r="463" spans="1:7">
      <c r="A463">
        <v>2203</v>
      </c>
      <c r="B463" t="s">
        <v>1566</v>
      </c>
      <c r="C463">
        <v>8</v>
      </c>
      <c r="D463" t="s">
        <v>14</v>
      </c>
      <c r="E463" t="s">
        <v>9</v>
      </c>
      <c r="F463" s="12">
        <v>45728</v>
      </c>
      <c r="G463" s="10">
        <v>788.22</v>
      </c>
    </row>
    <row r="464" spans="1:7">
      <c r="A464">
        <v>1945</v>
      </c>
      <c r="B464" t="s">
        <v>1299</v>
      </c>
      <c r="C464">
        <v>38</v>
      </c>
      <c r="D464" t="s">
        <v>8</v>
      </c>
      <c r="E464" t="s">
        <v>30</v>
      </c>
      <c r="F464" s="12">
        <v>45727</v>
      </c>
      <c r="G464" s="10">
        <v>787.41</v>
      </c>
    </row>
    <row r="465" spans="1:7">
      <c r="A465">
        <v>1789</v>
      </c>
      <c r="B465" t="s">
        <v>1127</v>
      </c>
      <c r="C465">
        <v>69</v>
      </c>
      <c r="D465" t="s">
        <v>14</v>
      </c>
      <c r="E465" t="s">
        <v>35</v>
      </c>
      <c r="F465" s="12">
        <v>45727</v>
      </c>
      <c r="G465" s="10">
        <v>787.26</v>
      </c>
    </row>
    <row r="466" spans="1:7">
      <c r="A466">
        <v>1819</v>
      </c>
      <c r="B466" t="s">
        <v>1162</v>
      </c>
      <c r="C466">
        <v>66</v>
      </c>
      <c r="D466" t="s">
        <v>8</v>
      </c>
      <c r="E466" t="s">
        <v>18</v>
      </c>
      <c r="F466" s="12">
        <v>45727</v>
      </c>
      <c r="G466" s="10">
        <v>786.6</v>
      </c>
    </row>
    <row r="467" spans="1:7">
      <c r="A467">
        <v>2302</v>
      </c>
      <c r="B467" t="s">
        <v>1667</v>
      </c>
      <c r="C467">
        <v>60</v>
      </c>
      <c r="D467" t="s">
        <v>8</v>
      </c>
      <c r="E467" t="s">
        <v>21</v>
      </c>
      <c r="F467" s="12">
        <v>45727</v>
      </c>
      <c r="G467" s="10">
        <v>786.58</v>
      </c>
    </row>
    <row r="468" spans="1:7">
      <c r="A468">
        <v>1113</v>
      </c>
      <c r="B468" t="s">
        <v>221</v>
      </c>
      <c r="C468">
        <v>10</v>
      </c>
      <c r="D468" t="s">
        <v>14</v>
      </c>
      <c r="E468" t="s">
        <v>30</v>
      </c>
      <c r="F468" s="12">
        <v>45727</v>
      </c>
      <c r="G468" s="10">
        <v>786.38</v>
      </c>
    </row>
    <row r="469" spans="1:7">
      <c r="A469">
        <v>2424</v>
      </c>
      <c r="B469" t="s">
        <v>1788</v>
      </c>
      <c r="C469">
        <v>45</v>
      </c>
      <c r="D469" t="s">
        <v>14</v>
      </c>
      <c r="E469" t="s">
        <v>30</v>
      </c>
      <c r="F469" s="12">
        <v>45727</v>
      </c>
      <c r="G469" s="10">
        <v>785.93</v>
      </c>
    </row>
    <row r="470" spans="1:7">
      <c r="A470">
        <v>1965</v>
      </c>
      <c r="B470" t="s">
        <v>1322</v>
      </c>
      <c r="C470">
        <v>13</v>
      </c>
      <c r="D470" t="s">
        <v>14</v>
      </c>
      <c r="E470" t="s">
        <v>24</v>
      </c>
      <c r="F470" s="12">
        <v>45726</v>
      </c>
      <c r="G470" s="10">
        <v>785.84</v>
      </c>
    </row>
    <row r="471" spans="1:7">
      <c r="A471">
        <v>2360</v>
      </c>
      <c r="B471" t="s">
        <v>1725</v>
      </c>
      <c r="C471">
        <v>83</v>
      </c>
      <c r="D471" t="s">
        <v>14</v>
      </c>
      <c r="E471" t="s">
        <v>9</v>
      </c>
      <c r="F471" s="12">
        <v>45726</v>
      </c>
      <c r="G471" s="10">
        <v>785.77</v>
      </c>
    </row>
    <row r="472" spans="1:7">
      <c r="A472">
        <v>1495</v>
      </c>
      <c r="B472" t="s">
        <v>786</v>
      </c>
      <c r="C472">
        <v>87</v>
      </c>
      <c r="D472" t="s">
        <v>14</v>
      </c>
      <c r="E472" t="s">
        <v>30</v>
      </c>
      <c r="F472" s="12">
        <v>45726</v>
      </c>
      <c r="G472" s="10">
        <v>785.62</v>
      </c>
    </row>
    <row r="473" spans="1:7">
      <c r="A473">
        <v>1419</v>
      </c>
      <c r="B473" t="s">
        <v>688</v>
      </c>
      <c r="C473">
        <v>62</v>
      </c>
      <c r="D473" t="s">
        <v>8</v>
      </c>
      <c r="E473" t="s">
        <v>24</v>
      </c>
      <c r="F473" s="12">
        <v>45726</v>
      </c>
      <c r="G473" s="10">
        <v>784.69</v>
      </c>
    </row>
    <row r="474" spans="1:7">
      <c r="A474">
        <v>1022</v>
      </c>
      <c r="B474" t="s">
        <v>58</v>
      </c>
      <c r="C474">
        <v>54</v>
      </c>
      <c r="D474" t="s">
        <v>8</v>
      </c>
      <c r="E474" t="s">
        <v>9</v>
      </c>
      <c r="F474" s="12">
        <v>45725</v>
      </c>
      <c r="G474" s="10">
        <v>784.65</v>
      </c>
    </row>
    <row r="475" spans="1:7">
      <c r="A475">
        <v>1163</v>
      </c>
      <c r="B475" t="s">
        <v>310</v>
      </c>
      <c r="C475">
        <v>81</v>
      </c>
      <c r="D475" t="s">
        <v>8</v>
      </c>
      <c r="E475" t="s">
        <v>27</v>
      </c>
      <c r="F475" s="12">
        <v>45725</v>
      </c>
      <c r="G475" s="10">
        <v>784.54</v>
      </c>
    </row>
    <row r="476" spans="1:7">
      <c r="A476">
        <v>2863</v>
      </c>
      <c r="B476" t="s">
        <v>2224</v>
      </c>
      <c r="C476">
        <v>45</v>
      </c>
      <c r="D476" t="s">
        <v>8</v>
      </c>
      <c r="E476" t="s">
        <v>21</v>
      </c>
      <c r="F476" s="12">
        <v>45725</v>
      </c>
      <c r="G476" s="10">
        <v>783.45</v>
      </c>
    </row>
    <row r="477" spans="1:7">
      <c r="A477">
        <v>1108</v>
      </c>
      <c r="B477" t="s">
        <v>214</v>
      </c>
      <c r="C477">
        <v>47</v>
      </c>
      <c r="D477" t="s">
        <v>14</v>
      </c>
      <c r="E477" t="s">
        <v>30</v>
      </c>
      <c r="F477" s="12">
        <v>45725</v>
      </c>
      <c r="G477" s="10">
        <v>782.46</v>
      </c>
    </row>
    <row r="478" spans="1:7">
      <c r="A478">
        <v>2545</v>
      </c>
      <c r="B478" t="s">
        <v>1908</v>
      </c>
      <c r="C478">
        <v>52</v>
      </c>
      <c r="D478" t="s">
        <v>14</v>
      </c>
      <c r="E478" t="s">
        <v>9</v>
      </c>
      <c r="F478" s="12">
        <v>45725</v>
      </c>
      <c r="G478" s="10">
        <v>782.08</v>
      </c>
    </row>
    <row r="479" spans="1:7">
      <c r="A479">
        <v>2047</v>
      </c>
      <c r="B479" t="s">
        <v>1405</v>
      </c>
      <c r="C479">
        <v>79</v>
      </c>
      <c r="D479" t="s">
        <v>8</v>
      </c>
      <c r="E479" t="s">
        <v>35</v>
      </c>
      <c r="F479" s="12">
        <v>45725</v>
      </c>
      <c r="G479" s="10">
        <v>781.44</v>
      </c>
    </row>
    <row r="480" spans="1:7">
      <c r="A480">
        <v>2190</v>
      </c>
      <c r="B480" t="s">
        <v>1549</v>
      </c>
      <c r="C480">
        <v>79</v>
      </c>
      <c r="D480" t="s">
        <v>8</v>
      </c>
      <c r="E480" t="s">
        <v>9</v>
      </c>
      <c r="F480" s="12">
        <v>45724</v>
      </c>
      <c r="G480" s="10">
        <v>780.23</v>
      </c>
    </row>
    <row r="481" spans="1:7">
      <c r="A481">
        <v>2959</v>
      </c>
      <c r="B481" t="s">
        <v>2317</v>
      </c>
      <c r="C481">
        <v>76</v>
      </c>
      <c r="D481" t="s">
        <v>14</v>
      </c>
      <c r="E481" t="s">
        <v>27</v>
      </c>
      <c r="F481" s="12">
        <v>45724</v>
      </c>
      <c r="G481" s="10">
        <v>779.54</v>
      </c>
    </row>
    <row r="482" spans="1:7">
      <c r="A482">
        <v>1021</v>
      </c>
      <c r="B482" t="s">
        <v>56</v>
      </c>
      <c r="C482">
        <v>64</v>
      </c>
      <c r="D482" t="s">
        <v>8</v>
      </c>
      <c r="E482" t="s">
        <v>18</v>
      </c>
      <c r="F482" s="12">
        <v>45724</v>
      </c>
      <c r="G482" s="10">
        <v>779.49</v>
      </c>
    </row>
    <row r="483" spans="1:7">
      <c r="A483">
        <v>1991</v>
      </c>
      <c r="B483" t="s">
        <v>1348</v>
      </c>
      <c r="C483">
        <v>3</v>
      </c>
      <c r="D483" t="s">
        <v>8</v>
      </c>
      <c r="E483" t="s">
        <v>15</v>
      </c>
      <c r="F483" s="12">
        <v>45723</v>
      </c>
      <c r="G483" s="10">
        <v>779.48</v>
      </c>
    </row>
    <row r="484" spans="1:7">
      <c r="A484">
        <v>2380</v>
      </c>
      <c r="B484" t="s">
        <v>1745</v>
      </c>
      <c r="C484">
        <v>46</v>
      </c>
      <c r="D484" t="s">
        <v>8</v>
      </c>
      <c r="E484" t="s">
        <v>15</v>
      </c>
      <c r="F484" s="12">
        <v>45723</v>
      </c>
      <c r="G484" s="10">
        <v>779.42</v>
      </c>
    </row>
    <row r="485" spans="1:7">
      <c r="A485">
        <v>2578</v>
      </c>
      <c r="B485" t="s">
        <v>1941</v>
      </c>
      <c r="C485">
        <v>71</v>
      </c>
      <c r="D485" t="s">
        <v>14</v>
      </c>
      <c r="E485" t="s">
        <v>21</v>
      </c>
      <c r="F485" s="12">
        <v>45723</v>
      </c>
      <c r="G485" s="10">
        <v>779.3</v>
      </c>
    </row>
    <row r="486" spans="1:7">
      <c r="A486">
        <v>1884</v>
      </c>
      <c r="B486" t="s">
        <v>1233</v>
      </c>
      <c r="C486">
        <v>20</v>
      </c>
      <c r="D486" t="s">
        <v>8</v>
      </c>
      <c r="E486" t="s">
        <v>9</v>
      </c>
      <c r="F486" s="12">
        <v>45723</v>
      </c>
      <c r="G486" s="10">
        <v>778.4</v>
      </c>
    </row>
    <row r="487" spans="1:7">
      <c r="A487">
        <v>1162</v>
      </c>
      <c r="B487" t="s">
        <v>308</v>
      </c>
      <c r="C487">
        <v>78</v>
      </c>
      <c r="D487" t="s">
        <v>14</v>
      </c>
      <c r="E487" t="s">
        <v>18</v>
      </c>
      <c r="F487" s="12">
        <v>45723</v>
      </c>
      <c r="G487" s="10">
        <v>778.16</v>
      </c>
    </row>
    <row r="488" spans="1:7">
      <c r="A488">
        <v>1736</v>
      </c>
      <c r="B488" t="s">
        <v>1070</v>
      </c>
      <c r="C488">
        <v>85</v>
      </c>
      <c r="D488" t="s">
        <v>8</v>
      </c>
      <c r="E488" t="s">
        <v>27</v>
      </c>
      <c r="F488" s="12">
        <v>45722</v>
      </c>
      <c r="G488" s="10">
        <v>777.72</v>
      </c>
    </row>
    <row r="489" spans="1:7">
      <c r="A489">
        <v>2867</v>
      </c>
      <c r="B489" t="s">
        <v>2228</v>
      </c>
      <c r="C489">
        <v>94</v>
      </c>
      <c r="D489" t="s">
        <v>14</v>
      </c>
      <c r="E489" t="s">
        <v>27</v>
      </c>
      <c r="F489" s="12">
        <v>45722</v>
      </c>
      <c r="G489" s="10">
        <v>777.25</v>
      </c>
    </row>
    <row r="490" spans="1:7">
      <c r="A490">
        <v>2405</v>
      </c>
      <c r="B490" t="s">
        <v>1770</v>
      </c>
      <c r="C490">
        <v>99</v>
      </c>
      <c r="D490" t="s">
        <v>14</v>
      </c>
      <c r="E490" t="s">
        <v>30</v>
      </c>
      <c r="F490" s="12">
        <v>45722</v>
      </c>
      <c r="G490" s="10">
        <v>776.44</v>
      </c>
    </row>
    <row r="491" spans="1:7">
      <c r="A491">
        <v>1719</v>
      </c>
      <c r="B491" t="s">
        <v>1052</v>
      </c>
      <c r="C491">
        <v>3</v>
      </c>
      <c r="D491" t="s">
        <v>8</v>
      </c>
      <c r="E491" t="s">
        <v>35</v>
      </c>
      <c r="F491" s="12">
        <v>45722</v>
      </c>
      <c r="G491" s="10">
        <v>776.14</v>
      </c>
    </row>
    <row r="492" spans="1:7">
      <c r="A492">
        <v>2527</v>
      </c>
      <c r="B492" t="s">
        <v>1890</v>
      </c>
      <c r="C492">
        <v>28</v>
      </c>
      <c r="D492" t="s">
        <v>8</v>
      </c>
      <c r="E492" t="s">
        <v>21</v>
      </c>
      <c r="F492" s="12">
        <v>45722</v>
      </c>
      <c r="G492" s="10">
        <v>775.51</v>
      </c>
    </row>
    <row r="493" spans="1:7">
      <c r="A493">
        <v>1730</v>
      </c>
      <c r="B493" t="s">
        <v>1064</v>
      </c>
      <c r="C493">
        <v>14</v>
      </c>
      <c r="D493" t="s">
        <v>8</v>
      </c>
      <c r="E493" t="s">
        <v>9</v>
      </c>
      <c r="F493" s="12">
        <v>45722</v>
      </c>
      <c r="G493" s="10">
        <v>775.48</v>
      </c>
    </row>
    <row r="494" spans="1:7">
      <c r="A494">
        <v>2080</v>
      </c>
      <c r="B494" t="s">
        <v>1437</v>
      </c>
      <c r="C494">
        <v>19</v>
      </c>
      <c r="D494" t="s">
        <v>8</v>
      </c>
      <c r="E494" t="s">
        <v>9</v>
      </c>
      <c r="F494" s="12">
        <v>45722</v>
      </c>
      <c r="G494" s="10">
        <v>775.06</v>
      </c>
    </row>
    <row r="495" spans="1:7">
      <c r="A495">
        <v>1104</v>
      </c>
      <c r="B495" t="s">
        <v>206</v>
      </c>
      <c r="C495">
        <v>76</v>
      </c>
      <c r="D495" t="s">
        <v>8</v>
      </c>
      <c r="E495" t="s">
        <v>27</v>
      </c>
      <c r="F495" s="12">
        <v>45721</v>
      </c>
      <c r="G495" s="10">
        <v>774.24</v>
      </c>
    </row>
    <row r="496" spans="1:7">
      <c r="A496">
        <v>1935</v>
      </c>
      <c r="B496" t="s">
        <v>1289</v>
      </c>
      <c r="C496">
        <v>99</v>
      </c>
      <c r="D496" t="s">
        <v>8</v>
      </c>
      <c r="E496" t="s">
        <v>15</v>
      </c>
      <c r="F496" s="12">
        <v>45721</v>
      </c>
      <c r="G496" s="10">
        <v>772.69</v>
      </c>
    </row>
    <row r="497" spans="1:7">
      <c r="A497">
        <v>2085</v>
      </c>
      <c r="B497" t="s">
        <v>1441</v>
      </c>
      <c r="C497">
        <v>1</v>
      </c>
      <c r="D497" t="s">
        <v>14</v>
      </c>
      <c r="E497" t="s">
        <v>35</v>
      </c>
      <c r="F497" s="12">
        <v>45721</v>
      </c>
      <c r="G497" s="10">
        <v>772.67</v>
      </c>
    </row>
    <row r="498" spans="1:7">
      <c r="A498">
        <v>2968</v>
      </c>
      <c r="B498" t="s">
        <v>2326</v>
      </c>
      <c r="C498">
        <v>11</v>
      </c>
      <c r="D498" t="s">
        <v>14</v>
      </c>
      <c r="E498" t="s">
        <v>30</v>
      </c>
      <c r="F498" s="12">
        <v>45720</v>
      </c>
      <c r="G498" s="10">
        <v>772.5</v>
      </c>
    </row>
    <row r="499" spans="1:7">
      <c r="A499">
        <v>1743</v>
      </c>
      <c r="B499" t="s">
        <v>1077</v>
      </c>
      <c r="C499">
        <v>95</v>
      </c>
      <c r="D499" t="s">
        <v>8</v>
      </c>
      <c r="E499" t="s">
        <v>18</v>
      </c>
      <c r="F499" s="12">
        <v>45720</v>
      </c>
      <c r="G499" s="10">
        <v>772.1</v>
      </c>
    </row>
    <row r="500" spans="1:7">
      <c r="A500">
        <v>1449</v>
      </c>
      <c r="B500" t="s">
        <v>728</v>
      </c>
      <c r="C500">
        <v>71</v>
      </c>
      <c r="D500" t="s">
        <v>14</v>
      </c>
      <c r="E500" t="s">
        <v>15</v>
      </c>
      <c r="F500" s="12">
        <v>45720</v>
      </c>
      <c r="G500" s="10">
        <v>771.85</v>
      </c>
    </row>
    <row r="501" spans="1:7">
      <c r="A501">
        <v>2748</v>
      </c>
      <c r="B501" t="s">
        <v>2110</v>
      </c>
      <c r="C501">
        <v>32</v>
      </c>
      <c r="D501" t="s">
        <v>8</v>
      </c>
      <c r="E501" t="s">
        <v>15</v>
      </c>
      <c r="F501" s="12">
        <v>45719</v>
      </c>
      <c r="G501" s="10">
        <v>771.8</v>
      </c>
    </row>
    <row r="502" spans="1:7">
      <c r="A502">
        <v>1947</v>
      </c>
      <c r="B502" t="s">
        <v>1301</v>
      </c>
      <c r="C502">
        <v>89</v>
      </c>
      <c r="D502" t="s">
        <v>14</v>
      </c>
      <c r="E502" t="s">
        <v>21</v>
      </c>
      <c r="F502" s="12">
        <v>45719</v>
      </c>
      <c r="G502" s="10">
        <v>771.54</v>
      </c>
    </row>
    <row r="503" spans="1:7">
      <c r="A503">
        <v>2674</v>
      </c>
      <c r="B503" t="s">
        <v>2038</v>
      </c>
      <c r="C503">
        <v>76</v>
      </c>
      <c r="D503" t="s">
        <v>8</v>
      </c>
      <c r="E503" t="s">
        <v>35</v>
      </c>
      <c r="F503" s="12">
        <v>45719</v>
      </c>
      <c r="G503" s="10">
        <v>771.27</v>
      </c>
    </row>
    <row r="504" spans="1:7">
      <c r="A504">
        <v>1329</v>
      </c>
      <c r="B504" t="s">
        <v>564</v>
      </c>
      <c r="C504">
        <v>37</v>
      </c>
      <c r="D504" t="s">
        <v>14</v>
      </c>
      <c r="E504" t="s">
        <v>24</v>
      </c>
      <c r="F504" s="12">
        <v>45719</v>
      </c>
      <c r="G504" s="10">
        <v>771.17</v>
      </c>
    </row>
    <row r="505" spans="1:7">
      <c r="A505">
        <v>1405</v>
      </c>
      <c r="B505" t="s">
        <v>668</v>
      </c>
      <c r="C505">
        <v>29</v>
      </c>
      <c r="D505" t="s">
        <v>14</v>
      </c>
      <c r="E505" t="s">
        <v>18</v>
      </c>
      <c r="F505" s="12">
        <v>45718</v>
      </c>
      <c r="G505" s="10">
        <v>770.25</v>
      </c>
    </row>
    <row r="506" spans="1:7">
      <c r="A506">
        <v>1758</v>
      </c>
      <c r="B506" t="s">
        <v>1093</v>
      </c>
      <c r="C506">
        <v>25</v>
      </c>
      <c r="D506" t="s">
        <v>14</v>
      </c>
      <c r="E506" t="s">
        <v>35</v>
      </c>
      <c r="F506" s="12">
        <v>45718</v>
      </c>
      <c r="G506" s="10">
        <v>770.02</v>
      </c>
    </row>
    <row r="507" spans="1:7">
      <c r="A507">
        <v>1431</v>
      </c>
      <c r="B507" t="s">
        <v>705</v>
      </c>
      <c r="C507">
        <v>57</v>
      </c>
      <c r="D507" t="s">
        <v>14</v>
      </c>
      <c r="E507" t="s">
        <v>24</v>
      </c>
      <c r="F507" s="12">
        <v>45718</v>
      </c>
      <c r="G507" s="10">
        <v>769.78</v>
      </c>
    </row>
    <row r="508" spans="1:7">
      <c r="A508">
        <v>1998</v>
      </c>
      <c r="B508" t="s">
        <v>1355</v>
      </c>
      <c r="C508">
        <v>58</v>
      </c>
      <c r="D508" t="s">
        <v>8</v>
      </c>
      <c r="E508" t="s">
        <v>24</v>
      </c>
      <c r="F508" s="12">
        <v>45718</v>
      </c>
      <c r="G508" s="10">
        <v>768.94</v>
      </c>
    </row>
    <row r="509" spans="1:7">
      <c r="A509">
        <v>2581</v>
      </c>
      <c r="B509" t="s">
        <v>1944</v>
      </c>
      <c r="C509">
        <v>63</v>
      </c>
      <c r="D509" t="s">
        <v>14</v>
      </c>
      <c r="E509" t="s">
        <v>21</v>
      </c>
      <c r="F509" s="12">
        <v>45717</v>
      </c>
      <c r="G509" s="10">
        <v>768.8</v>
      </c>
    </row>
    <row r="510" spans="1:7">
      <c r="A510">
        <v>2245</v>
      </c>
      <c r="B510" t="s">
        <v>1609</v>
      </c>
      <c r="C510">
        <v>30</v>
      </c>
      <c r="D510" t="s">
        <v>14</v>
      </c>
      <c r="E510" t="s">
        <v>27</v>
      </c>
      <c r="F510" s="12">
        <v>45717</v>
      </c>
      <c r="G510" s="10">
        <v>768.57</v>
      </c>
    </row>
    <row r="511" spans="1:7">
      <c r="A511">
        <v>1080</v>
      </c>
      <c r="B511" t="s">
        <v>166</v>
      </c>
      <c r="C511">
        <v>42</v>
      </c>
      <c r="D511" t="s">
        <v>14</v>
      </c>
      <c r="E511" t="s">
        <v>15</v>
      </c>
      <c r="F511" s="12">
        <v>45717</v>
      </c>
      <c r="G511" s="10">
        <v>768.54</v>
      </c>
    </row>
    <row r="512" spans="1:7">
      <c r="A512">
        <v>1693</v>
      </c>
      <c r="B512" t="s">
        <v>1019</v>
      </c>
      <c r="C512">
        <v>30</v>
      </c>
      <c r="D512" t="s">
        <v>14</v>
      </c>
      <c r="E512" t="s">
        <v>24</v>
      </c>
      <c r="F512" s="12">
        <v>45717</v>
      </c>
      <c r="G512" s="10">
        <v>768.34</v>
      </c>
    </row>
    <row r="513" spans="1:7">
      <c r="A513">
        <v>1238</v>
      </c>
      <c r="B513" t="s">
        <v>436</v>
      </c>
      <c r="C513">
        <v>78</v>
      </c>
      <c r="D513" t="s">
        <v>14</v>
      </c>
      <c r="E513" t="s">
        <v>27</v>
      </c>
      <c r="F513" s="12">
        <v>45717</v>
      </c>
      <c r="G513" s="10">
        <v>768.25</v>
      </c>
    </row>
    <row r="514" spans="1:7">
      <c r="A514">
        <v>1019</v>
      </c>
      <c r="B514" t="s">
        <v>53</v>
      </c>
      <c r="C514">
        <v>75</v>
      </c>
      <c r="D514" t="s">
        <v>8</v>
      </c>
      <c r="E514" t="s">
        <v>30</v>
      </c>
      <c r="F514" s="12">
        <v>45717</v>
      </c>
      <c r="G514" s="10">
        <v>767.94</v>
      </c>
    </row>
    <row r="515" spans="1:7">
      <c r="A515">
        <v>1771</v>
      </c>
      <c r="B515" t="s">
        <v>1107</v>
      </c>
      <c r="C515">
        <v>49</v>
      </c>
      <c r="D515" t="s">
        <v>14</v>
      </c>
      <c r="E515" t="s">
        <v>30</v>
      </c>
      <c r="F515" s="12">
        <v>45716</v>
      </c>
      <c r="G515" s="10">
        <v>767.28</v>
      </c>
    </row>
    <row r="516" spans="1:7">
      <c r="A516">
        <v>1096</v>
      </c>
      <c r="B516" t="s">
        <v>193</v>
      </c>
      <c r="C516">
        <v>3</v>
      </c>
      <c r="D516" t="s">
        <v>8</v>
      </c>
      <c r="E516" t="s">
        <v>15</v>
      </c>
      <c r="F516" s="12">
        <v>45716</v>
      </c>
      <c r="G516" s="10">
        <v>766.22</v>
      </c>
    </row>
    <row r="517" spans="1:7">
      <c r="A517">
        <v>1897</v>
      </c>
      <c r="B517" t="s">
        <v>1247</v>
      </c>
      <c r="C517">
        <v>26</v>
      </c>
      <c r="D517" t="s">
        <v>8</v>
      </c>
      <c r="E517" t="s">
        <v>21</v>
      </c>
      <c r="F517" s="12">
        <v>45716</v>
      </c>
      <c r="G517" s="10">
        <v>763.83</v>
      </c>
    </row>
    <row r="518" spans="1:7">
      <c r="A518">
        <v>2796</v>
      </c>
      <c r="B518" t="s">
        <v>2159</v>
      </c>
      <c r="C518">
        <v>60</v>
      </c>
      <c r="D518" t="s">
        <v>14</v>
      </c>
      <c r="E518" t="s">
        <v>15</v>
      </c>
      <c r="F518" s="12">
        <v>45716</v>
      </c>
      <c r="G518" s="10">
        <v>762.78</v>
      </c>
    </row>
    <row r="519" spans="1:7">
      <c r="A519">
        <v>1724</v>
      </c>
      <c r="B519" t="s">
        <v>1058</v>
      </c>
      <c r="C519">
        <v>94</v>
      </c>
      <c r="D519" t="s">
        <v>14</v>
      </c>
      <c r="E519" t="s">
        <v>9</v>
      </c>
      <c r="F519" s="12">
        <v>45716</v>
      </c>
      <c r="G519" s="10">
        <v>762.62</v>
      </c>
    </row>
    <row r="520" spans="1:7">
      <c r="A520">
        <v>1533</v>
      </c>
      <c r="B520" t="s">
        <v>831</v>
      </c>
      <c r="C520">
        <v>53</v>
      </c>
      <c r="D520" t="s">
        <v>14</v>
      </c>
      <c r="E520" t="s">
        <v>24</v>
      </c>
      <c r="F520" s="12">
        <v>45716</v>
      </c>
      <c r="G520" s="10">
        <v>760.63</v>
      </c>
    </row>
    <row r="521" spans="1:7">
      <c r="A521">
        <v>2096</v>
      </c>
      <c r="B521" t="s">
        <v>1452</v>
      </c>
      <c r="C521">
        <v>13</v>
      </c>
      <c r="D521" t="s">
        <v>14</v>
      </c>
      <c r="E521" t="s">
        <v>30</v>
      </c>
      <c r="F521" s="12">
        <v>45716</v>
      </c>
      <c r="G521" s="10">
        <v>760.51</v>
      </c>
    </row>
    <row r="522" spans="1:7">
      <c r="A522">
        <v>2855</v>
      </c>
      <c r="B522" t="s">
        <v>2216</v>
      </c>
      <c r="C522">
        <v>52</v>
      </c>
      <c r="D522" t="s">
        <v>8</v>
      </c>
      <c r="E522" t="s">
        <v>24</v>
      </c>
      <c r="F522" s="12">
        <v>45716</v>
      </c>
      <c r="G522" s="10">
        <v>760.1</v>
      </c>
    </row>
    <row r="523" spans="1:7">
      <c r="A523">
        <v>1620</v>
      </c>
      <c r="B523" t="s">
        <v>935</v>
      </c>
      <c r="C523">
        <v>10</v>
      </c>
      <c r="D523" t="s">
        <v>8</v>
      </c>
      <c r="E523" t="s">
        <v>18</v>
      </c>
      <c r="F523" s="12">
        <v>45715</v>
      </c>
      <c r="G523" s="10">
        <v>759.77</v>
      </c>
    </row>
    <row r="524" spans="1:7">
      <c r="A524">
        <v>1408</v>
      </c>
      <c r="B524" t="s">
        <v>674</v>
      </c>
      <c r="C524">
        <v>9</v>
      </c>
      <c r="D524" t="s">
        <v>8</v>
      </c>
      <c r="E524" t="s">
        <v>35</v>
      </c>
      <c r="F524" s="12">
        <v>45715</v>
      </c>
      <c r="G524" s="10">
        <v>759.16</v>
      </c>
    </row>
    <row r="525" spans="1:7">
      <c r="A525">
        <v>2278</v>
      </c>
      <c r="B525" t="s">
        <v>1643</v>
      </c>
      <c r="C525">
        <v>33</v>
      </c>
      <c r="D525" t="s">
        <v>14</v>
      </c>
      <c r="E525" t="s">
        <v>21</v>
      </c>
      <c r="F525" s="12">
        <v>45715</v>
      </c>
      <c r="G525" s="10">
        <v>758.42</v>
      </c>
    </row>
    <row r="526" spans="1:7">
      <c r="A526">
        <v>2510</v>
      </c>
      <c r="B526" t="s">
        <v>1874</v>
      </c>
      <c r="C526">
        <v>22</v>
      </c>
      <c r="D526" t="s">
        <v>8</v>
      </c>
      <c r="E526" t="s">
        <v>24</v>
      </c>
      <c r="F526" s="12">
        <v>45715</v>
      </c>
      <c r="G526" s="10">
        <v>758.04</v>
      </c>
    </row>
    <row r="527" spans="1:7">
      <c r="A527">
        <v>2584</v>
      </c>
      <c r="B527" t="s">
        <v>1947</v>
      </c>
      <c r="C527">
        <v>59</v>
      </c>
      <c r="D527" t="s">
        <v>8</v>
      </c>
      <c r="E527" t="s">
        <v>18</v>
      </c>
      <c r="F527" s="12">
        <v>45715</v>
      </c>
      <c r="G527" s="10">
        <v>757.84</v>
      </c>
    </row>
    <row r="528" spans="1:7">
      <c r="A528">
        <v>1951</v>
      </c>
      <c r="B528" t="s">
        <v>1305</v>
      </c>
      <c r="C528">
        <v>47</v>
      </c>
      <c r="D528" t="s">
        <v>8</v>
      </c>
      <c r="E528" t="s">
        <v>15</v>
      </c>
      <c r="F528" s="12">
        <v>45715</v>
      </c>
      <c r="G528" s="10">
        <v>757.5</v>
      </c>
    </row>
    <row r="529" spans="1:7">
      <c r="A529">
        <v>1421</v>
      </c>
      <c r="B529" t="s">
        <v>691</v>
      </c>
      <c r="C529">
        <v>23</v>
      </c>
      <c r="D529" t="s">
        <v>8</v>
      </c>
      <c r="E529" t="s">
        <v>24</v>
      </c>
      <c r="F529" s="12">
        <v>45715</v>
      </c>
      <c r="G529" s="10">
        <v>756.97</v>
      </c>
    </row>
    <row r="530" spans="1:7">
      <c r="A530">
        <v>1041</v>
      </c>
      <c r="B530" t="s">
        <v>95</v>
      </c>
      <c r="C530">
        <v>74</v>
      </c>
      <c r="D530" t="s">
        <v>14</v>
      </c>
      <c r="E530" t="s">
        <v>30</v>
      </c>
      <c r="F530" s="12">
        <v>45715</v>
      </c>
      <c r="G530" s="10">
        <v>756.62</v>
      </c>
    </row>
    <row r="531" spans="1:7">
      <c r="A531">
        <v>2801</v>
      </c>
      <c r="B531" t="s">
        <v>2163</v>
      </c>
      <c r="C531">
        <v>37</v>
      </c>
      <c r="D531" t="s">
        <v>8</v>
      </c>
      <c r="E531" t="s">
        <v>9</v>
      </c>
      <c r="F531" s="12">
        <v>45714</v>
      </c>
      <c r="G531" s="10">
        <v>756.21</v>
      </c>
    </row>
    <row r="532" spans="1:7">
      <c r="A532">
        <v>2202</v>
      </c>
      <c r="B532" t="s">
        <v>1565</v>
      </c>
      <c r="C532">
        <v>84</v>
      </c>
      <c r="D532" t="s">
        <v>14</v>
      </c>
      <c r="E532" t="s">
        <v>18</v>
      </c>
      <c r="F532" s="12">
        <v>45714</v>
      </c>
      <c r="G532" s="10">
        <v>755.77</v>
      </c>
    </row>
    <row r="533" spans="1:7">
      <c r="A533">
        <v>2493</v>
      </c>
      <c r="B533" t="s">
        <v>1857</v>
      </c>
      <c r="C533">
        <v>83</v>
      </c>
      <c r="D533" t="s">
        <v>8</v>
      </c>
      <c r="E533" t="s">
        <v>18</v>
      </c>
      <c r="F533" s="12">
        <v>45714</v>
      </c>
      <c r="G533" s="10">
        <v>755.63</v>
      </c>
    </row>
    <row r="534" spans="1:7">
      <c r="A534">
        <v>1914</v>
      </c>
      <c r="B534" t="s">
        <v>1264</v>
      </c>
      <c r="C534">
        <v>87</v>
      </c>
      <c r="D534" t="s">
        <v>14</v>
      </c>
      <c r="E534" t="s">
        <v>15</v>
      </c>
      <c r="F534" s="12">
        <v>45714</v>
      </c>
      <c r="G534" s="10">
        <v>755.13</v>
      </c>
    </row>
    <row r="535" spans="1:7">
      <c r="A535">
        <v>2853</v>
      </c>
      <c r="B535" t="s">
        <v>2214</v>
      </c>
      <c r="C535">
        <v>50</v>
      </c>
      <c r="D535" t="s">
        <v>8</v>
      </c>
      <c r="E535" t="s">
        <v>9</v>
      </c>
      <c r="F535" s="12">
        <v>45714</v>
      </c>
      <c r="G535" s="10">
        <v>754.81</v>
      </c>
    </row>
    <row r="536" spans="1:7">
      <c r="A536">
        <v>2619</v>
      </c>
      <c r="B536" t="s">
        <v>1982</v>
      </c>
      <c r="C536">
        <v>34</v>
      </c>
      <c r="D536" t="s">
        <v>8</v>
      </c>
      <c r="E536" t="s">
        <v>24</v>
      </c>
      <c r="F536" s="12">
        <v>45713</v>
      </c>
      <c r="G536" s="10">
        <v>754.74</v>
      </c>
    </row>
    <row r="537" spans="1:7">
      <c r="A537">
        <v>2164</v>
      </c>
      <c r="B537" t="s">
        <v>1523</v>
      </c>
      <c r="C537">
        <v>16</v>
      </c>
      <c r="D537" t="s">
        <v>14</v>
      </c>
      <c r="E537" t="s">
        <v>27</v>
      </c>
      <c r="F537" s="12">
        <v>45713</v>
      </c>
      <c r="G537" s="10">
        <v>754.74</v>
      </c>
    </row>
    <row r="538" spans="1:7">
      <c r="A538">
        <v>2037</v>
      </c>
      <c r="B538" t="s">
        <v>1395</v>
      </c>
      <c r="C538">
        <v>11</v>
      </c>
      <c r="D538" t="s">
        <v>14</v>
      </c>
      <c r="E538" t="s">
        <v>30</v>
      </c>
      <c r="F538" s="12">
        <v>45713</v>
      </c>
      <c r="G538" s="10">
        <v>754.59</v>
      </c>
    </row>
    <row r="539" spans="1:7">
      <c r="A539">
        <v>1885</v>
      </c>
      <c r="B539" t="s">
        <v>1234</v>
      </c>
      <c r="C539">
        <v>21</v>
      </c>
      <c r="D539" t="s">
        <v>14</v>
      </c>
      <c r="E539" t="s">
        <v>27</v>
      </c>
      <c r="F539" s="12">
        <v>45713</v>
      </c>
      <c r="G539" s="10">
        <v>754.41</v>
      </c>
    </row>
    <row r="540" spans="1:7">
      <c r="A540">
        <v>1123</v>
      </c>
      <c r="B540" t="s">
        <v>240</v>
      </c>
      <c r="C540">
        <v>73</v>
      </c>
      <c r="D540" t="s">
        <v>14</v>
      </c>
      <c r="E540" t="s">
        <v>30</v>
      </c>
      <c r="F540" s="12">
        <v>45713</v>
      </c>
      <c r="G540" s="10">
        <v>753.87</v>
      </c>
    </row>
    <row r="541" spans="1:7">
      <c r="A541">
        <v>2050</v>
      </c>
      <c r="B541" t="s">
        <v>32</v>
      </c>
      <c r="C541">
        <v>5</v>
      </c>
      <c r="D541" t="s">
        <v>14</v>
      </c>
      <c r="E541" t="s">
        <v>24</v>
      </c>
      <c r="F541" s="12">
        <v>45712</v>
      </c>
      <c r="G541" s="10">
        <v>753.79</v>
      </c>
    </row>
    <row r="542" spans="1:7">
      <c r="A542">
        <v>2457</v>
      </c>
      <c r="B542" t="s">
        <v>1821</v>
      </c>
      <c r="C542">
        <v>96</v>
      </c>
      <c r="D542" t="s">
        <v>14</v>
      </c>
      <c r="E542" t="s">
        <v>9</v>
      </c>
      <c r="F542" s="12">
        <v>45712</v>
      </c>
      <c r="G542" s="10">
        <v>753.51</v>
      </c>
    </row>
    <row r="543" spans="1:7">
      <c r="A543">
        <v>2354</v>
      </c>
      <c r="B543" t="s">
        <v>1719</v>
      </c>
      <c r="C543">
        <v>5</v>
      </c>
      <c r="D543" t="s">
        <v>14</v>
      </c>
      <c r="E543" t="s">
        <v>35</v>
      </c>
      <c r="F543" s="12">
        <v>45712</v>
      </c>
      <c r="G543" s="10">
        <v>753.3</v>
      </c>
    </row>
    <row r="544" spans="1:7">
      <c r="A544">
        <v>2654</v>
      </c>
      <c r="B544" t="s">
        <v>2018</v>
      </c>
      <c r="C544">
        <v>48</v>
      </c>
      <c r="D544" t="s">
        <v>8</v>
      </c>
      <c r="E544" t="s">
        <v>18</v>
      </c>
      <c r="F544" s="12">
        <v>45712</v>
      </c>
      <c r="G544" s="10">
        <v>753.2</v>
      </c>
    </row>
    <row r="545" spans="1:7">
      <c r="A545">
        <v>2301</v>
      </c>
      <c r="B545" t="s">
        <v>1666</v>
      </c>
      <c r="C545">
        <v>66</v>
      </c>
      <c r="D545" t="s">
        <v>8</v>
      </c>
      <c r="E545" t="s">
        <v>21</v>
      </c>
      <c r="F545" s="12">
        <v>45712</v>
      </c>
      <c r="G545" s="10">
        <v>752.88</v>
      </c>
    </row>
    <row r="546" spans="1:7">
      <c r="A546">
        <v>2897</v>
      </c>
      <c r="B546" t="s">
        <v>2257</v>
      </c>
      <c r="C546">
        <v>47</v>
      </c>
      <c r="D546" t="s">
        <v>8</v>
      </c>
      <c r="E546" t="s">
        <v>18</v>
      </c>
      <c r="F546" s="12">
        <v>45712</v>
      </c>
      <c r="G546" s="10">
        <v>752.73</v>
      </c>
    </row>
    <row r="547" spans="1:7">
      <c r="A547">
        <v>1291</v>
      </c>
      <c r="B547" t="s">
        <v>512</v>
      </c>
      <c r="C547">
        <v>64</v>
      </c>
      <c r="D547" t="s">
        <v>14</v>
      </c>
      <c r="E547" t="s">
        <v>24</v>
      </c>
      <c r="F547" s="12">
        <v>45712</v>
      </c>
      <c r="G547" s="10">
        <v>752.44</v>
      </c>
    </row>
    <row r="548" spans="1:7">
      <c r="A548">
        <v>1898</v>
      </c>
      <c r="B548" t="s">
        <v>1248</v>
      </c>
      <c r="C548">
        <v>38</v>
      </c>
      <c r="D548" t="s">
        <v>8</v>
      </c>
      <c r="E548" t="s">
        <v>27</v>
      </c>
      <c r="F548" s="12">
        <v>45712</v>
      </c>
      <c r="G548" s="10">
        <v>751.46</v>
      </c>
    </row>
    <row r="549" spans="1:7">
      <c r="A549">
        <v>2483</v>
      </c>
      <c r="B549" t="s">
        <v>1847</v>
      </c>
      <c r="C549">
        <v>100</v>
      </c>
      <c r="D549" t="s">
        <v>14</v>
      </c>
      <c r="E549" t="s">
        <v>15</v>
      </c>
      <c r="F549" s="12">
        <v>45711</v>
      </c>
      <c r="G549" s="10">
        <v>751.39</v>
      </c>
    </row>
    <row r="550" spans="1:7">
      <c r="A550">
        <v>1547</v>
      </c>
      <c r="B550" t="s">
        <v>848</v>
      </c>
      <c r="C550">
        <v>38</v>
      </c>
      <c r="D550" t="s">
        <v>8</v>
      </c>
      <c r="E550" t="s">
        <v>35</v>
      </c>
      <c r="F550" s="12">
        <v>45711</v>
      </c>
      <c r="G550" s="10">
        <v>750.78</v>
      </c>
    </row>
    <row r="551" spans="1:7">
      <c r="A551">
        <v>1337</v>
      </c>
      <c r="B551" t="s">
        <v>574</v>
      </c>
      <c r="C551">
        <v>92</v>
      </c>
      <c r="D551" t="s">
        <v>14</v>
      </c>
      <c r="E551" t="s">
        <v>9</v>
      </c>
      <c r="F551" s="12">
        <v>45711</v>
      </c>
      <c r="G551" s="10">
        <v>750.56</v>
      </c>
    </row>
    <row r="552" spans="1:7">
      <c r="A552">
        <v>1654</v>
      </c>
      <c r="B552" t="s">
        <v>976</v>
      </c>
      <c r="C552">
        <v>59</v>
      </c>
      <c r="D552" t="s">
        <v>14</v>
      </c>
      <c r="E552" t="s">
        <v>24</v>
      </c>
      <c r="F552" s="12">
        <v>45711</v>
      </c>
      <c r="G552" s="10">
        <v>749.96</v>
      </c>
    </row>
    <row r="553" spans="1:7">
      <c r="A553">
        <v>1323</v>
      </c>
      <c r="B553" t="s">
        <v>557</v>
      </c>
      <c r="C553">
        <v>63</v>
      </c>
      <c r="D553" t="s">
        <v>8</v>
      </c>
      <c r="E553" t="s">
        <v>24</v>
      </c>
      <c r="F553" s="12">
        <v>45710</v>
      </c>
      <c r="G553" s="10">
        <v>749.7</v>
      </c>
    </row>
    <row r="554" spans="1:7">
      <c r="A554">
        <v>2520</v>
      </c>
      <c r="B554" t="s">
        <v>1883</v>
      </c>
      <c r="C554">
        <v>92</v>
      </c>
      <c r="D554" t="s">
        <v>14</v>
      </c>
      <c r="E554" t="s">
        <v>21</v>
      </c>
      <c r="F554" s="12">
        <v>45710</v>
      </c>
      <c r="G554" s="10">
        <v>749.11</v>
      </c>
    </row>
    <row r="555" spans="1:7">
      <c r="A555">
        <v>2176</v>
      </c>
      <c r="B555" t="s">
        <v>1535</v>
      </c>
      <c r="C555">
        <v>69</v>
      </c>
      <c r="D555" t="s">
        <v>14</v>
      </c>
      <c r="E555" t="s">
        <v>9</v>
      </c>
      <c r="F555" s="12">
        <v>45710</v>
      </c>
      <c r="G555" s="10">
        <v>748.8</v>
      </c>
    </row>
    <row r="556" spans="1:7">
      <c r="A556">
        <v>1275</v>
      </c>
      <c r="B556" t="s">
        <v>488</v>
      </c>
      <c r="C556">
        <v>52</v>
      </c>
      <c r="D556" t="s">
        <v>8</v>
      </c>
      <c r="E556" t="s">
        <v>9</v>
      </c>
      <c r="F556" s="12">
        <v>45710</v>
      </c>
      <c r="G556" s="10">
        <v>746.89</v>
      </c>
    </row>
    <row r="557" spans="1:7">
      <c r="A557">
        <v>1200</v>
      </c>
      <c r="B557" t="s">
        <v>374</v>
      </c>
      <c r="C557">
        <v>34</v>
      </c>
      <c r="D557" t="s">
        <v>8</v>
      </c>
      <c r="E557" t="s">
        <v>35</v>
      </c>
      <c r="F557" s="12">
        <v>45709</v>
      </c>
      <c r="G557" s="10">
        <v>746.72</v>
      </c>
    </row>
    <row r="558" spans="1:7">
      <c r="A558">
        <v>1775</v>
      </c>
      <c r="B558" t="s">
        <v>1111</v>
      </c>
      <c r="C558">
        <v>43</v>
      </c>
      <c r="D558" t="s">
        <v>14</v>
      </c>
      <c r="E558" t="s">
        <v>30</v>
      </c>
      <c r="F558" s="12">
        <v>45709</v>
      </c>
      <c r="G558" s="10">
        <v>745.03</v>
      </c>
    </row>
    <row r="559" spans="1:7">
      <c r="A559">
        <v>2535</v>
      </c>
      <c r="B559" t="s">
        <v>1898</v>
      </c>
      <c r="C559">
        <v>10</v>
      </c>
      <c r="D559" t="s">
        <v>8</v>
      </c>
      <c r="E559" t="s">
        <v>30</v>
      </c>
      <c r="F559" s="12">
        <v>45709</v>
      </c>
      <c r="G559" s="10">
        <v>744.96</v>
      </c>
    </row>
    <row r="560" spans="1:7">
      <c r="A560">
        <v>1149</v>
      </c>
      <c r="B560" t="s">
        <v>285</v>
      </c>
      <c r="C560">
        <v>9</v>
      </c>
      <c r="D560" t="s">
        <v>8</v>
      </c>
      <c r="E560" t="s">
        <v>24</v>
      </c>
      <c r="F560" s="12">
        <v>45709</v>
      </c>
      <c r="G560" s="10">
        <v>743.79</v>
      </c>
    </row>
    <row r="561" spans="1:7">
      <c r="A561">
        <v>2197</v>
      </c>
      <c r="B561" t="s">
        <v>1558</v>
      </c>
      <c r="C561">
        <v>83</v>
      </c>
      <c r="D561" t="s">
        <v>8</v>
      </c>
      <c r="E561" t="s">
        <v>9</v>
      </c>
      <c r="F561" s="12">
        <v>45709</v>
      </c>
      <c r="G561" s="10">
        <v>742.98</v>
      </c>
    </row>
    <row r="562" spans="1:7">
      <c r="A562">
        <v>1429</v>
      </c>
      <c r="B562" t="s">
        <v>702</v>
      </c>
      <c r="C562">
        <v>89</v>
      </c>
      <c r="D562" t="s">
        <v>14</v>
      </c>
      <c r="E562" t="s">
        <v>35</v>
      </c>
      <c r="F562" s="12">
        <v>45708</v>
      </c>
      <c r="G562" s="10">
        <v>742.7</v>
      </c>
    </row>
    <row r="563" spans="1:7">
      <c r="A563">
        <v>2998</v>
      </c>
      <c r="B563" t="s">
        <v>1820</v>
      </c>
      <c r="C563">
        <v>28</v>
      </c>
      <c r="D563" t="s">
        <v>14</v>
      </c>
      <c r="E563" t="s">
        <v>9</v>
      </c>
      <c r="F563" s="12">
        <v>45708</v>
      </c>
      <c r="G563" s="10">
        <v>742.57</v>
      </c>
    </row>
    <row r="564" spans="1:7">
      <c r="A564">
        <v>1016</v>
      </c>
      <c r="B564" t="s">
        <v>47</v>
      </c>
      <c r="C564">
        <v>78</v>
      </c>
      <c r="D564" t="s">
        <v>8</v>
      </c>
      <c r="E564" t="s">
        <v>24</v>
      </c>
      <c r="F564" s="12">
        <v>45708</v>
      </c>
      <c r="G564" s="10">
        <v>742.36</v>
      </c>
    </row>
    <row r="565" spans="1:7">
      <c r="A565">
        <v>2299</v>
      </c>
      <c r="B565" t="s">
        <v>1664</v>
      </c>
      <c r="C565">
        <v>39</v>
      </c>
      <c r="D565" t="s">
        <v>14</v>
      </c>
      <c r="E565" t="s">
        <v>9</v>
      </c>
      <c r="F565" s="12">
        <v>45708</v>
      </c>
      <c r="G565" s="10">
        <v>741.97</v>
      </c>
    </row>
    <row r="566" spans="1:7">
      <c r="A566">
        <v>2870</v>
      </c>
      <c r="B566" t="s">
        <v>2231</v>
      </c>
      <c r="C566">
        <v>86</v>
      </c>
      <c r="D566" t="s">
        <v>14</v>
      </c>
      <c r="E566" t="s">
        <v>18</v>
      </c>
      <c r="F566" s="12">
        <v>45708</v>
      </c>
      <c r="G566" s="10">
        <v>741.81</v>
      </c>
    </row>
    <row r="567" spans="1:7">
      <c r="A567">
        <v>1519</v>
      </c>
      <c r="B567" t="s">
        <v>815</v>
      </c>
      <c r="C567">
        <v>15</v>
      </c>
      <c r="D567" t="s">
        <v>8</v>
      </c>
      <c r="E567" t="s">
        <v>27</v>
      </c>
      <c r="F567" s="12">
        <v>45708</v>
      </c>
      <c r="G567" s="10">
        <v>741.53</v>
      </c>
    </row>
    <row r="568" spans="1:7">
      <c r="A568">
        <v>1627</v>
      </c>
      <c r="B568" t="s">
        <v>943</v>
      </c>
      <c r="C568">
        <v>28</v>
      </c>
      <c r="D568" t="s">
        <v>8</v>
      </c>
      <c r="E568" t="s">
        <v>18</v>
      </c>
      <c r="F568" s="12">
        <v>45708</v>
      </c>
      <c r="G568" s="10">
        <v>740.98</v>
      </c>
    </row>
    <row r="569" spans="1:7">
      <c r="A569">
        <v>2955</v>
      </c>
      <c r="B569" t="s">
        <v>2314</v>
      </c>
      <c r="C569">
        <v>11</v>
      </c>
      <c r="D569" t="s">
        <v>14</v>
      </c>
      <c r="E569" t="s">
        <v>35</v>
      </c>
      <c r="F569" s="12">
        <v>45708</v>
      </c>
      <c r="G569" s="10">
        <v>740.82</v>
      </c>
    </row>
    <row r="570" spans="1:7">
      <c r="A570">
        <v>1210</v>
      </c>
      <c r="B570" t="s">
        <v>391</v>
      </c>
      <c r="C570">
        <v>78</v>
      </c>
      <c r="D570" t="s">
        <v>14</v>
      </c>
      <c r="E570" t="s">
        <v>15</v>
      </c>
      <c r="F570" s="12">
        <v>45707</v>
      </c>
      <c r="G570" s="10">
        <v>740.47</v>
      </c>
    </row>
    <row r="571" spans="1:7">
      <c r="A571">
        <v>1128</v>
      </c>
      <c r="B571" t="s">
        <v>248</v>
      </c>
      <c r="C571">
        <v>18</v>
      </c>
      <c r="D571" t="s">
        <v>14</v>
      </c>
      <c r="E571" t="s">
        <v>27</v>
      </c>
      <c r="F571" s="12">
        <v>45707</v>
      </c>
      <c r="G571" s="10">
        <v>739.01</v>
      </c>
    </row>
    <row r="572" spans="1:7">
      <c r="A572">
        <v>1087</v>
      </c>
      <c r="B572" t="s">
        <v>177</v>
      </c>
      <c r="C572">
        <v>59</v>
      </c>
      <c r="D572" t="s">
        <v>8</v>
      </c>
      <c r="E572" t="s">
        <v>21</v>
      </c>
      <c r="F572" s="12">
        <v>45707</v>
      </c>
      <c r="G572" s="10">
        <v>738.85</v>
      </c>
    </row>
    <row r="573" spans="1:7">
      <c r="A573">
        <v>1564</v>
      </c>
      <c r="B573" t="s">
        <v>868</v>
      </c>
      <c r="C573">
        <v>32</v>
      </c>
      <c r="D573" t="s">
        <v>14</v>
      </c>
      <c r="E573" t="s">
        <v>24</v>
      </c>
      <c r="F573" s="12">
        <v>45707</v>
      </c>
      <c r="G573" s="10">
        <v>738.67</v>
      </c>
    </row>
    <row r="574" spans="1:7">
      <c r="A574">
        <v>1184</v>
      </c>
      <c r="B574" t="s">
        <v>347</v>
      </c>
      <c r="C574">
        <v>58</v>
      </c>
      <c r="D574" t="s">
        <v>8</v>
      </c>
      <c r="E574" t="s">
        <v>24</v>
      </c>
      <c r="F574" s="12">
        <v>45707</v>
      </c>
      <c r="G574" s="10">
        <v>738.46</v>
      </c>
    </row>
    <row r="575" spans="1:7">
      <c r="A575">
        <v>2963</v>
      </c>
      <c r="B575" t="s">
        <v>2321</v>
      </c>
      <c r="C575">
        <v>42</v>
      </c>
      <c r="D575" t="s">
        <v>8</v>
      </c>
      <c r="E575" t="s">
        <v>27</v>
      </c>
      <c r="F575" s="12">
        <v>45706</v>
      </c>
      <c r="G575" s="10">
        <v>737.67</v>
      </c>
    </row>
    <row r="576" spans="1:7">
      <c r="A576">
        <v>1138</v>
      </c>
      <c r="B576" t="s">
        <v>266</v>
      </c>
      <c r="C576">
        <v>44</v>
      </c>
      <c r="D576" t="s">
        <v>14</v>
      </c>
      <c r="E576" t="s">
        <v>24</v>
      </c>
      <c r="F576" s="12">
        <v>45706</v>
      </c>
      <c r="G576" s="10">
        <v>737.33</v>
      </c>
    </row>
    <row r="577" spans="1:7">
      <c r="A577">
        <v>1240</v>
      </c>
      <c r="B577" t="s">
        <v>438</v>
      </c>
      <c r="C577">
        <v>24</v>
      </c>
      <c r="D577" t="s">
        <v>8</v>
      </c>
      <c r="E577" t="s">
        <v>18</v>
      </c>
      <c r="F577" s="12">
        <v>45706</v>
      </c>
      <c r="G577" s="10">
        <v>736.76</v>
      </c>
    </row>
    <row r="578" spans="1:7">
      <c r="A578">
        <v>1913</v>
      </c>
      <c r="B578" t="s">
        <v>1263</v>
      </c>
      <c r="C578">
        <v>98</v>
      </c>
      <c r="D578" t="s">
        <v>14</v>
      </c>
      <c r="E578" t="s">
        <v>27</v>
      </c>
      <c r="F578" s="12">
        <v>45706</v>
      </c>
      <c r="G578" s="10">
        <v>735.84</v>
      </c>
    </row>
    <row r="579" spans="1:7">
      <c r="A579">
        <v>2438</v>
      </c>
      <c r="B579" t="s">
        <v>1802</v>
      </c>
      <c r="C579">
        <v>11</v>
      </c>
      <c r="D579" t="s">
        <v>14</v>
      </c>
      <c r="E579" t="s">
        <v>35</v>
      </c>
      <c r="F579" s="12">
        <v>45706</v>
      </c>
      <c r="G579" s="10">
        <v>735.32</v>
      </c>
    </row>
    <row r="580" spans="1:7">
      <c r="A580">
        <v>1871</v>
      </c>
      <c r="B580" t="s">
        <v>1219</v>
      </c>
      <c r="C580">
        <v>80</v>
      </c>
      <c r="D580" t="s">
        <v>14</v>
      </c>
      <c r="E580" t="s">
        <v>21</v>
      </c>
      <c r="F580" s="12">
        <v>45706</v>
      </c>
      <c r="G580" s="10">
        <v>735.26</v>
      </c>
    </row>
    <row r="581" spans="1:7">
      <c r="A581">
        <v>1006</v>
      </c>
      <c r="B581" t="s">
        <v>23</v>
      </c>
      <c r="C581">
        <v>14</v>
      </c>
      <c r="D581" t="s">
        <v>8</v>
      </c>
      <c r="E581" t="s">
        <v>24</v>
      </c>
      <c r="F581" s="12">
        <v>45705</v>
      </c>
      <c r="G581" s="10">
        <v>734.48</v>
      </c>
    </row>
    <row r="582" spans="1:7">
      <c r="A582">
        <v>2960</v>
      </c>
      <c r="B582" t="s">
        <v>2318</v>
      </c>
      <c r="C582">
        <v>14</v>
      </c>
      <c r="D582" t="s">
        <v>14</v>
      </c>
      <c r="E582" t="s">
        <v>30</v>
      </c>
      <c r="F582" s="12">
        <v>45705</v>
      </c>
      <c r="G582" s="10">
        <v>733.84</v>
      </c>
    </row>
    <row r="583" spans="1:7">
      <c r="A583">
        <v>1837</v>
      </c>
      <c r="B583" t="s">
        <v>1184</v>
      </c>
      <c r="C583">
        <v>17</v>
      </c>
      <c r="D583" t="s">
        <v>14</v>
      </c>
      <c r="E583" t="s">
        <v>15</v>
      </c>
      <c r="F583" s="12">
        <v>45705</v>
      </c>
      <c r="G583" s="10">
        <v>733.63</v>
      </c>
    </row>
    <row r="584" spans="1:7">
      <c r="A584">
        <v>1020</v>
      </c>
      <c r="B584" t="s">
        <v>55</v>
      </c>
      <c r="C584">
        <v>91</v>
      </c>
      <c r="D584" t="s">
        <v>14</v>
      </c>
      <c r="E584" t="s">
        <v>15</v>
      </c>
      <c r="F584" s="12">
        <v>45705</v>
      </c>
      <c r="G584" s="10">
        <v>733.58</v>
      </c>
    </row>
    <row r="585" spans="1:7">
      <c r="A585">
        <v>1923</v>
      </c>
      <c r="B585" t="s">
        <v>1276</v>
      </c>
      <c r="C585">
        <v>63</v>
      </c>
      <c r="D585" t="s">
        <v>14</v>
      </c>
      <c r="E585" t="s">
        <v>35</v>
      </c>
      <c r="F585" s="12">
        <v>45704</v>
      </c>
      <c r="G585" s="10">
        <v>732.71</v>
      </c>
    </row>
    <row r="586" spans="1:7">
      <c r="A586">
        <v>2636</v>
      </c>
      <c r="B586" t="s">
        <v>1999</v>
      </c>
      <c r="C586">
        <v>73</v>
      </c>
      <c r="D586" t="s">
        <v>14</v>
      </c>
      <c r="E586" t="s">
        <v>24</v>
      </c>
      <c r="F586" s="12">
        <v>45704</v>
      </c>
      <c r="G586" s="10">
        <v>732.22</v>
      </c>
    </row>
    <row r="587" spans="1:7">
      <c r="A587">
        <v>1747</v>
      </c>
      <c r="B587" t="s">
        <v>1081</v>
      </c>
      <c r="C587">
        <v>38</v>
      </c>
      <c r="D587" t="s">
        <v>14</v>
      </c>
      <c r="E587" t="s">
        <v>9</v>
      </c>
      <c r="F587" s="12">
        <v>45704</v>
      </c>
      <c r="G587" s="10">
        <v>731.97</v>
      </c>
    </row>
    <row r="588" spans="1:7">
      <c r="A588">
        <v>1111</v>
      </c>
      <c r="B588" t="s">
        <v>217</v>
      </c>
      <c r="C588">
        <v>94</v>
      </c>
      <c r="D588" t="s">
        <v>14</v>
      </c>
      <c r="E588" t="s">
        <v>24</v>
      </c>
      <c r="F588" s="12">
        <v>45704</v>
      </c>
      <c r="G588" s="10">
        <v>731.74</v>
      </c>
    </row>
    <row r="589" spans="1:7">
      <c r="A589">
        <v>2319</v>
      </c>
      <c r="B589" t="s">
        <v>1684</v>
      </c>
      <c r="C589">
        <v>5</v>
      </c>
      <c r="D589" t="s">
        <v>14</v>
      </c>
      <c r="E589" t="s">
        <v>21</v>
      </c>
      <c r="F589" s="12">
        <v>45704</v>
      </c>
      <c r="G589" s="10">
        <v>731.13</v>
      </c>
    </row>
    <row r="590" spans="1:7">
      <c r="A590">
        <v>1250</v>
      </c>
      <c r="B590" t="s">
        <v>452</v>
      </c>
      <c r="C590">
        <v>13</v>
      </c>
      <c r="D590" t="s">
        <v>8</v>
      </c>
      <c r="E590" t="s">
        <v>30</v>
      </c>
      <c r="F590" s="12">
        <v>45704</v>
      </c>
      <c r="G590" s="10">
        <v>730.93</v>
      </c>
    </row>
    <row r="591" spans="1:7">
      <c r="A591">
        <v>2873</v>
      </c>
      <c r="B591" t="s">
        <v>2234</v>
      </c>
      <c r="C591">
        <v>83</v>
      </c>
      <c r="D591" t="s">
        <v>8</v>
      </c>
      <c r="E591" t="s">
        <v>9</v>
      </c>
      <c r="F591" s="12">
        <v>45704</v>
      </c>
      <c r="G591" s="10">
        <v>730.65</v>
      </c>
    </row>
    <row r="592" spans="1:7">
      <c r="A592">
        <v>2541</v>
      </c>
      <c r="B592" t="s">
        <v>1904</v>
      </c>
      <c r="C592">
        <v>49</v>
      </c>
      <c r="D592" t="s">
        <v>14</v>
      </c>
      <c r="E592" t="s">
        <v>30</v>
      </c>
      <c r="F592" s="12">
        <v>45704</v>
      </c>
      <c r="G592" s="10">
        <v>730.4</v>
      </c>
    </row>
    <row r="593" spans="1:7">
      <c r="A593">
        <v>1557</v>
      </c>
      <c r="B593" t="s">
        <v>859</v>
      </c>
      <c r="C593">
        <v>71</v>
      </c>
      <c r="D593" t="s">
        <v>14</v>
      </c>
      <c r="E593" t="s">
        <v>35</v>
      </c>
      <c r="F593" s="12">
        <v>45704</v>
      </c>
      <c r="G593" s="10">
        <v>730.03</v>
      </c>
    </row>
    <row r="594" spans="1:7">
      <c r="A594">
        <v>1333</v>
      </c>
      <c r="B594" t="s">
        <v>569</v>
      </c>
      <c r="C594">
        <v>61</v>
      </c>
      <c r="D594" t="s">
        <v>8</v>
      </c>
      <c r="E594" t="s">
        <v>15</v>
      </c>
      <c r="F594" s="12">
        <v>45703</v>
      </c>
      <c r="G594" s="10">
        <v>729.49</v>
      </c>
    </row>
    <row r="595" spans="1:7">
      <c r="A595">
        <v>1530</v>
      </c>
      <c r="B595" t="s">
        <v>827</v>
      </c>
      <c r="C595">
        <v>38</v>
      </c>
      <c r="D595" t="s">
        <v>14</v>
      </c>
      <c r="E595" t="s">
        <v>35</v>
      </c>
      <c r="F595" s="12">
        <v>45703</v>
      </c>
      <c r="G595" s="10">
        <v>729.2</v>
      </c>
    </row>
    <row r="596" spans="1:7">
      <c r="A596">
        <v>1729</v>
      </c>
      <c r="B596" t="s">
        <v>1063</v>
      </c>
      <c r="C596">
        <v>89</v>
      </c>
      <c r="D596" t="s">
        <v>8</v>
      </c>
      <c r="E596" t="s">
        <v>30</v>
      </c>
      <c r="F596" s="12">
        <v>45703</v>
      </c>
      <c r="G596" s="10">
        <v>728.82</v>
      </c>
    </row>
    <row r="597" spans="1:7">
      <c r="A597">
        <v>1903</v>
      </c>
      <c r="B597" t="s">
        <v>1253</v>
      </c>
      <c r="C597">
        <v>10</v>
      </c>
      <c r="D597" t="s">
        <v>8</v>
      </c>
      <c r="E597" t="s">
        <v>35</v>
      </c>
      <c r="F597" s="12">
        <v>45703</v>
      </c>
      <c r="G597" s="10">
        <v>728.36</v>
      </c>
    </row>
    <row r="598" spans="1:7">
      <c r="A598">
        <v>1810</v>
      </c>
      <c r="B598" t="s">
        <v>1151</v>
      </c>
      <c r="C598">
        <v>28</v>
      </c>
      <c r="D598" t="s">
        <v>8</v>
      </c>
      <c r="E598" t="s">
        <v>27</v>
      </c>
      <c r="F598" s="12">
        <v>45703</v>
      </c>
      <c r="G598" s="10">
        <v>726.47</v>
      </c>
    </row>
    <row r="599" spans="1:7">
      <c r="A599">
        <v>1196</v>
      </c>
      <c r="B599" t="s">
        <v>366</v>
      </c>
      <c r="C599">
        <v>62</v>
      </c>
      <c r="D599" t="s">
        <v>8</v>
      </c>
      <c r="E599" t="s">
        <v>30</v>
      </c>
      <c r="F599" s="12">
        <v>45703</v>
      </c>
      <c r="G599" s="10">
        <v>725.85</v>
      </c>
    </row>
    <row r="600" spans="1:7">
      <c r="A600">
        <v>2005</v>
      </c>
      <c r="B600" t="s">
        <v>1363</v>
      </c>
      <c r="C600">
        <v>95</v>
      </c>
      <c r="D600" t="s">
        <v>14</v>
      </c>
      <c r="E600" t="s">
        <v>21</v>
      </c>
      <c r="F600" s="12">
        <v>45702</v>
      </c>
      <c r="G600" s="10">
        <v>724.44</v>
      </c>
    </row>
    <row r="601" spans="1:7">
      <c r="A601">
        <v>2532</v>
      </c>
      <c r="B601" t="s">
        <v>1895</v>
      </c>
      <c r="C601">
        <v>51</v>
      </c>
      <c r="D601" t="s">
        <v>14</v>
      </c>
      <c r="E601" t="s">
        <v>18</v>
      </c>
      <c r="F601" s="12">
        <v>45702</v>
      </c>
      <c r="G601" s="10">
        <v>723.44</v>
      </c>
    </row>
    <row r="602" spans="1:7">
      <c r="A602">
        <v>1573</v>
      </c>
      <c r="B602" t="s">
        <v>879</v>
      </c>
      <c r="C602">
        <v>2</v>
      </c>
      <c r="D602" t="s">
        <v>14</v>
      </c>
      <c r="E602" t="s">
        <v>35</v>
      </c>
      <c r="F602" s="12">
        <v>45702</v>
      </c>
      <c r="G602" s="10">
        <v>723.29</v>
      </c>
    </row>
    <row r="603" spans="1:7">
      <c r="A603">
        <v>1867</v>
      </c>
      <c r="B603" t="s">
        <v>1215</v>
      </c>
      <c r="C603">
        <v>89</v>
      </c>
      <c r="D603" t="s">
        <v>14</v>
      </c>
      <c r="E603" t="s">
        <v>27</v>
      </c>
      <c r="F603" s="12">
        <v>45702</v>
      </c>
      <c r="G603" s="10">
        <v>722.76</v>
      </c>
    </row>
    <row r="604" spans="1:7">
      <c r="A604">
        <v>1948</v>
      </c>
      <c r="B604" t="s">
        <v>1302</v>
      </c>
      <c r="C604">
        <v>8</v>
      </c>
      <c r="D604" t="s">
        <v>14</v>
      </c>
      <c r="E604" t="s">
        <v>30</v>
      </c>
      <c r="F604" s="12">
        <v>45702</v>
      </c>
      <c r="G604" s="10">
        <v>722.75</v>
      </c>
    </row>
    <row r="605" spans="1:7">
      <c r="A605">
        <v>2567</v>
      </c>
      <c r="B605" t="s">
        <v>1930</v>
      </c>
      <c r="C605">
        <v>10</v>
      </c>
      <c r="D605" t="s">
        <v>14</v>
      </c>
      <c r="E605" t="s">
        <v>9</v>
      </c>
      <c r="F605" s="12">
        <v>45702</v>
      </c>
      <c r="G605" s="10">
        <v>721.51</v>
      </c>
    </row>
    <row r="606" spans="1:7">
      <c r="A606">
        <v>1475</v>
      </c>
      <c r="B606" t="s">
        <v>760</v>
      </c>
      <c r="C606">
        <v>89</v>
      </c>
      <c r="D606" t="s">
        <v>8</v>
      </c>
      <c r="E606" t="s">
        <v>30</v>
      </c>
      <c r="F606" s="12">
        <v>45702</v>
      </c>
      <c r="G606" s="10">
        <v>720.63</v>
      </c>
    </row>
    <row r="607" spans="1:7">
      <c r="A607">
        <v>2123</v>
      </c>
      <c r="B607" t="s">
        <v>1480</v>
      </c>
      <c r="C607">
        <v>97</v>
      </c>
      <c r="D607" t="s">
        <v>8</v>
      </c>
      <c r="E607" t="s">
        <v>35</v>
      </c>
      <c r="F607" s="12">
        <v>45702</v>
      </c>
      <c r="G607" s="10">
        <v>718.88</v>
      </c>
    </row>
    <row r="608" spans="1:7">
      <c r="A608">
        <v>2288</v>
      </c>
      <c r="B608" t="s">
        <v>1653</v>
      </c>
      <c r="C608">
        <v>68</v>
      </c>
      <c r="D608" t="s">
        <v>8</v>
      </c>
      <c r="E608" t="s">
        <v>24</v>
      </c>
      <c r="F608" s="12">
        <v>45702</v>
      </c>
      <c r="G608" s="10">
        <v>718.46</v>
      </c>
    </row>
    <row r="609" spans="1:7">
      <c r="A609">
        <v>2916</v>
      </c>
      <c r="B609" t="s">
        <v>2275</v>
      </c>
      <c r="C609">
        <v>45</v>
      </c>
      <c r="D609" t="s">
        <v>8</v>
      </c>
      <c r="E609" t="s">
        <v>24</v>
      </c>
      <c r="F609" s="12">
        <v>45702</v>
      </c>
      <c r="G609" s="10">
        <v>718.35</v>
      </c>
    </row>
    <row r="610" spans="1:7">
      <c r="A610">
        <v>2558</v>
      </c>
      <c r="B610" t="s">
        <v>1921</v>
      </c>
      <c r="C610">
        <v>21</v>
      </c>
      <c r="D610" t="s">
        <v>14</v>
      </c>
      <c r="E610" t="s">
        <v>24</v>
      </c>
      <c r="F610" s="12">
        <v>45701</v>
      </c>
      <c r="G610" s="10">
        <v>718.34</v>
      </c>
    </row>
    <row r="611" spans="1:7">
      <c r="A611">
        <v>2341</v>
      </c>
      <c r="B611" t="s">
        <v>1706</v>
      </c>
      <c r="C611">
        <v>73</v>
      </c>
      <c r="D611" t="s">
        <v>14</v>
      </c>
      <c r="E611" t="s">
        <v>27</v>
      </c>
      <c r="F611" s="12">
        <v>45701</v>
      </c>
      <c r="G611" s="10">
        <v>716.7</v>
      </c>
    </row>
    <row r="612" spans="1:7">
      <c r="A612">
        <v>2338</v>
      </c>
      <c r="B612" t="s">
        <v>1703</v>
      </c>
      <c r="C612">
        <v>93</v>
      </c>
      <c r="D612" t="s">
        <v>8</v>
      </c>
      <c r="E612" t="s">
        <v>35</v>
      </c>
      <c r="F612" s="12">
        <v>45701</v>
      </c>
      <c r="G612" s="10">
        <v>716.54</v>
      </c>
    </row>
    <row r="613" spans="1:7">
      <c r="A613">
        <v>2745</v>
      </c>
      <c r="B613" t="s">
        <v>2107</v>
      </c>
      <c r="C613">
        <v>35</v>
      </c>
      <c r="D613" t="s">
        <v>14</v>
      </c>
      <c r="E613" t="s">
        <v>24</v>
      </c>
      <c r="F613" s="12">
        <v>45701</v>
      </c>
      <c r="G613" s="10">
        <v>716.49</v>
      </c>
    </row>
    <row r="614" spans="1:7">
      <c r="A614">
        <v>1946</v>
      </c>
      <c r="B614" t="s">
        <v>1300</v>
      </c>
      <c r="C614">
        <v>93</v>
      </c>
      <c r="D614" t="s">
        <v>8</v>
      </c>
      <c r="E614" t="s">
        <v>18</v>
      </c>
      <c r="F614" s="12">
        <v>45701</v>
      </c>
      <c r="G614" s="10">
        <v>716.02</v>
      </c>
    </row>
    <row r="615" spans="1:7">
      <c r="A615">
        <v>1697</v>
      </c>
      <c r="B615" t="s">
        <v>1024</v>
      </c>
      <c r="C615">
        <v>82</v>
      </c>
      <c r="D615" t="s">
        <v>14</v>
      </c>
      <c r="E615" t="s">
        <v>35</v>
      </c>
      <c r="F615" s="12">
        <v>45701</v>
      </c>
      <c r="G615" s="10">
        <v>715.92</v>
      </c>
    </row>
    <row r="616" spans="1:7">
      <c r="A616">
        <v>2539</v>
      </c>
      <c r="B616" t="s">
        <v>1902</v>
      </c>
      <c r="C616">
        <v>43</v>
      </c>
      <c r="D616" t="s">
        <v>14</v>
      </c>
      <c r="E616" t="s">
        <v>9</v>
      </c>
      <c r="F616" s="12">
        <v>45701</v>
      </c>
      <c r="G616" s="10">
        <v>715.91</v>
      </c>
    </row>
    <row r="617" spans="1:7">
      <c r="A617">
        <v>2846</v>
      </c>
      <c r="B617" t="s">
        <v>2207</v>
      </c>
      <c r="C617">
        <v>97</v>
      </c>
      <c r="D617" t="s">
        <v>14</v>
      </c>
      <c r="E617" t="s">
        <v>9</v>
      </c>
      <c r="F617" s="12">
        <v>45700</v>
      </c>
      <c r="G617" s="10">
        <v>715.72</v>
      </c>
    </row>
    <row r="618" spans="1:7">
      <c r="A618">
        <v>2985</v>
      </c>
      <c r="B618" t="s">
        <v>2343</v>
      </c>
      <c r="C618">
        <v>100</v>
      </c>
      <c r="D618" t="s">
        <v>14</v>
      </c>
      <c r="E618" t="s">
        <v>9</v>
      </c>
      <c r="F618" s="12">
        <v>45700</v>
      </c>
      <c r="G618" s="10">
        <v>715.43</v>
      </c>
    </row>
    <row r="619" spans="1:7">
      <c r="A619">
        <v>2779</v>
      </c>
      <c r="B619" t="s">
        <v>2140</v>
      </c>
      <c r="C619">
        <v>2</v>
      </c>
      <c r="D619" t="s">
        <v>14</v>
      </c>
      <c r="E619" t="s">
        <v>15</v>
      </c>
      <c r="F619" s="12">
        <v>45700</v>
      </c>
      <c r="G619" s="10">
        <v>715.04</v>
      </c>
    </row>
    <row r="620" spans="1:7">
      <c r="A620">
        <v>2519</v>
      </c>
      <c r="B620" t="s">
        <v>1882</v>
      </c>
      <c r="C620">
        <v>6</v>
      </c>
      <c r="D620" t="s">
        <v>14</v>
      </c>
      <c r="E620" t="s">
        <v>15</v>
      </c>
      <c r="F620" s="12">
        <v>45699</v>
      </c>
      <c r="G620" s="10">
        <v>714.51</v>
      </c>
    </row>
    <row r="621" spans="1:7">
      <c r="A621">
        <v>1081</v>
      </c>
      <c r="B621" t="s">
        <v>167</v>
      </c>
      <c r="C621">
        <v>29</v>
      </c>
      <c r="D621" t="s">
        <v>8</v>
      </c>
      <c r="E621" t="s">
        <v>18</v>
      </c>
      <c r="F621" s="12">
        <v>45699</v>
      </c>
      <c r="G621" s="10">
        <v>713.4</v>
      </c>
    </row>
    <row r="622" spans="1:7">
      <c r="A622">
        <v>1030</v>
      </c>
      <c r="B622" t="s">
        <v>74</v>
      </c>
      <c r="C622">
        <v>73</v>
      </c>
      <c r="D622" t="s">
        <v>8</v>
      </c>
      <c r="E622" t="s">
        <v>18</v>
      </c>
      <c r="F622" s="12">
        <v>45699</v>
      </c>
      <c r="G622" s="10">
        <v>712.72</v>
      </c>
    </row>
    <row r="623" spans="1:7">
      <c r="A623">
        <v>1591</v>
      </c>
      <c r="B623" t="s">
        <v>899</v>
      </c>
      <c r="C623">
        <v>44</v>
      </c>
      <c r="D623" t="s">
        <v>14</v>
      </c>
      <c r="E623" t="s">
        <v>21</v>
      </c>
      <c r="F623" s="12">
        <v>45699</v>
      </c>
      <c r="G623" s="10">
        <v>712.58</v>
      </c>
    </row>
    <row r="624" spans="1:7">
      <c r="A624">
        <v>2397</v>
      </c>
      <c r="B624" t="s">
        <v>1762</v>
      </c>
      <c r="C624">
        <v>57</v>
      </c>
      <c r="D624" t="s">
        <v>14</v>
      </c>
      <c r="E624" t="s">
        <v>15</v>
      </c>
      <c r="F624" s="12">
        <v>45699</v>
      </c>
      <c r="G624" s="10">
        <v>712.11</v>
      </c>
    </row>
    <row r="625" spans="1:7">
      <c r="A625">
        <v>1448</v>
      </c>
      <c r="B625" t="s">
        <v>727</v>
      </c>
      <c r="C625">
        <v>79</v>
      </c>
      <c r="D625" t="s">
        <v>14</v>
      </c>
      <c r="E625" t="s">
        <v>9</v>
      </c>
      <c r="F625" s="12">
        <v>45699</v>
      </c>
      <c r="G625" s="10">
        <v>712.04</v>
      </c>
    </row>
    <row r="626" spans="1:7">
      <c r="A626">
        <v>2040</v>
      </c>
      <c r="B626" t="s">
        <v>1398</v>
      </c>
      <c r="C626">
        <v>42</v>
      </c>
      <c r="D626" t="s">
        <v>8</v>
      </c>
      <c r="E626" t="s">
        <v>15</v>
      </c>
      <c r="F626" s="12">
        <v>45698</v>
      </c>
      <c r="G626" s="10">
        <v>711.9</v>
      </c>
    </row>
    <row r="627" spans="1:7">
      <c r="A627">
        <v>2797</v>
      </c>
      <c r="B627" t="s">
        <v>1807</v>
      </c>
      <c r="C627">
        <v>33</v>
      </c>
      <c r="D627" t="s">
        <v>8</v>
      </c>
      <c r="E627" t="s">
        <v>35</v>
      </c>
      <c r="F627" s="12">
        <v>45698</v>
      </c>
      <c r="G627" s="10">
        <v>711.51</v>
      </c>
    </row>
    <row r="628" spans="1:7">
      <c r="A628">
        <v>2517</v>
      </c>
      <c r="B628" t="s">
        <v>1880</v>
      </c>
      <c r="C628">
        <v>92</v>
      </c>
      <c r="D628" t="s">
        <v>14</v>
      </c>
      <c r="E628" t="s">
        <v>35</v>
      </c>
      <c r="F628" s="12">
        <v>45698</v>
      </c>
      <c r="G628" s="10">
        <v>709</v>
      </c>
    </row>
    <row r="629" spans="1:7">
      <c r="A629">
        <v>1958</v>
      </c>
      <c r="B629" t="s">
        <v>1313</v>
      </c>
      <c r="C629">
        <v>42</v>
      </c>
      <c r="D629" t="s">
        <v>8</v>
      </c>
      <c r="E629" t="s">
        <v>24</v>
      </c>
      <c r="F629" s="12">
        <v>45698</v>
      </c>
      <c r="G629" s="10">
        <v>708.96</v>
      </c>
    </row>
    <row r="630" spans="1:7">
      <c r="A630">
        <v>2444</v>
      </c>
      <c r="B630" t="s">
        <v>1808</v>
      </c>
      <c r="C630">
        <v>94</v>
      </c>
      <c r="D630" t="s">
        <v>14</v>
      </c>
      <c r="E630" t="s">
        <v>9</v>
      </c>
      <c r="F630" s="12">
        <v>45697</v>
      </c>
      <c r="G630" s="10">
        <v>708.68</v>
      </c>
    </row>
    <row r="631" spans="1:7">
      <c r="A631">
        <v>2194</v>
      </c>
      <c r="B631" t="s">
        <v>1554</v>
      </c>
      <c r="C631">
        <v>13</v>
      </c>
      <c r="D631" t="s">
        <v>14</v>
      </c>
      <c r="E631" t="s">
        <v>21</v>
      </c>
      <c r="F631" s="12">
        <v>45697</v>
      </c>
      <c r="G631" s="10">
        <v>708.04</v>
      </c>
    </row>
    <row r="632" spans="1:7">
      <c r="A632">
        <v>2655</v>
      </c>
      <c r="B632" t="s">
        <v>2019</v>
      </c>
      <c r="C632">
        <v>39</v>
      </c>
      <c r="D632" t="s">
        <v>8</v>
      </c>
      <c r="E632" t="s">
        <v>35</v>
      </c>
      <c r="F632" s="12">
        <v>45697</v>
      </c>
      <c r="G632" s="10">
        <v>707.63</v>
      </c>
    </row>
    <row r="633" spans="1:7">
      <c r="A633">
        <v>2970</v>
      </c>
      <c r="B633" t="s">
        <v>2328</v>
      </c>
      <c r="C633">
        <v>54</v>
      </c>
      <c r="D633" t="s">
        <v>8</v>
      </c>
      <c r="E633" t="s">
        <v>30</v>
      </c>
      <c r="F633" s="12">
        <v>45697</v>
      </c>
      <c r="G633" s="10">
        <v>707.53</v>
      </c>
    </row>
    <row r="634" spans="1:7">
      <c r="A634">
        <v>2621</v>
      </c>
      <c r="B634" t="s">
        <v>1984</v>
      </c>
      <c r="C634">
        <v>70</v>
      </c>
      <c r="D634" t="s">
        <v>8</v>
      </c>
      <c r="E634" t="s">
        <v>27</v>
      </c>
      <c r="F634" s="12">
        <v>45697</v>
      </c>
      <c r="G634" s="10">
        <v>707.48</v>
      </c>
    </row>
    <row r="635" spans="1:7">
      <c r="A635">
        <v>2513</v>
      </c>
      <c r="B635" t="s">
        <v>1877</v>
      </c>
      <c r="C635">
        <v>62</v>
      </c>
      <c r="D635" t="s">
        <v>8</v>
      </c>
      <c r="E635" t="s">
        <v>27</v>
      </c>
      <c r="F635" s="12">
        <v>45696</v>
      </c>
      <c r="G635" s="10">
        <v>707.34</v>
      </c>
    </row>
    <row r="636" spans="1:7">
      <c r="A636">
        <v>2310</v>
      </c>
      <c r="B636" t="s">
        <v>1674</v>
      </c>
      <c r="C636">
        <v>13</v>
      </c>
      <c r="D636" t="s">
        <v>14</v>
      </c>
      <c r="E636" t="s">
        <v>27</v>
      </c>
      <c r="F636" s="12">
        <v>45696</v>
      </c>
      <c r="G636" s="10">
        <v>707.04</v>
      </c>
    </row>
    <row r="637" spans="1:7">
      <c r="A637">
        <v>2247</v>
      </c>
      <c r="B637" t="s">
        <v>1611</v>
      </c>
      <c r="C637">
        <v>100</v>
      </c>
      <c r="D637" t="s">
        <v>14</v>
      </c>
      <c r="E637" t="s">
        <v>27</v>
      </c>
      <c r="F637" s="12">
        <v>45696</v>
      </c>
      <c r="G637" s="10">
        <v>706.65</v>
      </c>
    </row>
    <row r="638" spans="1:7">
      <c r="A638">
        <v>1409</v>
      </c>
      <c r="B638" t="s">
        <v>675</v>
      </c>
      <c r="C638">
        <v>29</v>
      </c>
      <c r="D638" t="s">
        <v>8</v>
      </c>
      <c r="E638" t="s">
        <v>35</v>
      </c>
      <c r="F638" s="12">
        <v>45695</v>
      </c>
      <c r="G638" s="10">
        <v>706.48</v>
      </c>
    </row>
    <row r="639" spans="1:7">
      <c r="A639">
        <v>2028</v>
      </c>
      <c r="B639" t="s">
        <v>1386</v>
      </c>
      <c r="C639">
        <v>84</v>
      </c>
      <c r="D639" t="s">
        <v>14</v>
      </c>
      <c r="E639" t="s">
        <v>21</v>
      </c>
      <c r="F639" s="12">
        <v>45695</v>
      </c>
      <c r="G639" s="10">
        <v>705.31</v>
      </c>
    </row>
    <row r="640" spans="1:7">
      <c r="A640">
        <v>2967</v>
      </c>
      <c r="B640" t="s">
        <v>2325</v>
      </c>
      <c r="C640">
        <v>55</v>
      </c>
      <c r="D640" t="s">
        <v>14</v>
      </c>
      <c r="E640" t="s">
        <v>27</v>
      </c>
      <c r="F640" s="12">
        <v>45694</v>
      </c>
      <c r="G640" s="10">
        <v>705.12</v>
      </c>
    </row>
    <row r="641" spans="1:7">
      <c r="A641">
        <v>1167</v>
      </c>
      <c r="B641" t="s">
        <v>316</v>
      </c>
      <c r="C641">
        <v>44</v>
      </c>
      <c r="D641" t="s">
        <v>8</v>
      </c>
      <c r="E641" t="s">
        <v>15</v>
      </c>
      <c r="F641" s="12">
        <v>45694</v>
      </c>
      <c r="G641" s="10">
        <v>703.36</v>
      </c>
    </row>
    <row r="642" spans="1:7">
      <c r="A642">
        <v>1366</v>
      </c>
      <c r="B642" t="s">
        <v>613</v>
      </c>
      <c r="C642">
        <v>66</v>
      </c>
      <c r="D642" t="s">
        <v>14</v>
      </c>
      <c r="E642" t="s">
        <v>27</v>
      </c>
      <c r="F642" s="12">
        <v>45694</v>
      </c>
      <c r="G642" s="10">
        <v>702.79</v>
      </c>
    </row>
    <row r="643" spans="1:7">
      <c r="A643">
        <v>1147</v>
      </c>
      <c r="B643" t="s">
        <v>281</v>
      </c>
      <c r="C643">
        <v>72</v>
      </c>
      <c r="D643" t="s">
        <v>8</v>
      </c>
      <c r="E643" t="s">
        <v>18</v>
      </c>
      <c r="F643" s="12">
        <v>45694</v>
      </c>
      <c r="G643" s="10">
        <v>701.75</v>
      </c>
    </row>
    <row r="644" spans="1:7">
      <c r="A644">
        <v>1562</v>
      </c>
      <c r="B644" t="s">
        <v>865</v>
      </c>
      <c r="C644">
        <v>55</v>
      </c>
      <c r="D644" t="s">
        <v>14</v>
      </c>
      <c r="E644" t="s">
        <v>35</v>
      </c>
      <c r="F644" s="12">
        <v>45693</v>
      </c>
      <c r="G644" s="10">
        <v>701.64</v>
      </c>
    </row>
    <row r="645" spans="1:7">
      <c r="A645">
        <v>1967</v>
      </c>
      <c r="B645" t="s">
        <v>1324</v>
      </c>
      <c r="C645">
        <v>1</v>
      </c>
      <c r="D645" t="s">
        <v>8</v>
      </c>
      <c r="E645" t="s">
        <v>24</v>
      </c>
      <c r="F645" s="12">
        <v>45693</v>
      </c>
      <c r="G645" s="10">
        <v>701.45</v>
      </c>
    </row>
    <row r="646" spans="1:7">
      <c r="A646">
        <v>1927</v>
      </c>
      <c r="B646" t="s">
        <v>1280</v>
      </c>
      <c r="C646">
        <v>40</v>
      </c>
      <c r="D646" t="s">
        <v>14</v>
      </c>
      <c r="E646" t="s">
        <v>9</v>
      </c>
      <c r="F646" s="12">
        <v>45693</v>
      </c>
      <c r="G646" s="10">
        <v>700.77</v>
      </c>
    </row>
    <row r="647" spans="1:7">
      <c r="A647">
        <v>1026</v>
      </c>
      <c r="B647" t="s">
        <v>66</v>
      </c>
      <c r="C647">
        <v>70</v>
      </c>
      <c r="D647" t="s">
        <v>14</v>
      </c>
      <c r="E647" t="s">
        <v>21</v>
      </c>
      <c r="F647" s="12">
        <v>45693</v>
      </c>
      <c r="G647" s="10">
        <v>700.26</v>
      </c>
    </row>
    <row r="648" spans="1:7">
      <c r="A648">
        <v>1783</v>
      </c>
      <c r="B648" t="s">
        <v>1119</v>
      </c>
      <c r="C648">
        <v>31</v>
      </c>
      <c r="D648" t="s">
        <v>14</v>
      </c>
      <c r="E648" t="s">
        <v>9</v>
      </c>
      <c r="F648" s="12">
        <v>45693</v>
      </c>
      <c r="G648" s="10">
        <v>700.1</v>
      </c>
    </row>
    <row r="649" spans="1:7">
      <c r="A649">
        <v>2140</v>
      </c>
      <c r="B649" t="s">
        <v>1498</v>
      </c>
      <c r="C649">
        <v>3</v>
      </c>
      <c r="D649" t="s">
        <v>14</v>
      </c>
      <c r="E649" t="s">
        <v>24</v>
      </c>
      <c r="F649" s="12">
        <v>45693</v>
      </c>
      <c r="G649" s="10">
        <v>699.88</v>
      </c>
    </row>
    <row r="650" spans="1:7">
      <c r="A650">
        <v>1282</v>
      </c>
      <c r="B650" t="s">
        <v>499</v>
      </c>
      <c r="C650">
        <v>71</v>
      </c>
      <c r="D650" t="s">
        <v>14</v>
      </c>
      <c r="E650" t="s">
        <v>27</v>
      </c>
      <c r="F650" s="12">
        <v>45692</v>
      </c>
      <c r="G650" s="10">
        <v>699.51</v>
      </c>
    </row>
    <row r="651" spans="1:7">
      <c r="A651">
        <v>2837</v>
      </c>
      <c r="B651" t="s">
        <v>2198</v>
      </c>
      <c r="C651">
        <v>91</v>
      </c>
      <c r="D651" t="s">
        <v>8</v>
      </c>
      <c r="E651" t="s">
        <v>15</v>
      </c>
      <c r="F651" s="12">
        <v>45692</v>
      </c>
      <c r="G651" s="10">
        <v>699.31</v>
      </c>
    </row>
    <row r="652" spans="1:7">
      <c r="A652">
        <v>2265</v>
      </c>
      <c r="B652" t="s">
        <v>1630</v>
      </c>
      <c r="C652">
        <v>56</v>
      </c>
      <c r="D652" t="s">
        <v>14</v>
      </c>
      <c r="E652" t="s">
        <v>27</v>
      </c>
      <c r="F652" s="12">
        <v>45692</v>
      </c>
      <c r="G652" s="10">
        <v>699.29</v>
      </c>
    </row>
    <row r="653" spans="1:7">
      <c r="A653">
        <v>1464</v>
      </c>
      <c r="B653" t="s">
        <v>747</v>
      </c>
      <c r="C653">
        <v>88</v>
      </c>
      <c r="D653" t="s">
        <v>8</v>
      </c>
      <c r="E653" t="s">
        <v>9</v>
      </c>
      <c r="F653" s="12">
        <v>45692</v>
      </c>
      <c r="G653" s="10">
        <v>699.12</v>
      </c>
    </row>
    <row r="654" spans="1:7">
      <c r="A654">
        <v>1558</v>
      </c>
      <c r="B654" t="s">
        <v>860</v>
      </c>
      <c r="C654">
        <v>13</v>
      </c>
      <c r="D654" t="s">
        <v>14</v>
      </c>
      <c r="E654" t="s">
        <v>35</v>
      </c>
      <c r="F654" s="12">
        <v>45692</v>
      </c>
      <c r="G654" s="10">
        <v>697.71</v>
      </c>
    </row>
    <row r="655" spans="1:7">
      <c r="A655">
        <v>1285</v>
      </c>
      <c r="B655" t="s">
        <v>504</v>
      </c>
      <c r="C655">
        <v>95</v>
      </c>
      <c r="D655" t="s">
        <v>8</v>
      </c>
      <c r="E655" t="s">
        <v>9</v>
      </c>
      <c r="F655" s="12">
        <v>45691</v>
      </c>
      <c r="G655" s="10">
        <v>697.19</v>
      </c>
    </row>
    <row r="656" spans="1:7">
      <c r="A656">
        <v>1782</v>
      </c>
      <c r="B656" t="s">
        <v>1118</v>
      </c>
      <c r="C656">
        <v>95</v>
      </c>
      <c r="D656" t="s">
        <v>14</v>
      </c>
      <c r="E656" t="s">
        <v>18</v>
      </c>
      <c r="F656" s="12">
        <v>45691</v>
      </c>
      <c r="G656" s="10">
        <v>697.13</v>
      </c>
    </row>
    <row r="657" spans="1:7">
      <c r="A657">
        <v>1255</v>
      </c>
      <c r="B657" t="s">
        <v>459</v>
      </c>
      <c r="C657">
        <v>59</v>
      </c>
      <c r="D657" t="s">
        <v>8</v>
      </c>
      <c r="E657" t="s">
        <v>9</v>
      </c>
      <c r="F657" s="12">
        <v>45691</v>
      </c>
      <c r="G657" s="10">
        <v>696.99</v>
      </c>
    </row>
    <row r="658" spans="1:7">
      <c r="A658">
        <v>1584</v>
      </c>
      <c r="B658" t="s">
        <v>891</v>
      </c>
      <c r="C658">
        <v>24</v>
      </c>
      <c r="D658" t="s">
        <v>14</v>
      </c>
      <c r="E658" t="s">
        <v>27</v>
      </c>
      <c r="F658" s="12">
        <v>45691</v>
      </c>
      <c r="G658" s="10">
        <v>696.72</v>
      </c>
    </row>
    <row r="659" spans="1:7">
      <c r="A659">
        <v>1906</v>
      </c>
      <c r="B659" t="s">
        <v>1256</v>
      </c>
      <c r="C659">
        <v>28</v>
      </c>
      <c r="D659" t="s">
        <v>8</v>
      </c>
      <c r="E659" t="s">
        <v>15</v>
      </c>
      <c r="F659" s="12">
        <v>45691</v>
      </c>
      <c r="G659" s="10">
        <v>695.3</v>
      </c>
    </row>
    <row r="660" spans="1:7">
      <c r="A660">
        <v>2244</v>
      </c>
      <c r="B660" t="s">
        <v>1608</v>
      </c>
      <c r="C660">
        <v>33</v>
      </c>
      <c r="D660" t="s">
        <v>8</v>
      </c>
      <c r="E660" t="s">
        <v>24</v>
      </c>
      <c r="F660" s="12">
        <v>45691</v>
      </c>
      <c r="G660" s="10">
        <v>695.1</v>
      </c>
    </row>
    <row r="661" spans="1:7">
      <c r="A661">
        <v>1124</v>
      </c>
      <c r="B661" t="s">
        <v>242</v>
      </c>
      <c r="C661">
        <v>17</v>
      </c>
      <c r="D661" t="s">
        <v>8</v>
      </c>
      <c r="E661" t="s">
        <v>27</v>
      </c>
      <c r="F661" s="12">
        <v>45691</v>
      </c>
      <c r="G661" s="10">
        <v>695.06</v>
      </c>
    </row>
    <row r="662" spans="1:7">
      <c r="A662">
        <v>1704</v>
      </c>
      <c r="B662" t="s">
        <v>1033</v>
      </c>
      <c r="C662">
        <v>31</v>
      </c>
      <c r="D662" t="s">
        <v>8</v>
      </c>
      <c r="E662" t="s">
        <v>21</v>
      </c>
      <c r="F662" s="12">
        <v>45690</v>
      </c>
      <c r="G662" s="10">
        <v>694.66</v>
      </c>
    </row>
    <row r="663" spans="1:7">
      <c r="A663">
        <v>1757</v>
      </c>
      <c r="B663" t="s">
        <v>1092</v>
      </c>
      <c r="C663">
        <v>47</v>
      </c>
      <c r="D663" t="s">
        <v>14</v>
      </c>
      <c r="E663" t="s">
        <v>35</v>
      </c>
      <c r="F663" s="12">
        <v>45690</v>
      </c>
      <c r="G663" s="10">
        <v>694.39</v>
      </c>
    </row>
    <row r="664" spans="1:7">
      <c r="A664">
        <v>2847</v>
      </c>
      <c r="B664" t="s">
        <v>2208</v>
      </c>
      <c r="C664">
        <v>65</v>
      </c>
      <c r="D664" t="s">
        <v>14</v>
      </c>
      <c r="E664" t="s">
        <v>24</v>
      </c>
      <c r="F664" s="12">
        <v>45690</v>
      </c>
      <c r="G664" s="10">
        <v>693.75</v>
      </c>
    </row>
    <row r="665" spans="1:7">
      <c r="A665">
        <v>2743</v>
      </c>
      <c r="B665" t="s">
        <v>2105</v>
      </c>
      <c r="C665">
        <v>72</v>
      </c>
      <c r="D665" t="s">
        <v>8</v>
      </c>
      <c r="E665" t="s">
        <v>21</v>
      </c>
      <c r="F665" s="12">
        <v>45690</v>
      </c>
      <c r="G665" s="10">
        <v>693.69</v>
      </c>
    </row>
    <row r="666" spans="1:7">
      <c r="A666">
        <v>2803</v>
      </c>
      <c r="B666" t="s">
        <v>2165</v>
      </c>
      <c r="C666">
        <v>38</v>
      </c>
      <c r="D666" t="s">
        <v>8</v>
      </c>
      <c r="E666" t="s">
        <v>9</v>
      </c>
      <c r="F666" s="12">
        <v>45690</v>
      </c>
      <c r="G666" s="10">
        <v>693.06</v>
      </c>
    </row>
    <row r="667" spans="1:7">
      <c r="A667">
        <v>2011</v>
      </c>
      <c r="B667" t="s">
        <v>1369</v>
      </c>
      <c r="C667">
        <v>42</v>
      </c>
      <c r="D667" t="s">
        <v>14</v>
      </c>
      <c r="E667" t="s">
        <v>27</v>
      </c>
      <c r="F667" s="12">
        <v>45690</v>
      </c>
      <c r="G667" s="10">
        <v>692.88</v>
      </c>
    </row>
    <row r="668" spans="1:7">
      <c r="A668">
        <v>2221</v>
      </c>
      <c r="B668" t="s">
        <v>1585</v>
      </c>
      <c r="C668">
        <v>100</v>
      </c>
      <c r="D668" t="s">
        <v>14</v>
      </c>
      <c r="E668" t="s">
        <v>9</v>
      </c>
      <c r="F668" s="12">
        <v>45690</v>
      </c>
      <c r="G668" s="10">
        <v>692.77</v>
      </c>
    </row>
    <row r="669" spans="1:7">
      <c r="A669">
        <v>2499</v>
      </c>
      <c r="B669" t="s">
        <v>1863</v>
      </c>
      <c r="C669">
        <v>75</v>
      </c>
      <c r="D669" t="s">
        <v>8</v>
      </c>
      <c r="E669" t="s">
        <v>30</v>
      </c>
      <c r="F669" s="12">
        <v>45689</v>
      </c>
      <c r="G669" s="10">
        <v>692.63</v>
      </c>
    </row>
    <row r="670" spans="1:7">
      <c r="A670">
        <v>1465</v>
      </c>
      <c r="B670" t="s">
        <v>748</v>
      </c>
      <c r="C670">
        <v>46</v>
      </c>
      <c r="D670" t="s">
        <v>8</v>
      </c>
      <c r="E670" t="s">
        <v>9</v>
      </c>
      <c r="F670" s="12">
        <v>45689</v>
      </c>
      <c r="G670" s="10">
        <v>692.55</v>
      </c>
    </row>
    <row r="671" spans="1:7">
      <c r="A671">
        <v>2433</v>
      </c>
      <c r="B671" t="s">
        <v>1797</v>
      </c>
      <c r="C671">
        <v>54</v>
      </c>
      <c r="D671" t="s">
        <v>8</v>
      </c>
      <c r="E671" t="s">
        <v>9</v>
      </c>
      <c r="F671" s="12">
        <v>45689</v>
      </c>
      <c r="G671" s="10">
        <v>692.32</v>
      </c>
    </row>
    <row r="672" spans="1:7">
      <c r="A672">
        <v>2820</v>
      </c>
      <c r="B672" t="s">
        <v>2182</v>
      </c>
      <c r="C672">
        <v>30</v>
      </c>
      <c r="D672" t="s">
        <v>14</v>
      </c>
      <c r="E672" t="s">
        <v>35</v>
      </c>
      <c r="F672" s="12">
        <v>45689</v>
      </c>
      <c r="G672" s="10">
        <v>692.25</v>
      </c>
    </row>
    <row r="673" spans="1:7">
      <c r="A673">
        <v>1256</v>
      </c>
      <c r="B673" t="s">
        <v>460</v>
      </c>
      <c r="C673">
        <v>70</v>
      </c>
      <c r="D673" t="s">
        <v>8</v>
      </c>
      <c r="E673" t="s">
        <v>9</v>
      </c>
      <c r="F673" s="12">
        <v>45689</v>
      </c>
      <c r="G673" s="10">
        <v>691.99</v>
      </c>
    </row>
    <row r="674" spans="1:7">
      <c r="A674">
        <v>1072</v>
      </c>
      <c r="B674" t="s">
        <v>150</v>
      </c>
      <c r="C674">
        <v>83</v>
      </c>
      <c r="D674" t="s">
        <v>14</v>
      </c>
      <c r="E674" t="s">
        <v>27</v>
      </c>
      <c r="F674" s="12">
        <v>45689</v>
      </c>
      <c r="G674" s="10">
        <v>691.63</v>
      </c>
    </row>
    <row r="675" spans="1:7">
      <c r="A675">
        <v>1934</v>
      </c>
      <c r="B675" t="s">
        <v>1288</v>
      </c>
      <c r="C675">
        <v>23</v>
      </c>
      <c r="D675" t="s">
        <v>8</v>
      </c>
      <c r="E675" t="s">
        <v>9</v>
      </c>
      <c r="F675" s="12">
        <v>45689</v>
      </c>
      <c r="G675" s="10">
        <v>691.47</v>
      </c>
    </row>
    <row r="676" spans="1:7">
      <c r="A676">
        <v>1331</v>
      </c>
      <c r="B676" t="s">
        <v>567</v>
      </c>
      <c r="C676">
        <v>58</v>
      </c>
      <c r="D676" t="s">
        <v>8</v>
      </c>
      <c r="E676" t="s">
        <v>27</v>
      </c>
      <c r="F676" s="12">
        <v>45689</v>
      </c>
      <c r="G676" s="10">
        <v>691.39</v>
      </c>
    </row>
    <row r="677" spans="1:7">
      <c r="A677">
        <v>1407</v>
      </c>
      <c r="B677" t="s">
        <v>672</v>
      </c>
      <c r="C677">
        <v>60</v>
      </c>
      <c r="D677" t="s">
        <v>8</v>
      </c>
      <c r="E677" t="s">
        <v>35</v>
      </c>
      <c r="F677" s="12">
        <v>45688</v>
      </c>
      <c r="G677" s="10">
        <v>691.19</v>
      </c>
    </row>
    <row r="678" spans="1:7">
      <c r="A678">
        <v>2832</v>
      </c>
      <c r="B678" t="s">
        <v>2193</v>
      </c>
      <c r="C678">
        <v>4</v>
      </c>
      <c r="D678" t="s">
        <v>8</v>
      </c>
      <c r="E678" t="s">
        <v>21</v>
      </c>
      <c r="F678" s="12">
        <v>45688</v>
      </c>
      <c r="G678" s="10">
        <v>690.23</v>
      </c>
    </row>
    <row r="679" spans="1:7">
      <c r="A679">
        <v>1617</v>
      </c>
      <c r="B679" t="s">
        <v>931</v>
      </c>
      <c r="C679">
        <v>52</v>
      </c>
      <c r="D679" t="s">
        <v>14</v>
      </c>
      <c r="E679" t="s">
        <v>21</v>
      </c>
      <c r="F679" s="12">
        <v>45688</v>
      </c>
      <c r="G679" s="10">
        <v>690.13</v>
      </c>
    </row>
    <row r="680" spans="1:7">
      <c r="A680">
        <v>2610</v>
      </c>
      <c r="B680" t="s">
        <v>1974</v>
      </c>
      <c r="C680">
        <v>84</v>
      </c>
      <c r="D680" t="s">
        <v>8</v>
      </c>
      <c r="E680" t="s">
        <v>30</v>
      </c>
      <c r="F680" s="12">
        <v>45688</v>
      </c>
      <c r="G680" s="10">
        <v>690.12</v>
      </c>
    </row>
    <row r="681" spans="1:7">
      <c r="A681">
        <v>1447</v>
      </c>
      <c r="B681" t="s">
        <v>726</v>
      </c>
      <c r="C681">
        <v>99</v>
      </c>
      <c r="D681" t="s">
        <v>8</v>
      </c>
      <c r="E681" t="s">
        <v>9</v>
      </c>
      <c r="F681" s="12">
        <v>45688</v>
      </c>
      <c r="G681" s="10">
        <v>689.5</v>
      </c>
    </row>
    <row r="682" spans="1:7">
      <c r="A682">
        <v>2560</v>
      </c>
      <c r="B682" t="s">
        <v>1923</v>
      </c>
      <c r="C682">
        <v>46</v>
      </c>
      <c r="D682" t="s">
        <v>8</v>
      </c>
      <c r="E682" t="s">
        <v>24</v>
      </c>
      <c r="F682" s="12">
        <v>45688</v>
      </c>
      <c r="G682" s="10">
        <v>688.85</v>
      </c>
    </row>
    <row r="683" spans="1:7">
      <c r="A683">
        <v>2391</v>
      </c>
      <c r="B683" t="s">
        <v>1756</v>
      </c>
      <c r="C683">
        <v>71</v>
      </c>
      <c r="D683" t="s">
        <v>8</v>
      </c>
      <c r="E683" t="s">
        <v>24</v>
      </c>
      <c r="F683" s="12">
        <v>45688</v>
      </c>
      <c r="G683" s="10">
        <v>688.83</v>
      </c>
    </row>
    <row r="684" spans="1:7">
      <c r="A684">
        <v>1454</v>
      </c>
      <c r="B684" t="s">
        <v>735</v>
      </c>
      <c r="C684">
        <v>54</v>
      </c>
      <c r="D684" t="s">
        <v>8</v>
      </c>
      <c r="E684" t="s">
        <v>30</v>
      </c>
      <c r="F684" s="12">
        <v>45687</v>
      </c>
      <c r="G684" s="10">
        <v>687.23</v>
      </c>
    </row>
    <row r="685" spans="1:7">
      <c r="A685">
        <v>2366</v>
      </c>
      <c r="B685" t="s">
        <v>1731</v>
      </c>
      <c r="C685">
        <v>33</v>
      </c>
      <c r="D685" t="s">
        <v>8</v>
      </c>
      <c r="E685" t="s">
        <v>21</v>
      </c>
      <c r="F685" s="12">
        <v>45687</v>
      </c>
      <c r="G685" s="10">
        <v>687.2</v>
      </c>
    </row>
    <row r="686" spans="1:7">
      <c r="A686">
        <v>2241</v>
      </c>
      <c r="B686" t="s">
        <v>1605</v>
      </c>
      <c r="C686">
        <v>44</v>
      </c>
      <c r="D686" t="s">
        <v>8</v>
      </c>
      <c r="E686" t="s">
        <v>24</v>
      </c>
      <c r="F686" s="12">
        <v>45687</v>
      </c>
      <c r="G686" s="10">
        <v>686.4</v>
      </c>
    </row>
    <row r="687" spans="1:7">
      <c r="A687">
        <v>1197</v>
      </c>
      <c r="B687" t="s">
        <v>368</v>
      </c>
      <c r="C687">
        <v>38</v>
      </c>
      <c r="D687" t="s">
        <v>14</v>
      </c>
      <c r="E687" t="s">
        <v>9</v>
      </c>
      <c r="F687" s="12">
        <v>45687</v>
      </c>
      <c r="G687" s="10">
        <v>686.27</v>
      </c>
    </row>
    <row r="688" spans="1:7">
      <c r="A688">
        <v>1609</v>
      </c>
      <c r="B688" t="s">
        <v>918</v>
      </c>
      <c r="C688">
        <v>41</v>
      </c>
      <c r="D688" t="s">
        <v>14</v>
      </c>
      <c r="E688" t="s">
        <v>15</v>
      </c>
      <c r="F688" s="12">
        <v>45686</v>
      </c>
      <c r="G688" s="10">
        <v>686.09</v>
      </c>
    </row>
    <row r="689" spans="1:7">
      <c r="A689">
        <v>2473</v>
      </c>
      <c r="B689" t="s">
        <v>1837</v>
      </c>
      <c r="C689">
        <v>6</v>
      </c>
      <c r="D689" t="s">
        <v>8</v>
      </c>
      <c r="E689" t="s">
        <v>15</v>
      </c>
      <c r="F689" s="12">
        <v>45686</v>
      </c>
      <c r="G689" s="10">
        <v>685.85</v>
      </c>
    </row>
    <row r="690" spans="1:7">
      <c r="A690">
        <v>2149</v>
      </c>
      <c r="B690" t="s">
        <v>1507</v>
      </c>
      <c r="C690">
        <v>45</v>
      </c>
      <c r="D690" t="s">
        <v>14</v>
      </c>
      <c r="E690" t="s">
        <v>30</v>
      </c>
      <c r="F690" s="12">
        <v>45686</v>
      </c>
      <c r="G690" s="10">
        <v>685.68</v>
      </c>
    </row>
    <row r="691" spans="1:7">
      <c r="A691">
        <v>2982</v>
      </c>
      <c r="B691" t="s">
        <v>2340</v>
      </c>
      <c r="C691">
        <v>78</v>
      </c>
      <c r="D691" t="s">
        <v>14</v>
      </c>
      <c r="E691" t="s">
        <v>15</v>
      </c>
      <c r="F691" s="12">
        <v>45686</v>
      </c>
      <c r="G691" s="10">
        <v>685.32</v>
      </c>
    </row>
    <row r="692" spans="1:7">
      <c r="A692">
        <v>1940</v>
      </c>
      <c r="B692" t="s">
        <v>1294</v>
      </c>
      <c r="C692">
        <v>60</v>
      </c>
      <c r="D692" t="s">
        <v>8</v>
      </c>
      <c r="E692" t="s">
        <v>15</v>
      </c>
      <c r="F692" s="12">
        <v>45685</v>
      </c>
      <c r="G692" s="10">
        <v>685.15</v>
      </c>
    </row>
    <row r="693" spans="1:7">
      <c r="A693">
        <v>2540</v>
      </c>
      <c r="B693" t="s">
        <v>1903</v>
      </c>
      <c r="C693">
        <v>83</v>
      </c>
      <c r="D693" t="s">
        <v>14</v>
      </c>
      <c r="E693" t="s">
        <v>18</v>
      </c>
      <c r="F693" s="12">
        <v>45685</v>
      </c>
      <c r="G693" s="10">
        <v>682.78</v>
      </c>
    </row>
    <row r="694" spans="1:7">
      <c r="A694">
        <v>1172</v>
      </c>
      <c r="B694" t="s">
        <v>324</v>
      </c>
      <c r="C694">
        <v>42</v>
      </c>
      <c r="D694" t="s">
        <v>8</v>
      </c>
      <c r="E694" t="s">
        <v>30</v>
      </c>
      <c r="F694" s="12">
        <v>45685</v>
      </c>
      <c r="G694" s="10">
        <v>682.72</v>
      </c>
    </row>
    <row r="695" spans="1:7">
      <c r="A695">
        <v>1444</v>
      </c>
      <c r="B695" t="s">
        <v>723</v>
      </c>
      <c r="C695">
        <v>47</v>
      </c>
      <c r="D695" t="s">
        <v>8</v>
      </c>
      <c r="E695" t="s">
        <v>21</v>
      </c>
      <c r="F695" s="12">
        <v>45685</v>
      </c>
      <c r="G695" s="10">
        <v>682.71</v>
      </c>
    </row>
    <row r="696" spans="1:7">
      <c r="A696">
        <v>1709</v>
      </c>
      <c r="B696" t="s">
        <v>1041</v>
      </c>
      <c r="C696">
        <v>43</v>
      </c>
      <c r="D696" t="s">
        <v>14</v>
      </c>
      <c r="E696" t="s">
        <v>18</v>
      </c>
      <c r="F696" s="12">
        <v>45685</v>
      </c>
      <c r="G696" s="10">
        <v>682.17</v>
      </c>
    </row>
    <row r="697" spans="1:7">
      <c r="A697">
        <v>2280</v>
      </c>
      <c r="B697" t="s">
        <v>1645</v>
      </c>
      <c r="C697">
        <v>55</v>
      </c>
      <c r="D697" t="s">
        <v>8</v>
      </c>
      <c r="E697" t="s">
        <v>15</v>
      </c>
      <c r="F697" s="12">
        <v>45685</v>
      </c>
      <c r="G697" s="10">
        <v>680.21</v>
      </c>
    </row>
    <row r="698" spans="1:7">
      <c r="A698">
        <v>1018</v>
      </c>
      <c r="B698" t="s">
        <v>51</v>
      </c>
      <c r="C698">
        <v>46</v>
      </c>
      <c r="D698" t="s">
        <v>8</v>
      </c>
      <c r="E698" t="s">
        <v>21</v>
      </c>
      <c r="F698" s="12">
        <v>45685</v>
      </c>
      <c r="G698" s="10">
        <v>680.11</v>
      </c>
    </row>
    <row r="699" spans="1:7">
      <c r="A699">
        <v>2007</v>
      </c>
      <c r="B699" t="s">
        <v>1365</v>
      </c>
      <c r="C699">
        <v>22</v>
      </c>
      <c r="D699" t="s">
        <v>8</v>
      </c>
      <c r="E699" t="s">
        <v>35</v>
      </c>
      <c r="F699" s="12">
        <v>45685</v>
      </c>
      <c r="G699" s="10">
        <v>679.9</v>
      </c>
    </row>
    <row r="700" spans="1:7">
      <c r="A700">
        <v>2068</v>
      </c>
      <c r="B700" t="s">
        <v>1425</v>
      </c>
      <c r="C700">
        <v>70</v>
      </c>
      <c r="D700" t="s">
        <v>14</v>
      </c>
      <c r="E700" t="s">
        <v>27</v>
      </c>
      <c r="F700" s="12">
        <v>45684</v>
      </c>
      <c r="G700" s="10">
        <v>679.73</v>
      </c>
    </row>
    <row r="701" spans="1:7">
      <c r="A701">
        <v>2502</v>
      </c>
      <c r="B701" t="s">
        <v>1866</v>
      </c>
      <c r="C701">
        <v>64</v>
      </c>
      <c r="D701" t="s">
        <v>14</v>
      </c>
      <c r="E701" t="s">
        <v>9</v>
      </c>
      <c r="F701" s="12">
        <v>45684</v>
      </c>
      <c r="G701" s="10">
        <v>678.74</v>
      </c>
    </row>
    <row r="702" spans="1:7">
      <c r="A702">
        <v>1091</v>
      </c>
      <c r="B702" t="s">
        <v>184</v>
      </c>
      <c r="C702">
        <v>91</v>
      </c>
      <c r="D702" t="s">
        <v>8</v>
      </c>
      <c r="E702" t="s">
        <v>35</v>
      </c>
      <c r="F702" s="12">
        <v>45684</v>
      </c>
      <c r="G702" s="10">
        <v>678.64</v>
      </c>
    </row>
    <row r="703" spans="1:7">
      <c r="A703">
        <v>2406</v>
      </c>
      <c r="B703" t="s">
        <v>1771</v>
      </c>
      <c r="C703">
        <v>78</v>
      </c>
      <c r="D703" t="s">
        <v>8</v>
      </c>
      <c r="E703" t="s">
        <v>18</v>
      </c>
      <c r="F703" s="12">
        <v>45684</v>
      </c>
      <c r="G703" s="10">
        <v>678.16</v>
      </c>
    </row>
    <row r="704" spans="1:7">
      <c r="A704">
        <v>1004</v>
      </c>
      <c r="B704" t="s">
        <v>17</v>
      </c>
      <c r="C704">
        <v>81</v>
      </c>
      <c r="D704" t="s">
        <v>8</v>
      </c>
      <c r="E704" t="s">
        <v>18</v>
      </c>
      <c r="F704" s="12">
        <v>45684</v>
      </c>
      <c r="G704" s="10">
        <v>677.38</v>
      </c>
    </row>
    <row r="705" spans="1:7">
      <c r="A705">
        <v>1638</v>
      </c>
      <c r="B705" t="s">
        <v>957</v>
      </c>
      <c r="C705">
        <v>20</v>
      </c>
      <c r="D705" t="s">
        <v>14</v>
      </c>
      <c r="E705" t="s">
        <v>35</v>
      </c>
      <c r="F705" s="12">
        <v>45684</v>
      </c>
      <c r="G705" s="10">
        <v>677.27</v>
      </c>
    </row>
    <row r="706" spans="1:7">
      <c r="A706">
        <v>1907</v>
      </c>
      <c r="B706" t="s">
        <v>1257</v>
      </c>
      <c r="C706">
        <v>32</v>
      </c>
      <c r="D706" t="s">
        <v>14</v>
      </c>
      <c r="E706" t="s">
        <v>24</v>
      </c>
      <c r="F706" s="12">
        <v>45683</v>
      </c>
      <c r="G706" s="10">
        <v>677.05</v>
      </c>
    </row>
    <row r="707" spans="1:7">
      <c r="A707">
        <v>2179</v>
      </c>
      <c r="B707" t="s">
        <v>1538</v>
      </c>
      <c r="C707">
        <v>2</v>
      </c>
      <c r="D707" t="s">
        <v>14</v>
      </c>
      <c r="E707" t="s">
        <v>18</v>
      </c>
      <c r="F707" s="12">
        <v>45683</v>
      </c>
      <c r="G707" s="10">
        <v>677</v>
      </c>
    </row>
    <row r="708" spans="1:7">
      <c r="A708">
        <v>1797</v>
      </c>
      <c r="B708" t="s">
        <v>1136</v>
      </c>
      <c r="C708">
        <v>93</v>
      </c>
      <c r="D708" t="s">
        <v>14</v>
      </c>
      <c r="E708" t="s">
        <v>9</v>
      </c>
      <c r="F708" s="12">
        <v>45683</v>
      </c>
      <c r="G708" s="10">
        <v>676.94</v>
      </c>
    </row>
    <row r="709" spans="1:7">
      <c r="A709">
        <v>1343</v>
      </c>
      <c r="B709" t="s">
        <v>584</v>
      </c>
      <c r="C709">
        <v>83</v>
      </c>
      <c r="D709" t="s">
        <v>14</v>
      </c>
      <c r="E709" t="s">
        <v>21</v>
      </c>
      <c r="F709" s="12">
        <v>45683</v>
      </c>
      <c r="G709" s="10">
        <v>676.9</v>
      </c>
    </row>
    <row r="710" spans="1:7">
      <c r="A710">
        <v>2910</v>
      </c>
      <c r="B710" t="s">
        <v>2269</v>
      </c>
      <c r="C710">
        <v>10</v>
      </c>
      <c r="D710" t="s">
        <v>14</v>
      </c>
      <c r="E710" t="s">
        <v>15</v>
      </c>
      <c r="F710" s="12">
        <v>45683</v>
      </c>
      <c r="G710" s="10">
        <v>676.57</v>
      </c>
    </row>
    <row r="711" spans="1:7">
      <c r="A711">
        <v>2152</v>
      </c>
      <c r="B711" t="s">
        <v>1510</v>
      </c>
      <c r="C711">
        <v>15</v>
      </c>
      <c r="D711" t="s">
        <v>14</v>
      </c>
      <c r="E711" t="s">
        <v>30</v>
      </c>
      <c r="F711" s="12">
        <v>45682</v>
      </c>
      <c r="G711" s="10">
        <v>675.57</v>
      </c>
    </row>
    <row r="712" spans="1:7">
      <c r="A712">
        <v>1364</v>
      </c>
      <c r="B712" t="s">
        <v>610</v>
      </c>
      <c r="C712">
        <v>21</v>
      </c>
      <c r="D712" t="s">
        <v>14</v>
      </c>
      <c r="E712" t="s">
        <v>24</v>
      </c>
      <c r="F712" s="12">
        <v>45681</v>
      </c>
      <c r="G712" s="10">
        <v>675.34</v>
      </c>
    </row>
    <row r="713" spans="1:7">
      <c r="A713">
        <v>1818</v>
      </c>
      <c r="B713" t="s">
        <v>1160</v>
      </c>
      <c r="C713">
        <v>39</v>
      </c>
      <c r="D713" t="s">
        <v>8</v>
      </c>
      <c r="E713" t="s">
        <v>27</v>
      </c>
      <c r="F713" s="12">
        <v>45680</v>
      </c>
      <c r="G713" s="10">
        <v>675.3</v>
      </c>
    </row>
    <row r="714" spans="1:7">
      <c r="A714">
        <v>2495</v>
      </c>
      <c r="B714" t="s">
        <v>1859</v>
      </c>
      <c r="C714">
        <v>91</v>
      </c>
      <c r="D714" t="s">
        <v>8</v>
      </c>
      <c r="E714" t="s">
        <v>24</v>
      </c>
      <c r="F714" s="12">
        <v>45679</v>
      </c>
      <c r="G714" s="10">
        <v>675.24</v>
      </c>
    </row>
    <row r="715" spans="1:7">
      <c r="A715">
        <v>1392</v>
      </c>
      <c r="B715" t="s">
        <v>650</v>
      </c>
      <c r="C715">
        <v>94</v>
      </c>
      <c r="D715" t="s">
        <v>14</v>
      </c>
      <c r="E715" t="s">
        <v>27</v>
      </c>
      <c r="F715" s="12">
        <v>45679</v>
      </c>
      <c r="G715" s="10">
        <v>675.19</v>
      </c>
    </row>
    <row r="716" spans="1:7">
      <c r="A716">
        <v>2912</v>
      </c>
      <c r="B716" t="s">
        <v>2271</v>
      </c>
      <c r="C716">
        <v>87</v>
      </c>
      <c r="D716" t="s">
        <v>14</v>
      </c>
      <c r="E716" t="s">
        <v>35</v>
      </c>
      <c r="F716" s="12">
        <v>45679</v>
      </c>
      <c r="G716" s="10">
        <v>674.68</v>
      </c>
    </row>
    <row r="717" spans="1:7">
      <c r="A717">
        <v>1378</v>
      </c>
      <c r="B717" t="s">
        <v>628</v>
      </c>
      <c r="C717">
        <v>14</v>
      </c>
      <c r="D717" t="s">
        <v>8</v>
      </c>
      <c r="E717" t="s">
        <v>9</v>
      </c>
      <c r="F717" s="12">
        <v>45679</v>
      </c>
      <c r="G717" s="10">
        <v>674.24</v>
      </c>
    </row>
    <row r="718" spans="1:7">
      <c r="A718">
        <v>1193</v>
      </c>
      <c r="B718" t="s">
        <v>361</v>
      </c>
      <c r="C718">
        <v>74</v>
      </c>
      <c r="D718" t="s">
        <v>8</v>
      </c>
      <c r="E718" t="s">
        <v>9</v>
      </c>
      <c r="F718" s="12">
        <v>45679</v>
      </c>
      <c r="G718" s="10">
        <v>674.11</v>
      </c>
    </row>
    <row r="719" spans="1:7">
      <c r="A719">
        <v>1587</v>
      </c>
      <c r="B719" t="s">
        <v>894</v>
      </c>
      <c r="C719">
        <v>63</v>
      </c>
      <c r="D719" t="s">
        <v>8</v>
      </c>
      <c r="E719" t="s">
        <v>30</v>
      </c>
      <c r="F719" s="12">
        <v>45679</v>
      </c>
      <c r="G719" s="10">
        <v>673.92</v>
      </c>
    </row>
    <row r="720" spans="1:7">
      <c r="A720">
        <v>1368</v>
      </c>
      <c r="B720" t="s">
        <v>615</v>
      </c>
      <c r="C720">
        <v>85</v>
      </c>
      <c r="D720" t="s">
        <v>8</v>
      </c>
      <c r="E720" t="s">
        <v>18</v>
      </c>
      <c r="F720" s="12">
        <v>45679</v>
      </c>
      <c r="G720" s="10">
        <v>673.3</v>
      </c>
    </row>
    <row r="721" spans="1:7">
      <c r="A721">
        <v>2227</v>
      </c>
      <c r="B721" t="s">
        <v>1590</v>
      </c>
      <c r="C721">
        <v>25</v>
      </c>
      <c r="D721" t="s">
        <v>14</v>
      </c>
      <c r="E721" t="s">
        <v>18</v>
      </c>
      <c r="F721" s="12">
        <v>45678</v>
      </c>
      <c r="G721" s="10">
        <v>672.86</v>
      </c>
    </row>
    <row r="722" spans="1:7">
      <c r="A722">
        <v>2415</v>
      </c>
      <c r="B722" t="s">
        <v>1780</v>
      </c>
      <c r="C722">
        <v>36</v>
      </c>
      <c r="D722" t="s">
        <v>14</v>
      </c>
      <c r="E722" t="s">
        <v>24</v>
      </c>
      <c r="F722" s="12">
        <v>45678</v>
      </c>
      <c r="G722" s="10">
        <v>672.41</v>
      </c>
    </row>
    <row r="723" spans="1:7">
      <c r="A723">
        <v>2922</v>
      </c>
      <c r="B723" t="s">
        <v>2281</v>
      </c>
      <c r="C723">
        <v>21</v>
      </c>
      <c r="D723" t="s">
        <v>14</v>
      </c>
      <c r="E723" t="s">
        <v>27</v>
      </c>
      <c r="F723" s="12">
        <v>45678</v>
      </c>
      <c r="G723" s="10">
        <v>671.93</v>
      </c>
    </row>
    <row r="724" spans="1:7">
      <c r="A724">
        <v>1684</v>
      </c>
      <c r="B724" t="s">
        <v>1009</v>
      </c>
      <c r="C724">
        <v>8</v>
      </c>
      <c r="D724" t="s">
        <v>8</v>
      </c>
      <c r="E724" t="s">
        <v>30</v>
      </c>
      <c r="F724" s="12">
        <v>45678</v>
      </c>
      <c r="G724" s="10">
        <v>671.41</v>
      </c>
    </row>
    <row r="725" spans="1:7">
      <c r="A725">
        <v>1540</v>
      </c>
      <c r="B725" t="s">
        <v>838</v>
      </c>
      <c r="C725">
        <v>50</v>
      </c>
      <c r="D725" t="s">
        <v>14</v>
      </c>
      <c r="E725" t="s">
        <v>15</v>
      </c>
      <c r="F725" s="12">
        <v>45678</v>
      </c>
      <c r="G725" s="10">
        <v>671.35</v>
      </c>
    </row>
    <row r="726" spans="1:7">
      <c r="A726">
        <v>2362</v>
      </c>
      <c r="B726" t="s">
        <v>1727</v>
      </c>
      <c r="C726">
        <v>9</v>
      </c>
      <c r="D726" t="s">
        <v>8</v>
      </c>
      <c r="E726" t="s">
        <v>21</v>
      </c>
      <c r="F726" s="12">
        <v>45678</v>
      </c>
      <c r="G726" s="10">
        <v>670.92</v>
      </c>
    </row>
    <row r="727" spans="1:7">
      <c r="A727">
        <v>2965</v>
      </c>
      <c r="B727" t="s">
        <v>2323</v>
      </c>
      <c r="C727">
        <v>2</v>
      </c>
      <c r="D727" t="s">
        <v>8</v>
      </c>
      <c r="E727" t="s">
        <v>35</v>
      </c>
      <c r="F727" s="12">
        <v>45678</v>
      </c>
      <c r="G727" s="10">
        <v>670.54</v>
      </c>
    </row>
    <row r="728" spans="1:7">
      <c r="A728">
        <v>2788</v>
      </c>
      <c r="B728" t="s">
        <v>2150</v>
      </c>
      <c r="C728">
        <v>96</v>
      </c>
      <c r="D728" t="s">
        <v>14</v>
      </c>
      <c r="E728" t="s">
        <v>15</v>
      </c>
      <c r="F728" s="12">
        <v>45677</v>
      </c>
      <c r="G728" s="10">
        <v>670.43</v>
      </c>
    </row>
    <row r="729" spans="1:7">
      <c r="A729">
        <v>2798</v>
      </c>
      <c r="B729" t="s">
        <v>2160</v>
      </c>
      <c r="C729">
        <v>74</v>
      </c>
      <c r="D729" t="s">
        <v>8</v>
      </c>
      <c r="E729" t="s">
        <v>24</v>
      </c>
      <c r="F729" s="12">
        <v>45677</v>
      </c>
      <c r="G729" s="10">
        <v>670.26</v>
      </c>
    </row>
    <row r="730" spans="1:7">
      <c r="A730">
        <v>2639</v>
      </c>
      <c r="B730" t="s">
        <v>2003</v>
      </c>
      <c r="C730">
        <v>5</v>
      </c>
      <c r="D730" t="s">
        <v>14</v>
      </c>
      <c r="E730" t="s">
        <v>9</v>
      </c>
      <c r="F730" s="12">
        <v>45676</v>
      </c>
      <c r="G730" s="10">
        <v>670.03</v>
      </c>
    </row>
    <row r="731" spans="1:7">
      <c r="A731">
        <v>2402</v>
      </c>
      <c r="B731" t="s">
        <v>1767</v>
      </c>
      <c r="C731">
        <v>100</v>
      </c>
      <c r="D731" t="s">
        <v>8</v>
      </c>
      <c r="E731" t="s">
        <v>15</v>
      </c>
      <c r="F731" s="12">
        <v>45676</v>
      </c>
      <c r="G731" s="10">
        <v>669.86</v>
      </c>
    </row>
    <row r="732" spans="1:7">
      <c r="A732">
        <v>2883</v>
      </c>
      <c r="B732" t="s">
        <v>2243</v>
      </c>
      <c r="C732">
        <v>39</v>
      </c>
      <c r="D732" t="s">
        <v>14</v>
      </c>
      <c r="E732" t="s">
        <v>9</v>
      </c>
      <c r="F732" s="12">
        <v>45676</v>
      </c>
      <c r="G732" s="10">
        <v>669.47</v>
      </c>
    </row>
    <row r="733" spans="1:7">
      <c r="A733">
        <v>2770</v>
      </c>
      <c r="B733" t="s">
        <v>2131</v>
      </c>
      <c r="C733">
        <v>36</v>
      </c>
      <c r="D733" t="s">
        <v>14</v>
      </c>
      <c r="E733" t="s">
        <v>24</v>
      </c>
      <c r="F733" s="12">
        <v>45676</v>
      </c>
      <c r="G733" s="10">
        <v>669.22</v>
      </c>
    </row>
    <row r="734" spans="1:7">
      <c r="A734">
        <v>2109</v>
      </c>
      <c r="B734" t="s">
        <v>1465</v>
      </c>
      <c r="C734">
        <v>10</v>
      </c>
      <c r="D734" t="s">
        <v>8</v>
      </c>
      <c r="E734" t="s">
        <v>21</v>
      </c>
      <c r="F734" s="12">
        <v>45676</v>
      </c>
      <c r="G734" s="10">
        <v>668.62</v>
      </c>
    </row>
    <row r="735" spans="1:7">
      <c r="A735">
        <v>1264</v>
      </c>
      <c r="B735" t="s">
        <v>471</v>
      </c>
      <c r="C735">
        <v>63</v>
      </c>
      <c r="D735" t="s">
        <v>8</v>
      </c>
      <c r="E735" t="s">
        <v>9</v>
      </c>
      <c r="F735" s="12">
        <v>45675</v>
      </c>
      <c r="G735" s="10">
        <v>668.01</v>
      </c>
    </row>
    <row r="736" spans="1:7">
      <c r="A736">
        <v>1267</v>
      </c>
      <c r="B736" t="s">
        <v>476</v>
      </c>
      <c r="C736">
        <v>1</v>
      </c>
      <c r="D736" t="s">
        <v>8</v>
      </c>
      <c r="E736" t="s">
        <v>18</v>
      </c>
      <c r="F736" s="12">
        <v>45675</v>
      </c>
      <c r="G736" s="10">
        <v>667.26</v>
      </c>
    </row>
    <row r="737" spans="1:7">
      <c r="A737">
        <v>1361</v>
      </c>
      <c r="B737" t="s">
        <v>607</v>
      </c>
      <c r="C737">
        <v>30</v>
      </c>
      <c r="D737" t="s">
        <v>8</v>
      </c>
      <c r="E737" t="s">
        <v>35</v>
      </c>
      <c r="F737" s="12">
        <v>45675</v>
      </c>
      <c r="G737" s="10">
        <v>667.17</v>
      </c>
    </row>
    <row r="738" spans="1:7">
      <c r="A738">
        <v>1298</v>
      </c>
      <c r="B738" t="s">
        <v>524</v>
      </c>
      <c r="C738">
        <v>31</v>
      </c>
      <c r="D738" t="s">
        <v>14</v>
      </c>
      <c r="E738" t="s">
        <v>21</v>
      </c>
      <c r="F738" s="12">
        <v>45675</v>
      </c>
      <c r="G738" s="10">
        <v>666.78</v>
      </c>
    </row>
    <row r="739" spans="1:7">
      <c r="A739">
        <v>1335</v>
      </c>
      <c r="B739" t="s">
        <v>571</v>
      </c>
      <c r="C739">
        <v>63</v>
      </c>
      <c r="D739" t="s">
        <v>14</v>
      </c>
      <c r="E739" t="s">
        <v>15</v>
      </c>
      <c r="F739" s="12">
        <v>45675</v>
      </c>
      <c r="G739" s="10">
        <v>666.78</v>
      </c>
    </row>
    <row r="740" spans="1:7">
      <c r="A740">
        <v>2740</v>
      </c>
      <c r="B740" t="s">
        <v>2102</v>
      </c>
      <c r="C740">
        <v>23</v>
      </c>
      <c r="D740" t="s">
        <v>14</v>
      </c>
      <c r="E740" t="s">
        <v>18</v>
      </c>
      <c r="F740" s="12">
        <v>45675</v>
      </c>
      <c r="G740" s="10">
        <v>666.47</v>
      </c>
    </row>
    <row r="741" spans="1:7">
      <c r="A741">
        <v>2029</v>
      </c>
      <c r="B741" t="s">
        <v>1387</v>
      </c>
      <c r="C741">
        <v>57</v>
      </c>
      <c r="D741" t="s">
        <v>8</v>
      </c>
      <c r="E741" t="s">
        <v>30</v>
      </c>
      <c r="F741" s="12">
        <v>45675</v>
      </c>
      <c r="G741" s="10">
        <v>665.81</v>
      </c>
    </row>
    <row r="742" spans="1:7">
      <c r="A742">
        <v>2396</v>
      </c>
      <c r="B742" t="s">
        <v>1761</v>
      </c>
      <c r="C742">
        <v>8</v>
      </c>
      <c r="D742" t="s">
        <v>8</v>
      </c>
      <c r="E742" t="s">
        <v>9</v>
      </c>
      <c r="F742" s="12">
        <v>45675</v>
      </c>
      <c r="G742" s="10">
        <v>664.71</v>
      </c>
    </row>
    <row r="743" spans="1:7">
      <c r="A743">
        <v>2972</v>
      </c>
      <c r="B743" t="s">
        <v>2330</v>
      </c>
      <c r="C743">
        <v>66</v>
      </c>
      <c r="D743" t="s">
        <v>8</v>
      </c>
      <c r="E743" t="s">
        <v>9</v>
      </c>
      <c r="F743" s="12">
        <v>45675</v>
      </c>
      <c r="G743" s="10">
        <v>663.69</v>
      </c>
    </row>
    <row r="744" spans="1:7">
      <c r="A744">
        <v>2094</v>
      </c>
      <c r="B744" t="s">
        <v>1450</v>
      </c>
      <c r="C744">
        <v>23</v>
      </c>
      <c r="D744" t="s">
        <v>8</v>
      </c>
      <c r="E744" t="s">
        <v>15</v>
      </c>
      <c r="F744" s="12">
        <v>45675</v>
      </c>
      <c r="G744" s="10">
        <v>663.57</v>
      </c>
    </row>
    <row r="745" spans="1:7">
      <c r="A745">
        <v>1643</v>
      </c>
      <c r="B745" t="s">
        <v>963</v>
      </c>
      <c r="C745">
        <v>91</v>
      </c>
      <c r="D745" t="s">
        <v>8</v>
      </c>
      <c r="E745" t="s">
        <v>18</v>
      </c>
      <c r="F745" s="12">
        <v>45675</v>
      </c>
      <c r="G745" s="10">
        <v>663.51</v>
      </c>
    </row>
    <row r="746" spans="1:7">
      <c r="A746">
        <v>1955</v>
      </c>
      <c r="B746" t="s">
        <v>1310</v>
      </c>
      <c r="C746">
        <v>8</v>
      </c>
      <c r="D746" t="s">
        <v>14</v>
      </c>
      <c r="E746" t="s">
        <v>15</v>
      </c>
      <c r="F746" s="12">
        <v>45675</v>
      </c>
      <c r="G746" s="10">
        <v>662.35</v>
      </c>
    </row>
    <row r="747" spans="1:7">
      <c r="A747">
        <v>2061</v>
      </c>
      <c r="B747" t="s">
        <v>1418</v>
      </c>
      <c r="C747">
        <v>20</v>
      </c>
      <c r="D747" t="s">
        <v>14</v>
      </c>
      <c r="E747" t="s">
        <v>35</v>
      </c>
      <c r="F747" s="12">
        <v>45674</v>
      </c>
      <c r="G747" s="10">
        <v>660.59</v>
      </c>
    </row>
    <row r="748" spans="1:7">
      <c r="A748">
        <v>2252</v>
      </c>
      <c r="B748" t="s">
        <v>1617</v>
      </c>
      <c r="C748">
        <v>58</v>
      </c>
      <c r="D748" t="s">
        <v>8</v>
      </c>
      <c r="E748" t="s">
        <v>18</v>
      </c>
      <c r="F748" s="12">
        <v>45674</v>
      </c>
      <c r="G748" s="10">
        <v>658.88</v>
      </c>
    </row>
    <row r="749" spans="1:7">
      <c r="A749">
        <v>1315</v>
      </c>
      <c r="B749" t="s">
        <v>546</v>
      </c>
      <c r="C749">
        <v>54</v>
      </c>
      <c r="D749" t="s">
        <v>8</v>
      </c>
      <c r="E749" t="s">
        <v>27</v>
      </c>
      <c r="F749" s="12">
        <v>45674</v>
      </c>
      <c r="G749" s="10">
        <v>657.83</v>
      </c>
    </row>
    <row r="750" spans="1:7">
      <c r="A750">
        <v>2137</v>
      </c>
      <c r="B750" t="s">
        <v>1495</v>
      </c>
      <c r="C750">
        <v>57</v>
      </c>
      <c r="D750" t="s">
        <v>8</v>
      </c>
      <c r="E750" t="s">
        <v>27</v>
      </c>
      <c r="F750" s="12">
        <v>45674</v>
      </c>
      <c r="G750" s="10">
        <v>657.61</v>
      </c>
    </row>
    <row r="751" spans="1:7">
      <c r="A751">
        <v>2664</v>
      </c>
      <c r="B751" t="s">
        <v>2028</v>
      </c>
      <c r="C751">
        <v>48</v>
      </c>
      <c r="D751" t="s">
        <v>8</v>
      </c>
      <c r="E751" t="s">
        <v>15</v>
      </c>
      <c r="F751" s="12">
        <v>45674</v>
      </c>
      <c r="G751" s="10">
        <v>657.54</v>
      </c>
    </row>
    <row r="752" spans="1:7">
      <c r="A752">
        <v>1548</v>
      </c>
      <c r="B752" t="s">
        <v>849</v>
      </c>
      <c r="C752">
        <v>90</v>
      </c>
      <c r="D752" t="s">
        <v>8</v>
      </c>
      <c r="E752" t="s">
        <v>18</v>
      </c>
      <c r="F752" s="12">
        <v>45674</v>
      </c>
      <c r="G752" s="10">
        <v>657.46</v>
      </c>
    </row>
    <row r="753" spans="1:7">
      <c r="A753">
        <v>1750</v>
      </c>
      <c r="B753" t="s">
        <v>1084</v>
      </c>
      <c r="C753">
        <v>47</v>
      </c>
      <c r="D753" t="s">
        <v>14</v>
      </c>
      <c r="E753" t="s">
        <v>35</v>
      </c>
      <c r="F753" s="12">
        <v>45674</v>
      </c>
      <c r="G753" s="10">
        <v>657.37</v>
      </c>
    </row>
    <row r="754" spans="1:7">
      <c r="A754">
        <v>2556</v>
      </c>
      <c r="B754" t="s">
        <v>1919</v>
      </c>
      <c r="C754">
        <v>86</v>
      </c>
      <c r="D754" t="s">
        <v>14</v>
      </c>
      <c r="E754" t="s">
        <v>24</v>
      </c>
      <c r="F754" s="12">
        <v>45674</v>
      </c>
      <c r="G754" s="10">
        <v>657.32</v>
      </c>
    </row>
    <row r="755" spans="1:7">
      <c r="A755">
        <v>1868</v>
      </c>
      <c r="B755" t="s">
        <v>1216</v>
      </c>
      <c r="C755">
        <v>23</v>
      </c>
      <c r="D755" t="s">
        <v>8</v>
      </c>
      <c r="E755" t="s">
        <v>30</v>
      </c>
      <c r="F755" s="12">
        <v>45674</v>
      </c>
      <c r="G755" s="10">
        <v>657.07</v>
      </c>
    </row>
    <row r="756" spans="1:7">
      <c r="A756">
        <v>1737</v>
      </c>
      <c r="B756" t="s">
        <v>1071</v>
      </c>
      <c r="C756">
        <v>44</v>
      </c>
      <c r="D756" t="s">
        <v>14</v>
      </c>
      <c r="E756" t="s">
        <v>15</v>
      </c>
      <c r="F756" s="12">
        <v>45674</v>
      </c>
      <c r="G756" s="10">
        <v>656.9</v>
      </c>
    </row>
    <row r="757" spans="1:7">
      <c r="A757">
        <v>1905</v>
      </c>
      <c r="B757" t="s">
        <v>1255</v>
      </c>
      <c r="C757">
        <v>56</v>
      </c>
      <c r="D757" t="s">
        <v>14</v>
      </c>
      <c r="E757" t="s">
        <v>24</v>
      </c>
      <c r="F757" s="12">
        <v>45674</v>
      </c>
      <c r="G757" s="10">
        <v>656.89</v>
      </c>
    </row>
    <row r="758" spans="1:7">
      <c r="A758">
        <v>1830</v>
      </c>
      <c r="B758" t="s">
        <v>1176</v>
      </c>
      <c r="C758">
        <v>71</v>
      </c>
      <c r="D758" t="s">
        <v>8</v>
      </c>
      <c r="E758" t="s">
        <v>9</v>
      </c>
      <c r="F758" s="12">
        <v>45673</v>
      </c>
      <c r="G758" s="10">
        <v>656.89</v>
      </c>
    </row>
    <row r="759" spans="1:7">
      <c r="A759">
        <v>1988</v>
      </c>
      <c r="B759" t="s">
        <v>1345</v>
      </c>
      <c r="C759">
        <v>12</v>
      </c>
      <c r="D759" t="s">
        <v>14</v>
      </c>
      <c r="E759" t="s">
        <v>24</v>
      </c>
      <c r="F759" s="12">
        <v>45673</v>
      </c>
      <c r="G759" s="10">
        <v>656.79</v>
      </c>
    </row>
    <row r="760" spans="1:7">
      <c r="A760">
        <v>1304</v>
      </c>
      <c r="B760" t="s">
        <v>531</v>
      </c>
      <c r="C760">
        <v>23</v>
      </c>
      <c r="D760" t="s">
        <v>8</v>
      </c>
      <c r="E760" t="s">
        <v>27</v>
      </c>
      <c r="F760" s="12">
        <v>45673</v>
      </c>
      <c r="G760" s="10">
        <v>656.52</v>
      </c>
    </row>
    <row r="761" spans="1:7">
      <c r="A761">
        <v>1207</v>
      </c>
      <c r="B761" t="s">
        <v>385</v>
      </c>
      <c r="C761">
        <v>6</v>
      </c>
      <c r="D761" t="s">
        <v>14</v>
      </c>
      <c r="E761" t="s">
        <v>9</v>
      </c>
      <c r="F761" s="12">
        <v>45672</v>
      </c>
      <c r="G761" s="10">
        <v>655.75</v>
      </c>
    </row>
    <row r="762" spans="1:7">
      <c r="A762">
        <v>1742</v>
      </c>
      <c r="B762" t="s">
        <v>1076</v>
      </c>
      <c r="C762">
        <v>76</v>
      </c>
      <c r="D762" t="s">
        <v>8</v>
      </c>
      <c r="E762" t="s">
        <v>24</v>
      </c>
      <c r="F762" s="12">
        <v>45672</v>
      </c>
      <c r="G762" s="10">
        <v>655.44</v>
      </c>
    </row>
    <row r="763" spans="1:7">
      <c r="A763">
        <v>1621</v>
      </c>
      <c r="B763" t="s">
        <v>936</v>
      </c>
      <c r="C763">
        <v>67</v>
      </c>
      <c r="D763" t="s">
        <v>8</v>
      </c>
      <c r="E763" t="s">
        <v>30</v>
      </c>
      <c r="F763" s="12">
        <v>45672</v>
      </c>
      <c r="G763" s="10">
        <v>654.99</v>
      </c>
    </row>
    <row r="764" spans="1:7">
      <c r="A764">
        <v>2848</v>
      </c>
      <c r="B764" t="s">
        <v>2209</v>
      </c>
      <c r="C764">
        <v>50</v>
      </c>
      <c r="D764" t="s">
        <v>8</v>
      </c>
      <c r="E764" t="s">
        <v>24</v>
      </c>
      <c r="F764" s="12">
        <v>45672</v>
      </c>
      <c r="G764" s="10">
        <v>654.87</v>
      </c>
    </row>
    <row r="765" spans="1:7">
      <c r="A765">
        <v>1334</v>
      </c>
      <c r="B765" t="s">
        <v>570</v>
      </c>
      <c r="C765">
        <v>27</v>
      </c>
      <c r="D765" t="s">
        <v>14</v>
      </c>
      <c r="E765" t="s">
        <v>9</v>
      </c>
      <c r="F765" s="12">
        <v>45672</v>
      </c>
      <c r="G765" s="10">
        <v>654.27</v>
      </c>
    </row>
    <row r="766" spans="1:7">
      <c r="A766">
        <v>1676</v>
      </c>
      <c r="B766" t="s">
        <v>1001</v>
      </c>
      <c r="C766">
        <v>43</v>
      </c>
      <c r="D766" t="s">
        <v>8</v>
      </c>
      <c r="E766" t="s">
        <v>15</v>
      </c>
      <c r="F766" s="12">
        <v>45671</v>
      </c>
      <c r="G766" s="10">
        <v>653.28</v>
      </c>
    </row>
    <row r="767" spans="1:7">
      <c r="A767">
        <v>1607</v>
      </c>
      <c r="B767" t="s">
        <v>916</v>
      </c>
      <c r="C767">
        <v>33</v>
      </c>
      <c r="D767" t="s">
        <v>14</v>
      </c>
      <c r="E767" t="s">
        <v>9</v>
      </c>
      <c r="F767" s="12">
        <v>45671</v>
      </c>
      <c r="G767" s="10">
        <v>653.12</v>
      </c>
    </row>
    <row r="768" spans="1:7">
      <c r="A768">
        <v>1228</v>
      </c>
      <c r="B768" t="s">
        <v>422</v>
      </c>
      <c r="C768">
        <v>72</v>
      </c>
      <c r="D768" t="s">
        <v>14</v>
      </c>
      <c r="E768" t="s">
        <v>21</v>
      </c>
      <c r="F768" s="12">
        <v>45671</v>
      </c>
      <c r="G768" s="10">
        <v>652.84</v>
      </c>
    </row>
    <row r="769" spans="1:7">
      <c r="A769">
        <v>2811</v>
      </c>
      <c r="B769" t="s">
        <v>2173</v>
      </c>
      <c r="C769">
        <v>97</v>
      </c>
      <c r="D769" t="s">
        <v>8</v>
      </c>
      <c r="E769" t="s">
        <v>24</v>
      </c>
      <c r="F769" s="12">
        <v>45671</v>
      </c>
      <c r="G769" s="10">
        <v>652.72</v>
      </c>
    </row>
    <row r="770" spans="1:7">
      <c r="A770">
        <v>2834</v>
      </c>
      <c r="B770" t="s">
        <v>2195</v>
      </c>
      <c r="C770">
        <v>21</v>
      </c>
      <c r="D770" t="s">
        <v>8</v>
      </c>
      <c r="E770" t="s">
        <v>21</v>
      </c>
      <c r="F770" s="12">
        <v>45671</v>
      </c>
      <c r="G770" s="10">
        <v>652.70000000000005</v>
      </c>
    </row>
    <row r="771" spans="1:7">
      <c r="A771">
        <v>1491</v>
      </c>
      <c r="B771" t="s">
        <v>780</v>
      </c>
      <c r="C771">
        <v>80</v>
      </c>
      <c r="D771" t="s">
        <v>8</v>
      </c>
      <c r="E771" t="s">
        <v>30</v>
      </c>
      <c r="F771" s="12">
        <v>45671</v>
      </c>
      <c r="G771" s="10">
        <v>652.32000000000005</v>
      </c>
    </row>
    <row r="772" spans="1:7">
      <c r="A772">
        <v>2634</v>
      </c>
      <c r="B772" t="s">
        <v>1997</v>
      </c>
      <c r="C772">
        <v>95</v>
      </c>
      <c r="D772" t="s">
        <v>8</v>
      </c>
      <c r="E772" t="s">
        <v>18</v>
      </c>
      <c r="F772" s="12">
        <v>45671</v>
      </c>
      <c r="G772" s="10">
        <v>652.01</v>
      </c>
    </row>
    <row r="773" spans="1:7">
      <c r="A773">
        <v>2931</v>
      </c>
      <c r="B773" t="s">
        <v>2290</v>
      </c>
      <c r="C773">
        <v>57</v>
      </c>
      <c r="D773" t="s">
        <v>14</v>
      </c>
      <c r="E773" t="s">
        <v>15</v>
      </c>
      <c r="F773" s="12">
        <v>45670</v>
      </c>
      <c r="G773" s="10">
        <v>651.72</v>
      </c>
    </row>
    <row r="774" spans="1:7">
      <c r="A774">
        <v>1380</v>
      </c>
      <c r="B774" t="s">
        <v>631</v>
      </c>
      <c r="C774">
        <v>15</v>
      </c>
      <c r="D774" t="s">
        <v>14</v>
      </c>
      <c r="E774" t="s">
        <v>30</v>
      </c>
      <c r="F774" s="12">
        <v>45670</v>
      </c>
      <c r="G774" s="10">
        <v>651.08000000000004</v>
      </c>
    </row>
    <row r="775" spans="1:7">
      <c r="A775">
        <v>1863</v>
      </c>
      <c r="B775" t="s">
        <v>1211</v>
      </c>
      <c r="C775">
        <v>66</v>
      </c>
      <c r="D775" t="s">
        <v>14</v>
      </c>
      <c r="E775" t="s">
        <v>27</v>
      </c>
      <c r="F775" s="12">
        <v>45670</v>
      </c>
      <c r="G775" s="10">
        <v>650.71</v>
      </c>
    </row>
    <row r="776" spans="1:7">
      <c r="A776">
        <v>2177</v>
      </c>
      <c r="B776" t="s">
        <v>1536</v>
      </c>
      <c r="C776">
        <v>26</v>
      </c>
      <c r="D776" t="s">
        <v>8</v>
      </c>
      <c r="E776" t="s">
        <v>9</v>
      </c>
      <c r="F776" s="12">
        <v>45669</v>
      </c>
      <c r="G776" s="10">
        <v>649.20000000000005</v>
      </c>
    </row>
    <row r="777" spans="1:7">
      <c r="A777">
        <v>1791</v>
      </c>
      <c r="B777" t="s">
        <v>1129</v>
      </c>
      <c r="C777">
        <v>97</v>
      </c>
      <c r="D777" t="s">
        <v>14</v>
      </c>
      <c r="E777" t="s">
        <v>15</v>
      </c>
      <c r="F777" s="12">
        <v>45669</v>
      </c>
      <c r="G777" s="10">
        <v>649.19000000000005</v>
      </c>
    </row>
    <row r="778" spans="1:7">
      <c r="A778">
        <v>1879</v>
      </c>
      <c r="B778" t="s">
        <v>1227</v>
      </c>
      <c r="C778">
        <v>69</v>
      </c>
      <c r="D778" t="s">
        <v>14</v>
      </c>
      <c r="E778" t="s">
        <v>15</v>
      </c>
      <c r="F778" s="12">
        <v>45669</v>
      </c>
      <c r="G778" s="10">
        <v>648.41</v>
      </c>
    </row>
    <row r="779" spans="1:7">
      <c r="A779">
        <v>1968</v>
      </c>
      <c r="B779" t="s">
        <v>1325</v>
      </c>
      <c r="C779">
        <v>36</v>
      </c>
      <c r="D779" t="s">
        <v>8</v>
      </c>
      <c r="E779" t="s">
        <v>21</v>
      </c>
      <c r="F779" s="12">
        <v>45669</v>
      </c>
      <c r="G779" s="10">
        <v>647.04999999999995</v>
      </c>
    </row>
    <row r="780" spans="1:7">
      <c r="A780">
        <v>1994</v>
      </c>
      <c r="B780" t="s">
        <v>1351</v>
      </c>
      <c r="C780">
        <v>99</v>
      </c>
      <c r="D780" t="s">
        <v>14</v>
      </c>
      <c r="E780" t="s">
        <v>24</v>
      </c>
      <c r="F780" s="12">
        <v>45669</v>
      </c>
      <c r="G780" s="10">
        <v>646.97</v>
      </c>
    </row>
    <row r="781" spans="1:7">
      <c r="A781">
        <v>2810</v>
      </c>
      <c r="B781" t="s">
        <v>2172</v>
      </c>
      <c r="C781">
        <v>49</v>
      </c>
      <c r="D781" t="s">
        <v>14</v>
      </c>
      <c r="E781" t="s">
        <v>30</v>
      </c>
      <c r="F781" s="12">
        <v>45669</v>
      </c>
      <c r="G781" s="10">
        <v>646.83000000000004</v>
      </c>
    </row>
    <row r="782" spans="1:7">
      <c r="A782">
        <v>1895</v>
      </c>
      <c r="B782" t="s">
        <v>1245</v>
      </c>
      <c r="C782">
        <v>47</v>
      </c>
      <c r="D782" t="s">
        <v>8</v>
      </c>
      <c r="E782" t="s">
        <v>30</v>
      </c>
      <c r="F782" s="12">
        <v>45669</v>
      </c>
      <c r="G782" s="10">
        <v>645.54</v>
      </c>
    </row>
    <row r="783" spans="1:7">
      <c r="A783">
        <v>1970</v>
      </c>
      <c r="B783" t="s">
        <v>1327</v>
      </c>
      <c r="C783">
        <v>24</v>
      </c>
      <c r="D783" t="s">
        <v>14</v>
      </c>
      <c r="E783" t="s">
        <v>27</v>
      </c>
      <c r="F783" s="12">
        <v>45669</v>
      </c>
      <c r="G783" s="10">
        <v>643.58000000000004</v>
      </c>
    </row>
    <row r="784" spans="1:7">
      <c r="A784">
        <v>2841</v>
      </c>
      <c r="B784" t="s">
        <v>2202</v>
      </c>
      <c r="C784">
        <v>17</v>
      </c>
      <c r="D784" t="s">
        <v>8</v>
      </c>
      <c r="E784" t="s">
        <v>18</v>
      </c>
      <c r="F784" s="12">
        <v>45668</v>
      </c>
      <c r="G784" s="10">
        <v>642.29999999999995</v>
      </c>
    </row>
    <row r="785" spans="1:7">
      <c r="A785">
        <v>2933</v>
      </c>
      <c r="B785" t="s">
        <v>2292</v>
      </c>
      <c r="C785">
        <v>78</v>
      </c>
      <c r="D785" t="s">
        <v>8</v>
      </c>
      <c r="E785" t="s">
        <v>35</v>
      </c>
      <c r="F785" s="12">
        <v>45668</v>
      </c>
      <c r="G785" s="10">
        <v>641.63</v>
      </c>
    </row>
    <row r="786" spans="1:7">
      <c r="A786">
        <v>2206</v>
      </c>
      <c r="B786" t="s">
        <v>1569</v>
      </c>
      <c r="C786">
        <v>44</v>
      </c>
      <c r="D786" t="s">
        <v>14</v>
      </c>
      <c r="E786" t="s">
        <v>21</v>
      </c>
      <c r="F786" s="12">
        <v>45668</v>
      </c>
      <c r="G786" s="10">
        <v>641.47</v>
      </c>
    </row>
    <row r="787" spans="1:7">
      <c r="A787">
        <v>2813</v>
      </c>
      <c r="B787" t="s">
        <v>2175</v>
      </c>
      <c r="C787">
        <v>23</v>
      </c>
      <c r="D787" t="s">
        <v>8</v>
      </c>
      <c r="E787" t="s">
        <v>15</v>
      </c>
      <c r="F787" s="12">
        <v>45668</v>
      </c>
      <c r="G787" s="10">
        <v>640.62</v>
      </c>
    </row>
    <row r="788" spans="1:7">
      <c r="A788">
        <v>2496</v>
      </c>
      <c r="B788" t="s">
        <v>1860</v>
      </c>
      <c r="C788">
        <v>45</v>
      </c>
      <c r="D788" t="s">
        <v>14</v>
      </c>
      <c r="E788" t="s">
        <v>30</v>
      </c>
      <c r="F788" s="12">
        <v>45668</v>
      </c>
      <c r="G788" s="10">
        <v>640.22</v>
      </c>
    </row>
    <row r="789" spans="1:7">
      <c r="A789">
        <v>1327</v>
      </c>
      <c r="B789" t="s">
        <v>561</v>
      </c>
      <c r="C789">
        <v>95</v>
      </c>
      <c r="D789" t="s">
        <v>8</v>
      </c>
      <c r="E789" t="s">
        <v>15</v>
      </c>
      <c r="F789" s="12">
        <v>45667</v>
      </c>
      <c r="G789" s="10">
        <v>640.19000000000005</v>
      </c>
    </row>
    <row r="790" spans="1:7">
      <c r="A790">
        <v>2964</v>
      </c>
      <c r="B790" t="s">
        <v>2322</v>
      </c>
      <c r="C790">
        <v>62</v>
      </c>
      <c r="D790" t="s">
        <v>14</v>
      </c>
      <c r="E790" t="s">
        <v>9</v>
      </c>
      <c r="F790" s="12">
        <v>45666</v>
      </c>
      <c r="G790" s="10">
        <v>639.58000000000004</v>
      </c>
    </row>
    <row r="791" spans="1:7">
      <c r="A791">
        <v>2428</v>
      </c>
      <c r="B791" t="s">
        <v>1792</v>
      </c>
      <c r="C791">
        <v>93</v>
      </c>
      <c r="D791" t="s">
        <v>8</v>
      </c>
      <c r="E791" t="s">
        <v>9</v>
      </c>
      <c r="F791" s="12">
        <v>45666</v>
      </c>
      <c r="G791" s="10">
        <v>638.95000000000005</v>
      </c>
    </row>
    <row r="792" spans="1:7">
      <c r="A792">
        <v>2066</v>
      </c>
      <c r="B792" t="s">
        <v>1423</v>
      </c>
      <c r="C792">
        <v>61</v>
      </c>
      <c r="D792" t="s">
        <v>14</v>
      </c>
      <c r="E792" t="s">
        <v>18</v>
      </c>
      <c r="F792" s="12">
        <v>45666</v>
      </c>
      <c r="G792" s="10">
        <v>638.22</v>
      </c>
    </row>
    <row r="793" spans="1:7">
      <c r="A793">
        <v>2169</v>
      </c>
      <c r="B793" t="s">
        <v>1528</v>
      </c>
      <c r="C793">
        <v>100</v>
      </c>
      <c r="D793" t="s">
        <v>8</v>
      </c>
      <c r="E793" t="s">
        <v>15</v>
      </c>
      <c r="F793" s="12">
        <v>45666</v>
      </c>
      <c r="G793" s="10">
        <v>638.20000000000005</v>
      </c>
    </row>
    <row r="794" spans="1:7">
      <c r="A794">
        <v>1712</v>
      </c>
      <c r="B794" t="s">
        <v>1044</v>
      </c>
      <c r="C794">
        <v>89</v>
      </c>
      <c r="D794" t="s">
        <v>14</v>
      </c>
      <c r="E794" t="s">
        <v>21</v>
      </c>
      <c r="F794" s="12">
        <v>45666</v>
      </c>
      <c r="G794" s="10">
        <v>638.04999999999995</v>
      </c>
    </row>
    <row r="795" spans="1:7">
      <c r="A795">
        <v>1324</v>
      </c>
      <c r="B795" t="s">
        <v>558</v>
      </c>
      <c r="C795">
        <v>2</v>
      </c>
      <c r="D795" t="s">
        <v>8</v>
      </c>
      <c r="E795" t="s">
        <v>35</v>
      </c>
      <c r="F795" s="12">
        <v>45665</v>
      </c>
      <c r="G795" s="10">
        <v>637.03</v>
      </c>
    </row>
    <row r="796" spans="1:7">
      <c r="A796">
        <v>1098</v>
      </c>
      <c r="B796" t="s">
        <v>197</v>
      </c>
      <c r="C796">
        <v>27</v>
      </c>
      <c r="D796" t="s">
        <v>14</v>
      </c>
      <c r="E796" t="s">
        <v>18</v>
      </c>
      <c r="F796" s="12">
        <v>45665</v>
      </c>
      <c r="G796" s="10">
        <v>635.41999999999996</v>
      </c>
    </row>
    <row r="797" spans="1:7">
      <c r="A797">
        <v>1171</v>
      </c>
      <c r="B797" t="s">
        <v>323</v>
      </c>
      <c r="C797">
        <v>4</v>
      </c>
      <c r="D797" t="s">
        <v>14</v>
      </c>
      <c r="E797" t="s">
        <v>15</v>
      </c>
      <c r="F797" s="12">
        <v>45665</v>
      </c>
      <c r="G797" s="10">
        <v>635.24</v>
      </c>
    </row>
    <row r="798" spans="1:7">
      <c r="A798">
        <v>1759</v>
      </c>
      <c r="B798" t="s">
        <v>1094</v>
      </c>
      <c r="C798">
        <v>96</v>
      </c>
      <c r="D798" t="s">
        <v>8</v>
      </c>
      <c r="E798" t="s">
        <v>30</v>
      </c>
      <c r="F798" s="12">
        <v>45665</v>
      </c>
      <c r="G798" s="10">
        <v>634.99</v>
      </c>
    </row>
    <row r="799" spans="1:7">
      <c r="A799">
        <v>1799</v>
      </c>
      <c r="B799" t="s">
        <v>1139</v>
      </c>
      <c r="C799">
        <v>25</v>
      </c>
      <c r="D799" t="s">
        <v>14</v>
      </c>
      <c r="E799" t="s">
        <v>9</v>
      </c>
      <c r="F799" s="12">
        <v>45664</v>
      </c>
      <c r="G799" s="10">
        <v>634.82000000000005</v>
      </c>
    </row>
    <row r="800" spans="1:7">
      <c r="A800">
        <v>2064</v>
      </c>
      <c r="B800" t="s">
        <v>1421</v>
      </c>
      <c r="C800">
        <v>73</v>
      </c>
      <c r="D800" t="s">
        <v>14</v>
      </c>
      <c r="E800" t="s">
        <v>18</v>
      </c>
      <c r="F800" s="12">
        <v>45664</v>
      </c>
      <c r="G800" s="10">
        <v>634.29999999999995</v>
      </c>
    </row>
    <row r="801" spans="1:7">
      <c r="A801">
        <v>2465</v>
      </c>
      <c r="B801" t="s">
        <v>1829</v>
      </c>
      <c r="C801">
        <v>3</v>
      </c>
      <c r="D801" t="s">
        <v>8</v>
      </c>
      <c r="E801" t="s">
        <v>27</v>
      </c>
      <c r="F801" s="12">
        <v>45664</v>
      </c>
      <c r="G801" s="10">
        <v>634.26</v>
      </c>
    </row>
    <row r="802" spans="1:7">
      <c r="A802">
        <v>1509</v>
      </c>
      <c r="B802" t="s">
        <v>803</v>
      </c>
      <c r="C802">
        <v>68</v>
      </c>
      <c r="D802" t="s">
        <v>8</v>
      </c>
      <c r="E802" t="s">
        <v>27</v>
      </c>
      <c r="F802" s="12">
        <v>45663</v>
      </c>
      <c r="G802" s="10">
        <v>634.13</v>
      </c>
    </row>
    <row r="803" spans="1:7">
      <c r="A803">
        <v>1077</v>
      </c>
      <c r="B803" t="s">
        <v>160</v>
      </c>
      <c r="C803">
        <v>67</v>
      </c>
      <c r="D803" t="s">
        <v>14</v>
      </c>
      <c r="E803" t="s">
        <v>24</v>
      </c>
      <c r="F803" s="12">
        <v>45663</v>
      </c>
      <c r="G803" s="10">
        <v>633.61</v>
      </c>
    </row>
    <row r="804" spans="1:7">
      <c r="A804">
        <v>1043</v>
      </c>
      <c r="B804" t="s">
        <v>98</v>
      </c>
      <c r="C804">
        <v>90</v>
      </c>
      <c r="D804" t="s">
        <v>14</v>
      </c>
      <c r="E804" t="s">
        <v>21</v>
      </c>
      <c r="F804" s="12">
        <v>45662</v>
      </c>
      <c r="G804" s="10">
        <v>633.05999999999995</v>
      </c>
    </row>
    <row r="805" spans="1:7">
      <c r="A805">
        <v>2466</v>
      </c>
      <c r="B805" t="s">
        <v>1830</v>
      </c>
      <c r="C805">
        <v>22</v>
      </c>
      <c r="D805" t="s">
        <v>14</v>
      </c>
      <c r="E805" t="s">
        <v>18</v>
      </c>
      <c r="F805" s="12">
        <v>45662</v>
      </c>
      <c r="G805" s="10">
        <v>633.05999999999995</v>
      </c>
    </row>
    <row r="806" spans="1:7">
      <c r="A806">
        <v>1297</v>
      </c>
      <c r="B806" t="s">
        <v>523</v>
      </c>
      <c r="C806">
        <v>65</v>
      </c>
      <c r="D806" t="s">
        <v>14</v>
      </c>
      <c r="E806" t="s">
        <v>15</v>
      </c>
      <c r="F806" s="12">
        <v>45662</v>
      </c>
      <c r="G806" s="10">
        <v>632.97</v>
      </c>
    </row>
    <row r="807" spans="1:7">
      <c r="A807">
        <v>2383</v>
      </c>
      <c r="B807" t="s">
        <v>1748</v>
      </c>
      <c r="C807">
        <v>60</v>
      </c>
      <c r="D807" t="s">
        <v>8</v>
      </c>
      <c r="E807" t="s">
        <v>18</v>
      </c>
      <c r="F807" s="12">
        <v>45662</v>
      </c>
      <c r="G807" s="10">
        <v>632.17999999999995</v>
      </c>
    </row>
    <row r="808" spans="1:7">
      <c r="A808">
        <v>1734</v>
      </c>
      <c r="B808" t="s">
        <v>1068</v>
      </c>
      <c r="C808">
        <v>33</v>
      </c>
      <c r="D808" t="s">
        <v>8</v>
      </c>
      <c r="E808" t="s">
        <v>18</v>
      </c>
      <c r="F808" s="12">
        <v>45662</v>
      </c>
      <c r="G808" s="10">
        <v>632</v>
      </c>
    </row>
    <row r="809" spans="1:7">
      <c r="A809">
        <v>2981</v>
      </c>
      <c r="B809" t="s">
        <v>2339</v>
      </c>
      <c r="C809">
        <v>5</v>
      </c>
      <c r="D809" t="s">
        <v>8</v>
      </c>
      <c r="E809" t="s">
        <v>9</v>
      </c>
      <c r="F809" s="12">
        <v>45661</v>
      </c>
      <c r="G809" s="10">
        <v>630.72</v>
      </c>
    </row>
    <row r="810" spans="1:7">
      <c r="A810">
        <v>2253</v>
      </c>
      <c r="B810" t="s">
        <v>1618</v>
      </c>
      <c r="C810">
        <v>25</v>
      </c>
      <c r="D810" t="s">
        <v>14</v>
      </c>
      <c r="E810" t="s">
        <v>24</v>
      </c>
      <c r="F810" s="12">
        <v>45661</v>
      </c>
      <c r="G810" s="10">
        <v>630.66999999999996</v>
      </c>
    </row>
    <row r="811" spans="1:7">
      <c r="A811">
        <v>1137</v>
      </c>
      <c r="B811" t="s">
        <v>264</v>
      </c>
      <c r="C811">
        <v>55</v>
      </c>
      <c r="D811" t="s">
        <v>8</v>
      </c>
      <c r="E811" t="s">
        <v>18</v>
      </c>
      <c r="F811" s="12">
        <v>45661</v>
      </c>
      <c r="G811" s="10">
        <v>630.29999999999995</v>
      </c>
    </row>
    <row r="812" spans="1:7">
      <c r="A812">
        <v>1539</v>
      </c>
      <c r="B812" t="s">
        <v>837</v>
      </c>
      <c r="C812">
        <v>11</v>
      </c>
      <c r="D812" t="s">
        <v>14</v>
      </c>
      <c r="E812" t="s">
        <v>30</v>
      </c>
      <c r="F812" s="12">
        <v>45661</v>
      </c>
      <c r="G812" s="10">
        <v>629.49</v>
      </c>
    </row>
    <row r="813" spans="1:7">
      <c r="A813">
        <v>1553</v>
      </c>
      <c r="B813" t="s">
        <v>855</v>
      </c>
      <c r="C813">
        <v>91</v>
      </c>
      <c r="D813" t="s">
        <v>14</v>
      </c>
      <c r="E813" t="s">
        <v>30</v>
      </c>
      <c r="F813" s="12">
        <v>45661</v>
      </c>
      <c r="G813" s="10">
        <v>629.48</v>
      </c>
    </row>
    <row r="814" spans="1:7">
      <c r="A814">
        <v>2287</v>
      </c>
      <c r="B814" t="s">
        <v>1652</v>
      </c>
      <c r="C814">
        <v>7</v>
      </c>
      <c r="D814" t="s">
        <v>8</v>
      </c>
      <c r="E814" t="s">
        <v>30</v>
      </c>
      <c r="F814" s="12">
        <v>45661</v>
      </c>
      <c r="G814" s="10">
        <v>628.15</v>
      </c>
    </row>
    <row r="815" spans="1:7">
      <c r="A815">
        <v>2307</v>
      </c>
      <c r="B815" t="s">
        <v>1672</v>
      </c>
      <c r="C815">
        <v>36</v>
      </c>
      <c r="D815" t="s">
        <v>8</v>
      </c>
      <c r="E815" t="s">
        <v>18</v>
      </c>
      <c r="F815" s="12">
        <v>45661</v>
      </c>
      <c r="G815" s="10">
        <v>627.92999999999995</v>
      </c>
    </row>
    <row r="816" spans="1:7">
      <c r="A816">
        <v>1412</v>
      </c>
      <c r="B816" t="s">
        <v>679</v>
      </c>
      <c r="C816">
        <v>78</v>
      </c>
      <c r="D816" t="s">
        <v>14</v>
      </c>
      <c r="E816" t="s">
        <v>30</v>
      </c>
      <c r="F816" s="12">
        <v>45660</v>
      </c>
      <c r="G816" s="10">
        <v>627.34</v>
      </c>
    </row>
    <row r="817" spans="1:7">
      <c r="A817">
        <v>1957</v>
      </c>
      <c r="B817" t="s">
        <v>1312</v>
      </c>
      <c r="C817">
        <v>16</v>
      </c>
      <c r="D817" t="s">
        <v>8</v>
      </c>
      <c r="E817" t="s">
        <v>18</v>
      </c>
      <c r="F817" s="12">
        <v>45660</v>
      </c>
      <c r="G817" s="10">
        <v>627.24</v>
      </c>
    </row>
    <row r="818" spans="1:7">
      <c r="A818">
        <v>1354</v>
      </c>
      <c r="B818" t="s">
        <v>598</v>
      </c>
      <c r="C818">
        <v>57</v>
      </c>
      <c r="D818" t="s">
        <v>8</v>
      </c>
      <c r="E818" t="s">
        <v>15</v>
      </c>
      <c r="F818" s="12">
        <v>45660</v>
      </c>
      <c r="G818" s="10">
        <v>627.04999999999995</v>
      </c>
    </row>
    <row r="819" spans="1:7">
      <c r="A819">
        <v>1191</v>
      </c>
      <c r="B819" t="s">
        <v>359</v>
      </c>
      <c r="C819">
        <v>4</v>
      </c>
      <c r="D819" t="s">
        <v>14</v>
      </c>
      <c r="E819" t="s">
        <v>30</v>
      </c>
      <c r="F819" s="12">
        <v>45660</v>
      </c>
      <c r="G819" s="10">
        <v>626.80999999999995</v>
      </c>
    </row>
    <row r="820" spans="1:7">
      <c r="A820">
        <v>1056</v>
      </c>
      <c r="B820" t="s">
        <v>120</v>
      </c>
      <c r="C820">
        <v>73</v>
      </c>
      <c r="D820" t="s">
        <v>14</v>
      </c>
      <c r="E820" t="s">
        <v>27</v>
      </c>
      <c r="F820" s="12">
        <v>45660</v>
      </c>
      <c r="G820" s="10">
        <v>626.73</v>
      </c>
    </row>
    <row r="821" spans="1:7">
      <c r="A821">
        <v>1269</v>
      </c>
      <c r="B821" t="s">
        <v>478</v>
      </c>
      <c r="C821">
        <v>47</v>
      </c>
      <c r="D821" t="s">
        <v>14</v>
      </c>
      <c r="E821" t="s">
        <v>27</v>
      </c>
      <c r="F821" s="12">
        <v>45659</v>
      </c>
      <c r="G821" s="10">
        <v>626.53</v>
      </c>
    </row>
    <row r="822" spans="1:7">
      <c r="A822">
        <v>1793</v>
      </c>
      <c r="B822" t="s">
        <v>1132</v>
      </c>
      <c r="C822">
        <v>15</v>
      </c>
      <c r="D822" t="s">
        <v>14</v>
      </c>
      <c r="E822" t="s">
        <v>21</v>
      </c>
      <c r="F822" s="12">
        <v>45659</v>
      </c>
      <c r="G822" s="10">
        <v>625.77</v>
      </c>
    </row>
    <row r="823" spans="1:7">
      <c r="A823">
        <v>2995</v>
      </c>
      <c r="B823" t="s">
        <v>2354</v>
      </c>
      <c r="C823">
        <v>27</v>
      </c>
      <c r="D823" t="s">
        <v>14</v>
      </c>
      <c r="E823" t="s">
        <v>9</v>
      </c>
      <c r="F823" s="12">
        <v>45659</v>
      </c>
      <c r="G823" s="10">
        <v>625.4</v>
      </c>
    </row>
    <row r="824" spans="1:7">
      <c r="A824">
        <v>2856</v>
      </c>
      <c r="B824" t="s">
        <v>2217</v>
      </c>
      <c r="C824">
        <v>66</v>
      </c>
      <c r="D824" t="s">
        <v>14</v>
      </c>
      <c r="E824" t="s">
        <v>24</v>
      </c>
      <c r="F824" s="12">
        <v>45658</v>
      </c>
      <c r="G824" s="10">
        <v>625.20000000000005</v>
      </c>
    </row>
    <row r="825" spans="1:7">
      <c r="A825">
        <v>1245</v>
      </c>
      <c r="B825" t="s">
        <v>445</v>
      </c>
      <c r="C825">
        <v>87</v>
      </c>
      <c r="D825" t="s">
        <v>14</v>
      </c>
      <c r="E825" t="s">
        <v>21</v>
      </c>
      <c r="F825" s="12">
        <v>45658</v>
      </c>
      <c r="G825" s="10">
        <v>624.59</v>
      </c>
    </row>
    <row r="826" spans="1:7">
      <c r="A826">
        <v>1369</v>
      </c>
      <c r="B826" t="s">
        <v>616</v>
      </c>
      <c r="C826">
        <v>56</v>
      </c>
      <c r="D826" t="s">
        <v>8</v>
      </c>
      <c r="E826" t="s">
        <v>24</v>
      </c>
      <c r="F826" s="12">
        <v>45658</v>
      </c>
      <c r="G826" s="10">
        <v>624.28</v>
      </c>
    </row>
    <row r="827" spans="1:7">
      <c r="A827">
        <v>1812</v>
      </c>
      <c r="B827" t="s">
        <v>1154</v>
      </c>
      <c r="C827">
        <v>39</v>
      </c>
      <c r="D827" t="s">
        <v>14</v>
      </c>
      <c r="E827" t="s">
        <v>21</v>
      </c>
      <c r="F827" s="12">
        <v>45658</v>
      </c>
      <c r="G827" s="10">
        <v>624.19000000000005</v>
      </c>
    </row>
    <row r="828" spans="1:7">
      <c r="A828">
        <v>1050</v>
      </c>
      <c r="B828" t="s">
        <v>110</v>
      </c>
      <c r="C828">
        <v>59</v>
      </c>
      <c r="D828" t="s">
        <v>14</v>
      </c>
      <c r="E828" t="s">
        <v>18</v>
      </c>
      <c r="F828" s="12">
        <v>45658</v>
      </c>
      <c r="G828" s="10">
        <v>623.97</v>
      </c>
    </row>
    <row r="829" spans="1:7">
      <c r="A829">
        <v>2506</v>
      </c>
      <c r="B829" t="s">
        <v>1870</v>
      </c>
      <c r="C829">
        <v>83</v>
      </c>
      <c r="D829" t="s">
        <v>14</v>
      </c>
      <c r="E829" t="s">
        <v>15</v>
      </c>
      <c r="F829" s="12">
        <v>45658</v>
      </c>
      <c r="G829" s="10">
        <v>623.88</v>
      </c>
    </row>
    <row r="830" spans="1:7">
      <c r="A830">
        <v>1028</v>
      </c>
      <c r="B830" t="s">
        <v>70</v>
      </c>
      <c r="C830">
        <v>84</v>
      </c>
      <c r="D830" t="s">
        <v>14</v>
      </c>
      <c r="E830" t="s">
        <v>24</v>
      </c>
      <c r="F830" s="12">
        <v>45658</v>
      </c>
      <c r="G830" s="10">
        <v>623.42999999999995</v>
      </c>
    </row>
    <row r="831" spans="1:7">
      <c r="A831">
        <v>2514</v>
      </c>
      <c r="B831" t="s">
        <v>526</v>
      </c>
      <c r="C831">
        <v>56</v>
      </c>
      <c r="D831" t="s">
        <v>14</v>
      </c>
      <c r="E831" t="s">
        <v>9</v>
      </c>
      <c r="F831" s="12">
        <v>45658</v>
      </c>
      <c r="G831" s="10">
        <v>622.91999999999996</v>
      </c>
    </row>
    <row r="832" spans="1:7">
      <c r="A832">
        <v>1767</v>
      </c>
      <c r="B832" t="s">
        <v>1103</v>
      </c>
      <c r="C832">
        <v>56</v>
      </c>
      <c r="D832" t="s">
        <v>14</v>
      </c>
      <c r="E832" t="s">
        <v>18</v>
      </c>
      <c r="F832" s="12">
        <v>45658</v>
      </c>
      <c r="G832" s="10">
        <v>621.55999999999995</v>
      </c>
    </row>
    <row r="833" spans="1:7">
      <c r="A833">
        <v>1769</v>
      </c>
      <c r="B833" t="s">
        <v>1105</v>
      </c>
      <c r="C833">
        <v>1</v>
      </c>
      <c r="D833" t="s">
        <v>8</v>
      </c>
      <c r="E833" t="s">
        <v>27</v>
      </c>
      <c r="F833" s="12">
        <v>45657</v>
      </c>
      <c r="G833" s="10">
        <v>621.23</v>
      </c>
    </row>
    <row r="834" spans="1:7">
      <c r="A834">
        <v>2277</v>
      </c>
      <c r="B834" t="s">
        <v>1642</v>
      </c>
      <c r="C834">
        <v>51</v>
      </c>
      <c r="D834" t="s">
        <v>14</v>
      </c>
      <c r="E834" t="s">
        <v>21</v>
      </c>
      <c r="F834" s="12">
        <v>45657</v>
      </c>
      <c r="G834" s="10">
        <v>621.05999999999995</v>
      </c>
    </row>
    <row r="835" spans="1:7">
      <c r="A835">
        <v>1622</v>
      </c>
      <c r="B835" t="s">
        <v>937</v>
      </c>
      <c r="C835">
        <v>33</v>
      </c>
      <c r="D835" t="s">
        <v>8</v>
      </c>
      <c r="E835" t="s">
        <v>27</v>
      </c>
      <c r="F835" s="12">
        <v>45657</v>
      </c>
      <c r="G835" s="10">
        <v>620.9</v>
      </c>
    </row>
    <row r="836" spans="1:7">
      <c r="A836">
        <v>1560</v>
      </c>
      <c r="B836" t="s">
        <v>862</v>
      </c>
      <c r="C836">
        <v>47</v>
      </c>
      <c r="D836" t="s">
        <v>8</v>
      </c>
      <c r="E836" t="s">
        <v>30</v>
      </c>
      <c r="F836" s="12">
        <v>45657</v>
      </c>
      <c r="G836" s="10">
        <v>620.4</v>
      </c>
    </row>
    <row r="837" spans="1:7">
      <c r="A837">
        <v>1252</v>
      </c>
      <c r="B837" t="s">
        <v>454</v>
      </c>
      <c r="C837">
        <v>92</v>
      </c>
      <c r="D837" t="s">
        <v>8</v>
      </c>
      <c r="E837" t="s">
        <v>21</v>
      </c>
      <c r="F837" s="12">
        <v>45656</v>
      </c>
      <c r="G837" s="10">
        <v>620.4</v>
      </c>
    </row>
    <row r="838" spans="1:7">
      <c r="A838">
        <v>1893</v>
      </c>
      <c r="B838" t="s">
        <v>1243</v>
      </c>
      <c r="C838">
        <v>70</v>
      </c>
      <c r="D838" t="s">
        <v>14</v>
      </c>
      <c r="E838" t="s">
        <v>30</v>
      </c>
      <c r="F838" s="12">
        <v>45656</v>
      </c>
      <c r="G838" s="10">
        <v>620.01</v>
      </c>
    </row>
    <row r="839" spans="1:7">
      <c r="A839">
        <v>1765</v>
      </c>
      <c r="B839" t="s">
        <v>1101</v>
      </c>
      <c r="C839">
        <v>9</v>
      </c>
      <c r="D839" t="s">
        <v>14</v>
      </c>
      <c r="E839" t="s">
        <v>27</v>
      </c>
      <c r="F839" s="12">
        <v>45656</v>
      </c>
      <c r="G839" s="10">
        <v>619.30999999999995</v>
      </c>
    </row>
    <row r="840" spans="1:7">
      <c r="A840">
        <v>2750</v>
      </c>
      <c r="B840" t="s">
        <v>2112</v>
      </c>
      <c r="C840">
        <v>3</v>
      </c>
      <c r="D840" t="s">
        <v>8</v>
      </c>
      <c r="E840" t="s">
        <v>15</v>
      </c>
      <c r="F840" s="12">
        <v>45656</v>
      </c>
      <c r="G840" s="10">
        <v>619.04999999999995</v>
      </c>
    </row>
    <row r="841" spans="1:7">
      <c r="A841">
        <v>2948</v>
      </c>
      <c r="B841" t="s">
        <v>2307</v>
      </c>
      <c r="C841">
        <v>95</v>
      </c>
      <c r="D841" t="s">
        <v>8</v>
      </c>
      <c r="E841" t="s">
        <v>9</v>
      </c>
      <c r="F841" s="12">
        <v>45656</v>
      </c>
      <c r="G841" s="10">
        <v>617.58000000000004</v>
      </c>
    </row>
    <row r="842" spans="1:7">
      <c r="A842">
        <v>2183</v>
      </c>
      <c r="B842" t="s">
        <v>1542</v>
      </c>
      <c r="C842">
        <v>23</v>
      </c>
      <c r="D842" t="s">
        <v>14</v>
      </c>
      <c r="E842" t="s">
        <v>9</v>
      </c>
      <c r="F842" s="12">
        <v>45655</v>
      </c>
      <c r="G842" s="10">
        <v>617.16999999999996</v>
      </c>
    </row>
    <row r="843" spans="1:7">
      <c r="A843">
        <v>1642</v>
      </c>
      <c r="B843" t="s">
        <v>962</v>
      </c>
      <c r="C843">
        <v>87</v>
      </c>
      <c r="D843" t="s">
        <v>8</v>
      </c>
      <c r="E843" t="s">
        <v>9</v>
      </c>
      <c r="F843" s="12">
        <v>45655</v>
      </c>
      <c r="G843" s="10">
        <v>616.73</v>
      </c>
    </row>
    <row r="844" spans="1:7">
      <c r="A844">
        <v>1318</v>
      </c>
      <c r="B844" t="s">
        <v>550</v>
      </c>
      <c r="C844">
        <v>42</v>
      </c>
      <c r="D844" t="s">
        <v>8</v>
      </c>
      <c r="E844" t="s">
        <v>9</v>
      </c>
      <c r="F844" s="12">
        <v>45655</v>
      </c>
      <c r="G844" s="10">
        <v>616.55999999999995</v>
      </c>
    </row>
    <row r="845" spans="1:7">
      <c r="A845">
        <v>2045</v>
      </c>
      <c r="B845" t="s">
        <v>1403</v>
      </c>
      <c r="C845">
        <v>98</v>
      </c>
      <c r="D845" t="s">
        <v>14</v>
      </c>
      <c r="E845" t="s">
        <v>18</v>
      </c>
      <c r="F845" s="12">
        <v>45655</v>
      </c>
      <c r="G845" s="10">
        <v>616.12</v>
      </c>
    </row>
    <row r="846" spans="1:7">
      <c r="A846">
        <v>2044</v>
      </c>
      <c r="B846" t="s">
        <v>1402</v>
      </c>
      <c r="C846">
        <v>39</v>
      </c>
      <c r="D846" t="s">
        <v>14</v>
      </c>
      <c r="E846" t="s">
        <v>15</v>
      </c>
      <c r="F846" s="12">
        <v>45654</v>
      </c>
      <c r="G846" s="10">
        <v>615.94000000000005</v>
      </c>
    </row>
    <row r="847" spans="1:7">
      <c r="A847">
        <v>1666</v>
      </c>
      <c r="B847" t="s">
        <v>990</v>
      </c>
      <c r="C847">
        <v>76</v>
      </c>
      <c r="D847" t="s">
        <v>14</v>
      </c>
      <c r="E847" t="s">
        <v>21</v>
      </c>
      <c r="F847" s="12">
        <v>45654</v>
      </c>
      <c r="G847" s="10">
        <v>615.19000000000005</v>
      </c>
    </row>
    <row r="848" spans="1:7">
      <c r="A848">
        <v>1372</v>
      </c>
      <c r="B848" t="s">
        <v>620</v>
      </c>
      <c r="C848">
        <v>50</v>
      </c>
      <c r="D848" t="s">
        <v>14</v>
      </c>
      <c r="E848" t="s">
        <v>27</v>
      </c>
      <c r="F848" s="12">
        <v>45654</v>
      </c>
      <c r="G848" s="10">
        <v>615.04999999999995</v>
      </c>
    </row>
    <row r="849" spans="1:7">
      <c r="A849">
        <v>1586</v>
      </c>
      <c r="B849" t="s">
        <v>893</v>
      </c>
      <c r="C849">
        <v>84</v>
      </c>
      <c r="D849" t="s">
        <v>8</v>
      </c>
      <c r="E849" t="s">
        <v>24</v>
      </c>
      <c r="F849" s="12">
        <v>45654</v>
      </c>
      <c r="G849" s="10">
        <v>613.94000000000005</v>
      </c>
    </row>
    <row r="850" spans="1:7">
      <c r="A850">
        <v>1359</v>
      </c>
      <c r="B850" t="s">
        <v>604</v>
      </c>
      <c r="C850">
        <v>92</v>
      </c>
      <c r="D850" t="s">
        <v>14</v>
      </c>
      <c r="E850" t="s">
        <v>9</v>
      </c>
      <c r="F850" s="12">
        <v>45654</v>
      </c>
      <c r="G850" s="10">
        <v>613.70000000000005</v>
      </c>
    </row>
    <row r="851" spans="1:7">
      <c r="A851">
        <v>1936</v>
      </c>
      <c r="B851" t="s">
        <v>1290</v>
      </c>
      <c r="C851">
        <v>73</v>
      </c>
      <c r="D851" t="s">
        <v>8</v>
      </c>
      <c r="E851" t="s">
        <v>18</v>
      </c>
      <c r="F851" s="12">
        <v>45654</v>
      </c>
      <c r="G851" s="10">
        <v>613.21</v>
      </c>
    </row>
    <row r="852" spans="1:7">
      <c r="A852">
        <v>2048</v>
      </c>
      <c r="B852" t="s">
        <v>1406</v>
      </c>
      <c r="C852">
        <v>54</v>
      </c>
      <c r="D852" t="s">
        <v>14</v>
      </c>
      <c r="E852" t="s">
        <v>15</v>
      </c>
      <c r="F852" s="12">
        <v>45653</v>
      </c>
      <c r="G852" s="10">
        <v>612.63</v>
      </c>
    </row>
    <row r="853" spans="1:7">
      <c r="A853">
        <v>2306</v>
      </c>
      <c r="B853" t="s">
        <v>1671</v>
      </c>
      <c r="C853">
        <v>67</v>
      </c>
      <c r="D853" t="s">
        <v>14</v>
      </c>
      <c r="E853" t="s">
        <v>35</v>
      </c>
      <c r="F853" s="12">
        <v>45653</v>
      </c>
      <c r="G853" s="10">
        <v>612.57000000000005</v>
      </c>
    </row>
    <row r="854" spans="1:7">
      <c r="A854">
        <v>2008</v>
      </c>
      <c r="B854" t="s">
        <v>1366</v>
      </c>
      <c r="C854">
        <v>76</v>
      </c>
      <c r="D854" t="s">
        <v>8</v>
      </c>
      <c r="E854" t="s">
        <v>21</v>
      </c>
      <c r="F854" s="12">
        <v>45653</v>
      </c>
      <c r="G854" s="10">
        <v>611.09</v>
      </c>
    </row>
    <row r="855" spans="1:7">
      <c r="A855">
        <v>1160</v>
      </c>
      <c r="B855" t="s">
        <v>304</v>
      </c>
      <c r="C855">
        <v>44</v>
      </c>
      <c r="D855" t="s">
        <v>14</v>
      </c>
      <c r="E855" t="s">
        <v>30</v>
      </c>
      <c r="F855" s="12">
        <v>45653</v>
      </c>
      <c r="G855" s="10">
        <v>610.92999999999995</v>
      </c>
    </row>
    <row r="856" spans="1:7">
      <c r="A856">
        <v>2616</v>
      </c>
      <c r="B856" t="s">
        <v>615</v>
      </c>
      <c r="C856">
        <v>18</v>
      </c>
      <c r="D856" t="s">
        <v>8</v>
      </c>
      <c r="E856" t="s">
        <v>24</v>
      </c>
      <c r="F856" s="12">
        <v>45653</v>
      </c>
      <c r="G856" s="10">
        <v>610.9</v>
      </c>
    </row>
    <row r="857" spans="1:7">
      <c r="A857">
        <v>2120</v>
      </c>
      <c r="B857" t="s">
        <v>650</v>
      </c>
      <c r="C857">
        <v>52</v>
      </c>
      <c r="D857" t="s">
        <v>14</v>
      </c>
      <c r="E857" t="s">
        <v>35</v>
      </c>
      <c r="F857" s="12">
        <v>45653</v>
      </c>
      <c r="G857" s="10">
        <v>610.49</v>
      </c>
    </row>
    <row r="858" spans="1:7">
      <c r="A858">
        <v>2812</v>
      </c>
      <c r="B858" t="s">
        <v>2174</v>
      </c>
      <c r="C858">
        <v>3</v>
      </c>
      <c r="D858" t="s">
        <v>14</v>
      </c>
      <c r="E858" t="s">
        <v>30</v>
      </c>
      <c r="F858" s="12">
        <v>45653</v>
      </c>
      <c r="G858" s="10">
        <v>610.46</v>
      </c>
    </row>
    <row r="859" spans="1:7">
      <c r="A859">
        <v>1710</v>
      </c>
      <c r="B859" t="s">
        <v>1042</v>
      </c>
      <c r="C859">
        <v>58</v>
      </c>
      <c r="D859" t="s">
        <v>14</v>
      </c>
      <c r="E859" t="s">
        <v>9</v>
      </c>
      <c r="F859" s="12">
        <v>45652</v>
      </c>
      <c r="G859" s="10">
        <v>610</v>
      </c>
    </row>
    <row r="860" spans="1:7">
      <c r="A860">
        <v>2224</v>
      </c>
      <c r="B860" t="s">
        <v>1587</v>
      </c>
      <c r="C860">
        <v>86</v>
      </c>
      <c r="D860" t="s">
        <v>8</v>
      </c>
      <c r="E860" t="s">
        <v>35</v>
      </c>
      <c r="F860" s="12">
        <v>45652</v>
      </c>
      <c r="G860" s="10">
        <v>609.92999999999995</v>
      </c>
    </row>
    <row r="861" spans="1:7">
      <c r="A861">
        <v>1667</v>
      </c>
      <c r="B861" t="s">
        <v>991</v>
      </c>
      <c r="C861">
        <v>14</v>
      </c>
      <c r="D861" t="s">
        <v>14</v>
      </c>
      <c r="E861" t="s">
        <v>9</v>
      </c>
      <c r="F861" s="12">
        <v>45652</v>
      </c>
      <c r="G861" s="10">
        <v>609.79</v>
      </c>
    </row>
    <row r="862" spans="1:7">
      <c r="A862">
        <v>1656</v>
      </c>
      <c r="B862" t="s">
        <v>978</v>
      </c>
      <c r="C862">
        <v>48</v>
      </c>
      <c r="D862" t="s">
        <v>8</v>
      </c>
      <c r="E862" t="s">
        <v>27</v>
      </c>
      <c r="F862" s="12">
        <v>45652</v>
      </c>
      <c r="G862" s="10">
        <v>609.63</v>
      </c>
    </row>
    <row r="863" spans="1:7">
      <c r="A863">
        <v>2672</v>
      </c>
      <c r="B863" t="s">
        <v>2036</v>
      </c>
      <c r="C863">
        <v>48</v>
      </c>
      <c r="D863" t="s">
        <v>14</v>
      </c>
      <c r="E863" t="s">
        <v>18</v>
      </c>
      <c r="F863" s="12">
        <v>45652</v>
      </c>
      <c r="G863" s="10">
        <v>609.45000000000005</v>
      </c>
    </row>
    <row r="864" spans="1:7">
      <c r="A864">
        <v>2799</v>
      </c>
      <c r="B864" t="s">
        <v>2161</v>
      </c>
      <c r="C864">
        <v>19</v>
      </c>
      <c r="D864" t="s">
        <v>8</v>
      </c>
      <c r="E864" t="s">
        <v>9</v>
      </c>
      <c r="F864" s="12">
        <v>45652</v>
      </c>
      <c r="G864" s="10">
        <v>608.84</v>
      </c>
    </row>
    <row r="865" spans="1:7">
      <c r="A865">
        <v>1763</v>
      </c>
      <c r="B865" t="s">
        <v>1098</v>
      </c>
      <c r="C865">
        <v>66</v>
      </c>
      <c r="D865" t="s">
        <v>8</v>
      </c>
      <c r="E865" t="s">
        <v>21</v>
      </c>
      <c r="F865" s="12">
        <v>45651</v>
      </c>
      <c r="G865" s="10">
        <v>608.03</v>
      </c>
    </row>
    <row r="866" spans="1:7">
      <c r="A866">
        <v>1129</v>
      </c>
      <c r="B866" t="s">
        <v>249</v>
      </c>
      <c r="C866">
        <v>49</v>
      </c>
      <c r="D866" t="s">
        <v>8</v>
      </c>
      <c r="E866" t="s">
        <v>27</v>
      </c>
      <c r="F866" s="12">
        <v>45651</v>
      </c>
      <c r="G866" s="10">
        <v>607.77</v>
      </c>
    </row>
    <row r="867" spans="1:7">
      <c r="A867">
        <v>1253</v>
      </c>
      <c r="B867" t="s">
        <v>456</v>
      </c>
      <c r="C867">
        <v>48</v>
      </c>
      <c r="D867" t="s">
        <v>8</v>
      </c>
      <c r="E867" t="s">
        <v>35</v>
      </c>
      <c r="F867" s="12">
        <v>45650</v>
      </c>
      <c r="G867" s="10">
        <v>607.73</v>
      </c>
    </row>
    <row r="868" spans="1:7">
      <c r="A868">
        <v>1874</v>
      </c>
      <c r="B868" t="s">
        <v>1222</v>
      </c>
      <c r="C868">
        <v>70</v>
      </c>
      <c r="D868" t="s">
        <v>14</v>
      </c>
      <c r="E868" t="s">
        <v>15</v>
      </c>
      <c r="F868" s="12">
        <v>45650</v>
      </c>
      <c r="G868" s="10">
        <v>607.29999999999995</v>
      </c>
    </row>
    <row r="869" spans="1:7">
      <c r="A869">
        <v>2827</v>
      </c>
      <c r="B869" t="s">
        <v>2188</v>
      </c>
      <c r="C869">
        <v>86</v>
      </c>
      <c r="D869" t="s">
        <v>14</v>
      </c>
      <c r="E869" t="s">
        <v>9</v>
      </c>
      <c r="F869" s="12">
        <v>45649</v>
      </c>
      <c r="G869" s="10">
        <v>607.22</v>
      </c>
    </row>
    <row r="870" spans="1:7">
      <c r="A870">
        <v>2304</v>
      </c>
      <c r="B870" t="s">
        <v>1669</v>
      </c>
      <c r="C870">
        <v>12</v>
      </c>
      <c r="D870" t="s">
        <v>14</v>
      </c>
      <c r="E870" t="s">
        <v>24</v>
      </c>
      <c r="F870" s="12">
        <v>45649</v>
      </c>
      <c r="G870" s="10">
        <v>606.16999999999996</v>
      </c>
    </row>
    <row r="871" spans="1:7">
      <c r="A871">
        <v>2949</v>
      </c>
      <c r="B871" t="s">
        <v>2308</v>
      </c>
      <c r="C871">
        <v>64</v>
      </c>
      <c r="D871" t="s">
        <v>8</v>
      </c>
      <c r="E871" t="s">
        <v>30</v>
      </c>
      <c r="F871" s="12">
        <v>45649</v>
      </c>
      <c r="G871" s="10">
        <v>605.70000000000005</v>
      </c>
    </row>
    <row r="872" spans="1:7">
      <c r="A872">
        <v>2154</v>
      </c>
      <c r="B872" t="s">
        <v>1513</v>
      </c>
      <c r="C872">
        <v>33</v>
      </c>
      <c r="D872" t="s">
        <v>14</v>
      </c>
      <c r="E872" t="s">
        <v>24</v>
      </c>
      <c r="F872" s="12">
        <v>45649</v>
      </c>
      <c r="G872" s="10">
        <v>605.37</v>
      </c>
    </row>
    <row r="873" spans="1:7">
      <c r="A873">
        <v>2024</v>
      </c>
      <c r="B873" t="s">
        <v>1382</v>
      </c>
      <c r="C873">
        <v>16</v>
      </c>
      <c r="D873" t="s">
        <v>8</v>
      </c>
      <c r="E873" t="s">
        <v>24</v>
      </c>
      <c r="F873" s="12">
        <v>45649</v>
      </c>
      <c r="G873" s="10">
        <v>605.33000000000004</v>
      </c>
    </row>
    <row r="874" spans="1:7">
      <c r="A874">
        <v>1048</v>
      </c>
      <c r="B874" t="s">
        <v>106</v>
      </c>
      <c r="C874">
        <v>50</v>
      </c>
      <c r="D874" t="s">
        <v>8</v>
      </c>
      <c r="E874" t="s">
        <v>30</v>
      </c>
      <c r="F874" s="12">
        <v>45649</v>
      </c>
      <c r="G874" s="10">
        <v>605.30999999999995</v>
      </c>
    </row>
    <row r="875" spans="1:7">
      <c r="A875">
        <v>1064</v>
      </c>
      <c r="B875" t="s">
        <v>135</v>
      </c>
      <c r="C875">
        <v>92</v>
      </c>
      <c r="D875" t="s">
        <v>14</v>
      </c>
      <c r="E875" t="s">
        <v>35</v>
      </c>
      <c r="F875" s="12">
        <v>45649</v>
      </c>
      <c r="G875" s="10">
        <v>605.13</v>
      </c>
    </row>
    <row r="876" spans="1:7">
      <c r="A876">
        <v>1093</v>
      </c>
      <c r="B876" t="s">
        <v>187</v>
      </c>
      <c r="C876">
        <v>3</v>
      </c>
      <c r="D876" t="s">
        <v>8</v>
      </c>
      <c r="E876" t="s">
        <v>35</v>
      </c>
      <c r="F876" s="12">
        <v>45648</v>
      </c>
      <c r="G876" s="10">
        <v>604.75</v>
      </c>
    </row>
    <row r="877" spans="1:7">
      <c r="A877">
        <v>2755</v>
      </c>
      <c r="B877" t="s">
        <v>2117</v>
      </c>
      <c r="C877">
        <v>23</v>
      </c>
      <c r="D877" t="s">
        <v>8</v>
      </c>
      <c r="E877" t="s">
        <v>15</v>
      </c>
      <c r="F877" s="12">
        <v>45648</v>
      </c>
      <c r="G877" s="10">
        <v>604.47</v>
      </c>
    </row>
    <row r="878" spans="1:7">
      <c r="A878">
        <v>2891</v>
      </c>
      <c r="B878" t="s">
        <v>2251</v>
      </c>
      <c r="C878">
        <v>36</v>
      </c>
      <c r="D878" t="s">
        <v>14</v>
      </c>
      <c r="E878" t="s">
        <v>30</v>
      </c>
      <c r="F878" s="12">
        <v>45648</v>
      </c>
      <c r="G878" s="10">
        <v>604.11</v>
      </c>
    </row>
    <row r="879" spans="1:7">
      <c r="A879">
        <v>2667</v>
      </c>
      <c r="B879" t="s">
        <v>2031</v>
      </c>
      <c r="C879">
        <v>33</v>
      </c>
      <c r="D879" t="s">
        <v>14</v>
      </c>
      <c r="E879" t="s">
        <v>35</v>
      </c>
      <c r="F879" s="12">
        <v>45648</v>
      </c>
      <c r="G879" s="10">
        <v>603.44000000000005</v>
      </c>
    </row>
    <row r="880" spans="1:7">
      <c r="A880">
        <v>2523</v>
      </c>
      <c r="B880" t="s">
        <v>1886</v>
      </c>
      <c r="C880">
        <v>32</v>
      </c>
      <c r="D880" t="s">
        <v>14</v>
      </c>
      <c r="E880" t="s">
        <v>21</v>
      </c>
      <c r="F880" s="12">
        <v>45648</v>
      </c>
      <c r="G880" s="10">
        <v>603.21</v>
      </c>
    </row>
    <row r="881" spans="1:7">
      <c r="A881">
        <v>1270</v>
      </c>
      <c r="B881" t="s">
        <v>480</v>
      </c>
      <c r="C881">
        <v>5</v>
      </c>
      <c r="D881" t="s">
        <v>14</v>
      </c>
      <c r="E881" t="s">
        <v>15</v>
      </c>
      <c r="F881" s="12">
        <v>45648</v>
      </c>
      <c r="G881" s="10">
        <v>603.21</v>
      </c>
    </row>
    <row r="882" spans="1:7">
      <c r="A882">
        <v>1721</v>
      </c>
      <c r="B882" t="s">
        <v>1055</v>
      </c>
      <c r="C882">
        <v>18</v>
      </c>
      <c r="D882" t="s">
        <v>8</v>
      </c>
      <c r="E882" t="s">
        <v>27</v>
      </c>
      <c r="F882" s="12">
        <v>45648</v>
      </c>
      <c r="G882" s="10">
        <v>600.97</v>
      </c>
    </row>
    <row r="883" spans="1:7">
      <c r="A883">
        <v>1181</v>
      </c>
      <c r="B883" t="s">
        <v>341</v>
      </c>
      <c r="C883">
        <v>4</v>
      </c>
      <c r="D883" t="s">
        <v>8</v>
      </c>
      <c r="E883" t="s">
        <v>27</v>
      </c>
      <c r="F883" s="12">
        <v>45647</v>
      </c>
      <c r="G883" s="10">
        <v>600.76</v>
      </c>
    </row>
    <row r="884" spans="1:7">
      <c r="A884">
        <v>1668</v>
      </c>
      <c r="B884" t="s">
        <v>992</v>
      </c>
      <c r="C884">
        <v>50</v>
      </c>
      <c r="D884" t="s">
        <v>8</v>
      </c>
      <c r="E884" t="s">
        <v>24</v>
      </c>
      <c r="F884" s="12">
        <v>45647</v>
      </c>
      <c r="G884" s="10">
        <v>599.52</v>
      </c>
    </row>
    <row r="885" spans="1:7">
      <c r="A885">
        <v>1593</v>
      </c>
      <c r="B885" t="s">
        <v>901</v>
      </c>
      <c r="C885">
        <v>4</v>
      </c>
      <c r="D885" t="s">
        <v>14</v>
      </c>
      <c r="E885" t="s">
        <v>27</v>
      </c>
      <c r="F885" s="12">
        <v>45647</v>
      </c>
      <c r="G885" s="10">
        <v>599.32000000000005</v>
      </c>
    </row>
    <row r="886" spans="1:7">
      <c r="A886">
        <v>1616</v>
      </c>
      <c r="B886" t="s">
        <v>929</v>
      </c>
      <c r="C886">
        <v>49</v>
      </c>
      <c r="D886" t="s">
        <v>14</v>
      </c>
      <c r="E886" t="s">
        <v>35</v>
      </c>
      <c r="F886" s="12">
        <v>45646</v>
      </c>
      <c r="G886" s="10">
        <v>598.15</v>
      </c>
    </row>
    <row r="887" spans="1:7">
      <c r="A887">
        <v>1689</v>
      </c>
      <c r="B887" t="s">
        <v>1016</v>
      </c>
      <c r="C887">
        <v>99</v>
      </c>
      <c r="D887" t="s">
        <v>14</v>
      </c>
      <c r="E887" t="s">
        <v>24</v>
      </c>
      <c r="F887" s="12">
        <v>45646</v>
      </c>
      <c r="G887" s="10">
        <v>597.96</v>
      </c>
    </row>
    <row r="888" spans="1:7">
      <c r="A888">
        <v>2335</v>
      </c>
      <c r="B888" t="s">
        <v>1700</v>
      </c>
      <c r="C888">
        <v>69</v>
      </c>
      <c r="D888" t="s">
        <v>8</v>
      </c>
      <c r="E888" t="s">
        <v>35</v>
      </c>
      <c r="F888" s="12">
        <v>45645</v>
      </c>
      <c r="G888" s="10">
        <v>596.73</v>
      </c>
    </row>
    <row r="889" spans="1:7">
      <c r="A889">
        <v>1468</v>
      </c>
      <c r="B889" t="s">
        <v>751</v>
      </c>
      <c r="C889">
        <v>89</v>
      </c>
      <c r="D889" t="s">
        <v>8</v>
      </c>
      <c r="E889" t="s">
        <v>30</v>
      </c>
      <c r="F889" s="12">
        <v>45645</v>
      </c>
      <c r="G889" s="10">
        <v>596.29</v>
      </c>
    </row>
    <row r="890" spans="1:7">
      <c r="A890">
        <v>1141</v>
      </c>
      <c r="B890" t="s">
        <v>272</v>
      </c>
      <c r="C890">
        <v>48</v>
      </c>
      <c r="D890" t="s">
        <v>8</v>
      </c>
      <c r="E890" t="s">
        <v>27</v>
      </c>
      <c r="F890" s="12">
        <v>45644</v>
      </c>
      <c r="G890" s="10">
        <v>596.08000000000004</v>
      </c>
    </row>
    <row r="891" spans="1:7">
      <c r="A891">
        <v>1139</v>
      </c>
      <c r="B891" t="s">
        <v>268</v>
      </c>
      <c r="C891">
        <v>49</v>
      </c>
      <c r="D891" t="s">
        <v>14</v>
      </c>
      <c r="E891" t="s">
        <v>21</v>
      </c>
      <c r="F891" s="12">
        <v>45644</v>
      </c>
      <c r="G891" s="10">
        <v>596.02</v>
      </c>
    </row>
    <row r="892" spans="1:7">
      <c r="A892">
        <v>1165</v>
      </c>
      <c r="B892" t="s">
        <v>313</v>
      </c>
      <c r="C892">
        <v>36</v>
      </c>
      <c r="D892" t="s">
        <v>14</v>
      </c>
      <c r="E892" t="s">
        <v>18</v>
      </c>
      <c r="F892" s="12">
        <v>45644</v>
      </c>
      <c r="G892" s="10">
        <v>595.75</v>
      </c>
    </row>
    <row r="893" spans="1:7">
      <c r="A893">
        <v>2092</v>
      </c>
      <c r="B893" t="s">
        <v>1448</v>
      </c>
      <c r="C893">
        <v>13</v>
      </c>
      <c r="D893" t="s">
        <v>14</v>
      </c>
      <c r="E893" t="s">
        <v>9</v>
      </c>
      <c r="F893" s="12">
        <v>45644</v>
      </c>
      <c r="G893" s="10">
        <v>595.29999999999995</v>
      </c>
    </row>
    <row r="894" spans="1:7">
      <c r="A894">
        <v>1978</v>
      </c>
      <c r="B894" t="s">
        <v>1335</v>
      </c>
      <c r="C894">
        <v>49</v>
      </c>
      <c r="D894" t="s">
        <v>14</v>
      </c>
      <c r="E894" t="s">
        <v>15</v>
      </c>
      <c r="F894" s="12">
        <v>45644</v>
      </c>
      <c r="G894" s="10">
        <v>595.17999999999995</v>
      </c>
    </row>
    <row r="895" spans="1:7">
      <c r="A895">
        <v>2118</v>
      </c>
      <c r="B895" t="s">
        <v>1475</v>
      </c>
      <c r="C895">
        <v>32</v>
      </c>
      <c r="D895" t="s">
        <v>14</v>
      </c>
      <c r="E895" t="s">
        <v>24</v>
      </c>
      <c r="F895" s="12">
        <v>45644</v>
      </c>
      <c r="G895" s="10">
        <v>595.14</v>
      </c>
    </row>
    <row r="896" spans="1:7">
      <c r="A896">
        <v>1686</v>
      </c>
      <c r="B896" t="s">
        <v>1012</v>
      </c>
      <c r="C896">
        <v>87</v>
      </c>
      <c r="D896" t="s">
        <v>14</v>
      </c>
      <c r="E896" t="s">
        <v>35</v>
      </c>
      <c r="F896" s="12">
        <v>45644</v>
      </c>
      <c r="G896" s="10">
        <v>595.07000000000005</v>
      </c>
    </row>
    <row r="897" spans="1:7">
      <c r="A897">
        <v>1930</v>
      </c>
      <c r="B897" t="s">
        <v>1284</v>
      </c>
      <c r="C897">
        <v>94</v>
      </c>
      <c r="D897" t="s">
        <v>14</v>
      </c>
      <c r="E897" t="s">
        <v>9</v>
      </c>
      <c r="F897" s="12">
        <v>45644</v>
      </c>
      <c r="G897" s="10">
        <v>593.57000000000005</v>
      </c>
    </row>
    <row r="898" spans="1:7">
      <c r="A898">
        <v>2715</v>
      </c>
      <c r="B898" t="s">
        <v>2078</v>
      </c>
      <c r="C898">
        <v>4</v>
      </c>
      <c r="D898" t="s">
        <v>14</v>
      </c>
      <c r="E898" t="s">
        <v>27</v>
      </c>
      <c r="F898" s="12">
        <v>45643</v>
      </c>
      <c r="G898" s="10">
        <v>592.73</v>
      </c>
    </row>
    <row r="899" spans="1:7">
      <c r="A899">
        <v>1156</v>
      </c>
      <c r="B899" t="s">
        <v>298</v>
      </c>
      <c r="C899">
        <v>8</v>
      </c>
      <c r="D899" t="s">
        <v>8</v>
      </c>
      <c r="E899" t="s">
        <v>9</v>
      </c>
      <c r="F899" s="12">
        <v>45643</v>
      </c>
      <c r="G899" s="10">
        <v>592.36</v>
      </c>
    </row>
    <row r="900" spans="1:7">
      <c r="A900">
        <v>1038</v>
      </c>
      <c r="B900" t="s">
        <v>89</v>
      </c>
      <c r="C900">
        <v>40</v>
      </c>
      <c r="D900" t="s">
        <v>14</v>
      </c>
      <c r="E900" t="s">
        <v>35</v>
      </c>
      <c r="F900" s="12">
        <v>45643</v>
      </c>
      <c r="G900" s="10">
        <v>592.03</v>
      </c>
    </row>
    <row r="901" spans="1:7">
      <c r="A901">
        <v>1774</v>
      </c>
      <c r="B901" t="s">
        <v>1110</v>
      </c>
      <c r="C901">
        <v>44</v>
      </c>
      <c r="D901" t="s">
        <v>14</v>
      </c>
      <c r="E901" t="s">
        <v>18</v>
      </c>
      <c r="F901" s="12">
        <v>45643</v>
      </c>
      <c r="G901" s="10">
        <v>591.08000000000004</v>
      </c>
    </row>
    <row r="902" spans="1:7">
      <c r="A902">
        <v>1438</v>
      </c>
      <c r="B902" t="s">
        <v>715</v>
      </c>
      <c r="C902">
        <v>22</v>
      </c>
      <c r="D902" t="s">
        <v>8</v>
      </c>
      <c r="E902" t="s">
        <v>15</v>
      </c>
      <c r="F902" s="12">
        <v>45643</v>
      </c>
      <c r="G902" s="10">
        <v>591.04999999999995</v>
      </c>
    </row>
    <row r="903" spans="1:7">
      <c r="A903">
        <v>2067</v>
      </c>
      <c r="B903" t="s">
        <v>1424</v>
      </c>
      <c r="C903">
        <v>20</v>
      </c>
      <c r="D903" t="s">
        <v>14</v>
      </c>
      <c r="E903" t="s">
        <v>15</v>
      </c>
      <c r="F903" s="12">
        <v>45643</v>
      </c>
      <c r="G903" s="10">
        <v>589.61</v>
      </c>
    </row>
    <row r="904" spans="1:7">
      <c r="A904">
        <v>1522</v>
      </c>
      <c r="B904" t="s">
        <v>818</v>
      </c>
      <c r="C904">
        <v>30</v>
      </c>
      <c r="D904" t="s">
        <v>14</v>
      </c>
      <c r="E904" t="s">
        <v>18</v>
      </c>
      <c r="F904" s="12">
        <v>45643</v>
      </c>
      <c r="G904" s="10">
        <v>589.13</v>
      </c>
    </row>
    <row r="905" spans="1:7">
      <c r="A905">
        <v>1839</v>
      </c>
      <c r="B905" t="s">
        <v>1186</v>
      </c>
      <c r="C905">
        <v>28</v>
      </c>
      <c r="D905" t="s">
        <v>14</v>
      </c>
      <c r="E905" t="s">
        <v>30</v>
      </c>
      <c r="F905" s="12">
        <v>45643</v>
      </c>
      <c r="G905" s="10">
        <v>587.51</v>
      </c>
    </row>
    <row r="906" spans="1:7">
      <c r="A906">
        <v>2544</v>
      </c>
      <c r="B906" t="s">
        <v>1907</v>
      </c>
      <c r="C906">
        <v>21</v>
      </c>
      <c r="D906" t="s">
        <v>8</v>
      </c>
      <c r="E906" t="s">
        <v>27</v>
      </c>
      <c r="F906" s="12">
        <v>45643</v>
      </c>
      <c r="G906" s="10">
        <v>586.59</v>
      </c>
    </row>
    <row r="907" spans="1:7">
      <c r="A907">
        <v>1466</v>
      </c>
      <c r="B907" t="s">
        <v>749</v>
      </c>
      <c r="C907">
        <v>31</v>
      </c>
      <c r="D907" t="s">
        <v>8</v>
      </c>
      <c r="E907" t="s">
        <v>21</v>
      </c>
      <c r="F907" s="12">
        <v>45642</v>
      </c>
      <c r="G907" s="10">
        <v>585.65</v>
      </c>
    </row>
    <row r="908" spans="1:7">
      <c r="A908">
        <v>1060</v>
      </c>
      <c r="B908" t="s">
        <v>128</v>
      </c>
      <c r="C908">
        <v>12</v>
      </c>
      <c r="D908" t="s">
        <v>14</v>
      </c>
      <c r="E908" t="s">
        <v>15</v>
      </c>
      <c r="F908" s="12">
        <v>45642</v>
      </c>
      <c r="G908" s="10">
        <v>584.73</v>
      </c>
    </row>
    <row r="909" spans="1:7">
      <c r="A909">
        <v>1351</v>
      </c>
      <c r="B909" t="s">
        <v>594</v>
      </c>
      <c r="C909">
        <v>5</v>
      </c>
      <c r="D909" t="s">
        <v>14</v>
      </c>
      <c r="E909" t="s">
        <v>30</v>
      </c>
      <c r="F909" s="12">
        <v>45642</v>
      </c>
      <c r="G909" s="10">
        <v>583.66</v>
      </c>
    </row>
    <row r="910" spans="1:7">
      <c r="A910">
        <v>2902</v>
      </c>
      <c r="B910" t="s">
        <v>2261</v>
      </c>
      <c r="C910">
        <v>34</v>
      </c>
      <c r="D910" t="s">
        <v>14</v>
      </c>
      <c r="E910" t="s">
        <v>9</v>
      </c>
      <c r="F910" s="12">
        <v>45642</v>
      </c>
      <c r="G910" s="10">
        <v>582.99</v>
      </c>
    </row>
    <row r="911" spans="1:7">
      <c r="A911">
        <v>2592</v>
      </c>
      <c r="B911" t="s">
        <v>1956</v>
      </c>
      <c r="C911">
        <v>13</v>
      </c>
      <c r="D911" t="s">
        <v>14</v>
      </c>
      <c r="E911" t="s">
        <v>30</v>
      </c>
      <c r="F911" s="12">
        <v>45642</v>
      </c>
      <c r="G911" s="10">
        <v>582.78</v>
      </c>
    </row>
    <row r="912" spans="1:7">
      <c r="A912">
        <v>2554</v>
      </c>
      <c r="B912" t="s">
        <v>1917</v>
      </c>
      <c r="C912">
        <v>91</v>
      </c>
      <c r="D912" t="s">
        <v>14</v>
      </c>
      <c r="E912" t="s">
        <v>35</v>
      </c>
      <c r="F912" s="12">
        <v>45642</v>
      </c>
      <c r="G912" s="10">
        <v>582.63</v>
      </c>
    </row>
    <row r="913" spans="1:7">
      <c r="A913">
        <v>2956</v>
      </c>
      <c r="B913" t="s">
        <v>2315</v>
      </c>
      <c r="C913">
        <v>78</v>
      </c>
      <c r="D913" t="s">
        <v>14</v>
      </c>
      <c r="E913" t="s">
        <v>35</v>
      </c>
      <c r="F913" s="12">
        <v>45642</v>
      </c>
      <c r="G913" s="10">
        <v>581.69000000000005</v>
      </c>
    </row>
    <row r="914" spans="1:7">
      <c r="A914">
        <v>1044</v>
      </c>
      <c r="B914" t="s">
        <v>100</v>
      </c>
      <c r="C914">
        <v>33</v>
      </c>
      <c r="D914" t="s">
        <v>8</v>
      </c>
      <c r="E914" t="s">
        <v>21</v>
      </c>
      <c r="F914" s="12">
        <v>45641</v>
      </c>
      <c r="G914" s="10">
        <v>581.55999999999995</v>
      </c>
    </row>
    <row r="915" spans="1:7">
      <c r="A915">
        <v>2677</v>
      </c>
      <c r="B915" t="s">
        <v>2041</v>
      </c>
      <c r="C915">
        <v>52</v>
      </c>
      <c r="D915" t="s">
        <v>8</v>
      </c>
      <c r="E915" t="s">
        <v>9</v>
      </c>
      <c r="F915" s="12">
        <v>45641</v>
      </c>
      <c r="G915" s="10">
        <v>581.26</v>
      </c>
    </row>
    <row r="916" spans="1:7">
      <c r="A916">
        <v>2167</v>
      </c>
      <c r="B916" t="s">
        <v>283</v>
      </c>
      <c r="C916">
        <v>2</v>
      </c>
      <c r="D916" t="s">
        <v>8</v>
      </c>
      <c r="E916" t="s">
        <v>30</v>
      </c>
      <c r="F916" s="12">
        <v>45641</v>
      </c>
      <c r="G916" s="10">
        <v>581.08000000000004</v>
      </c>
    </row>
    <row r="917" spans="1:7">
      <c r="A917">
        <v>1015</v>
      </c>
      <c r="B917" t="s">
        <v>45</v>
      </c>
      <c r="C917">
        <v>52</v>
      </c>
      <c r="D917" t="s">
        <v>14</v>
      </c>
      <c r="E917" t="s">
        <v>21</v>
      </c>
      <c r="F917" s="12">
        <v>45641</v>
      </c>
      <c r="G917" s="10">
        <v>580.65</v>
      </c>
    </row>
    <row r="918" spans="1:7">
      <c r="A918">
        <v>2062</v>
      </c>
      <c r="B918" t="s">
        <v>1419</v>
      </c>
      <c r="C918">
        <v>63</v>
      </c>
      <c r="D918" t="s">
        <v>8</v>
      </c>
      <c r="E918" t="s">
        <v>21</v>
      </c>
      <c r="F918" s="12">
        <v>45641</v>
      </c>
      <c r="G918" s="10">
        <v>580.52</v>
      </c>
    </row>
    <row r="919" spans="1:7">
      <c r="A919">
        <v>1508</v>
      </c>
      <c r="B919" t="s">
        <v>802</v>
      </c>
      <c r="C919">
        <v>25</v>
      </c>
      <c r="D919" t="s">
        <v>8</v>
      </c>
      <c r="E919" t="s">
        <v>24</v>
      </c>
      <c r="F919" s="12">
        <v>45641</v>
      </c>
      <c r="G919" s="10">
        <v>580.41999999999996</v>
      </c>
    </row>
    <row r="920" spans="1:7">
      <c r="A920">
        <v>1807</v>
      </c>
      <c r="B920" t="s">
        <v>1148</v>
      </c>
      <c r="C920">
        <v>88</v>
      </c>
      <c r="D920" t="s">
        <v>14</v>
      </c>
      <c r="E920" t="s">
        <v>27</v>
      </c>
      <c r="F920" s="12">
        <v>45641</v>
      </c>
      <c r="G920" s="10">
        <v>579.08000000000004</v>
      </c>
    </row>
    <row r="921" spans="1:7">
      <c r="A921">
        <v>1723</v>
      </c>
      <c r="B921" t="s">
        <v>1057</v>
      </c>
      <c r="C921">
        <v>65</v>
      </c>
      <c r="D921" t="s">
        <v>8</v>
      </c>
      <c r="E921" t="s">
        <v>24</v>
      </c>
      <c r="F921" s="12">
        <v>45641</v>
      </c>
      <c r="G921" s="10">
        <v>578.44000000000005</v>
      </c>
    </row>
    <row r="922" spans="1:7">
      <c r="A922">
        <v>2474</v>
      </c>
      <c r="B922" t="s">
        <v>1838</v>
      </c>
      <c r="C922">
        <v>95</v>
      </c>
      <c r="D922" t="s">
        <v>8</v>
      </c>
      <c r="E922" t="s">
        <v>30</v>
      </c>
      <c r="F922" s="12">
        <v>45641</v>
      </c>
      <c r="G922" s="10">
        <v>578.39</v>
      </c>
    </row>
    <row r="923" spans="1:7">
      <c r="A923">
        <v>2461</v>
      </c>
      <c r="B923" t="s">
        <v>1825</v>
      </c>
      <c r="C923">
        <v>98</v>
      </c>
      <c r="D923" t="s">
        <v>8</v>
      </c>
      <c r="E923" t="s">
        <v>24</v>
      </c>
      <c r="F923" s="12">
        <v>45641</v>
      </c>
      <c r="G923" s="10">
        <v>578.16</v>
      </c>
    </row>
    <row r="924" spans="1:7">
      <c r="A924">
        <v>2385</v>
      </c>
      <c r="B924" t="s">
        <v>1750</v>
      </c>
      <c r="C924">
        <v>93</v>
      </c>
      <c r="D924" t="s">
        <v>8</v>
      </c>
      <c r="E924" t="s">
        <v>30</v>
      </c>
      <c r="F924" s="12">
        <v>45641</v>
      </c>
      <c r="G924" s="10">
        <v>577.98</v>
      </c>
    </row>
    <row r="925" spans="1:7">
      <c r="A925">
        <v>1637</v>
      </c>
      <c r="B925" t="s">
        <v>956</v>
      </c>
      <c r="C925">
        <v>93</v>
      </c>
      <c r="D925" t="s">
        <v>14</v>
      </c>
      <c r="E925" t="s">
        <v>35</v>
      </c>
      <c r="F925" s="12">
        <v>45640</v>
      </c>
      <c r="G925" s="10">
        <v>576.88</v>
      </c>
    </row>
    <row r="926" spans="1:7">
      <c r="A926">
        <v>2355</v>
      </c>
      <c r="B926" t="s">
        <v>1720</v>
      </c>
      <c r="C926">
        <v>11</v>
      </c>
      <c r="D926" t="s">
        <v>14</v>
      </c>
      <c r="E926" t="s">
        <v>21</v>
      </c>
      <c r="F926" s="12">
        <v>45640</v>
      </c>
      <c r="G926" s="10">
        <v>576.69000000000005</v>
      </c>
    </row>
    <row r="927" spans="1:7">
      <c r="A927">
        <v>1293</v>
      </c>
      <c r="B927" t="s">
        <v>516</v>
      </c>
      <c r="C927">
        <v>17</v>
      </c>
      <c r="D927" t="s">
        <v>14</v>
      </c>
      <c r="E927" t="s">
        <v>18</v>
      </c>
      <c r="F927" s="12">
        <v>45640</v>
      </c>
      <c r="G927" s="10">
        <v>576.29</v>
      </c>
    </row>
    <row r="928" spans="1:7">
      <c r="A928">
        <v>2058</v>
      </c>
      <c r="B928" t="s">
        <v>1415</v>
      </c>
      <c r="C928">
        <v>81</v>
      </c>
      <c r="D928" t="s">
        <v>14</v>
      </c>
      <c r="E928" t="s">
        <v>30</v>
      </c>
      <c r="F928" s="12">
        <v>45640</v>
      </c>
      <c r="G928" s="10">
        <v>575.83000000000004</v>
      </c>
    </row>
    <row r="929" spans="1:7">
      <c r="A929">
        <v>1808</v>
      </c>
      <c r="B929" t="s">
        <v>1149</v>
      </c>
      <c r="C929">
        <v>6</v>
      </c>
      <c r="D929" t="s">
        <v>8</v>
      </c>
      <c r="E929" t="s">
        <v>9</v>
      </c>
      <c r="F929" s="12">
        <v>45640</v>
      </c>
      <c r="G929" s="10">
        <v>574.9</v>
      </c>
    </row>
    <row r="930" spans="1:7">
      <c r="A930">
        <v>1101</v>
      </c>
      <c r="B930" t="s">
        <v>203</v>
      </c>
      <c r="C930">
        <v>37</v>
      </c>
      <c r="D930" t="s">
        <v>8</v>
      </c>
      <c r="E930" t="s">
        <v>35</v>
      </c>
      <c r="F930" s="12">
        <v>45640</v>
      </c>
      <c r="G930" s="10">
        <v>574.46</v>
      </c>
    </row>
    <row r="931" spans="1:7">
      <c r="A931">
        <v>1097</v>
      </c>
      <c r="B931" t="s">
        <v>195</v>
      </c>
      <c r="C931">
        <v>14</v>
      </c>
      <c r="D931" t="s">
        <v>8</v>
      </c>
      <c r="E931" t="s">
        <v>21</v>
      </c>
      <c r="F931" s="12">
        <v>45640</v>
      </c>
      <c r="G931" s="10">
        <v>574.28</v>
      </c>
    </row>
    <row r="932" spans="1:7">
      <c r="A932">
        <v>2647</v>
      </c>
      <c r="B932" t="s">
        <v>2011</v>
      </c>
      <c r="C932">
        <v>35</v>
      </c>
      <c r="D932" t="s">
        <v>8</v>
      </c>
      <c r="E932" t="s">
        <v>27</v>
      </c>
      <c r="F932" s="12">
        <v>45640</v>
      </c>
      <c r="G932" s="10">
        <v>573.97</v>
      </c>
    </row>
    <row r="933" spans="1:7">
      <c r="A933">
        <v>2334</v>
      </c>
      <c r="B933" t="s">
        <v>1699</v>
      </c>
      <c r="C933">
        <v>95</v>
      </c>
      <c r="D933" t="s">
        <v>8</v>
      </c>
      <c r="E933" t="s">
        <v>9</v>
      </c>
      <c r="F933" s="12">
        <v>45640</v>
      </c>
      <c r="G933" s="10">
        <v>573.79999999999995</v>
      </c>
    </row>
    <row r="934" spans="1:7">
      <c r="A934">
        <v>2260</v>
      </c>
      <c r="B934" t="s">
        <v>1625</v>
      </c>
      <c r="C934">
        <v>36</v>
      </c>
      <c r="D934" t="s">
        <v>14</v>
      </c>
      <c r="E934" t="s">
        <v>21</v>
      </c>
      <c r="F934" s="12">
        <v>45640</v>
      </c>
      <c r="G934" s="10">
        <v>573.67999999999995</v>
      </c>
    </row>
    <row r="935" spans="1:7">
      <c r="A935">
        <v>2653</v>
      </c>
      <c r="B935" t="s">
        <v>2017</v>
      </c>
      <c r="C935">
        <v>55</v>
      </c>
      <c r="D935" t="s">
        <v>8</v>
      </c>
      <c r="E935" t="s">
        <v>9</v>
      </c>
      <c r="F935" s="12">
        <v>45639</v>
      </c>
      <c r="G935" s="10">
        <v>573.05999999999995</v>
      </c>
    </row>
    <row r="936" spans="1:7">
      <c r="A936">
        <v>1428</v>
      </c>
      <c r="B936" t="s">
        <v>700</v>
      </c>
      <c r="C936">
        <v>85</v>
      </c>
      <c r="D936" t="s">
        <v>14</v>
      </c>
      <c r="E936" t="s">
        <v>18</v>
      </c>
      <c r="F936" s="12">
        <v>45639</v>
      </c>
      <c r="G936" s="10">
        <v>572.6</v>
      </c>
    </row>
    <row r="937" spans="1:7">
      <c r="A937">
        <v>2656</v>
      </c>
      <c r="B937" t="s">
        <v>2020</v>
      </c>
      <c r="C937">
        <v>58</v>
      </c>
      <c r="D937" t="s">
        <v>8</v>
      </c>
      <c r="E937" t="s">
        <v>27</v>
      </c>
      <c r="F937" s="12">
        <v>45639</v>
      </c>
      <c r="G937" s="10">
        <v>571.51</v>
      </c>
    </row>
    <row r="938" spans="1:7">
      <c r="A938">
        <v>1878</v>
      </c>
      <c r="B938" t="s">
        <v>1226</v>
      </c>
      <c r="C938">
        <v>18</v>
      </c>
      <c r="D938" t="s">
        <v>8</v>
      </c>
      <c r="E938" t="s">
        <v>9</v>
      </c>
      <c r="F938" s="12">
        <v>45638</v>
      </c>
      <c r="G938" s="10">
        <v>571.02</v>
      </c>
    </row>
    <row r="939" spans="1:7">
      <c r="A939">
        <v>2701</v>
      </c>
      <c r="B939" t="s">
        <v>2064</v>
      </c>
      <c r="C939">
        <v>85</v>
      </c>
      <c r="D939" t="s">
        <v>8</v>
      </c>
      <c r="E939" t="s">
        <v>9</v>
      </c>
      <c r="F939" s="12">
        <v>45638</v>
      </c>
      <c r="G939" s="10">
        <v>570.58000000000004</v>
      </c>
    </row>
    <row r="940" spans="1:7">
      <c r="A940">
        <v>1241</v>
      </c>
      <c r="B940" t="s">
        <v>439</v>
      </c>
      <c r="C940">
        <v>82</v>
      </c>
      <c r="D940" t="s">
        <v>14</v>
      </c>
      <c r="E940" t="s">
        <v>24</v>
      </c>
      <c r="F940" s="12">
        <v>45638</v>
      </c>
      <c r="G940" s="10">
        <v>570.55999999999995</v>
      </c>
    </row>
    <row r="941" spans="1:7">
      <c r="A941">
        <v>2039</v>
      </c>
      <c r="B941" t="s">
        <v>1397</v>
      </c>
      <c r="C941">
        <v>63</v>
      </c>
      <c r="D941" t="s">
        <v>14</v>
      </c>
      <c r="E941" t="s">
        <v>18</v>
      </c>
      <c r="F941" s="12">
        <v>45638</v>
      </c>
      <c r="G941" s="10">
        <v>570.45000000000005</v>
      </c>
    </row>
    <row r="942" spans="1:7">
      <c r="A942">
        <v>1099</v>
      </c>
      <c r="B942" t="s">
        <v>199</v>
      </c>
      <c r="C942">
        <v>77</v>
      </c>
      <c r="D942" t="s">
        <v>14</v>
      </c>
      <c r="E942" t="s">
        <v>18</v>
      </c>
      <c r="F942" s="12">
        <v>45638</v>
      </c>
      <c r="G942" s="10">
        <v>570.45000000000005</v>
      </c>
    </row>
    <row r="943" spans="1:7">
      <c r="A943">
        <v>1601</v>
      </c>
      <c r="B943" t="s">
        <v>910</v>
      </c>
      <c r="C943">
        <v>99</v>
      </c>
      <c r="D943" t="s">
        <v>8</v>
      </c>
      <c r="E943" t="s">
        <v>18</v>
      </c>
      <c r="F943" s="12">
        <v>45638</v>
      </c>
      <c r="G943" s="10">
        <v>570.45000000000005</v>
      </c>
    </row>
    <row r="944" spans="1:7">
      <c r="A944">
        <v>1624</v>
      </c>
      <c r="B944" t="s">
        <v>939</v>
      </c>
      <c r="C944">
        <v>41</v>
      </c>
      <c r="D944" t="s">
        <v>8</v>
      </c>
      <c r="E944" t="s">
        <v>21</v>
      </c>
      <c r="F944" s="12">
        <v>45638</v>
      </c>
      <c r="G944" s="10">
        <v>570.34</v>
      </c>
    </row>
    <row r="945" spans="1:7">
      <c r="A945">
        <v>1095</v>
      </c>
      <c r="B945" t="s">
        <v>191</v>
      </c>
      <c r="C945">
        <v>11</v>
      </c>
      <c r="D945" t="s">
        <v>14</v>
      </c>
      <c r="E945" t="s">
        <v>21</v>
      </c>
      <c r="F945" s="12">
        <v>45637</v>
      </c>
      <c r="G945" s="10">
        <v>570.29</v>
      </c>
    </row>
    <row r="946" spans="1:7">
      <c r="A946">
        <v>1647</v>
      </c>
      <c r="B946" t="s">
        <v>967</v>
      </c>
      <c r="C946">
        <v>23</v>
      </c>
      <c r="D946" t="s">
        <v>14</v>
      </c>
      <c r="E946" t="s">
        <v>30</v>
      </c>
      <c r="F946" s="12">
        <v>45637</v>
      </c>
      <c r="G946" s="10">
        <v>568.46</v>
      </c>
    </row>
    <row r="947" spans="1:7">
      <c r="A947">
        <v>2346</v>
      </c>
      <c r="B947" t="s">
        <v>1711</v>
      </c>
      <c r="C947">
        <v>14</v>
      </c>
      <c r="D947" t="s">
        <v>8</v>
      </c>
      <c r="E947" t="s">
        <v>21</v>
      </c>
      <c r="F947" s="12">
        <v>45637</v>
      </c>
      <c r="G947" s="10">
        <v>568.34</v>
      </c>
    </row>
    <row r="948" spans="1:7">
      <c r="A948">
        <v>2836</v>
      </c>
      <c r="B948" t="s">
        <v>2197</v>
      </c>
      <c r="C948">
        <v>85</v>
      </c>
      <c r="D948" t="s">
        <v>8</v>
      </c>
      <c r="E948" t="s">
        <v>9</v>
      </c>
      <c r="F948" s="12">
        <v>45637</v>
      </c>
      <c r="G948" s="10">
        <v>568.05999999999995</v>
      </c>
    </row>
    <row r="949" spans="1:7">
      <c r="A949">
        <v>2665</v>
      </c>
      <c r="B949" t="s">
        <v>2029</v>
      </c>
      <c r="C949">
        <v>88</v>
      </c>
      <c r="D949" t="s">
        <v>14</v>
      </c>
      <c r="E949" t="s">
        <v>27</v>
      </c>
      <c r="F949" s="12">
        <v>45637</v>
      </c>
      <c r="G949" s="10">
        <v>567.9</v>
      </c>
    </row>
    <row r="950" spans="1:7">
      <c r="A950">
        <v>1735</v>
      </c>
      <c r="B950" t="s">
        <v>1069</v>
      </c>
      <c r="C950">
        <v>25</v>
      </c>
      <c r="D950" t="s">
        <v>14</v>
      </c>
      <c r="E950" t="s">
        <v>27</v>
      </c>
      <c r="F950" s="12">
        <v>45637</v>
      </c>
      <c r="G950" s="10">
        <v>567.46</v>
      </c>
    </row>
    <row r="951" spans="1:7">
      <c r="A951">
        <v>2961</v>
      </c>
      <c r="B951" t="s">
        <v>2319</v>
      </c>
      <c r="C951">
        <v>19</v>
      </c>
      <c r="D951" t="s">
        <v>8</v>
      </c>
      <c r="E951" t="s">
        <v>30</v>
      </c>
      <c r="F951" s="12">
        <v>45637</v>
      </c>
      <c r="G951" s="10">
        <v>566.34</v>
      </c>
    </row>
    <row r="952" spans="1:7">
      <c r="A952">
        <v>2886</v>
      </c>
      <c r="B952" t="s">
        <v>2246</v>
      </c>
      <c r="C952">
        <v>80</v>
      </c>
      <c r="D952" t="s">
        <v>14</v>
      </c>
      <c r="E952" t="s">
        <v>30</v>
      </c>
      <c r="F952" s="12">
        <v>45637</v>
      </c>
      <c r="G952" s="10">
        <v>566.20000000000005</v>
      </c>
    </row>
    <row r="953" spans="1:7">
      <c r="A953">
        <v>2138</v>
      </c>
      <c r="B953" t="s">
        <v>1496</v>
      </c>
      <c r="C953">
        <v>49</v>
      </c>
      <c r="D953" t="s">
        <v>14</v>
      </c>
      <c r="E953" t="s">
        <v>15</v>
      </c>
      <c r="F953" s="12">
        <v>45637</v>
      </c>
      <c r="G953" s="10">
        <v>564.02</v>
      </c>
    </row>
    <row r="954" spans="1:7">
      <c r="A954">
        <v>2945</v>
      </c>
      <c r="B954" t="s">
        <v>2304</v>
      </c>
      <c r="C954">
        <v>26</v>
      </c>
      <c r="D954" t="s">
        <v>14</v>
      </c>
      <c r="E954" t="s">
        <v>18</v>
      </c>
      <c r="F954" s="12">
        <v>45636</v>
      </c>
      <c r="G954" s="10">
        <v>563.70000000000005</v>
      </c>
    </row>
    <row r="955" spans="1:7">
      <c r="A955">
        <v>1382</v>
      </c>
      <c r="B955" t="s">
        <v>635</v>
      </c>
      <c r="C955">
        <v>59</v>
      </c>
      <c r="D955" t="s">
        <v>14</v>
      </c>
      <c r="E955" t="s">
        <v>30</v>
      </c>
      <c r="F955" s="12">
        <v>45636</v>
      </c>
      <c r="G955" s="10">
        <v>562.44000000000005</v>
      </c>
    </row>
    <row r="956" spans="1:7">
      <c r="A956">
        <v>2522</v>
      </c>
      <c r="B956" t="s">
        <v>1885</v>
      </c>
      <c r="C956">
        <v>76</v>
      </c>
      <c r="D956" t="s">
        <v>8</v>
      </c>
      <c r="E956" t="s">
        <v>30</v>
      </c>
      <c r="F956" s="12">
        <v>45636</v>
      </c>
      <c r="G956" s="10">
        <v>562.04999999999995</v>
      </c>
    </row>
    <row r="957" spans="1:7">
      <c r="A957">
        <v>2270</v>
      </c>
      <c r="B957" t="s">
        <v>1635</v>
      </c>
      <c r="C957">
        <v>69</v>
      </c>
      <c r="D957" t="s">
        <v>14</v>
      </c>
      <c r="E957" t="s">
        <v>30</v>
      </c>
      <c r="F957" s="12">
        <v>45636</v>
      </c>
      <c r="G957" s="10">
        <v>561.79</v>
      </c>
    </row>
    <row r="958" spans="1:7">
      <c r="A958">
        <v>1512</v>
      </c>
      <c r="B958" t="s">
        <v>806</v>
      </c>
      <c r="C958">
        <v>10</v>
      </c>
      <c r="D958" t="s">
        <v>8</v>
      </c>
      <c r="E958" t="s">
        <v>21</v>
      </c>
      <c r="F958" s="12">
        <v>45636</v>
      </c>
      <c r="G958" s="10">
        <v>561.29999999999995</v>
      </c>
    </row>
    <row r="959" spans="1:7">
      <c r="A959">
        <v>2754</v>
      </c>
      <c r="B959" t="s">
        <v>2116</v>
      </c>
      <c r="C959">
        <v>1</v>
      </c>
      <c r="D959" t="s">
        <v>14</v>
      </c>
      <c r="E959" t="s">
        <v>27</v>
      </c>
      <c r="F959" s="12">
        <v>45635</v>
      </c>
      <c r="G959" s="10">
        <v>561.16999999999996</v>
      </c>
    </row>
    <row r="960" spans="1:7">
      <c r="A960">
        <v>2027</v>
      </c>
      <c r="B960" t="s">
        <v>1385</v>
      </c>
      <c r="C960">
        <v>53</v>
      </c>
      <c r="D960" t="s">
        <v>8</v>
      </c>
      <c r="E960" t="s">
        <v>15</v>
      </c>
      <c r="F960" s="12">
        <v>45635</v>
      </c>
      <c r="G960" s="10">
        <v>560.6</v>
      </c>
    </row>
    <row r="961" spans="1:7">
      <c r="A961">
        <v>1251</v>
      </c>
      <c r="B961" t="s">
        <v>453</v>
      </c>
      <c r="C961">
        <v>91</v>
      </c>
      <c r="D961" t="s">
        <v>14</v>
      </c>
      <c r="E961" t="s">
        <v>9</v>
      </c>
      <c r="F961" s="12">
        <v>45635</v>
      </c>
      <c r="G961" s="10">
        <v>558.53</v>
      </c>
    </row>
    <row r="962" spans="1:7">
      <c r="A962">
        <v>1410</v>
      </c>
      <c r="B962" t="s">
        <v>439</v>
      </c>
      <c r="C962">
        <v>16</v>
      </c>
      <c r="D962" t="s">
        <v>14</v>
      </c>
      <c r="E962" t="s">
        <v>24</v>
      </c>
      <c r="F962" s="12">
        <v>45635</v>
      </c>
      <c r="G962" s="10">
        <v>558.41</v>
      </c>
    </row>
    <row r="963" spans="1:7">
      <c r="A963">
        <v>2305</v>
      </c>
      <c r="B963" t="s">
        <v>1670</v>
      </c>
      <c r="C963">
        <v>42</v>
      </c>
      <c r="D963" t="s">
        <v>8</v>
      </c>
      <c r="E963" t="s">
        <v>18</v>
      </c>
      <c r="F963" s="12">
        <v>45635</v>
      </c>
      <c r="G963" s="10">
        <v>558.24</v>
      </c>
    </row>
    <row r="964" spans="1:7">
      <c r="A964">
        <v>1312</v>
      </c>
      <c r="B964" t="s">
        <v>542</v>
      </c>
      <c r="C964">
        <v>16</v>
      </c>
      <c r="D964" t="s">
        <v>14</v>
      </c>
      <c r="E964" t="s">
        <v>35</v>
      </c>
      <c r="F964" s="12">
        <v>45635</v>
      </c>
      <c r="G964" s="10">
        <v>557.66999999999996</v>
      </c>
    </row>
    <row r="965" spans="1:7">
      <c r="A965">
        <v>1221</v>
      </c>
      <c r="B965" t="s">
        <v>408</v>
      </c>
      <c r="C965">
        <v>99</v>
      </c>
      <c r="D965" t="s">
        <v>14</v>
      </c>
      <c r="E965" t="s">
        <v>9</v>
      </c>
      <c r="F965" s="12">
        <v>45635</v>
      </c>
      <c r="G965" s="10">
        <v>557.37</v>
      </c>
    </row>
    <row r="966" spans="1:7">
      <c r="A966">
        <v>2662</v>
      </c>
      <c r="B966" t="s">
        <v>2026</v>
      </c>
      <c r="C966">
        <v>16</v>
      </c>
      <c r="D966" t="s">
        <v>14</v>
      </c>
      <c r="E966" t="s">
        <v>15</v>
      </c>
      <c r="F966" s="12">
        <v>45635</v>
      </c>
      <c r="G966" s="10">
        <v>556.64</v>
      </c>
    </row>
    <row r="967" spans="1:7">
      <c r="A967">
        <v>2234</v>
      </c>
      <c r="B967" t="s">
        <v>1598</v>
      </c>
      <c r="C967">
        <v>6</v>
      </c>
      <c r="D967" t="s">
        <v>8</v>
      </c>
      <c r="E967" t="s">
        <v>9</v>
      </c>
      <c r="F967" s="12">
        <v>45634</v>
      </c>
      <c r="G967" s="10">
        <v>555.98</v>
      </c>
    </row>
    <row r="968" spans="1:7">
      <c r="A968">
        <v>1199</v>
      </c>
      <c r="B968" t="s">
        <v>372</v>
      </c>
      <c r="C968">
        <v>6</v>
      </c>
      <c r="D968" t="s">
        <v>8</v>
      </c>
      <c r="E968" t="s">
        <v>24</v>
      </c>
      <c r="F968" s="12">
        <v>45634</v>
      </c>
      <c r="G968" s="10">
        <v>555.16999999999996</v>
      </c>
    </row>
    <row r="969" spans="1:7">
      <c r="A969">
        <v>2805</v>
      </c>
      <c r="B969" t="s">
        <v>2167</v>
      </c>
      <c r="C969">
        <v>53</v>
      </c>
      <c r="D969" t="s">
        <v>14</v>
      </c>
      <c r="E969" t="s">
        <v>21</v>
      </c>
      <c r="F969" s="12">
        <v>45634</v>
      </c>
      <c r="G969" s="10">
        <v>554.77</v>
      </c>
    </row>
    <row r="970" spans="1:7">
      <c r="A970">
        <v>2500</v>
      </c>
      <c r="B970" t="s">
        <v>1864</v>
      </c>
      <c r="C970">
        <v>44</v>
      </c>
      <c r="D970" t="s">
        <v>8</v>
      </c>
      <c r="E970" t="s">
        <v>27</v>
      </c>
      <c r="F970" s="12">
        <v>45634</v>
      </c>
      <c r="G970" s="10">
        <v>554.58000000000004</v>
      </c>
    </row>
    <row r="971" spans="1:7">
      <c r="A971">
        <v>1416</v>
      </c>
      <c r="B971" t="s">
        <v>684</v>
      </c>
      <c r="C971">
        <v>40</v>
      </c>
      <c r="D971" t="s">
        <v>8</v>
      </c>
      <c r="E971" t="s">
        <v>24</v>
      </c>
      <c r="F971" s="12">
        <v>45634</v>
      </c>
      <c r="G971" s="10">
        <v>554.5</v>
      </c>
    </row>
    <row r="972" spans="1:7">
      <c r="A972">
        <v>1371</v>
      </c>
      <c r="B972" t="s">
        <v>619</v>
      </c>
      <c r="C972">
        <v>13</v>
      </c>
      <c r="D972" t="s">
        <v>14</v>
      </c>
      <c r="E972" t="s">
        <v>18</v>
      </c>
      <c r="F972" s="12">
        <v>45633</v>
      </c>
      <c r="G972" s="10">
        <v>553.9</v>
      </c>
    </row>
    <row r="973" spans="1:7">
      <c r="A973">
        <v>2276</v>
      </c>
      <c r="B973" t="s">
        <v>1641</v>
      </c>
      <c r="C973">
        <v>6</v>
      </c>
      <c r="D973" t="s">
        <v>14</v>
      </c>
      <c r="E973" t="s">
        <v>21</v>
      </c>
      <c r="F973" s="12">
        <v>45633</v>
      </c>
      <c r="G973" s="10">
        <v>553.66</v>
      </c>
    </row>
    <row r="974" spans="1:7">
      <c r="A974">
        <v>2752</v>
      </c>
      <c r="B974" t="s">
        <v>2114</v>
      </c>
      <c r="C974">
        <v>93</v>
      </c>
      <c r="D974" t="s">
        <v>8</v>
      </c>
      <c r="E974" t="s">
        <v>27</v>
      </c>
      <c r="F974" s="12">
        <v>45633</v>
      </c>
      <c r="G974" s="10">
        <v>553.54</v>
      </c>
    </row>
    <row r="975" spans="1:7">
      <c r="A975">
        <v>2079</v>
      </c>
      <c r="B975" t="s">
        <v>1436</v>
      </c>
      <c r="C975">
        <v>29</v>
      </c>
      <c r="D975" t="s">
        <v>14</v>
      </c>
      <c r="E975" t="s">
        <v>24</v>
      </c>
      <c r="F975" s="12">
        <v>45633</v>
      </c>
      <c r="G975" s="10">
        <v>553.48</v>
      </c>
    </row>
    <row r="976" spans="1:7">
      <c r="A976">
        <v>1292</v>
      </c>
      <c r="B976" t="s">
        <v>514</v>
      </c>
      <c r="C976">
        <v>57</v>
      </c>
      <c r="D976" t="s">
        <v>8</v>
      </c>
      <c r="E976" t="s">
        <v>18</v>
      </c>
      <c r="F976" s="12">
        <v>45633</v>
      </c>
      <c r="G976" s="10">
        <v>553.20000000000005</v>
      </c>
    </row>
    <row r="977" spans="1:7">
      <c r="A977">
        <v>1952</v>
      </c>
      <c r="B977" t="s">
        <v>1306</v>
      </c>
      <c r="C977">
        <v>75</v>
      </c>
      <c r="D977" t="s">
        <v>8</v>
      </c>
      <c r="E977" t="s">
        <v>27</v>
      </c>
      <c r="F977" s="12">
        <v>45633</v>
      </c>
      <c r="G977" s="10">
        <v>552.73</v>
      </c>
    </row>
    <row r="978" spans="1:7">
      <c r="A978">
        <v>2101</v>
      </c>
      <c r="B978" t="s">
        <v>1457</v>
      </c>
      <c r="C978">
        <v>83</v>
      </c>
      <c r="D978" t="s">
        <v>14</v>
      </c>
      <c r="E978" t="s">
        <v>35</v>
      </c>
      <c r="F978" s="12">
        <v>45632</v>
      </c>
      <c r="G978" s="10">
        <v>551.86</v>
      </c>
    </row>
    <row r="979" spans="1:7">
      <c r="A979">
        <v>2471</v>
      </c>
      <c r="B979" t="s">
        <v>1835</v>
      </c>
      <c r="C979">
        <v>16</v>
      </c>
      <c r="D979" t="s">
        <v>8</v>
      </c>
      <c r="E979" t="s">
        <v>24</v>
      </c>
      <c r="F979" s="12">
        <v>45632</v>
      </c>
      <c r="G979" s="10">
        <v>551.64</v>
      </c>
    </row>
    <row r="980" spans="1:7">
      <c r="A980">
        <v>1570</v>
      </c>
      <c r="B980" t="s">
        <v>876</v>
      </c>
      <c r="C980">
        <v>55</v>
      </c>
      <c r="D980" t="s">
        <v>14</v>
      </c>
      <c r="E980" t="s">
        <v>15</v>
      </c>
      <c r="F980" s="12">
        <v>45632</v>
      </c>
      <c r="G980" s="10">
        <v>551.15</v>
      </c>
    </row>
    <row r="981" spans="1:7">
      <c r="A981">
        <v>1073</v>
      </c>
      <c r="B981" t="s">
        <v>152</v>
      </c>
      <c r="C981">
        <v>35</v>
      </c>
      <c r="D981" t="s">
        <v>14</v>
      </c>
      <c r="E981" t="s">
        <v>9</v>
      </c>
      <c r="F981" s="12">
        <v>45632</v>
      </c>
      <c r="G981" s="10">
        <v>550.83000000000004</v>
      </c>
    </row>
    <row r="982" spans="1:7">
      <c r="A982">
        <v>2184</v>
      </c>
      <c r="B982" t="s">
        <v>1543</v>
      </c>
      <c r="C982">
        <v>10</v>
      </c>
      <c r="D982" t="s">
        <v>8</v>
      </c>
      <c r="E982" t="s">
        <v>9</v>
      </c>
      <c r="F982" s="12">
        <v>45632</v>
      </c>
      <c r="G982" s="10">
        <v>550.79999999999995</v>
      </c>
    </row>
    <row r="983" spans="1:7">
      <c r="A983">
        <v>1305</v>
      </c>
      <c r="B983" t="s">
        <v>533</v>
      </c>
      <c r="C983">
        <v>6</v>
      </c>
      <c r="D983" t="s">
        <v>14</v>
      </c>
      <c r="E983" t="s">
        <v>30</v>
      </c>
      <c r="F983" s="12">
        <v>45632</v>
      </c>
      <c r="G983" s="10">
        <v>550</v>
      </c>
    </row>
    <row r="984" spans="1:7">
      <c r="A984">
        <v>2147</v>
      </c>
      <c r="B984" t="s">
        <v>1506</v>
      </c>
      <c r="C984">
        <v>33</v>
      </c>
      <c r="D984" t="s">
        <v>14</v>
      </c>
      <c r="E984" t="s">
        <v>21</v>
      </c>
      <c r="F984" s="12">
        <v>45632</v>
      </c>
      <c r="G984" s="10">
        <v>549.35</v>
      </c>
    </row>
    <row r="985" spans="1:7">
      <c r="A985">
        <v>2760</v>
      </c>
      <c r="B985" t="s">
        <v>2122</v>
      </c>
      <c r="C985">
        <v>8</v>
      </c>
      <c r="D985" t="s">
        <v>14</v>
      </c>
      <c r="E985" t="s">
        <v>24</v>
      </c>
      <c r="F985" s="12">
        <v>45631</v>
      </c>
      <c r="G985" s="10">
        <v>548.61</v>
      </c>
    </row>
    <row r="986" spans="1:7">
      <c r="A986">
        <v>1213</v>
      </c>
      <c r="B986" t="s">
        <v>395</v>
      </c>
      <c r="C986">
        <v>51</v>
      </c>
      <c r="D986" t="s">
        <v>14</v>
      </c>
      <c r="E986" t="s">
        <v>27</v>
      </c>
      <c r="F986" s="12">
        <v>45631</v>
      </c>
      <c r="G986" s="10">
        <v>548.54999999999995</v>
      </c>
    </row>
    <row r="987" spans="1:7">
      <c r="A987">
        <v>2049</v>
      </c>
      <c r="B987" t="s">
        <v>1407</v>
      </c>
      <c r="C987">
        <v>17</v>
      </c>
      <c r="D987" t="s">
        <v>8</v>
      </c>
      <c r="E987" t="s">
        <v>9</v>
      </c>
      <c r="F987" s="12">
        <v>45631</v>
      </c>
      <c r="G987" s="10">
        <v>548.28</v>
      </c>
    </row>
    <row r="988" spans="1:7">
      <c r="A988">
        <v>2400</v>
      </c>
      <c r="B988" t="s">
        <v>1765</v>
      </c>
      <c r="C988">
        <v>32</v>
      </c>
      <c r="D988" t="s">
        <v>8</v>
      </c>
      <c r="E988" t="s">
        <v>15</v>
      </c>
      <c r="F988" s="12">
        <v>45630</v>
      </c>
      <c r="G988" s="10">
        <v>547.80999999999995</v>
      </c>
    </row>
    <row r="989" spans="1:7">
      <c r="A989">
        <v>1107</v>
      </c>
      <c r="B989" t="s">
        <v>212</v>
      </c>
      <c r="C989">
        <v>61</v>
      </c>
      <c r="D989" t="s">
        <v>8</v>
      </c>
      <c r="E989" t="s">
        <v>15</v>
      </c>
      <c r="F989" s="12">
        <v>45630</v>
      </c>
      <c r="G989" s="10">
        <v>545.82000000000005</v>
      </c>
    </row>
    <row r="990" spans="1:7">
      <c r="A990">
        <v>2577</v>
      </c>
      <c r="B990" t="s">
        <v>1940</v>
      </c>
      <c r="C990">
        <v>22</v>
      </c>
      <c r="D990" t="s">
        <v>14</v>
      </c>
      <c r="E990" t="s">
        <v>24</v>
      </c>
      <c r="F990" s="12">
        <v>45630</v>
      </c>
      <c r="G990" s="10">
        <v>545.66</v>
      </c>
    </row>
    <row r="991" spans="1:7">
      <c r="A991">
        <v>2874</v>
      </c>
      <c r="B991" t="s">
        <v>2235</v>
      </c>
      <c r="C991">
        <v>94</v>
      </c>
      <c r="D991" t="s">
        <v>8</v>
      </c>
      <c r="E991" t="s">
        <v>9</v>
      </c>
      <c r="F991" s="12">
        <v>45630</v>
      </c>
      <c r="G991" s="10">
        <v>545.6</v>
      </c>
    </row>
    <row r="992" spans="1:7">
      <c r="A992">
        <v>2259</v>
      </c>
      <c r="B992" t="s">
        <v>1624</v>
      </c>
      <c r="C992">
        <v>31</v>
      </c>
      <c r="D992" t="s">
        <v>14</v>
      </c>
      <c r="E992" t="s">
        <v>9</v>
      </c>
      <c r="F992" s="12">
        <v>45630</v>
      </c>
      <c r="G992" s="10">
        <v>545.6</v>
      </c>
    </row>
    <row r="993" spans="1:7">
      <c r="A993">
        <v>2390</v>
      </c>
      <c r="B993" t="s">
        <v>1755</v>
      </c>
      <c r="C993">
        <v>58</v>
      </c>
      <c r="D993" t="s">
        <v>14</v>
      </c>
      <c r="E993" t="s">
        <v>15</v>
      </c>
      <c r="F993" s="12">
        <v>45629</v>
      </c>
      <c r="G993" s="10">
        <v>545.44000000000005</v>
      </c>
    </row>
    <row r="994" spans="1:7">
      <c r="A994">
        <v>2081</v>
      </c>
      <c r="B994" t="s">
        <v>412</v>
      </c>
      <c r="C994">
        <v>90</v>
      </c>
      <c r="D994" t="s">
        <v>8</v>
      </c>
      <c r="E994" t="s">
        <v>9</v>
      </c>
      <c r="F994" s="12">
        <v>45629</v>
      </c>
      <c r="G994" s="10">
        <v>544.82000000000005</v>
      </c>
    </row>
    <row r="995" spans="1:7">
      <c r="A995">
        <v>1575</v>
      </c>
      <c r="B995" t="s">
        <v>881</v>
      </c>
      <c r="C995">
        <v>86</v>
      </c>
      <c r="D995" t="s">
        <v>8</v>
      </c>
      <c r="E995" t="s">
        <v>27</v>
      </c>
      <c r="F995" s="12">
        <v>45629</v>
      </c>
      <c r="G995" s="10">
        <v>544.12</v>
      </c>
    </row>
    <row r="996" spans="1:7">
      <c r="A996">
        <v>2900</v>
      </c>
      <c r="B996" t="s">
        <v>2259</v>
      </c>
      <c r="C996">
        <v>22</v>
      </c>
      <c r="D996" t="s">
        <v>8</v>
      </c>
      <c r="E996" t="s">
        <v>15</v>
      </c>
      <c r="F996" s="12">
        <v>45629</v>
      </c>
      <c r="G996" s="10">
        <v>543.65</v>
      </c>
    </row>
    <row r="997" spans="1:7">
      <c r="A997">
        <v>2218</v>
      </c>
      <c r="B997" t="s">
        <v>1582</v>
      </c>
      <c r="C997">
        <v>86</v>
      </c>
      <c r="D997" t="s">
        <v>8</v>
      </c>
      <c r="E997" t="s">
        <v>35</v>
      </c>
      <c r="F997" s="12">
        <v>45629</v>
      </c>
      <c r="G997" s="10">
        <v>543.32000000000005</v>
      </c>
    </row>
    <row r="998" spans="1:7">
      <c r="A998">
        <v>1384</v>
      </c>
      <c r="B998" t="s">
        <v>638</v>
      </c>
      <c r="C998">
        <v>16</v>
      </c>
      <c r="D998" t="s">
        <v>8</v>
      </c>
      <c r="E998" t="s">
        <v>27</v>
      </c>
      <c r="F998" s="12">
        <v>45629</v>
      </c>
      <c r="G998" s="10">
        <v>542.6</v>
      </c>
    </row>
    <row r="999" spans="1:7">
      <c r="A999">
        <v>2835</v>
      </c>
      <c r="B999" t="s">
        <v>2196</v>
      </c>
      <c r="C999">
        <v>11</v>
      </c>
      <c r="D999" t="s">
        <v>14</v>
      </c>
      <c r="E999" t="s">
        <v>9</v>
      </c>
      <c r="F999" s="12">
        <v>45629</v>
      </c>
      <c r="G999" s="10">
        <v>542.51</v>
      </c>
    </row>
    <row r="1000" spans="1:7">
      <c r="A1000">
        <v>2716</v>
      </c>
      <c r="B1000" t="s">
        <v>2079</v>
      </c>
      <c r="C1000">
        <v>23</v>
      </c>
      <c r="D1000" t="s">
        <v>8</v>
      </c>
      <c r="E1000" t="s">
        <v>15</v>
      </c>
      <c r="F1000" s="12">
        <v>45629</v>
      </c>
      <c r="G1000" s="10">
        <v>542</v>
      </c>
    </row>
    <row r="1001" spans="1:7">
      <c r="A1001">
        <v>1577</v>
      </c>
      <c r="B1001" t="s">
        <v>883</v>
      </c>
      <c r="C1001">
        <v>90</v>
      </c>
      <c r="D1001" t="s">
        <v>8</v>
      </c>
      <c r="E1001" t="s">
        <v>35</v>
      </c>
      <c r="F1001" s="12">
        <v>45628</v>
      </c>
      <c r="G1001" s="10">
        <v>541.86</v>
      </c>
    </row>
    <row r="1002" spans="1:7">
      <c r="A1002">
        <v>1049</v>
      </c>
      <c r="B1002" t="s">
        <v>108</v>
      </c>
      <c r="C1002">
        <v>88</v>
      </c>
      <c r="D1002" t="s">
        <v>14</v>
      </c>
      <c r="E1002" t="s">
        <v>21</v>
      </c>
      <c r="F1002" s="12">
        <v>45628</v>
      </c>
      <c r="G1002" s="10">
        <v>541.12</v>
      </c>
    </row>
    <row r="1003" spans="1:7">
      <c r="A1003">
        <v>2992</v>
      </c>
      <c r="B1003" t="s">
        <v>2350</v>
      </c>
      <c r="C1003">
        <v>22</v>
      </c>
      <c r="D1003" t="s">
        <v>14</v>
      </c>
      <c r="E1003" t="s">
        <v>30</v>
      </c>
      <c r="F1003" s="12">
        <v>45627</v>
      </c>
      <c r="G1003" s="10">
        <v>541.07000000000005</v>
      </c>
    </row>
    <row r="1004" spans="1:7">
      <c r="A1004">
        <v>1222</v>
      </c>
      <c r="B1004" t="s">
        <v>410</v>
      </c>
      <c r="C1004">
        <v>11</v>
      </c>
      <c r="D1004" t="s">
        <v>14</v>
      </c>
      <c r="E1004" t="s">
        <v>35</v>
      </c>
      <c r="F1004" s="12">
        <v>45626</v>
      </c>
      <c r="G1004" s="10">
        <v>540.89</v>
      </c>
    </row>
    <row r="1005" spans="1:7">
      <c r="A1005">
        <v>2505</v>
      </c>
      <c r="B1005" t="s">
        <v>1869</v>
      </c>
      <c r="C1005">
        <v>20</v>
      </c>
      <c r="D1005" t="s">
        <v>14</v>
      </c>
      <c r="E1005" t="s">
        <v>15</v>
      </c>
      <c r="F1005" s="12">
        <v>45626</v>
      </c>
      <c r="G1005" s="10">
        <v>539.54</v>
      </c>
    </row>
    <row r="1006" spans="1:7">
      <c r="A1006">
        <v>1645</v>
      </c>
      <c r="B1006" t="s">
        <v>965</v>
      </c>
      <c r="C1006">
        <v>89</v>
      </c>
      <c r="D1006" t="s">
        <v>14</v>
      </c>
      <c r="E1006" t="s">
        <v>35</v>
      </c>
      <c r="F1006" s="12">
        <v>45626</v>
      </c>
      <c r="G1006" s="10">
        <v>538.47</v>
      </c>
    </row>
    <row r="1007" spans="1:7">
      <c r="A1007">
        <v>2426</v>
      </c>
      <c r="B1007" t="s">
        <v>1790</v>
      </c>
      <c r="C1007">
        <v>43</v>
      </c>
      <c r="D1007" t="s">
        <v>8</v>
      </c>
      <c r="E1007" t="s">
        <v>18</v>
      </c>
      <c r="F1007" s="12">
        <v>45626</v>
      </c>
      <c r="G1007" s="10">
        <v>535.59</v>
      </c>
    </row>
    <row r="1008" spans="1:7">
      <c r="A1008">
        <v>2157</v>
      </c>
      <c r="B1008" t="s">
        <v>1516</v>
      </c>
      <c r="C1008">
        <v>89</v>
      </c>
      <c r="D1008" t="s">
        <v>14</v>
      </c>
      <c r="E1008" t="s">
        <v>15</v>
      </c>
      <c r="F1008" s="12">
        <v>45626</v>
      </c>
      <c r="G1008" s="10">
        <v>535.54999999999995</v>
      </c>
    </row>
    <row r="1009" spans="1:7">
      <c r="A1009">
        <v>1613</v>
      </c>
      <c r="B1009" t="s">
        <v>924</v>
      </c>
      <c r="C1009">
        <v>16</v>
      </c>
      <c r="D1009" t="s">
        <v>8</v>
      </c>
      <c r="E1009" t="s">
        <v>35</v>
      </c>
      <c r="F1009" s="12">
        <v>45625</v>
      </c>
      <c r="G1009" s="10">
        <v>534.85</v>
      </c>
    </row>
    <row r="1010" spans="1:7">
      <c r="A1010">
        <v>2857</v>
      </c>
      <c r="B1010" t="s">
        <v>2218</v>
      </c>
      <c r="C1010">
        <v>28</v>
      </c>
      <c r="D1010" t="s">
        <v>14</v>
      </c>
      <c r="E1010" t="s">
        <v>21</v>
      </c>
      <c r="F1010" s="12">
        <v>45625</v>
      </c>
      <c r="G1010" s="10">
        <v>534.76</v>
      </c>
    </row>
    <row r="1011" spans="1:7">
      <c r="A1011">
        <v>1755</v>
      </c>
      <c r="B1011" t="s">
        <v>1090</v>
      </c>
      <c r="C1011">
        <v>65</v>
      </c>
      <c r="D1011" t="s">
        <v>14</v>
      </c>
      <c r="E1011" t="s">
        <v>21</v>
      </c>
      <c r="F1011" s="12">
        <v>45625</v>
      </c>
      <c r="G1011" s="10">
        <v>534.48</v>
      </c>
    </row>
    <row r="1012" spans="1:7">
      <c r="A1012">
        <v>2316</v>
      </c>
      <c r="B1012" t="s">
        <v>1681</v>
      </c>
      <c r="C1012">
        <v>32</v>
      </c>
      <c r="D1012" t="s">
        <v>8</v>
      </c>
      <c r="E1012" t="s">
        <v>18</v>
      </c>
      <c r="F1012" s="12">
        <v>45625</v>
      </c>
      <c r="G1012" s="10">
        <v>533.76</v>
      </c>
    </row>
    <row r="1013" spans="1:7">
      <c r="A1013">
        <v>2816</v>
      </c>
      <c r="B1013" t="s">
        <v>2178</v>
      </c>
      <c r="C1013">
        <v>31</v>
      </c>
      <c r="D1013" t="s">
        <v>14</v>
      </c>
      <c r="E1013" t="s">
        <v>35</v>
      </c>
      <c r="F1013" s="12">
        <v>45624</v>
      </c>
      <c r="G1013" s="10">
        <v>533.51</v>
      </c>
    </row>
    <row r="1014" spans="1:7">
      <c r="A1014">
        <v>2367</v>
      </c>
      <c r="B1014" t="s">
        <v>1732</v>
      </c>
      <c r="C1014">
        <v>97</v>
      </c>
      <c r="D1014" t="s">
        <v>14</v>
      </c>
      <c r="E1014" t="s">
        <v>21</v>
      </c>
      <c r="F1014" s="12">
        <v>45624</v>
      </c>
      <c r="G1014" s="10">
        <v>533.45000000000005</v>
      </c>
    </row>
    <row r="1015" spans="1:7">
      <c r="A1015">
        <v>1363</v>
      </c>
      <c r="B1015" t="s">
        <v>609</v>
      </c>
      <c r="C1015">
        <v>34</v>
      </c>
      <c r="D1015" t="s">
        <v>14</v>
      </c>
      <c r="E1015" t="s">
        <v>9</v>
      </c>
      <c r="F1015" s="12">
        <v>45624</v>
      </c>
      <c r="G1015" s="10">
        <v>533.25</v>
      </c>
    </row>
    <row r="1016" spans="1:7">
      <c r="A1016">
        <v>1094</v>
      </c>
      <c r="B1016" t="s">
        <v>189</v>
      </c>
      <c r="C1016">
        <v>84</v>
      </c>
      <c r="D1016" t="s">
        <v>8</v>
      </c>
      <c r="E1016" t="s">
        <v>27</v>
      </c>
      <c r="F1016" s="12">
        <v>45624</v>
      </c>
      <c r="G1016" s="10">
        <v>531.76</v>
      </c>
    </row>
    <row r="1017" spans="1:7">
      <c r="A1017">
        <v>2204</v>
      </c>
      <c r="B1017" t="s">
        <v>1567</v>
      </c>
      <c r="C1017">
        <v>2</v>
      </c>
      <c r="D1017" t="s">
        <v>8</v>
      </c>
      <c r="E1017" t="s">
        <v>18</v>
      </c>
      <c r="F1017" s="12">
        <v>45624</v>
      </c>
      <c r="G1017" s="10">
        <v>531.04</v>
      </c>
    </row>
    <row r="1018" spans="1:7">
      <c r="A1018">
        <v>2018</v>
      </c>
      <c r="B1018" t="s">
        <v>1376</v>
      </c>
      <c r="C1018">
        <v>25</v>
      </c>
      <c r="D1018" t="s">
        <v>14</v>
      </c>
      <c r="E1018" t="s">
        <v>15</v>
      </c>
      <c r="F1018" s="12">
        <v>45624</v>
      </c>
      <c r="G1018" s="10">
        <v>530.27</v>
      </c>
    </row>
    <row r="1019" spans="1:7">
      <c r="A1019">
        <v>1912</v>
      </c>
      <c r="B1019" t="s">
        <v>1262</v>
      </c>
      <c r="C1019">
        <v>14</v>
      </c>
      <c r="D1019" t="s">
        <v>14</v>
      </c>
      <c r="E1019" t="s">
        <v>9</v>
      </c>
      <c r="F1019" s="12">
        <v>45624</v>
      </c>
      <c r="G1019" s="10">
        <v>528.95000000000005</v>
      </c>
    </row>
    <row r="1020" spans="1:7">
      <c r="A1020">
        <v>2775</v>
      </c>
      <c r="B1020" t="s">
        <v>2136</v>
      </c>
      <c r="C1020">
        <v>46</v>
      </c>
      <c r="D1020" t="s">
        <v>8</v>
      </c>
      <c r="E1020" t="s">
        <v>30</v>
      </c>
      <c r="F1020" s="12">
        <v>45624</v>
      </c>
      <c r="G1020" s="10">
        <v>528.79</v>
      </c>
    </row>
    <row r="1021" spans="1:7">
      <c r="A1021">
        <v>2210</v>
      </c>
      <c r="B1021" t="s">
        <v>1575</v>
      </c>
      <c r="C1021">
        <v>43</v>
      </c>
      <c r="D1021" t="s">
        <v>14</v>
      </c>
      <c r="E1021" t="s">
        <v>24</v>
      </c>
      <c r="F1021" s="12">
        <v>45623</v>
      </c>
      <c r="G1021" s="10">
        <v>528.38</v>
      </c>
    </row>
    <row r="1022" spans="1:7">
      <c r="A1022">
        <v>2364</v>
      </c>
      <c r="B1022" t="s">
        <v>1729</v>
      </c>
      <c r="C1022">
        <v>26</v>
      </c>
      <c r="D1022" t="s">
        <v>14</v>
      </c>
      <c r="E1022" t="s">
        <v>9</v>
      </c>
      <c r="F1022" s="12">
        <v>45623</v>
      </c>
      <c r="G1022" s="10">
        <v>528.38</v>
      </c>
    </row>
    <row r="1023" spans="1:7">
      <c r="A1023">
        <v>1496</v>
      </c>
      <c r="B1023" t="s">
        <v>787</v>
      </c>
      <c r="C1023">
        <v>70</v>
      </c>
      <c r="D1023" t="s">
        <v>8</v>
      </c>
      <c r="E1023" t="s">
        <v>21</v>
      </c>
      <c r="F1023" s="12">
        <v>45623</v>
      </c>
      <c r="G1023" s="10">
        <v>528.27</v>
      </c>
    </row>
    <row r="1024" spans="1:7">
      <c r="A1024">
        <v>2262</v>
      </c>
      <c r="B1024" t="s">
        <v>1627</v>
      </c>
      <c r="C1024">
        <v>14</v>
      </c>
      <c r="D1024" t="s">
        <v>14</v>
      </c>
      <c r="E1024" t="s">
        <v>9</v>
      </c>
      <c r="F1024" s="12">
        <v>45623</v>
      </c>
      <c r="G1024" s="10">
        <v>527.85</v>
      </c>
    </row>
    <row r="1025" spans="1:7">
      <c r="A1025">
        <v>1917</v>
      </c>
      <c r="B1025" t="s">
        <v>1269</v>
      </c>
      <c r="C1025">
        <v>82</v>
      </c>
      <c r="D1025" t="s">
        <v>8</v>
      </c>
      <c r="E1025" t="s">
        <v>24</v>
      </c>
      <c r="F1025" s="12">
        <v>45623</v>
      </c>
      <c r="G1025" s="10">
        <v>527.13</v>
      </c>
    </row>
    <row r="1026" spans="1:7">
      <c r="A1026">
        <v>2598</v>
      </c>
      <c r="B1026" t="s">
        <v>1962</v>
      </c>
      <c r="C1026">
        <v>17</v>
      </c>
      <c r="D1026" t="s">
        <v>8</v>
      </c>
      <c r="E1026" t="s">
        <v>21</v>
      </c>
      <c r="F1026" s="12">
        <v>45623</v>
      </c>
      <c r="G1026" s="10">
        <v>526.76</v>
      </c>
    </row>
    <row r="1027" spans="1:7">
      <c r="A1027">
        <v>1751</v>
      </c>
      <c r="B1027" t="s">
        <v>1085</v>
      </c>
      <c r="C1027">
        <v>1</v>
      </c>
      <c r="D1027" t="s">
        <v>14</v>
      </c>
      <c r="E1027" t="s">
        <v>27</v>
      </c>
      <c r="F1027" s="12">
        <v>45622</v>
      </c>
      <c r="G1027" s="10">
        <v>526.29</v>
      </c>
    </row>
    <row r="1028" spans="1:7">
      <c r="A1028">
        <v>1302</v>
      </c>
      <c r="B1028" t="s">
        <v>528</v>
      </c>
      <c r="C1028">
        <v>29</v>
      </c>
      <c r="D1028" t="s">
        <v>8</v>
      </c>
      <c r="E1028" t="s">
        <v>24</v>
      </c>
      <c r="F1028" s="12">
        <v>45622</v>
      </c>
      <c r="G1028" s="10">
        <v>526.04999999999995</v>
      </c>
    </row>
    <row r="1029" spans="1:7">
      <c r="A1029">
        <v>1996</v>
      </c>
      <c r="B1029" t="s">
        <v>1353</v>
      </c>
      <c r="C1029">
        <v>70</v>
      </c>
      <c r="D1029" t="s">
        <v>14</v>
      </c>
      <c r="E1029" t="s">
        <v>24</v>
      </c>
      <c r="F1029" s="12">
        <v>45622</v>
      </c>
      <c r="G1029" s="10">
        <v>525.84</v>
      </c>
    </row>
    <row r="1030" spans="1:7">
      <c r="A1030">
        <v>1458</v>
      </c>
      <c r="B1030" t="s">
        <v>739</v>
      </c>
      <c r="C1030">
        <v>84</v>
      </c>
      <c r="D1030" t="s">
        <v>8</v>
      </c>
      <c r="E1030" t="s">
        <v>27</v>
      </c>
      <c r="F1030" s="12">
        <v>45622</v>
      </c>
      <c r="G1030" s="10">
        <v>525.82000000000005</v>
      </c>
    </row>
    <row r="1031" spans="1:7">
      <c r="A1031">
        <v>2783</v>
      </c>
      <c r="B1031" t="s">
        <v>2145</v>
      </c>
      <c r="C1031">
        <v>48</v>
      </c>
      <c r="D1031" t="s">
        <v>8</v>
      </c>
      <c r="E1031" t="s">
        <v>15</v>
      </c>
      <c r="F1031" s="12">
        <v>45622</v>
      </c>
      <c r="G1031" s="10">
        <v>525.47</v>
      </c>
    </row>
    <row r="1032" spans="1:7">
      <c r="A1032">
        <v>2773</v>
      </c>
      <c r="B1032" t="s">
        <v>2134</v>
      </c>
      <c r="C1032">
        <v>99</v>
      </c>
      <c r="D1032" t="s">
        <v>8</v>
      </c>
      <c r="E1032" t="s">
        <v>18</v>
      </c>
      <c r="F1032" s="12">
        <v>45622</v>
      </c>
      <c r="G1032" s="10">
        <v>524.91999999999996</v>
      </c>
    </row>
    <row r="1033" spans="1:7">
      <c r="A1033">
        <v>1112</v>
      </c>
      <c r="B1033" t="s">
        <v>219</v>
      </c>
      <c r="C1033">
        <v>75</v>
      </c>
      <c r="D1033" t="s">
        <v>14</v>
      </c>
      <c r="E1033" t="s">
        <v>27</v>
      </c>
      <c r="F1033" s="12">
        <v>45622</v>
      </c>
      <c r="G1033" s="10">
        <v>524.08000000000004</v>
      </c>
    </row>
    <row r="1034" spans="1:7">
      <c r="A1034">
        <v>1443</v>
      </c>
      <c r="B1034" t="s">
        <v>721</v>
      </c>
      <c r="C1034">
        <v>46</v>
      </c>
      <c r="D1034" t="s">
        <v>14</v>
      </c>
      <c r="E1034" t="s">
        <v>9</v>
      </c>
      <c r="F1034" s="12">
        <v>45621</v>
      </c>
      <c r="G1034" s="10">
        <v>523.76</v>
      </c>
    </row>
    <row r="1035" spans="1:7">
      <c r="A1035">
        <v>2987</v>
      </c>
      <c r="B1035" t="s">
        <v>2345</v>
      </c>
      <c r="C1035">
        <v>58</v>
      </c>
      <c r="D1035" t="s">
        <v>14</v>
      </c>
      <c r="E1035" t="s">
        <v>30</v>
      </c>
      <c r="F1035" s="12">
        <v>45621</v>
      </c>
      <c r="G1035" s="10">
        <v>522.30999999999995</v>
      </c>
    </row>
    <row r="1036" spans="1:7">
      <c r="A1036">
        <v>2195</v>
      </c>
      <c r="B1036" t="s">
        <v>1556</v>
      </c>
      <c r="C1036">
        <v>99</v>
      </c>
      <c r="D1036" t="s">
        <v>14</v>
      </c>
      <c r="E1036" t="s">
        <v>24</v>
      </c>
      <c r="F1036" s="12">
        <v>45621</v>
      </c>
      <c r="G1036" s="10">
        <v>522.1</v>
      </c>
    </row>
    <row r="1037" spans="1:7">
      <c r="A1037">
        <v>2447</v>
      </c>
      <c r="B1037" t="s">
        <v>1811</v>
      </c>
      <c r="C1037">
        <v>29</v>
      </c>
      <c r="D1037" t="s">
        <v>8</v>
      </c>
      <c r="E1037" t="s">
        <v>9</v>
      </c>
      <c r="F1037" s="12">
        <v>45621</v>
      </c>
      <c r="G1037" s="10">
        <v>521.41</v>
      </c>
    </row>
    <row r="1038" spans="1:7">
      <c r="A1038">
        <v>1537</v>
      </c>
      <c r="B1038" t="s">
        <v>835</v>
      </c>
      <c r="C1038">
        <v>73</v>
      </c>
      <c r="D1038" t="s">
        <v>14</v>
      </c>
      <c r="E1038" t="s">
        <v>15</v>
      </c>
      <c r="F1038" s="12">
        <v>45621</v>
      </c>
      <c r="G1038" s="10">
        <v>521.04</v>
      </c>
    </row>
    <row r="1039" spans="1:7">
      <c r="A1039">
        <v>2789</v>
      </c>
      <c r="B1039" t="s">
        <v>2152</v>
      </c>
      <c r="C1039">
        <v>99</v>
      </c>
      <c r="D1039" t="s">
        <v>14</v>
      </c>
      <c r="E1039" t="s">
        <v>18</v>
      </c>
      <c r="F1039" s="12">
        <v>45621</v>
      </c>
      <c r="G1039" s="10">
        <v>520.46</v>
      </c>
    </row>
    <row r="1040" spans="1:7">
      <c r="A1040">
        <v>1501</v>
      </c>
      <c r="B1040" t="s">
        <v>792</v>
      </c>
      <c r="C1040">
        <v>30</v>
      </c>
      <c r="D1040" t="s">
        <v>14</v>
      </c>
      <c r="E1040" t="s">
        <v>30</v>
      </c>
      <c r="F1040" s="12">
        <v>45621</v>
      </c>
      <c r="G1040" s="10">
        <v>519.89</v>
      </c>
    </row>
    <row r="1041" spans="1:7">
      <c r="A1041">
        <v>1953</v>
      </c>
      <c r="B1041" t="s">
        <v>1307</v>
      </c>
      <c r="C1041">
        <v>38</v>
      </c>
      <c r="D1041" t="s">
        <v>8</v>
      </c>
      <c r="E1041" t="s">
        <v>9</v>
      </c>
      <c r="F1041" s="12">
        <v>45620</v>
      </c>
      <c r="G1041" s="10">
        <v>519.83000000000004</v>
      </c>
    </row>
    <row r="1042" spans="1:7">
      <c r="A1042">
        <v>2651</v>
      </c>
      <c r="B1042" t="s">
        <v>2015</v>
      </c>
      <c r="C1042">
        <v>52</v>
      </c>
      <c r="D1042" t="s">
        <v>8</v>
      </c>
      <c r="E1042" t="s">
        <v>30</v>
      </c>
      <c r="F1042" s="12">
        <v>45619</v>
      </c>
      <c r="G1042" s="10">
        <v>519.29</v>
      </c>
    </row>
    <row r="1043" spans="1:7">
      <c r="A1043">
        <v>1148</v>
      </c>
      <c r="B1043" t="s">
        <v>283</v>
      </c>
      <c r="C1043">
        <v>82</v>
      </c>
      <c r="D1043" t="s">
        <v>14</v>
      </c>
      <c r="E1043" t="s">
        <v>30</v>
      </c>
      <c r="F1043" s="12">
        <v>45619</v>
      </c>
      <c r="G1043" s="10">
        <v>518.9</v>
      </c>
    </row>
    <row r="1044" spans="1:7">
      <c r="A1044">
        <v>1185</v>
      </c>
      <c r="B1044" t="s">
        <v>348</v>
      </c>
      <c r="C1044">
        <v>50</v>
      </c>
      <c r="D1044" t="s">
        <v>8</v>
      </c>
      <c r="E1044" t="s">
        <v>21</v>
      </c>
      <c r="F1044" s="12">
        <v>45619</v>
      </c>
      <c r="G1044" s="10">
        <v>518.66</v>
      </c>
    </row>
    <row r="1045" spans="1:7">
      <c r="A1045">
        <v>2583</v>
      </c>
      <c r="B1045" t="s">
        <v>1946</v>
      </c>
      <c r="C1045">
        <v>26</v>
      </c>
      <c r="D1045" t="s">
        <v>14</v>
      </c>
      <c r="E1045" t="s">
        <v>27</v>
      </c>
      <c r="F1045" s="12">
        <v>45619</v>
      </c>
      <c r="G1045" s="10">
        <v>518.37</v>
      </c>
    </row>
    <row r="1046" spans="1:7">
      <c r="A1046">
        <v>2110</v>
      </c>
      <c r="B1046" t="s">
        <v>1467</v>
      </c>
      <c r="C1046">
        <v>3</v>
      </c>
      <c r="D1046" t="s">
        <v>14</v>
      </c>
      <c r="E1046" t="s">
        <v>27</v>
      </c>
      <c r="F1046" s="12">
        <v>45619</v>
      </c>
      <c r="G1046" s="10">
        <v>518.25</v>
      </c>
    </row>
    <row r="1047" spans="1:7">
      <c r="A1047">
        <v>2804</v>
      </c>
      <c r="B1047" t="s">
        <v>2166</v>
      </c>
      <c r="C1047">
        <v>56</v>
      </c>
      <c r="D1047" t="s">
        <v>14</v>
      </c>
      <c r="E1047" t="s">
        <v>21</v>
      </c>
      <c r="F1047" s="12">
        <v>45619</v>
      </c>
      <c r="G1047" s="10">
        <v>517.78</v>
      </c>
    </row>
    <row r="1048" spans="1:7">
      <c r="A1048">
        <v>1845</v>
      </c>
      <c r="B1048" t="s">
        <v>1192</v>
      </c>
      <c r="C1048">
        <v>70</v>
      </c>
      <c r="D1048" t="s">
        <v>8</v>
      </c>
      <c r="E1048" t="s">
        <v>21</v>
      </c>
      <c r="F1048" s="12">
        <v>45619</v>
      </c>
      <c r="G1048" s="10">
        <v>517.04999999999995</v>
      </c>
    </row>
    <row r="1049" spans="1:7">
      <c r="A1049">
        <v>1413</v>
      </c>
      <c r="B1049" t="s">
        <v>680</v>
      </c>
      <c r="C1049">
        <v>91</v>
      </c>
      <c r="D1049" t="s">
        <v>8</v>
      </c>
      <c r="E1049" t="s">
        <v>9</v>
      </c>
      <c r="F1049" s="12">
        <v>45619</v>
      </c>
      <c r="G1049" s="10">
        <v>516.79999999999995</v>
      </c>
    </row>
    <row r="1050" spans="1:7">
      <c r="A1050">
        <v>2136</v>
      </c>
      <c r="B1050" t="s">
        <v>1494</v>
      </c>
      <c r="C1050">
        <v>30</v>
      </c>
      <c r="D1050" t="s">
        <v>14</v>
      </c>
      <c r="E1050" t="s">
        <v>30</v>
      </c>
      <c r="F1050" s="12">
        <v>45619</v>
      </c>
      <c r="G1050" s="10">
        <v>516.67999999999995</v>
      </c>
    </row>
    <row r="1051" spans="1:7">
      <c r="A1051">
        <v>2597</v>
      </c>
      <c r="B1051" t="s">
        <v>1961</v>
      </c>
      <c r="C1051">
        <v>4</v>
      </c>
      <c r="D1051" t="s">
        <v>14</v>
      </c>
      <c r="E1051" t="s">
        <v>21</v>
      </c>
      <c r="F1051" s="12">
        <v>45618</v>
      </c>
      <c r="G1051" s="10">
        <v>516.66999999999996</v>
      </c>
    </row>
    <row r="1052" spans="1:7">
      <c r="A1052">
        <v>1959</v>
      </c>
      <c r="B1052" t="s">
        <v>1315</v>
      </c>
      <c r="C1052">
        <v>94</v>
      </c>
      <c r="D1052" t="s">
        <v>14</v>
      </c>
      <c r="E1052" t="s">
        <v>9</v>
      </c>
      <c r="F1052" s="12">
        <v>45618</v>
      </c>
      <c r="G1052" s="10">
        <v>515.99</v>
      </c>
    </row>
    <row r="1053" spans="1:7">
      <c r="A1053">
        <v>1198</v>
      </c>
      <c r="B1053" t="s">
        <v>370</v>
      </c>
      <c r="C1053">
        <v>22</v>
      </c>
      <c r="D1053" t="s">
        <v>14</v>
      </c>
      <c r="E1053" t="s">
        <v>9</v>
      </c>
      <c r="F1053" s="12">
        <v>45618</v>
      </c>
      <c r="G1053" s="10">
        <v>515.96</v>
      </c>
    </row>
    <row r="1054" spans="1:7">
      <c r="A1054">
        <v>2601</v>
      </c>
      <c r="B1054" t="s">
        <v>1965</v>
      </c>
      <c r="C1054">
        <v>41</v>
      </c>
      <c r="D1054" t="s">
        <v>14</v>
      </c>
      <c r="E1054" t="s">
        <v>27</v>
      </c>
      <c r="F1054" s="12">
        <v>45618</v>
      </c>
      <c r="G1054" s="10">
        <v>513.98</v>
      </c>
    </row>
    <row r="1055" spans="1:7">
      <c r="A1055">
        <v>1626</v>
      </c>
      <c r="B1055" t="s">
        <v>942</v>
      </c>
      <c r="C1055">
        <v>18</v>
      </c>
      <c r="D1055" t="s">
        <v>14</v>
      </c>
      <c r="E1055" t="s">
        <v>35</v>
      </c>
      <c r="F1055" s="12">
        <v>45618</v>
      </c>
      <c r="G1055" s="10">
        <v>513.64</v>
      </c>
    </row>
    <row r="1056" spans="1:7">
      <c r="A1056">
        <v>1997</v>
      </c>
      <c r="B1056" t="s">
        <v>1354</v>
      </c>
      <c r="C1056">
        <v>39</v>
      </c>
      <c r="D1056" t="s">
        <v>14</v>
      </c>
      <c r="E1056" t="s">
        <v>30</v>
      </c>
      <c r="F1056" s="12">
        <v>45617</v>
      </c>
      <c r="G1056" s="10">
        <v>512.84</v>
      </c>
    </row>
    <row r="1057" spans="1:7">
      <c r="A1057">
        <v>1881</v>
      </c>
      <c r="B1057" t="s">
        <v>1229</v>
      </c>
      <c r="C1057">
        <v>40</v>
      </c>
      <c r="D1057" t="s">
        <v>8</v>
      </c>
      <c r="E1057" t="s">
        <v>35</v>
      </c>
      <c r="F1057" s="12">
        <v>45617</v>
      </c>
      <c r="G1057" s="10">
        <v>512.53</v>
      </c>
    </row>
    <row r="1058" spans="1:7">
      <c r="A1058">
        <v>2921</v>
      </c>
      <c r="B1058" t="s">
        <v>2280</v>
      </c>
      <c r="C1058">
        <v>63</v>
      </c>
      <c r="D1058" t="s">
        <v>14</v>
      </c>
      <c r="E1058" t="s">
        <v>27</v>
      </c>
      <c r="F1058" s="12">
        <v>45617</v>
      </c>
      <c r="G1058" s="10">
        <v>512.15</v>
      </c>
    </row>
    <row r="1059" spans="1:7">
      <c r="A1059">
        <v>2807</v>
      </c>
      <c r="B1059" t="s">
        <v>2169</v>
      </c>
      <c r="C1059">
        <v>83</v>
      </c>
      <c r="D1059" t="s">
        <v>14</v>
      </c>
      <c r="E1059" t="s">
        <v>15</v>
      </c>
      <c r="F1059" s="12">
        <v>45616</v>
      </c>
      <c r="G1059" s="10">
        <v>512.04999999999995</v>
      </c>
    </row>
    <row r="1060" spans="1:7">
      <c r="A1060">
        <v>2823</v>
      </c>
      <c r="B1060" t="s">
        <v>2184</v>
      </c>
      <c r="C1060">
        <v>94</v>
      </c>
      <c r="D1060" t="s">
        <v>8</v>
      </c>
      <c r="E1060" t="s">
        <v>24</v>
      </c>
      <c r="F1060" s="12">
        <v>45616</v>
      </c>
      <c r="G1060" s="10">
        <v>512.03</v>
      </c>
    </row>
    <row r="1061" spans="1:7">
      <c r="A1061">
        <v>2736</v>
      </c>
      <c r="B1061" t="s">
        <v>1132</v>
      </c>
      <c r="C1061">
        <v>79</v>
      </c>
      <c r="D1061" t="s">
        <v>8</v>
      </c>
      <c r="E1061" t="s">
        <v>35</v>
      </c>
      <c r="F1061" s="12">
        <v>45616</v>
      </c>
      <c r="G1061" s="10">
        <v>511.56</v>
      </c>
    </row>
    <row r="1062" spans="1:7">
      <c r="A1062">
        <v>1886</v>
      </c>
      <c r="B1062" t="s">
        <v>1235</v>
      </c>
      <c r="C1062">
        <v>99</v>
      </c>
      <c r="D1062" t="s">
        <v>8</v>
      </c>
      <c r="E1062" t="s">
        <v>30</v>
      </c>
      <c r="F1062" s="12">
        <v>45616</v>
      </c>
      <c r="G1062" s="10">
        <v>510.76</v>
      </c>
    </row>
    <row r="1063" spans="1:7">
      <c r="A1063">
        <v>2412</v>
      </c>
      <c r="B1063" t="s">
        <v>1777</v>
      </c>
      <c r="C1063">
        <v>50</v>
      </c>
      <c r="D1063" t="s">
        <v>8</v>
      </c>
      <c r="E1063" t="s">
        <v>18</v>
      </c>
      <c r="F1063" s="12">
        <v>45616</v>
      </c>
      <c r="G1063" s="10">
        <v>510.72</v>
      </c>
    </row>
    <row r="1064" spans="1:7">
      <c r="A1064">
        <v>2114</v>
      </c>
      <c r="B1064" t="s">
        <v>1471</v>
      </c>
      <c r="C1064">
        <v>43</v>
      </c>
      <c r="D1064" t="s">
        <v>14</v>
      </c>
      <c r="E1064" t="s">
        <v>21</v>
      </c>
      <c r="F1064" s="12">
        <v>45616</v>
      </c>
      <c r="G1064" s="10">
        <v>510.69</v>
      </c>
    </row>
    <row r="1065" spans="1:7">
      <c r="A1065">
        <v>2032</v>
      </c>
      <c r="B1065" t="s">
        <v>1390</v>
      </c>
      <c r="C1065">
        <v>51</v>
      </c>
      <c r="D1065" t="s">
        <v>14</v>
      </c>
      <c r="E1065" t="s">
        <v>35</v>
      </c>
      <c r="F1065" s="12">
        <v>45616</v>
      </c>
      <c r="G1065" s="10">
        <v>510.65</v>
      </c>
    </row>
    <row r="1066" spans="1:7">
      <c r="A1066">
        <v>1398</v>
      </c>
      <c r="B1066" t="s">
        <v>660</v>
      </c>
      <c r="C1066">
        <v>47</v>
      </c>
      <c r="D1066" t="s">
        <v>8</v>
      </c>
      <c r="E1066" t="s">
        <v>24</v>
      </c>
      <c r="F1066" s="12">
        <v>45615</v>
      </c>
      <c r="G1066" s="10">
        <v>510.54</v>
      </c>
    </row>
    <row r="1067" spans="1:7">
      <c r="A1067">
        <v>2076</v>
      </c>
      <c r="B1067" t="s">
        <v>1433</v>
      </c>
      <c r="C1067">
        <v>40</v>
      </c>
      <c r="D1067" t="s">
        <v>8</v>
      </c>
      <c r="E1067" t="s">
        <v>30</v>
      </c>
      <c r="F1067" s="12">
        <v>45615</v>
      </c>
      <c r="G1067" s="10">
        <v>509.79</v>
      </c>
    </row>
    <row r="1068" spans="1:7">
      <c r="A1068">
        <v>2713</v>
      </c>
      <c r="B1068" t="s">
        <v>2076</v>
      </c>
      <c r="C1068">
        <v>81</v>
      </c>
      <c r="D1068" t="s">
        <v>8</v>
      </c>
      <c r="E1068" t="s">
        <v>35</v>
      </c>
      <c r="F1068" s="12">
        <v>45615</v>
      </c>
      <c r="G1068" s="10">
        <v>509.68</v>
      </c>
    </row>
    <row r="1069" spans="1:7">
      <c r="A1069">
        <v>1969</v>
      </c>
      <c r="B1069" t="s">
        <v>1326</v>
      </c>
      <c r="C1069">
        <v>69</v>
      </c>
      <c r="D1069" t="s">
        <v>14</v>
      </c>
      <c r="E1069" t="s">
        <v>15</v>
      </c>
      <c r="F1069" s="12">
        <v>45615</v>
      </c>
      <c r="G1069" s="10">
        <v>508.21</v>
      </c>
    </row>
    <row r="1070" spans="1:7">
      <c r="A1070">
        <v>2993</v>
      </c>
      <c r="B1070" t="s">
        <v>2352</v>
      </c>
      <c r="C1070">
        <v>98</v>
      </c>
      <c r="D1070" t="s">
        <v>8</v>
      </c>
      <c r="E1070" t="s">
        <v>30</v>
      </c>
      <c r="F1070" s="12">
        <v>45615</v>
      </c>
      <c r="G1070" s="10">
        <v>508.13</v>
      </c>
    </row>
    <row r="1071" spans="1:7">
      <c r="A1071">
        <v>1035</v>
      </c>
      <c r="B1071" t="s">
        <v>84</v>
      </c>
      <c r="C1071">
        <v>28</v>
      </c>
      <c r="D1071" t="s">
        <v>8</v>
      </c>
      <c r="E1071" t="s">
        <v>21</v>
      </c>
      <c r="F1071" s="12">
        <v>45615</v>
      </c>
      <c r="G1071" s="10">
        <v>507.68</v>
      </c>
    </row>
    <row r="1072" spans="1:7">
      <c r="A1072">
        <v>1762</v>
      </c>
      <c r="B1072" t="s">
        <v>1097</v>
      </c>
      <c r="C1072">
        <v>58</v>
      </c>
      <c r="D1072" t="s">
        <v>14</v>
      </c>
      <c r="E1072" t="s">
        <v>30</v>
      </c>
      <c r="F1072" s="12">
        <v>45615</v>
      </c>
      <c r="G1072" s="10">
        <v>507.51</v>
      </c>
    </row>
    <row r="1073" spans="1:7">
      <c r="A1073">
        <v>1942</v>
      </c>
      <c r="B1073" t="s">
        <v>1296</v>
      </c>
      <c r="C1073">
        <v>10</v>
      </c>
      <c r="D1073" t="s">
        <v>14</v>
      </c>
      <c r="E1073" t="s">
        <v>27</v>
      </c>
      <c r="F1073" s="12">
        <v>45614</v>
      </c>
      <c r="G1073" s="10">
        <v>507.43</v>
      </c>
    </row>
    <row r="1074" spans="1:7">
      <c r="A1074">
        <v>2809</v>
      </c>
      <c r="B1074" t="s">
        <v>2171</v>
      </c>
      <c r="C1074">
        <v>66</v>
      </c>
      <c r="D1074" t="s">
        <v>14</v>
      </c>
      <c r="E1074" t="s">
        <v>9</v>
      </c>
      <c r="F1074" s="12">
        <v>45614</v>
      </c>
      <c r="G1074" s="10">
        <v>507.28</v>
      </c>
    </row>
    <row r="1075" spans="1:7">
      <c r="A1075">
        <v>1310</v>
      </c>
      <c r="B1075" t="s">
        <v>539</v>
      </c>
      <c r="C1075">
        <v>8</v>
      </c>
      <c r="D1075" t="s">
        <v>8</v>
      </c>
      <c r="E1075" t="s">
        <v>30</v>
      </c>
      <c r="F1075" s="12">
        <v>45614</v>
      </c>
      <c r="G1075" s="10">
        <v>506.5</v>
      </c>
    </row>
    <row r="1076" spans="1:7">
      <c r="A1076">
        <v>1681</v>
      </c>
      <c r="B1076" t="s">
        <v>1006</v>
      </c>
      <c r="C1076">
        <v>29</v>
      </c>
      <c r="D1076" t="s">
        <v>8</v>
      </c>
      <c r="E1076" t="s">
        <v>9</v>
      </c>
      <c r="F1076" s="12">
        <v>45614</v>
      </c>
      <c r="G1076" s="10">
        <v>505.52</v>
      </c>
    </row>
    <row r="1077" spans="1:7">
      <c r="A1077">
        <v>2006</v>
      </c>
      <c r="B1077" t="s">
        <v>1364</v>
      </c>
      <c r="C1077">
        <v>18</v>
      </c>
      <c r="D1077" t="s">
        <v>14</v>
      </c>
      <c r="E1077" t="s">
        <v>24</v>
      </c>
      <c r="F1077" s="12">
        <v>45614</v>
      </c>
      <c r="G1077" s="10">
        <v>504.16</v>
      </c>
    </row>
    <row r="1078" spans="1:7">
      <c r="A1078">
        <v>2559</v>
      </c>
      <c r="B1078" t="s">
        <v>1922</v>
      </c>
      <c r="C1078">
        <v>84</v>
      </c>
      <c r="D1078" t="s">
        <v>8</v>
      </c>
      <c r="E1078" t="s">
        <v>24</v>
      </c>
      <c r="F1078" s="12">
        <v>45613</v>
      </c>
      <c r="G1078" s="10">
        <v>503.5</v>
      </c>
    </row>
    <row r="1079" spans="1:7">
      <c r="A1079">
        <v>2878</v>
      </c>
      <c r="B1079" t="s">
        <v>2238</v>
      </c>
      <c r="C1079">
        <v>100</v>
      </c>
      <c r="D1079" t="s">
        <v>8</v>
      </c>
      <c r="E1079" t="s">
        <v>9</v>
      </c>
      <c r="F1079" s="12">
        <v>45613</v>
      </c>
      <c r="G1079" s="10">
        <v>502.95</v>
      </c>
    </row>
    <row r="1080" spans="1:7">
      <c r="A1080">
        <v>1502</v>
      </c>
      <c r="B1080" t="s">
        <v>793</v>
      </c>
      <c r="C1080">
        <v>97</v>
      </c>
      <c r="D1080" t="s">
        <v>8</v>
      </c>
      <c r="E1080" t="s">
        <v>18</v>
      </c>
      <c r="F1080" s="12">
        <v>45613</v>
      </c>
      <c r="G1080" s="10">
        <v>502.91</v>
      </c>
    </row>
    <row r="1081" spans="1:7">
      <c r="A1081">
        <v>2973</v>
      </c>
      <c r="B1081" t="s">
        <v>2331</v>
      </c>
      <c r="C1081">
        <v>43</v>
      </c>
      <c r="D1081" t="s">
        <v>8</v>
      </c>
      <c r="E1081" t="s">
        <v>21</v>
      </c>
      <c r="F1081" s="12">
        <v>45613</v>
      </c>
      <c r="G1081" s="10">
        <v>502.49</v>
      </c>
    </row>
    <row r="1082" spans="1:7">
      <c r="A1082">
        <v>2430</v>
      </c>
      <c r="B1082" t="s">
        <v>1794</v>
      </c>
      <c r="C1082">
        <v>21</v>
      </c>
      <c r="D1082" t="s">
        <v>14</v>
      </c>
      <c r="E1082" t="s">
        <v>15</v>
      </c>
      <c r="F1082" s="12">
        <v>45613</v>
      </c>
      <c r="G1082" s="10">
        <v>502.4</v>
      </c>
    </row>
    <row r="1083" spans="1:7">
      <c r="A1083">
        <v>1052</v>
      </c>
      <c r="B1083" t="s">
        <v>112</v>
      </c>
      <c r="C1083">
        <v>40</v>
      </c>
      <c r="D1083" t="s">
        <v>14</v>
      </c>
      <c r="E1083" t="s">
        <v>21</v>
      </c>
      <c r="F1083" s="12">
        <v>45612</v>
      </c>
      <c r="G1083" s="10">
        <v>502.05</v>
      </c>
    </row>
    <row r="1084" spans="1:7">
      <c r="A1084">
        <v>1362</v>
      </c>
      <c r="B1084" t="s">
        <v>608</v>
      </c>
      <c r="C1084">
        <v>63</v>
      </c>
      <c r="D1084" t="s">
        <v>8</v>
      </c>
      <c r="E1084" t="s">
        <v>21</v>
      </c>
      <c r="F1084" s="12">
        <v>45612</v>
      </c>
      <c r="G1084" s="10">
        <v>501.92</v>
      </c>
    </row>
    <row r="1085" spans="1:7">
      <c r="A1085">
        <v>2553</v>
      </c>
      <c r="B1085" t="s">
        <v>1916</v>
      </c>
      <c r="C1085">
        <v>70</v>
      </c>
      <c r="D1085" t="s">
        <v>14</v>
      </c>
      <c r="E1085" t="s">
        <v>21</v>
      </c>
      <c r="F1085" s="12">
        <v>45612</v>
      </c>
      <c r="G1085" s="10">
        <v>501.43</v>
      </c>
    </row>
    <row r="1086" spans="1:7">
      <c r="A1086">
        <v>1610</v>
      </c>
      <c r="B1086" t="s">
        <v>920</v>
      </c>
      <c r="C1086">
        <v>56</v>
      </c>
      <c r="D1086" t="s">
        <v>8</v>
      </c>
      <c r="E1086" t="s">
        <v>30</v>
      </c>
      <c r="F1086" s="12">
        <v>45612</v>
      </c>
      <c r="G1086" s="10">
        <v>501.38</v>
      </c>
    </row>
    <row r="1087" spans="1:7">
      <c r="A1087">
        <v>1636</v>
      </c>
      <c r="B1087" t="s">
        <v>955</v>
      </c>
      <c r="C1087">
        <v>90</v>
      </c>
      <c r="D1087" t="s">
        <v>14</v>
      </c>
      <c r="E1087" t="s">
        <v>15</v>
      </c>
      <c r="F1087" s="12">
        <v>45611</v>
      </c>
      <c r="G1087" s="10">
        <v>501.34</v>
      </c>
    </row>
    <row r="1088" spans="1:7">
      <c r="A1088">
        <v>1703</v>
      </c>
      <c r="B1088" t="s">
        <v>1032</v>
      </c>
      <c r="C1088">
        <v>50</v>
      </c>
      <c r="D1088" t="s">
        <v>8</v>
      </c>
      <c r="E1088" t="s">
        <v>24</v>
      </c>
      <c r="F1088" s="12">
        <v>45611</v>
      </c>
      <c r="G1088" s="10">
        <v>500.66</v>
      </c>
    </row>
    <row r="1089" spans="1:7">
      <c r="A1089">
        <v>2546</v>
      </c>
      <c r="B1089" t="s">
        <v>1909</v>
      </c>
      <c r="C1089">
        <v>78</v>
      </c>
      <c r="D1089" t="s">
        <v>14</v>
      </c>
      <c r="E1089" t="s">
        <v>35</v>
      </c>
      <c r="F1089" s="12">
        <v>45611</v>
      </c>
      <c r="G1089" s="10">
        <v>500.28</v>
      </c>
    </row>
    <row r="1090" spans="1:7">
      <c r="A1090">
        <v>2057</v>
      </c>
      <c r="B1090" t="s">
        <v>1414</v>
      </c>
      <c r="C1090">
        <v>98</v>
      </c>
      <c r="D1090" t="s">
        <v>8</v>
      </c>
      <c r="E1090" t="s">
        <v>15</v>
      </c>
      <c r="F1090" s="12">
        <v>45611</v>
      </c>
      <c r="G1090" s="10">
        <v>500.28</v>
      </c>
    </row>
    <row r="1091" spans="1:7">
      <c r="A1091">
        <v>2159</v>
      </c>
      <c r="B1091" t="s">
        <v>1518</v>
      </c>
      <c r="C1091">
        <v>9</v>
      </c>
      <c r="D1091" t="s">
        <v>14</v>
      </c>
      <c r="E1091" t="s">
        <v>15</v>
      </c>
      <c r="F1091" s="12">
        <v>45611</v>
      </c>
      <c r="G1091" s="10">
        <v>500.19</v>
      </c>
    </row>
    <row r="1092" spans="1:7">
      <c r="A1092">
        <v>1215</v>
      </c>
      <c r="B1092" t="s">
        <v>399</v>
      </c>
      <c r="C1092">
        <v>66</v>
      </c>
      <c r="D1092" t="s">
        <v>14</v>
      </c>
      <c r="E1092" t="s">
        <v>15</v>
      </c>
      <c r="F1092" s="12">
        <v>45611</v>
      </c>
      <c r="G1092" s="10">
        <v>499.63</v>
      </c>
    </row>
    <row r="1093" spans="1:7">
      <c r="A1093">
        <v>1571</v>
      </c>
      <c r="B1093" t="s">
        <v>877</v>
      </c>
      <c r="C1093">
        <v>17</v>
      </c>
      <c r="D1093" t="s">
        <v>8</v>
      </c>
      <c r="E1093" t="s">
        <v>30</v>
      </c>
      <c r="F1093" s="12">
        <v>45611</v>
      </c>
      <c r="G1093" s="10">
        <v>499.22</v>
      </c>
    </row>
    <row r="1094" spans="1:7">
      <c r="A1094">
        <v>2063</v>
      </c>
      <c r="B1094" t="s">
        <v>1420</v>
      </c>
      <c r="C1094">
        <v>97</v>
      </c>
      <c r="D1094" t="s">
        <v>14</v>
      </c>
      <c r="E1094" t="s">
        <v>9</v>
      </c>
      <c r="F1094" s="12">
        <v>45611</v>
      </c>
      <c r="G1094" s="10">
        <v>499.15</v>
      </c>
    </row>
    <row r="1095" spans="1:7">
      <c r="A1095">
        <v>2219</v>
      </c>
      <c r="B1095" t="s">
        <v>1583</v>
      </c>
      <c r="C1095">
        <v>31</v>
      </c>
      <c r="D1095" t="s">
        <v>14</v>
      </c>
      <c r="E1095" t="s">
        <v>27</v>
      </c>
      <c r="F1095" s="12">
        <v>45610</v>
      </c>
      <c r="G1095" s="10">
        <v>498.14</v>
      </c>
    </row>
    <row r="1096" spans="1:7">
      <c r="A1096">
        <v>1462</v>
      </c>
      <c r="B1096" t="s">
        <v>744</v>
      </c>
      <c r="C1096">
        <v>16</v>
      </c>
      <c r="D1096" t="s">
        <v>14</v>
      </c>
      <c r="E1096" t="s">
        <v>9</v>
      </c>
      <c r="F1096" s="12">
        <v>45610</v>
      </c>
      <c r="G1096" s="10">
        <v>497.87</v>
      </c>
    </row>
    <row r="1097" spans="1:7">
      <c r="A1097">
        <v>1543</v>
      </c>
      <c r="B1097" t="s">
        <v>842</v>
      </c>
      <c r="C1097">
        <v>72</v>
      </c>
      <c r="D1097" t="s">
        <v>14</v>
      </c>
      <c r="E1097" t="s">
        <v>21</v>
      </c>
      <c r="F1097" s="12">
        <v>45610</v>
      </c>
      <c r="G1097" s="10">
        <v>497.47</v>
      </c>
    </row>
    <row r="1098" spans="1:7">
      <c r="A1098">
        <v>2721</v>
      </c>
      <c r="B1098" t="s">
        <v>2084</v>
      </c>
      <c r="C1098">
        <v>2</v>
      </c>
      <c r="D1098" t="s">
        <v>8</v>
      </c>
      <c r="E1098" t="s">
        <v>9</v>
      </c>
      <c r="F1098" s="12">
        <v>45610</v>
      </c>
      <c r="G1098" s="10">
        <v>496.3</v>
      </c>
    </row>
    <row r="1099" spans="1:7">
      <c r="A1099">
        <v>2851</v>
      </c>
      <c r="B1099" t="s">
        <v>2212</v>
      </c>
      <c r="C1099">
        <v>54</v>
      </c>
      <c r="D1099" t="s">
        <v>14</v>
      </c>
      <c r="E1099" t="s">
        <v>15</v>
      </c>
      <c r="F1099" s="12">
        <v>45610</v>
      </c>
      <c r="G1099" s="10">
        <v>495.85</v>
      </c>
    </row>
    <row r="1100" spans="1:7">
      <c r="A1100">
        <v>1855</v>
      </c>
      <c r="B1100" t="s">
        <v>1203</v>
      </c>
      <c r="C1100">
        <v>62</v>
      </c>
      <c r="D1100" t="s">
        <v>8</v>
      </c>
      <c r="E1100" t="s">
        <v>18</v>
      </c>
      <c r="F1100" s="12">
        <v>45609</v>
      </c>
      <c r="G1100" s="10">
        <v>495.63</v>
      </c>
    </row>
    <row r="1101" spans="1:7">
      <c r="A1101">
        <v>1109</v>
      </c>
      <c r="B1101" t="s">
        <v>215</v>
      </c>
      <c r="C1101">
        <v>44</v>
      </c>
      <c r="D1101" t="s">
        <v>8</v>
      </c>
      <c r="E1101" t="s">
        <v>9</v>
      </c>
      <c r="F1101" s="12">
        <v>45609</v>
      </c>
      <c r="G1101" s="10">
        <v>495.55</v>
      </c>
    </row>
    <row r="1102" spans="1:7">
      <c r="A1102">
        <v>2065</v>
      </c>
      <c r="B1102" t="s">
        <v>1422</v>
      </c>
      <c r="C1102">
        <v>20</v>
      </c>
      <c r="D1102" t="s">
        <v>14</v>
      </c>
      <c r="E1102" t="s">
        <v>35</v>
      </c>
      <c r="F1102" s="12">
        <v>45609</v>
      </c>
      <c r="G1102" s="10">
        <v>495.54</v>
      </c>
    </row>
    <row r="1103" spans="1:7">
      <c r="A1103">
        <v>1047</v>
      </c>
      <c r="B1103" t="s">
        <v>104</v>
      </c>
      <c r="C1103">
        <v>45</v>
      </c>
      <c r="D1103" t="s">
        <v>14</v>
      </c>
      <c r="E1103" t="s">
        <v>21</v>
      </c>
      <c r="F1103" s="12">
        <v>45609</v>
      </c>
      <c r="G1103" s="10">
        <v>495.16</v>
      </c>
    </row>
    <row r="1104" spans="1:7">
      <c r="A1104">
        <v>2148</v>
      </c>
      <c r="B1104" t="s">
        <v>831</v>
      </c>
      <c r="C1104">
        <v>93</v>
      </c>
      <c r="D1104" t="s">
        <v>8</v>
      </c>
      <c r="E1104" t="s">
        <v>35</v>
      </c>
      <c r="F1104" s="12">
        <v>45609</v>
      </c>
      <c r="G1104" s="10">
        <v>495.13</v>
      </c>
    </row>
    <row r="1105" spans="1:7">
      <c r="A1105">
        <v>2565</v>
      </c>
      <c r="B1105" t="s">
        <v>1928</v>
      </c>
      <c r="C1105">
        <v>1</v>
      </c>
      <c r="D1105" t="s">
        <v>8</v>
      </c>
      <c r="E1105" t="s">
        <v>30</v>
      </c>
      <c r="F1105" s="12">
        <v>45608</v>
      </c>
      <c r="G1105" s="10">
        <v>493.41</v>
      </c>
    </row>
    <row r="1106" spans="1:7">
      <c r="A1106">
        <v>1993</v>
      </c>
      <c r="B1106" t="s">
        <v>1350</v>
      </c>
      <c r="C1106">
        <v>49</v>
      </c>
      <c r="D1106" t="s">
        <v>8</v>
      </c>
      <c r="E1106" t="s">
        <v>18</v>
      </c>
      <c r="F1106" s="12">
        <v>45608</v>
      </c>
      <c r="G1106" s="10">
        <v>493.35</v>
      </c>
    </row>
    <row r="1107" spans="1:7">
      <c r="A1107">
        <v>2698</v>
      </c>
      <c r="B1107" t="s">
        <v>2061</v>
      </c>
      <c r="C1107">
        <v>94</v>
      </c>
      <c r="D1107" t="s">
        <v>8</v>
      </c>
      <c r="E1107" t="s">
        <v>18</v>
      </c>
      <c r="F1107" s="12">
        <v>45608</v>
      </c>
      <c r="G1107" s="10">
        <v>493.24</v>
      </c>
    </row>
    <row r="1108" spans="1:7">
      <c r="A1108">
        <v>1567</v>
      </c>
      <c r="B1108" t="s">
        <v>872</v>
      </c>
      <c r="C1108">
        <v>92</v>
      </c>
      <c r="D1108" t="s">
        <v>8</v>
      </c>
      <c r="E1108" t="s">
        <v>21</v>
      </c>
      <c r="F1108" s="12">
        <v>45608</v>
      </c>
      <c r="G1108" s="10">
        <v>492.94</v>
      </c>
    </row>
    <row r="1109" spans="1:7">
      <c r="A1109">
        <v>2102</v>
      </c>
      <c r="B1109" t="s">
        <v>1458</v>
      </c>
      <c r="C1109">
        <v>61</v>
      </c>
      <c r="D1109" t="s">
        <v>8</v>
      </c>
      <c r="E1109" t="s">
        <v>15</v>
      </c>
      <c r="F1109" s="12">
        <v>45608</v>
      </c>
      <c r="G1109" s="10">
        <v>492.75</v>
      </c>
    </row>
    <row r="1110" spans="1:7">
      <c r="A1110">
        <v>2336</v>
      </c>
      <c r="B1110" t="s">
        <v>1701</v>
      </c>
      <c r="C1110">
        <v>70</v>
      </c>
      <c r="D1110" t="s">
        <v>14</v>
      </c>
      <c r="E1110" t="s">
        <v>35</v>
      </c>
      <c r="F1110" s="12">
        <v>45608</v>
      </c>
      <c r="G1110" s="10">
        <v>492.29</v>
      </c>
    </row>
    <row r="1111" spans="1:7">
      <c r="A1111">
        <v>2182</v>
      </c>
      <c r="B1111" t="s">
        <v>1541</v>
      </c>
      <c r="C1111">
        <v>18</v>
      </c>
      <c r="D1111" t="s">
        <v>14</v>
      </c>
      <c r="E1111" t="s">
        <v>24</v>
      </c>
      <c r="F1111" s="12">
        <v>45607</v>
      </c>
      <c r="G1111" s="10">
        <v>491.49</v>
      </c>
    </row>
    <row r="1112" spans="1:7">
      <c r="A1112">
        <v>2309</v>
      </c>
      <c r="B1112" t="s">
        <v>1673</v>
      </c>
      <c r="C1112">
        <v>81</v>
      </c>
      <c r="D1112" t="s">
        <v>8</v>
      </c>
      <c r="E1112" t="s">
        <v>30</v>
      </c>
      <c r="F1112" s="12">
        <v>45607</v>
      </c>
      <c r="G1112" s="10">
        <v>490.28</v>
      </c>
    </row>
    <row r="1113" spans="1:7">
      <c r="A1113">
        <v>1493</v>
      </c>
      <c r="B1113" t="s">
        <v>783</v>
      </c>
      <c r="C1113">
        <v>7</v>
      </c>
      <c r="D1113" t="s">
        <v>8</v>
      </c>
      <c r="E1113" t="s">
        <v>30</v>
      </c>
      <c r="F1113" s="12">
        <v>45607</v>
      </c>
      <c r="G1113" s="10">
        <v>490.03</v>
      </c>
    </row>
    <row r="1114" spans="1:7">
      <c r="A1114">
        <v>2445</v>
      </c>
      <c r="B1114" t="s">
        <v>1809</v>
      </c>
      <c r="C1114">
        <v>47</v>
      </c>
      <c r="D1114" t="s">
        <v>14</v>
      </c>
      <c r="E1114" t="s">
        <v>27</v>
      </c>
      <c r="F1114" s="12">
        <v>45607</v>
      </c>
      <c r="G1114" s="10">
        <v>488.8</v>
      </c>
    </row>
    <row r="1115" spans="1:7">
      <c r="A1115">
        <v>1752</v>
      </c>
      <c r="B1115" t="s">
        <v>1086</v>
      </c>
      <c r="C1115">
        <v>6</v>
      </c>
      <c r="D1115" t="s">
        <v>8</v>
      </c>
      <c r="E1115" t="s">
        <v>35</v>
      </c>
      <c r="F1115" s="12">
        <v>45606</v>
      </c>
      <c r="G1115" s="10">
        <v>488.67</v>
      </c>
    </row>
    <row r="1116" spans="1:7">
      <c r="A1116">
        <v>2193</v>
      </c>
      <c r="B1116" t="s">
        <v>1553</v>
      </c>
      <c r="C1116">
        <v>96</v>
      </c>
      <c r="D1116" t="s">
        <v>8</v>
      </c>
      <c r="E1116" t="s">
        <v>27</v>
      </c>
      <c r="F1116" s="12">
        <v>45606</v>
      </c>
      <c r="G1116" s="10">
        <v>487.98</v>
      </c>
    </row>
    <row r="1117" spans="1:7">
      <c r="A1117">
        <v>2212</v>
      </c>
      <c r="B1117" t="s">
        <v>1577</v>
      </c>
      <c r="C1117">
        <v>80</v>
      </c>
      <c r="D1117" t="s">
        <v>14</v>
      </c>
      <c r="E1117" t="s">
        <v>24</v>
      </c>
      <c r="F1117" s="12">
        <v>45606</v>
      </c>
      <c r="G1117" s="10">
        <v>487.62</v>
      </c>
    </row>
    <row r="1118" spans="1:7">
      <c r="A1118">
        <v>2562</v>
      </c>
      <c r="B1118" t="s">
        <v>1925</v>
      </c>
      <c r="C1118">
        <v>15</v>
      </c>
      <c r="D1118" t="s">
        <v>14</v>
      </c>
      <c r="E1118" t="s">
        <v>9</v>
      </c>
      <c r="F1118" s="12">
        <v>45606</v>
      </c>
      <c r="G1118" s="10">
        <v>487.57</v>
      </c>
    </row>
    <row r="1119" spans="1:7">
      <c r="A1119">
        <v>2377</v>
      </c>
      <c r="B1119" t="s">
        <v>1742</v>
      </c>
      <c r="C1119">
        <v>36</v>
      </c>
      <c r="D1119" t="s">
        <v>14</v>
      </c>
      <c r="E1119" t="s">
        <v>35</v>
      </c>
      <c r="F1119" s="12">
        <v>45606</v>
      </c>
      <c r="G1119" s="10">
        <v>487.38</v>
      </c>
    </row>
    <row r="1120" spans="1:7">
      <c r="A1120">
        <v>1010</v>
      </c>
      <c r="B1120" t="s">
        <v>34</v>
      </c>
      <c r="C1120">
        <v>30</v>
      </c>
      <c r="D1120" t="s">
        <v>14</v>
      </c>
      <c r="E1120" t="s">
        <v>35</v>
      </c>
      <c r="F1120" s="12">
        <v>45606</v>
      </c>
      <c r="G1120" s="10">
        <v>487.32</v>
      </c>
    </row>
    <row r="1121" spans="1:7">
      <c r="A1121">
        <v>1286</v>
      </c>
      <c r="B1121" t="s">
        <v>505</v>
      </c>
      <c r="C1121">
        <v>69</v>
      </c>
      <c r="D1121" t="s">
        <v>8</v>
      </c>
      <c r="E1121" t="s">
        <v>27</v>
      </c>
      <c r="F1121" s="12">
        <v>45606</v>
      </c>
      <c r="G1121" s="10">
        <v>486.42</v>
      </c>
    </row>
    <row r="1122" spans="1:7">
      <c r="A1122">
        <v>1545</v>
      </c>
      <c r="B1122" t="s">
        <v>845</v>
      </c>
      <c r="C1122">
        <v>85</v>
      </c>
      <c r="D1122" t="s">
        <v>14</v>
      </c>
      <c r="E1122" t="s">
        <v>15</v>
      </c>
      <c r="F1122" s="12">
        <v>45606</v>
      </c>
      <c r="G1122" s="10">
        <v>486.18</v>
      </c>
    </row>
    <row r="1123" spans="1:7">
      <c r="A1123">
        <v>2361</v>
      </c>
      <c r="B1123" t="s">
        <v>1726</v>
      </c>
      <c r="C1123">
        <v>92</v>
      </c>
      <c r="D1123" t="s">
        <v>8</v>
      </c>
      <c r="E1123" t="s">
        <v>15</v>
      </c>
      <c r="F1123" s="12">
        <v>45606</v>
      </c>
      <c r="G1123" s="10">
        <v>486.06</v>
      </c>
    </row>
    <row r="1124" spans="1:7">
      <c r="A1124">
        <v>1330</v>
      </c>
      <c r="B1124" t="s">
        <v>566</v>
      </c>
      <c r="C1124">
        <v>48</v>
      </c>
      <c r="D1124" t="s">
        <v>14</v>
      </c>
      <c r="E1124" t="s">
        <v>9</v>
      </c>
      <c r="F1124" s="12">
        <v>45605</v>
      </c>
      <c r="G1124" s="10">
        <v>485.55</v>
      </c>
    </row>
    <row r="1125" spans="1:7">
      <c r="A1125">
        <v>1711</v>
      </c>
      <c r="B1125" t="s">
        <v>1043</v>
      </c>
      <c r="C1125">
        <v>77</v>
      </c>
      <c r="D1125" t="s">
        <v>14</v>
      </c>
      <c r="E1125" t="s">
        <v>21</v>
      </c>
      <c r="F1125" s="12">
        <v>45605</v>
      </c>
      <c r="G1125" s="10">
        <v>485.39</v>
      </c>
    </row>
    <row r="1126" spans="1:7">
      <c r="A1126">
        <v>2300</v>
      </c>
      <c r="B1126" t="s">
        <v>1665</v>
      </c>
      <c r="C1126">
        <v>95</v>
      </c>
      <c r="D1126" t="s">
        <v>8</v>
      </c>
      <c r="E1126" t="s">
        <v>24</v>
      </c>
      <c r="F1126" s="12">
        <v>45605</v>
      </c>
      <c r="G1126" s="10">
        <v>484.43</v>
      </c>
    </row>
    <row r="1127" spans="1:7">
      <c r="A1127">
        <v>1145</v>
      </c>
      <c r="B1127" t="s">
        <v>277</v>
      </c>
      <c r="C1127">
        <v>49</v>
      </c>
      <c r="D1127" t="s">
        <v>14</v>
      </c>
      <c r="E1127" t="s">
        <v>15</v>
      </c>
      <c r="F1127" s="12">
        <v>45605</v>
      </c>
      <c r="G1127" s="10">
        <v>484.37</v>
      </c>
    </row>
    <row r="1128" spans="1:7">
      <c r="A1128">
        <v>1778</v>
      </c>
      <c r="B1128" t="s">
        <v>1114</v>
      </c>
      <c r="C1128">
        <v>51</v>
      </c>
      <c r="D1128" t="s">
        <v>14</v>
      </c>
      <c r="E1128" t="s">
        <v>27</v>
      </c>
      <c r="F1128" s="12">
        <v>45605</v>
      </c>
      <c r="G1128" s="10">
        <v>483.61</v>
      </c>
    </row>
    <row r="1129" spans="1:7">
      <c r="A1129">
        <v>1835</v>
      </c>
      <c r="B1129" t="s">
        <v>1182</v>
      </c>
      <c r="C1129">
        <v>1</v>
      </c>
      <c r="D1129" t="s">
        <v>14</v>
      </c>
      <c r="E1129" t="s">
        <v>9</v>
      </c>
      <c r="F1129" s="12">
        <v>45604</v>
      </c>
      <c r="G1129" s="10">
        <v>483.29</v>
      </c>
    </row>
    <row r="1130" spans="1:7">
      <c r="A1130">
        <v>2859</v>
      </c>
      <c r="B1130" t="s">
        <v>2220</v>
      </c>
      <c r="C1130">
        <v>62</v>
      </c>
      <c r="D1130" t="s">
        <v>14</v>
      </c>
      <c r="E1130" t="s">
        <v>15</v>
      </c>
      <c r="F1130" s="12">
        <v>45604</v>
      </c>
      <c r="G1130" s="10">
        <v>483.02</v>
      </c>
    </row>
    <row r="1131" spans="1:7">
      <c r="A1131">
        <v>1786</v>
      </c>
      <c r="B1131" t="s">
        <v>1123</v>
      </c>
      <c r="C1131">
        <v>26</v>
      </c>
      <c r="D1131" t="s">
        <v>8</v>
      </c>
      <c r="E1131" t="s">
        <v>27</v>
      </c>
      <c r="F1131" s="12">
        <v>45604</v>
      </c>
      <c r="G1131" s="10">
        <v>482.87</v>
      </c>
    </row>
    <row r="1132" spans="1:7">
      <c r="A1132">
        <v>2376</v>
      </c>
      <c r="B1132" t="s">
        <v>1741</v>
      </c>
      <c r="C1132">
        <v>72</v>
      </c>
      <c r="D1132" t="s">
        <v>14</v>
      </c>
      <c r="E1132" t="s">
        <v>15</v>
      </c>
      <c r="F1132" s="12">
        <v>45604</v>
      </c>
      <c r="G1132" s="10">
        <v>482.64</v>
      </c>
    </row>
    <row r="1133" spans="1:7">
      <c r="A1133">
        <v>2908</v>
      </c>
      <c r="B1133" t="s">
        <v>2267</v>
      </c>
      <c r="C1133">
        <v>15</v>
      </c>
      <c r="D1133" t="s">
        <v>14</v>
      </c>
      <c r="E1133" t="s">
        <v>18</v>
      </c>
      <c r="F1133" s="12">
        <v>45604</v>
      </c>
      <c r="G1133" s="10">
        <v>482.09</v>
      </c>
    </row>
    <row r="1134" spans="1:7">
      <c r="A1134">
        <v>2115</v>
      </c>
      <c r="B1134" t="s">
        <v>1472</v>
      </c>
      <c r="C1134">
        <v>86</v>
      </c>
      <c r="D1134" t="s">
        <v>14</v>
      </c>
      <c r="E1134" t="s">
        <v>21</v>
      </c>
      <c r="F1134" s="12">
        <v>45604</v>
      </c>
      <c r="G1134" s="10">
        <v>481.98</v>
      </c>
    </row>
    <row r="1135" spans="1:7">
      <c r="A1135">
        <v>2082</v>
      </c>
      <c r="B1135" t="s">
        <v>1438</v>
      </c>
      <c r="C1135">
        <v>55</v>
      </c>
      <c r="D1135" t="s">
        <v>14</v>
      </c>
      <c r="E1135" t="s">
        <v>21</v>
      </c>
      <c r="F1135" s="12">
        <v>45603</v>
      </c>
      <c r="G1135" s="10">
        <v>481.65</v>
      </c>
    </row>
    <row r="1136" spans="1:7">
      <c r="A1136">
        <v>1190</v>
      </c>
      <c r="B1136" t="s">
        <v>357</v>
      </c>
      <c r="C1136">
        <v>13</v>
      </c>
      <c r="D1136" t="s">
        <v>8</v>
      </c>
      <c r="E1136" t="s">
        <v>35</v>
      </c>
      <c r="F1136" s="12">
        <v>45603</v>
      </c>
      <c r="G1136" s="10">
        <v>481.61</v>
      </c>
    </row>
    <row r="1137" spans="1:7">
      <c r="A1137">
        <v>2802</v>
      </c>
      <c r="B1137" t="s">
        <v>2164</v>
      </c>
      <c r="C1137">
        <v>89</v>
      </c>
      <c r="D1137" t="s">
        <v>8</v>
      </c>
      <c r="E1137" t="s">
        <v>18</v>
      </c>
      <c r="F1137" s="12">
        <v>45603</v>
      </c>
      <c r="G1137" s="10">
        <v>481.09</v>
      </c>
    </row>
    <row r="1138" spans="1:7">
      <c r="A1138">
        <v>2446</v>
      </c>
      <c r="B1138" t="s">
        <v>1810</v>
      </c>
      <c r="C1138">
        <v>31</v>
      </c>
      <c r="D1138" t="s">
        <v>14</v>
      </c>
      <c r="E1138" t="s">
        <v>21</v>
      </c>
      <c r="F1138" s="12">
        <v>45603</v>
      </c>
      <c r="G1138" s="10">
        <v>479.45</v>
      </c>
    </row>
    <row r="1139" spans="1:7">
      <c r="A1139">
        <v>2019</v>
      </c>
      <c r="B1139" t="s">
        <v>1377</v>
      </c>
      <c r="C1139">
        <v>36</v>
      </c>
      <c r="D1139" t="s">
        <v>14</v>
      </c>
      <c r="E1139" t="s">
        <v>15</v>
      </c>
      <c r="F1139" s="12">
        <v>45603</v>
      </c>
      <c r="G1139" s="10">
        <v>478.92</v>
      </c>
    </row>
    <row r="1140" spans="1:7">
      <c r="A1140">
        <v>2858</v>
      </c>
      <c r="B1140" t="s">
        <v>2219</v>
      </c>
      <c r="C1140">
        <v>18</v>
      </c>
      <c r="D1140" t="s">
        <v>8</v>
      </c>
      <c r="E1140" t="s">
        <v>18</v>
      </c>
      <c r="F1140" s="12">
        <v>45602</v>
      </c>
      <c r="G1140" s="10">
        <v>477.84</v>
      </c>
    </row>
    <row r="1141" spans="1:7">
      <c r="A1141">
        <v>1872</v>
      </c>
      <c r="B1141" t="s">
        <v>1220</v>
      </c>
      <c r="C1141">
        <v>24</v>
      </c>
      <c r="D1141" t="s">
        <v>8</v>
      </c>
      <c r="E1141" t="s">
        <v>35</v>
      </c>
      <c r="F1141" s="12">
        <v>45602</v>
      </c>
      <c r="G1141" s="10">
        <v>477</v>
      </c>
    </row>
    <row r="1142" spans="1:7">
      <c r="A1142">
        <v>1388</v>
      </c>
      <c r="B1142" t="s">
        <v>643</v>
      </c>
      <c r="C1142">
        <v>56</v>
      </c>
      <c r="D1142" t="s">
        <v>8</v>
      </c>
      <c r="E1142" t="s">
        <v>9</v>
      </c>
      <c r="F1142" s="12">
        <v>45602</v>
      </c>
      <c r="G1142" s="10">
        <v>476.34</v>
      </c>
    </row>
    <row r="1143" spans="1:7">
      <c r="A1143">
        <v>2929</v>
      </c>
      <c r="B1143" t="s">
        <v>2288</v>
      </c>
      <c r="C1143">
        <v>64</v>
      </c>
      <c r="D1143" t="s">
        <v>14</v>
      </c>
      <c r="E1143" t="s">
        <v>30</v>
      </c>
      <c r="F1143" s="12">
        <v>45602</v>
      </c>
      <c r="G1143" s="10">
        <v>476.01</v>
      </c>
    </row>
    <row r="1144" spans="1:7">
      <c r="A1144">
        <v>2170</v>
      </c>
      <c r="B1144" t="s">
        <v>1529</v>
      </c>
      <c r="C1144">
        <v>87</v>
      </c>
      <c r="D1144" t="s">
        <v>8</v>
      </c>
      <c r="E1144" t="s">
        <v>35</v>
      </c>
      <c r="F1144" s="12">
        <v>45602</v>
      </c>
      <c r="G1144" s="10">
        <v>475.79</v>
      </c>
    </row>
    <row r="1145" spans="1:7">
      <c r="A1145">
        <v>1655</v>
      </c>
      <c r="B1145" t="s">
        <v>977</v>
      </c>
      <c r="C1145">
        <v>41</v>
      </c>
      <c r="D1145" t="s">
        <v>14</v>
      </c>
      <c r="E1145" t="s">
        <v>21</v>
      </c>
      <c r="F1145" s="12">
        <v>45602</v>
      </c>
      <c r="G1145" s="10">
        <v>475.19</v>
      </c>
    </row>
    <row r="1146" spans="1:7">
      <c r="A1146">
        <v>1273</v>
      </c>
      <c r="B1146" t="s">
        <v>484</v>
      </c>
      <c r="C1146">
        <v>90</v>
      </c>
      <c r="D1146" t="s">
        <v>8</v>
      </c>
      <c r="E1146" t="s">
        <v>9</v>
      </c>
      <c r="F1146" s="12">
        <v>45601</v>
      </c>
      <c r="G1146" s="10">
        <v>474.84</v>
      </c>
    </row>
    <row r="1147" spans="1:7">
      <c r="A1147">
        <v>1604</v>
      </c>
      <c r="B1147" t="s">
        <v>913</v>
      </c>
      <c r="C1147">
        <v>79</v>
      </c>
      <c r="D1147" t="s">
        <v>14</v>
      </c>
      <c r="E1147" t="s">
        <v>30</v>
      </c>
      <c r="F1147" s="12">
        <v>45601</v>
      </c>
      <c r="G1147" s="10">
        <v>474.42</v>
      </c>
    </row>
    <row r="1148" spans="1:7">
      <c r="A1148">
        <v>2069</v>
      </c>
      <c r="B1148" t="s">
        <v>1426</v>
      </c>
      <c r="C1148">
        <v>59</v>
      </c>
      <c r="D1148" t="s">
        <v>14</v>
      </c>
      <c r="E1148" t="s">
        <v>15</v>
      </c>
      <c r="F1148" s="12">
        <v>45601</v>
      </c>
      <c r="G1148" s="10">
        <v>473.76</v>
      </c>
    </row>
    <row r="1149" spans="1:7">
      <c r="A1149">
        <v>1348</v>
      </c>
      <c r="B1149" t="s">
        <v>590</v>
      </c>
      <c r="C1149">
        <v>12</v>
      </c>
      <c r="D1149" t="s">
        <v>8</v>
      </c>
      <c r="E1149" t="s">
        <v>30</v>
      </c>
      <c r="F1149" s="12">
        <v>45600</v>
      </c>
      <c r="G1149" s="10">
        <v>473.69</v>
      </c>
    </row>
    <row r="1150" spans="1:7">
      <c r="A1150">
        <v>2207</v>
      </c>
      <c r="B1150" t="s">
        <v>1571</v>
      </c>
      <c r="C1150">
        <v>56</v>
      </c>
      <c r="D1150" t="s">
        <v>8</v>
      </c>
      <c r="E1150" t="s">
        <v>24</v>
      </c>
      <c r="F1150" s="12">
        <v>45600</v>
      </c>
      <c r="G1150" s="10">
        <v>472.38</v>
      </c>
    </row>
    <row r="1151" spans="1:7">
      <c r="A1151">
        <v>2122</v>
      </c>
      <c r="B1151" t="s">
        <v>1479</v>
      </c>
      <c r="C1151">
        <v>72</v>
      </c>
      <c r="D1151" t="s">
        <v>8</v>
      </c>
      <c r="E1151" t="s">
        <v>27</v>
      </c>
      <c r="F1151" s="12">
        <v>45600</v>
      </c>
      <c r="G1151" s="10">
        <v>471.62</v>
      </c>
    </row>
    <row r="1152" spans="1:7">
      <c r="A1152">
        <v>1529</v>
      </c>
      <c r="B1152" t="s">
        <v>826</v>
      </c>
      <c r="C1152">
        <v>58</v>
      </c>
      <c r="D1152" t="s">
        <v>14</v>
      </c>
      <c r="E1152" t="s">
        <v>18</v>
      </c>
      <c r="F1152" s="12">
        <v>45600</v>
      </c>
      <c r="G1152" s="10">
        <v>471.13</v>
      </c>
    </row>
    <row r="1153" spans="1:7">
      <c r="A1153">
        <v>2571</v>
      </c>
      <c r="B1153" t="s">
        <v>1934</v>
      </c>
      <c r="C1153">
        <v>79</v>
      </c>
      <c r="D1153" t="s">
        <v>8</v>
      </c>
      <c r="E1153" t="s">
        <v>30</v>
      </c>
      <c r="F1153" s="12">
        <v>45600</v>
      </c>
      <c r="G1153" s="10">
        <v>470.91</v>
      </c>
    </row>
    <row r="1154" spans="1:7">
      <c r="A1154">
        <v>2622</v>
      </c>
      <c r="B1154" t="s">
        <v>1985</v>
      </c>
      <c r="C1154">
        <v>31</v>
      </c>
      <c r="D1154" t="s">
        <v>14</v>
      </c>
      <c r="E1154" t="s">
        <v>35</v>
      </c>
      <c r="F1154" s="12">
        <v>45600</v>
      </c>
      <c r="G1154" s="10">
        <v>470.87</v>
      </c>
    </row>
    <row r="1155" spans="1:7">
      <c r="A1155">
        <v>1473</v>
      </c>
      <c r="B1155" t="s">
        <v>757</v>
      </c>
      <c r="C1155">
        <v>99</v>
      </c>
      <c r="D1155" t="s">
        <v>8</v>
      </c>
      <c r="E1155" t="s">
        <v>15</v>
      </c>
      <c r="F1155" s="12">
        <v>45600</v>
      </c>
      <c r="G1155" s="10">
        <v>470.35</v>
      </c>
    </row>
    <row r="1156" spans="1:7">
      <c r="A1156">
        <v>1386</v>
      </c>
      <c r="B1156" t="s">
        <v>641</v>
      </c>
      <c r="C1156">
        <v>48</v>
      </c>
      <c r="D1156" t="s">
        <v>8</v>
      </c>
      <c r="E1156" t="s">
        <v>21</v>
      </c>
      <c r="F1156" s="12">
        <v>45599</v>
      </c>
      <c r="G1156" s="10">
        <v>470.33</v>
      </c>
    </row>
    <row r="1157" spans="1:7">
      <c r="A1157">
        <v>2291</v>
      </c>
      <c r="B1157" t="s">
        <v>1656</v>
      </c>
      <c r="C1157">
        <v>82</v>
      </c>
      <c r="D1157" t="s">
        <v>8</v>
      </c>
      <c r="E1157" t="s">
        <v>15</v>
      </c>
      <c r="F1157" s="12">
        <v>45599</v>
      </c>
      <c r="G1157" s="10">
        <v>470.19</v>
      </c>
    </row>
    <row r="1158" spans="1:7">
      <c r="A1158">
        <v>1130</v>
      </c>
      <c r="B1158" t="s">
        <v>251</v>
      </c>
      <c r="C1158">
        <v>41</v>
      </c>
      <c r="D1158" t="s">
        <v>8</v>
      </c>
      <c r="E1158" t="s">
        <v>30</v>
      </c>
      <c r="F1158" s="12">
        <v>45599</v>
      </c>
      <c r="G1158" s="10">
        <v>469.83</v>
      </c>
    </row>
    <row r="1159" spans="1:7">
      <c r="A1159">
        <v>2332</v>
      </c>
      <c r="B1159" t="s">
        <v>1697</v>
      </c>
      <c r="C1159">
        <v>18</v>
      </c>
      <c r="D1159" t="s">
        <v>14</v>
      </c>
      <c r="E1159" t="s">
        <v>30</v>
      </c>
      <c r="F1159" s="12">
        <v>45599</v>
      </c>
      <c r="G1159" s="10">
        <v>469.06</v>
      </c>
    </row>
    <row r="1160" spans="1:7">
      <c r="A1160">
        <v>1824</v>
      </c>
      <c r="B1160" t="s">
        <v>1168</v>
      </c>
      <c r="C1160">
        <v>94</v>
      </c>
      <c r="D1160" t="s">
        <v>8</v>
      </c>
      <c r="E1160" t="s">
        <v>9</v>
      </c>
      <c r="F1160" s="12">
        <v>45598</v>
      </c>
      <c r="G1160" s="10">
        <v>469.01</v>
      </c>
    </row>
    <row r="1161" spans="1:7">
      <c r="A1161">
        <v>1046</v>
      </c>
      <c r="B1161" t="s">
        <v>102</v>
      </c>
      <c r="C1161">
        <v>34</v>
      </c>
      <c r="D1161" t="s">
        <v>8</v>
      </c>
      <c r="E1161" t="s">
        <v>18</v>
      </c>
      <c r="F1161" s="12">
        <v>45598</v>
      </c>
      <c r="G1161" s="10">
        <v>467.96</v>
      </c>
    </row>
    <row r="1162" spans="1:7">
      <c r="A1162">
        <v>2791</v>
      </c>
      <c r="B1162" t="s">
        <v>2154</v>
      </c>
      <c r="C1162">
        <v>64</v>
      </c>
      <c r="D1162" t="s">
        <v>14</v>
      </c>
      <c r="E1162" t="s">
        <v>9</v>
      </c>
      <c r="F1162" s="12">
        <v>45598</v>
      </c>
      <c r="G1162" s="10">
        <v>467.86</v>
      </c>
    </row>
    <row r="1163" spans="1:7">
      <c r="A1163">
        <v>1890</v>
      </c>
      <c r="B1163" t="s">
        <v>1240</v>
      </c>
      <c r="C1163">
        <v>57</v>
      </c>
      <c r="D1163" t="s">
        <v>8</v>
      </c>
      <c r="E1163" t="s">
        <v>15</v>
      </c>
      <c r="F1163" s="12">
        <v>45598</v>
      </c>
      <c r="G1163" s="10">
        <v>467.42</v>
      </c>
    </row>
    <row r="1164" spans="1:7">
      <c r="A1164">
        <v>1833</v>
      </c>
      <c r="B1164" t="s">
        <v>1179</v>
      </c>
      <c r="C1164">
        <v>85</v>
      </c>
      <c r="D1164" t="s">
        <v>14</v>
      </c>
      <c r="E1164" t="s">
        <v>18</v>
      </c>
      <c r="F1164" s="12">
        <v>45598</v>
      </c>
      <c r="G1164" s="10">
        <v>466.78</v>
      </c>
    </row>
    <row r="1165" spans="1:7">
      <c r="A1165">
        <v>2458</v>
      </c>
      <c r="B1165" t="s">
        <v>1822</v>
      </c>
      <c r="C1165">
        <v>90</v>
      </c>
      <c r="D1165" t="s">
        <v>8</v>
      </c>
      <c r="E1165" t="s">
        <v>9</v>
      </c>
      <c r="F1165" s="12">
        <v>45598</v>
      </c>
      <c r="G1165" s="10">
        <v>466.52</v>
      </c>
    </row>
    <row r="1166" spans="1:7">
      <c r="A1166">
        <v>2322</v>
      </c>
      <c r="B1166" t="s">
        <v>1687</v>
      </c>
      <c r="C1166">
        <v>46</v>
      </c>
      <c r="D1166" t="s">
        <v>8</v>
      </c>
      <c r="E1166" t="s">
        <v>35</v>
      </c>
      <c r="F1166" s="12">
        <v>45598</v>
      </c>
      <c r="G1166" s="10">
        <v>465.89</v>
      </c>
    </row>
    <row r="1167" spans="1:7">
      <c r="A1167">
        <v>2793</v>
      </c>
      <c r="B1167" t="s">
        <v>2156</v>
      </c>
      <c r="C1167">
        <v>87</v>
      </c>
      <c r="D1167" t="s">
        <v>8</v>
      </c>
      <c r="E1167" t="s">
        <v>21</v>
      </c>
      <c r="F1167" s="12">
        <v>45597</v>
      </c>
      <c r="G1167" s="10">
        <v>465.71</v>
      </c>
    </row>
    <row r="1168" spans="1:7">
      <c r="A1168">
        <v>1055</v>
      </c>
      <c r="B1168" t="s">
        <v>118</v>
      </c>
      <c r="C1168">
        <v>77</v>
      </c>
      <c r="D1168" t="s">
        <v>8</v>
      </c>
      <c r="E1168" t="s">
        <v>27</v>
      </c>
      <c r="F1168" s="12">
        <v>45597</v>
      </c>
      <c r="G1168" s="10">
        <v>465.58</v>
      </c>
    </row>
    <row r="1169" spans="1:7">
      <c r="A1169">
        <v>2534</v>
      </c>
      <c r="B1169" t="s">
        <v>1897</v>
      </c>
      <c r="C1169">
        <v>57</v>
      </c>
      <c r="D1169" t="s">
        <v>14</v>
      </c>
      <c r="E1169" t="s">
        <v>27</v>
      </c>
      <c r="F1169" s="12">
        <v>45597</v>
      </c>
      <c r="G1169" s="10">
        <v>464.89</v>
      </c>
    </row>
    <row r="1170" spans="1:7">
      <c r="A1170">
        <v>2582</v>
      </c>
      <c r="B1170" t="s">
        <v>1945</v>
      </c>
      <c r="C1170">
        <v>80</v>
      </c>
      <c r="D1170" t="s">
        <v>8</v>
      </c>
      <c r="E1170" t="s">
        <v>24</v>
      </c>
      <c r="F1170" s="12">
        <v>45596</v>
      </c>
      <c r="G1170" s="10">
        <v>464.76</v>
      </c>
    </row>
    <row r="1171" spans="1:7">
      <c r="A1171">
        <v>1474</v>
      </c>
      <c r="B1171" t="s">
        <v>758</v>
      </c>
      <c r="C1171">
        <v>37</v>
      </c>
      <c r="D1171" t="s">
        <v>14</v>
      </c>
      <c r="E1171" t="s">
        <v>27</v>
      </c>
      <c r="F1171" s="12">
        <v>45596</v>
      </c>
      <c r="G1171" s="10">
        <v>464.41</v>
      </c>
    </row>
    <row r="1172" spans="1:7">
      <c r="A1172">
        <v>1063</v>
      </c>
      <c r="B1172" t="s">
        <v>133</v>
      </c>
      <c r="C1172">
        <v>31</v>
      </c>
      <c r="D1172" t="s">
        <v>14</v>
      </c>
      <c r="E1172" t="s">
        <v>30</v>
      </c>
      <c r="F1172" s="12">
        <v>45595</v>
      </c>
      <c r="G1172" s="10">
        <v>464.4</v>
      </c>
    </row>
    <row r="1173" spans="1:7">
      <c r="A1173">
        <v>1494</v>
      </c>
      <c r="B1173" t="s">
        <v>785</v>
      </c>
      <c r="C1173">
        <v>78</v>
      </c>
      <c r="D1173" t="s">
        <v>8</v>
      </c>
      <c r="E1173" t="s">
        <v>30</v>
      </c>
      <c r="F1173" s="12">
        <v>45595</v>
      </c>
      <c r="G1173" s="10">
        <v>463.76</v>
      </c>
    </row>
    <row r="1174" spans="1:7">
      <c r="A1174">
        <v>2427</v>
      </c>
      <c r="B1174" t="s">
        <v>1791</v>
      </c>
      <c r="C1174">
        <v>73</v>
      </c>
      <c r="D1174" t="s">
        <v>14</v>
      </c>
      <c r="E1174" t="s">
        <v>15</v>
      </c>
      <c r="F1174" s="12">
        <v>45594</v>
      </c>
      <c r="G1174" s="10">
        <v>463.71</v>
      </c>
    </row>
    <row r="1175" spans="1:7">
      <c r="A1175">
        <v>2022</v>
      </c>
      <c r="B1175" t="s">
        <v>1380</v>
      </c>
      <c r="C1175">
        <v>75</v>
      </c>
      <c r="D1175" t="s">
        <v>8</v>
      </c>
      <c r="E1175" t="s">
        <v>15</v>
      </c>
      <c r="F1175" s="12">
        <v>45594</v>
      </c>
      <c r="G1175" s="10">
        <v>462.86</v>
      </c>
    </row>
    <row r="1176" spans="1:7">
      <c r="A1176">
        <v>1105</v>
      </c>
      <c r="B1176" t="s">
        <v>208</v>
      </c>
      <c r="C1176">
        <v>42</v>
      </c>
      <c r="D1176" t="s">
        <v>14</v>
      </c>
      <c r="E1176" t="s">
        <v>9</v>
      </c>
      <c r="F1176" s="12">
        <v>45594</v>
      </c>
      <c r="G1176" s="10">
        <v>462.22</v>
      </c>
    </row>
    <row r="1177" spans="1:7">
      <c r="A1177">
        <v>2125</v>
      </c>
      <c r="B1177" t="s">
        <v>1482</v>
      </c>
      <c r="C1177">
        <v>49</v>
      </c>
      <c r="D1177" t="s">
        <v>14</v>
      </c>
      <c r="E1177" t="s">
        <v>27</v>
      </c>
      <c r="F1177" s="12">
        <v>45594</v>
      </c>
      <c r="G1177" s="10">
        <v>459.91</v>
      </c>
    </row>
    <row r="1178" spans="1:7">
      <c r="A1178">
        <v>1850</v>
      </c>
      <c r="B1178" t="s">
        <v>1198</v>
      </c>
      <c r="C1178">
        <v>24</v>
      </c>
      <c r="D1178" t="s">
        <v>8</v>
      </c>
      <c r="E1178" t="s">
        <v>18</v>
      </c>
      <c r="F1178" s="12">
        <v>45593</v>
      </c>
      <c r="G1178" s="10">
        <v>459.78</v>
      </c>
    </row>
    <row r="1179" spans="1:7">
      <c r="A1179">
        <v>1811</v>
      </c>
      <c r="B1179" t="s">
        <v>1152</v>
      </c>
      <c r="C1179">
        <v>25</v>
      </c>
      <c r="D1179" t="s">
        <v>14</v>
      </c>
      <c r="E1179" t="s">
        <v>21</v>
      </c>
      <c r="F1179" s="12">
        <v>45593</v>
      </c>
      <c r="G1179" s="10">
        <v>459.61</v>
      </c>
    </row>
    <row r="1180" spans="1:7">
      <c r="A1180">
        <v>2590</v>
      </c>
      <c r="B1180" t="s">
        <v>1954</v>
      </c>
      <c r="C1180">
        <v>49</v>
      </c>
      <c r="D1180" t="s">
        <v>8</v>
      </c>
      <c r="E1180" t="s">
        <v>18</v>
      </c>
      <c r="F1180" s="12">
        <v>45593</v>
      </c>
      <c r="G1180" s="10">
        <v>459.49</v>
      </c>
    </row>
    <row r="1181" spans="1:7">
      <c r="A1181">
        <v>2132</v>
      </c>
      <c r="B1181" t="s">
        <v>1489</v>
      </c>
      <c r="C1181">
        <v>62</v>
      </c>
      <c r="D1181" t="s">
        <v>14</v>
      </c>
      <c r="E1181" t="s">
        <v>30</v>
      </c>
      <c r="F1181" s="12">
        <v>45593</v>
      </c>
      <c r="G1181" s="10">
        <v>459.43</v>
      </c>
    </row>
    <row r="1182" spans="1:7">
      <c r="A1182">
        <v>2285</v>
      </c>
      <c r="B1182" t="s">
        <v>1650</v>
      </c>
      <c r="C1182">
        <v>49</v>
      </c>
      <c r="D1182" t="s">
        <v>8</v>
      </c>
      <c r="E1182" t="s">
        <v>35</v>
      </c>
      <c r="F1182" s="12">
        <v>45593</v>
      </c>
      <c r="G1182" s="10">
        <v>459.33</v>
      </c>
    </row>
    <row r="1183" spans="1:7">
      <c r="A1183">
        <v>1625</v>
      </c>
      <c r="B1183" t="s">
        <v>940</v>
      </c>
      <c r="C1183">
        <v>21</v>
      </c>
      <c r="D1183" t="s">
        <v>14</v>
      </c>
      <c r="E1183" t="s">
        <v>30</v>
      </c>
      <c r="F1183" s="12">
        <v>45592</v>
      </c>
      <c r="G1183" s="10">
        <v>458.8</v>
      </c>
    </row>
    <row r="1184" spans="1:7">
      <c r="A1184">
        <v>2286</v>
      </c>
      <c r="B1184" t="s">
        <v>1651</v>
      </c>
      <c r="C1184">
        <v>64</v>
      </c>
      <c r="D1184" t="s">
        <v>14</v>
      </c>
      <c r="E1184" t="s">
        <v>21</v>
      </c>
      <c r="F1184" s="12">
        <v>45592</v>
      </c>
      <c r="G1184" s="10">
        <v>457.61</v>
      </c>
    </row>
    <row r="1185" spans="1:7">
      <c r="A1185">
        <v>1707</v>
      </c>
      <c r="B1185" t="s">
        <v>1037</v>
      </c>
      <c r="C1185">
        <v>30</v>
      </c>
      <c r="D1185" t="s">
        <v>14</v>
      </c>
      <c r="E1185" t="s">
        <v>15</v>
      </c>
      <c r="F1185" s="12">
        <v>45591</v>
      </c>
      <c r="G1185" s="10">
        <v>457.35</v>
      </c>
    </row>
    <row r="1186" spans="1:7">
      <c r="A1186">
        <v>2795</v>
      </c>
      <c r="B1186" t="s">
        <v>2158</v>
      </c>
      <c r="C1186">
        <v>4</v>
      </c>
      <c r="D1186" t="s">
        <v>8</v>
      </c>
      <c r="E1186" t="s">
        <v>18</v>
      </c>
      <c r="F1186" s="12">
        <v>45591</v>
      </c>
      <c r="G1186" s="10">
        <v>457.23</v>
      </c>
    </row>
    <row r="1187" spans="1:7">
      <c r="A1187">
        <v>2103</v>
      </c>
      <c r="B1187" t="s">
        <v>1459</v>
      </c>
      <c r="C1187">
        <v>36</v>
      </c>
      <c r="D1187" t="s">
        <v>8</v>
      </c>
      <c r="E1187" t="s">
        <v>9</v>
      </c>
      <c r="F1187" s="12">
        <v>45591</v>
      </c>
      <c r="G1187" s="10">
        <v>456.86</v>
      </c>
    </row>
    <row r="1188" spans="1:7">
      <c r="A1188">
        <v>2911</v>
      </c>
      <c r="B1188" t="s">
        <v>2270</v>
      </c>
      <c r="C1188">
        <v>23</v>
      </c>
      <c r="D1188" t="s">
        <v>14</v>
      </c>
      <c r="E1188" t="s">
        <v>30</v>
      </c>
      <c r="F1188" s="12">
        <v>45591</v>
      </c>
      <c r="G1188" s="10">
        <v>456.03</v>
      </c>
    </row>
    <row r="1189" spans="1:7">
      <c r="A1189">
        <v>2171</v>
      </c>
      <c r="B1189" t="s">
        <v>1530</v>
      </c>
      <c r="C1189">
        <v>33</v>
      </c>
      <c r="D1189" t="s">
        <v>8</v>
      </c>
      <c r="E1189" t="s">
        <v>30</v>
      </c>
      <c r="F1189" s="12">
        <v>45591</v>
      </c>
      <c r="G1189" s="10">
        <v>454.89</v>
      </c>
    </row>
    <row r="1190" spans="1:7">
      <c r="A1190">
        <v>2817</v>
      </c>
      <c r="B1190" t="s">
        <v>2179</v>
      </c>
      <c r="C1190">
        <v>35</v>
      </c>
      <c r="D1190" t="s">
        <v>8</v>
      </c>
      <c r="E1190" t="s">
        <v>21</v>
      </c>
      <c r="F1190" s="12">
        <v>45591</v>
      </c>
      <c r="G1190" s="10">
        <v>453</v>
      </c>
    </row>
    <row r="1191" spans="1:7">
      <c r="A1191">
        <v>1918</v>
      </c>
      <c r="B1191" t="s">
        <v>1270</v>
      </c>
      <c r="C1191">
        <v>13</v>
      </c>
      <c r="D1191" t="s">
        <v>14</v>
      </c>
      <c r="E1191" t="s">
        <v>9</v>
      </c>
      <c r="F1191" s="12">
        <v>45591</v>
      </c>
      <c r="G1191" s="10">
        <v>452.88</v>
      </c>
    </row>
    <row r="1192" spans="1:7">
      <c r="A1192">
        <v>2398</v>
      </c>
      <c r="B1192" t="s">
        <v>1763</v>
      </c>
      <c r="C1192">
        <v>74</v>
      </c>
      <c r="D1192" t="s">
        <v>14</v>
      </c>
      <c r="E1192" t="s">
        <v>21</v>
      </c>
      <c r="F1192" s="12">
        <v>45590</v>
      </c>
      <c r="G1192" s="10">
        <v>452.59</v>
      </c>
    </row>
    <row r="1193" spans="1:7">
      <c r="A1193">
        <v>2342</v>
      </c>
      <c r="B1193" t="s">
        <v>1707</v>
      </c>
      <c r="C1193">
        <v>56</v>
      </c>
      <c r="D1193" t="s">
        <v>14</v>
      </c>
      <c r="E1193" t="s">
        <v>21</v>
      </c>
      <c r="F1193" s="12">
        <v>45590</v>
      </c>
      <c r="G1193" s="10">
        <v>452.52</v>
      </c>
    </row>
    <row r="1194" spans="1:7">
      <c r="A1194">
        <v>2228</v>
      </c>
      <c r="B1194" t="s">
        <v>1591</v>
      </c>
      <c r="C1194">
        <v>25</v>
      </c>
      <c r="D1194" t="s">
        <v>8</v>
      </c>
      <c r="E1194" t="s">
        <v>9</v>
      </c>
      <c r="F1194" s="12">
        <v>45590</v>
      </c>
      <c r="G1194" s="10">
        <v>452.44</v>
      </c>
    </row>
    <row r="1195" spans="1:7">
      <c r="A1195">
        <v>1984</v>
      </c>
      <c r="B1195" t="s">
        <v>1341</v>
      </c>
      <c r="C1195">
        <v>72</v>
      </c>
      <c r="D1195" t="s">
        <v>8</v>
      </c>
      <c r="E1195" t="s">
        <v>35</v>
      </c>
      <c r="F1195" s="12">
        <v>45590</v>
      </c>
      <c r="G1195" s="10">
        <v>452.2</v>
      </c>
    </row>
    <row r="1196" spans="1:7">
      <c r="A1196">
        <v>2786</v>
      </c>
      <c r="B1196" t="s">
        <v>2148</v>
      </c>
      <c r="C1196">
        <v>59</v>
      </c>
      <c r="D1196" t="s">
        <v>14</v>
      </c>
      <c r="E1196" t="s">
        <v>18</v>
      </c>
      <c r="F1196" s="12">
        <v>45590</v>
      </c>
      <c r="G1196" s="10">
        <v>451.42</v>
      </c>
    </row>
    <row r="1197" spans="1:7">
      <c r="A1197">
        <v>1928</v>
      </c>
      <c r="B1197" t="s">
        <v>1281</v>
      </c>
      <c r="C1197">
        <v>64</v>
      </c>
      <c r="D1197" t="s">
        <v>14</v>
      </c>
      <c r="E1197" t="s">
        <v>18</v>
      </c>
      <c r="F1197" s="12">
        <v>45590</v>
      </c>
      <c r="G1197" s="10">
        <v>450.87</v>
      </c>
    </row>
    <row r="1198" spans="1:7">
      <c r="A1198">
        <v>2070</v>
      </c>
      <c r="B1198" t="s">
        <v>1427</v>
      </c>
      <c r="C1198">
        <v>65</v>
      </c>
      <c r="D1198" t="s">
        <v>14</v>
      </c>
      <c r="E1198" t="s">
        <v>21</v>
      </c>
      <c r="F1198" s="12">
        <v>45589</v>
      </c>
      <c r="G1198" s="10">
        <v>448.9</v>
      </c>
    </row>
    <row r="1199" spans="1:7">
      <c r="A1199">
        <v>1437</v>
      </c>
      <c r="B1199" t="s">
        <v>713</v>
      </c>
      <c r="C1199">
        <v>66</v>
      </c>
      <c r="D1199" t="s">
        <v>8</v>
      </c>
      <c r="E1199" t="s">
        <v>18</v>
      </c>
      <c r="F1199" s="12">
        <v>45589</v>
      </c>
      <c r="G1199" s="10">
        <v>448.87</v>
      </c>
    </row>
    <row r="1200" spans="1:7">
      <c r="A1200">
        <v>2250</v>
      </c>
      <c r="B1200" t="s">
        <v>1615</v>
      </c>
      <c r="C1200">
        <v>70</v>
      </c>
      <c r="D1200" t="s">
        <v>8</v>
      </c>
      <c r="E1200" t="s">
        <v>30</v>
      </c>
      <c r="F1200" s="12">
        <v>45589</v>
      </c>
      <c r="G1200" s="10">
        <v>448.77</v>
      </c>
    </row>
    <row r="1201" spans="1:7">
      <c r="A1201">
        <v>2724</v>
      </c>
      <c r="B1201" t="s">
        <v>2087</v>
      </c>
      <c r="C1201">
        <v>22</v>
      </c>
      <c r="D1201" t="s">
        <v>14</v>
      </c>
      <c r="E1201" t="s">
        <v>18</v>
      </c>
      <c r="F1201" s="12">
        <v>45589</v>
      </c>
      <c r="G1201" s="10">
        <v>447.75</v>
      </c>
    </row>
    <row r="1202" spans="1:7">
      <c r="A1202">
        <v>1439</v>
      </c>
      <c r="B1202" t="s">
        <v>716</v>
      </c>
      <c r="C1202">
        <v>75</v>
      </c>
      <c r="D1202" t="s">
        <v>8</v>
      </c>
      <c r="E1202" t="s">
        <v>18</v>
      </c>
      <c r="F1202" s="12">
        <v>45589</v>
      </c>
      <c r="G1202" s="10">
        <v>447.54</v>
      </c>
    </row>
    <row r="1203" spans="1:7">
      <c r="A1203">
        <v>1542</v>
      </c>
      <c r="B1203" t="s">
        <v>841</v>
      </c>
      <c r="C1203">
        <v>22</v>
      </c>
      <c r="D1203" t="s">
        <v>14</v>
      </c>
      <c r="E1203" t="s">
        <v>24</v>
      </c>
      <c r="F1203" s="12">
        <v>45588</v>
      </c>
      <c r="G1203" s="10">
        <v>447.02</v>
      </c>
    </row>
    <row r="1204" spans="1:7">
      <c r="A1204">
        <v>1980</v>
      </c>
      <c r="B1204" t="s">
        <v>1337</v>
      </c>
      <c r="C1204">
        <v>80</v>
      </c>
      <c r="D1204" t="s">
        <v>8</v>
      </c>
      <c r="E1204" t="s">
        <v>30</v>
      </c>
      <c r="F1204" s="12">
        <v>45588</v>
      </c>
      <c r="G1204" s="10">
        <v>446.99</v>
      </c>
    </row>
    <row r="1205" spans="1:7">
      <c r="A1205">
        <v>1290</v>
      </c>
      <c r="B1205" t="s">
        <v>510</v>
      </c>
      <c r="C1205">
        <v>66</v>
      </c>
      <c r="D1205" t="s">
        <v>8</v>
      </c>
      <c r="E1205" t="s">
        <v>15</v>
      </c>
      <c r="F1205" s="12">
        <v>45588</v>
      </c>
      <c r="G1205" s="10">
        <v>446.94</v>
      </c>
    </row>
    <row r="1206" spans="1:7">
      <c r="A1206">
        <v>2084</v>
      </c>
      <c r="B1206" t="s">
        <v>1440</v>
      </c>
      <c r="C1206">
        <v>89</v>
      </c>
      <c r="D1206" t="s">
        <v>14</v>
      </c>
      <c r="E1206" t="s">
        <v>27</v>
      </c>
      <c r="F1206" s="12">
        <v>45587</v>
      </c>
      <c r="G1206" s="10">
        <v>446.63</v>
      </c>
    </row>
    <row r="1207" spans="1:7">
      <c r="A1207">
        <v>1089</v>
      </c>
      <c r="B1207" t="s">
        <v>180</v>
      </c>
      <c r="C1207">
        <v>24</v>
      </c>
      <c r="D1207" t="s">
        <v>8</v>
      </c>
      <c r="E1207" t="s">
        <v>21</v>
      </c>
      <c r="F1207" s="12">
        <v>45587</v>
      </c>
      <c r="G1207" s="10">
        <v>445.35</v>
      </c>
    </row>
    <row r="1208" spans="1:7">
      <c r="A1208">
        <v>2374</v>
      </c>
      <c r="B1208" t="s">
        <v>1739</v>
      </c>
      <c r="C1208">
        <v>77</v>
      </c>
      <c r="D1208" t="s">
        <v>8</v>
      </c>
      <c r="E1208" t="s">
        <v>35</v>
      </c>
      <c r="F1208" s="12">
        <v>45587</v>
      </c>
      <c r="G1208" s="10">
        <v>445.11</v>
      </c>
    </row>
    <row r="1209" spans="1:7">
      <c r="A1209">
        <v>2593</v>
      </c>
      <c r="B1209" t="s">
        <v>1957</v>
      </c>
      <c r="C1209">
        <v>79</v>
      </c>
      <c r="D1209" t="s">
        <v>8</v>
      </c>
      <c r="E1209" t="s">
        <v>24</v>
      </c>
      <c r="F1209" s="12">
        <v>45587</v>
      </c>
      <c r="G1209" s="10">
        <v>444.9</v>
      </c>
    </row>
    <row r="1210" spans="1:7">
      <c r="A1210">
        <v>2188</v>
      </c>
      <c r="B1210" t="s">
        <v>1547</v>
      </c>
      <c r="C1210">
        <v>76</v>
      </c>
      <c r="D1210" t="s">
        <v>14</v>
      </c>
      <c r="E1210" t="s">
        <v>30</v>
      </c>
      <c r="F1210" s="12">
        <v>45587</v>
      </c>
      <c r="G1210" s="10">
        <v>444.2</v>
      </c>
    </row>
    <row r="1211" spans="1:7">
      <c r="A1211">
        <v>1916</v>
      </c>
      <c r="B1211" t="s">
        <v>1267</v>
      </c>
      <c r="C1211">
        <v>80</v>
      </c>
      <c r="D1211" t="s">
        <v>14</v>
      </c>
      <c r="E1211" t="s">
        <v>9</v>
      </c>
      <c r="F1211" s="12">
        <v>45586</v>
      </c>
      <c r="G1211" s="10">
        <v>443.94</v>
      </c>
    </row>
    <row r="1212" spans="1:7">
      <c r="A1212">
        <v>2033</v>
      </c>
      <c r="B1212" t="s">
        <v>1391</v>
      </c>
      <c r="C1212">
        <v>41</v>
      </c>
      <c r="D1212" t="s">
        <v>14</v>
      </c>
      <c r="E1212" t="s">
        <v>9</v>
      </c>
      <c r="F1212" s="12">
        <v>45586</v>
      </c>
      <c r="G1212" s="10">
        <v>443.88</v>
      </c>
    </row>
    <row r="1213" spans="1:7">
      <c r="A1213">
        <v>1792</v>
      </c>
      <c r="B1213" t="s">
        <v>1131</v>
      </c>
      <c r="C1213">
        <v>63</v>
      </c>
      <c r="D1213" t="s">
        <v>14</v>
      </c>
      <c r="E1213" t="s">
        <v>15</v>
      </c>
      <c r="F1213" s="12">
        <v>45585</v>
      </c>
      <c r="G1213" s="10">
        <v>443.66</v>
      </c>
    </row>
    <row r="1214" spans="1:7">
      <c r="A1214">
        <v>1434</v>
      </c>
      <c r="B1214" t="s">
        <v>708</v>
      </c>
      <c r="C1214">
        <v>15</v>
      </c>
      <c r="D1214" t="s">
        <v>14</v>
      </c>
      <c r="E1214" t="s">
        <v>18</v>
      </c>
      <c r="F1214" s="12">
        <v>45585</v>
      </c>
      <c r="G1214" s="10">
        <v>443.44</v>
      </c>
    </row>
    <row r="1215" spans="1:7">
      <c r="A1215">
        <v>1246</v>
      </c>
      <c r="B1215" t="s">
        <v>446</v>
      </c>
      <c r="C1215">
        <v>34</v>
      </c>
      <c r="D1215" t="s">
        <v>8</v>
      </c>
      <c r="E1215" t="s">
        <v>18</v>
      </c>
      <c r="F1215" s="12">
        <v>45585</v>
      </c>
      <c r="G1215" s="10">
        <v>443.31</v>
      </c>
    </row>
    <row r="1216" spans="1:7">
      <c r="A1216">
        <v>2869</v>
      </c>
      <c r="B1216" t="s">
        <v>2230</v>
      </c>
      <c r="C1216">
        <v>96</v>
      </c>
      <c r="D1216" t="s">
        <v>8</v>
      </c>
      <c r="E1216" t="s">
        <v>30</v>
      </c>
      <c r="F1216" s="12">
        <v>45585</v>
      </c>
      <c r="G1216" s="10">
        <v>442.93</v>
      </c>
    </row>
    <row r="1217" spans="1:7">
      <c r="A1217">
        <v>1151</v>
      </c>
      <c r="B1217" t="s">
        <v>289</v>
      </c>
      <c r="C1217">
        <v>75</v>
      </c>
      <c r="D1217" t="s">
        <v>8</v>
      </c>
      <c r="E1217" t="s">
        <v>24</v>
      </c>
      <c r="F1217" s="12">
        <v>45585</v>
      </c>
      <c r="G1217" s="10">
        <v>442.83</v>
      </c>
    </row>
    <row r="1218" spans="1:7">
      <c r="A1218">
        <v>1311</v>
      </c>
      <c r="B1218" t="s">
        <v>541</v>
      </c>
      <c r="C1218">
        <v>95</v>
      </c>
      <c r="D1218" t="s">
        <v>8</v>
      </c>
      <c r="E1218" t="s">
        <v>18</v>
      </c>
      <c r="F1218" s="12">
        <v>45585</v>
      </c>
      <c r="G1218" s="10">
        <v>442.32</v>
      </c>
    </row>
    <row r="1219" spans="1:7">
      <c r="A1219">
        <v>1211</v>
      </c>
      <c r="B1219" t="s">
        <v>392</v>
      </c>
      <c r="C1219">
        <v>85</v>
      </c>
      <c r="D1219" t="s">
        <v>8</v>
      </c>
      <c r="E1219" t="s">
        <v>30</v>
      </c>
      <c r="F1219" s="12">
        <v>45585</v>
      </c>
      <c r="G1219" s="10">
        <v>442.13</v>
      </c>
    </row>
    <row r="1220" spans="1:7">
      <c r="A1220">
        <v>2077</v>
      </c>
      <c r="B1220" t="s">
        <v>1434</v>
      </c>
      <c r="C1220">
        <v>84</v>
      </c>
      <c r="D1220" t="s">
        <v>14</v>
      </c>
      <c r="E1220" t="s">
        <v>35</v>
      </c>
      <c r="F1220" s="12">
        <v>45584</v>
      </c>
      <c r="G1220" s="10">
        <v>441.97</v>
      </c>
    </row>
    <row r="1221" spans="1:7">
      <c r="A1221">
        <v>2781</v>
      </c>
      <c r="B1221" t="s">
        <v>2143</v>
      </c>
      <c r="C1221">
        <v>59</v>
      </c>
      <c r="D1221" t="s">
        <v>14</v>
      </c>
      <c r="E1221" t="s">
        <v>18</v>
      </c>
      <c r="F1221" s="12">
        <v>45584</v>
      </c>
      <c r="G1221" s="10">
        <v>441.57</v>
      </c>
    </row>
    <row r="1222" spans="1:7">
      <c r="A1222">
        <v>1068</v>
      </c>
      <c r="B1222" t="s">
        <v>142</v>
      </c>
      <c r="C1222">
        <v>63</v>
      </c>
      <c r="D1222" t="s">
        <v>8</v>
      </c>
      <c r="E1222" t="s">
        <v>27</v>
      </c>
      <c r="F1222" s="12">
        <v>45584</v>
      </c>
      <c r="G1222" s="10">
        <v>441.37</v>
      </c>
    </row>
    <row r="1223" spans="1:7">
      <c r="A1223">
        <v>2095</v>
      </c>
      <c r="B1223" t="s">
        <v>1451</v>
      </c>
      <c r="C1223">
        <v>35</v>
      </c>
      <c r="D1223" t="s">
        <v>14</v>
      </c>
      <c r="E1223" t="s">
        <v>35</v>
      </c>
      <c r="F1223" s="12">
        <v>45584</v>
      </c>
      <c r="G1223" s="10">
        <v>440.09</v>
      </c>
    </row>
    <row r="1224" spans="1:7">
      <c r="A1224">
        <v>2246</v>
      </c>
      <c r="B1224" t="s">
        <v>1610</v>
      </c>
      <c r="C1224">
        <v>99</v>
      </c>
      <c r="D1224" t="s">
        <v>8</v>
      </c>
      <c r="E1224" t="s">
        <v>27</v>
      </c>
      <c r="F1224" s="12">
        <v>45583</v>
      </c>
      <c r="G1224" s="10">
        <v>439.45</v>
      </c>
    </row>
    <row r="1225" spans="1:7">
      <c r="A1225">
        <v>1159</v>
      </c>
      <c r="B1225" t="s">
        <v>303</v>
      </c>
      <c r="C1225">
        <v>30</v>
      </c>
      <c r="D1225" t="s">
        <v>14</v>
      </c>
      <c r="E1225" t="s">
        <v>27</v>
      </c>
      <c r="F1225" s="12">
        <v>45583</v>
      </c>
      <c r="G1225" s="10">
        <v>439.29</v>
      </c>
    </row>
    <row r="1226" spans="1:7">
      <c r="A1226">
        <v>1058</v>
      </c>
      <c r="B1226" t="s">
        <v>124</v>
      </c>
      <c r="C1226">
        <v>80</v>
      </c>
      <c r="D1226" t="s">
        <v>14</v>
      </c>
      <c r="E1226" t="s">
        <v>9</v>
      </c>
      <c r="F1226" s="12">
        <v>45583</v>
      </c>
      <c r="G1226" s="10">
        <v>439.16</v>
      </c>
    </row>
    <row r="1227" spans="1:7">
      <c r="A1227">
        <v>2753</v>
      </c>
      <c r="B1227" t="s">
        <v>2115</v>
      </c>
      <c r="C1227">
        <v>14</v>
      </c>
      <c r="D1227" t="s">
        <v>8</v>
      </c>
      <c r="E1227" t="s">
        <v>27</v>
      </c>
      <c r="F1227" s="12">
        <v>45583</v>
      </c>
      <c r="G1227" s="10">
        <v>438.81</v>
      </c>
    </row>
    <row r="1228" spans="1:7">
      <c r="A1228">
        <v>2489</v>
      </c>
      <c r="B1228" t="s">
        <v>1853</v>
      </c>
      <c r="C1228">
        <v>31</v>
      </c>
      <c r="D1228" t="s">
        <v>8</v>
      </c>
      <c r="E1228" t="s">
        <v>21</v>
      </c>
      <c r="F1228" s="12">
        <v>45583</v>
      </c>
      <c r="G1228" s="10">
        <v>438.74</v>
      </c>
    </row>
    <row r="1229" spans="1:7">
      <c r="A1229">
        <v>1644</v>
      </c>
      <c r="B1229" t="s">
        <v>964</v>
      </c>
      <c r="C1229">
        <v>98</v>
      </c>
      <c r="D1229" t="s">
        <v>8</v>
      </c>
      <c r="E1229" t="s">
        <v>21</v>
      </c>
      <c r="F1229" s="12">
        <v>45583</v>
      </c>
      <c r="G1229" s="10">
        <v>438.41</v>
      </c>
    </row>
    <row r="1230" spans="1:7">
      <c r="A1230">
        <v>1440</v>
      </c>
      <c r="B1230" t="s">
        <v>717</v>
      </c>
      <c r="C1230">
        <v>87</v>
      </c>
      <c r="D1230" t="s">
        <v>8</v>
      </c>
      <c r="E1230" t="s">
        <v>30</v>
      </c>
      <c r="F1230" s="12">
        <v>45583</v>
      </c>
      <c r="G1230" s="10">
        <v>437.96</v>
      </c>
    </row>
    <row r="1231" spans="1:7">
      <c r="A1231">
        <v>2941</v>
      </c>
      <c r="B1231" t="s">
        <v>2300</v>
      </c>
      <c r="C1231">
        <v>17</v>
      </c>
      <c r="D1231" t="s">
        <v>8</v>
      </c>
      <c r="E1231" t="s">
        <v>18</v>
      </c>
      <c r="F1231" s="12">
        <v>45582</v>
      </c>
      <c r="G1231" s="10">
        <v>437.14</v>
      </c>
    </row>
    <row r="1232" spans="1:7">
      <c r="A1232">
        <v>2763</v>
      </c>
      <c r="B1232" t="s">
        <v>2125</v>
      </c>
      <c r="C1232">
        <v>83</v>
      </c>
      <c r="D1232" t="s">
        <v>8</v>
      </c>
      <c r="E1232" t="s">
        <v>35</v>
      </c>
      <c r="F1232" s="12">
        <v>45582</v>
      </c>
      <c r="G1232" s="10">
        <v>436.95</v>
      </c>
    </row>
    <row r="1233" spans="1:7">
      <c r="A1233">
        <v>1798</v>
      </c>
      <c r="B1233" t="s">
        <v>1137</v>
      </c>
      <c r="C1233">
        <v>100</v>
      </c>
      <c r="D1233" t="s">
        <v>8</v>
      </c>
      <c r="E1233" t="s">
        <v>27</v>
      </c>
      <c r="F1233" s="12">
        <v>45582</v>
      </c>
      <c r="G1233" s="10">
        <v>436.94</v>
      </c>
    </row>
    <row r="1234" spans="1:7">
      <c r="A1234">
        <v>1894</v>
      </c>
      <c r="B1234" t="s">
        <v>1244</v>
      </c>
      <c r="C1234">
        <v>95</v>
      </c>
      <c r="D1234" t="s">
        <v>14</v>
      </c>
      <c r="E1234" t="s">
        <v>18</v>
      </c>
      <c r="F1234" s="12">
        <v>45582</v>
      </c>
      <c r="G1234" s="10">
        <v>436.21</v>
      </c>
    </row>
    <row r="1235" spans="1:7">
      <c r="A1235">
        <v>2937</v>
      </c>
      <c r="B1235" t="s">
        <v>2296</v>
      </c>
      <c r="C1235">
        <v>8</v>
      </c>
      <c r="D1235" t="s">
        <v>14</v>
      </c>
      <c r="E1235" t="s">
        <v>30</v>
      </c>
      <c r="F1235" s="12">
        <v>45582</v>
      </c>
      <c r="G1235" s="10">
        <v>434.95</v>
      </c>
    </row>
    <row r="1236" spans="1:7">
      <c r="A1236">
        <v>2833</v>
      </c>
      <c r="B1236" t="s">
        <v>2194</v>
      </c>
      <c r="C1236">
        <v>39</v>
      </c>
      <c r="D1236" t="s">
        <v>8</v>
      </c>
      <c r="E1236" t="s">
        <v>21</v>
      </c>
      <c r="F1236" s="12">
        <v>45582</v>
      </c>
      <c r="G1236" s="10">
        <v>432.91</v>
      </c>
    </row>
    <row r="1237" spans="1:7">
      <c r="A1237">
        <v>2191</v>
      </c>
      <c r="B1237" t="s">
        <v>1550</v>
      </c>
      <c r="C1237">
        <v>97</v>
      </c>
      <c r="D1237" t="s">
        <v>8</v>
      </c>
      <c r="E1237" t="s">
        <v>21</v>
      </c>
      <c r="F1237" s="12">
        <v>45581</v>
      </c>
      <c r="G1237" s="10">
        <v>432.39</v>
      </c>
    </row>
    <row r="1238" spans="1:7">
      <c r="A1238">
        <v>2661</v>
      </c>
      <c r="B1238" t="s">
        <v>2025</v>
      </c>
      <c r="C1238">
        <v>68</v>
      </c>
      <c r="D1238" t="s">
        <v>8</v>
      </c>
      <c r="E1238" t="s">
        <v>15</v>
      </c>
      <c r="F1238" s="12">
        <v>45581</v>
      </c>
      <c r="G1238" s="10">
        <v>431.16</v>
      </c>
    </row>
    <row r="1239" spans="1:7">
      <c r="A1239">
        <v>2999</v>
      </c>
      <c r="B1239" t="s">
        <v>2357</v>
      </c>
      <c r="C1239">
        <v>33</v>
      </c>
      <c r="D1239" t="s">
        <v>8</v>
      </c>
      <c r="E1239" t="s">
        <v>21</v>
      </c>
      <c r="F1239" s="12">
        <v>45581</v>
      </c>
      <c r="G1239" s="10">
        <v>430.84</v>
      </c>
    </row>
    <row r="1240" spans="1:7">
      <c r="A1240">
        <v>2460</v>
      </c>
      <c r="B1240" t="s">
        <v>1824</v>
      </c>
      <c r="C1240">
        <v>2</v>
      </c>
      <c r="D1240" t="s">
        <v>14</v>
      </c>
      <c r="E1240" t="s">
        <v>9</v>
      </c>
      <c r="F1240" s="12">
        <v>45581</v>
      </c>
      <c r="G1240" s="10">
        <v>430.16</v>
      </c>
    </row>
    <row r="1241" spans="1:7">
      <c r="A1241">
        <v>2512</v>
      </c>
      <c r="B1241" t="s">
        <v>1876</v>
      </c>
      <c r="C1241">
        <v>95</v>
      </c>
      <c r="D1241" t="s">
        <v>8</v>
      </c>
      <c r="E1241" t="s">
        <v>15</v>
      </c>
      <c r="F1241" s="12">
        <v>45581</v>
      </c>
      <c r="G1241" s="10">
        <v>428.87</v>
      </c>
    </row>
    <row r="1242" spans="1:7">
      <c r="A1242">
        <v>2749</v>
      </c>
      <c r="B1242" t="s">
        <v>2111</v>
      </c>
      <c r="C1242">
        <v>54</v>
      </c>
      <c r="D1242" t="s">
        <v>8</v>
      </c>
      <c r="E1242" t="s">
        <v>21</v>
      </c>
      <c r="F1242" s="12">
        <v>45580</v>
      </c>
      <c r="G1242" s="10">
        <v>428.48</v>
      </c>
    </row>
    <row r="1243" spans="1:7">
      <c r="A1243">
        <v>1374</v>
      </c>
      <c r="B1243" t="s">
        <v>622</v>
      </c>
      <c r="C1243">
        <v>30</v>
      </c>
      <c r="D1243" t="s">
        <v>14</v>
      </c>
      <c r="E1243" t="s">
        <v>35</v>
      </c>
      <c r="F1243" s="12">
        <v>45580</v>
      </c>
      <c r="G1243" s="10">
        <v>428.33</v>
      </c>
    </row>
    <row r="1244" spans="1:7">
      <c r="A1244">
        <v>1715</v>
      </c>
      <c r="B1244" t="s">
        <v>1048</v>
      </c>
      <c r="C1244">
        <v>71</v>
      </c>
      <c r="D1244" t="s">
        <v>14</v>
      </c>
      <c r="E1244" t="s">
        <v>30</v>
      </c>
      <c r="F1244" s="12">
        <v>45580</v>
      </c>
      <c r="G1244" s="10">
        <v>426.63</v>
      </c>
    </row>
    <row r="1245" spans="1:7">
      <c r="A1245">
        <v>1499</v>
      </c>
      <c r="B1245" t="s">
        <v>790</v>
      </c>
      <c r="C1245">
        <v>1</v>
      </c>
      <c r="D1245" t="s">
        <v>8</v>
      </c>
      <c r="E1245" t="s">
        <v>30</v>
      </c>
      <c r="F1245" s="12">
        <v>45580</v>
      </c>
      <c r="G1245" s="10">
        <v>425.37</v>
      </c>
    </row>
    <row r="1246" spans="1:7">
      <c r="A1246">
        <v>1964</v>
      </c>
      <c r="B1246" t="s">
        <v>1321</v>
      </c>
      <c r="C1246">
        <v>18</v>
      </c>
      <c r="D1246" t="s">
        <v>14</v>
      </c>
      <c r="E1246" t="s">
        <v>18</v>
      </c>
      <c r="F1246" s="12">
        <v>45580</v>
      </c>
      <c r="G1246" s="10">
        <v>425.25</v>
      </c>
    </row>
    <row r="1247" spans="1:7">
      <c r="A1247">
        <v>1227</v>
      </c>
      <c r="B1247" t="s">
        <v>420</v>
      </c>
      <c r="C1247">
        <v>6</v>
      </c>
      <c r="D1247" t="s">
        <v>14</v>
      </c>
      <c r="E1247" t="s">
        <v>24</v>
      </c>
      <c r="F1247" s="12">
        <v>45580</v>
      </c>
      <c r="G1247" s="10">
        <v>425.08</v>
      </c>
    </row>
    <row r="1248" spans="1:7">
      <c r="A1248">
        <v>2782</v>
      </c>
      <c r="B1248" t="s">
        <v>2144</v>
      </c>
      <c r="C1248">
        <v>5</v>
      </c>
      <c r="D1248" t="s">
        <v>14</v>
      </c>
      <c r="E1248" t="s">
        <v>21</v>
      </c>
      <c r="F1248" s="12">
        <v>45579</v>
      </c>
      <c r="G1248" s="10">
        <v>424.85</v>
      </c>
    </row>
    <row r="1249" spans="1:7">
      <c r="A1249">
        <v>2861</v>
      </c>
      <c r="B1249" t="s">
        <v>2222</v>
      </c>
      <c r="C1249">
        <v>58</v>
      </c>
      <c r="D1249" t="s">
        <v>8</v>
      </c>
      <c r="E1249" t="s">
        <v>18</v>
      </c>
      <c r="F1249" s="12">
        <v>45579</v>
      </c>
      <c r="G1249" s="10">
        <v>423.97</v>
      </c>
    </row>
    <row r="1250" spans="1:7">
      <c r="A1250">
        <v>1106</v>
      </c>
      <c r="B1250" t="s">
        <v>210</v>
      </c>
      <c r="C1250">
        <v>84</v>
      </c>
      <c r="D1250" t="s">
        <v>8</v>
      </c>
      <c r="E1250" t="s">
        <v>15</v>
      </c>
      <c r="F1250" s="12">
        <v>45579</v>
      </c>
      <c r="G1250" s="10">
        <v>422.78</v>
      </c>
    </row>
    <row r="1251" spans="1:7">
      <c r="A1251">
        <v>1257</v>
      </c>
      <c r="B1251" t="s">
        <v>461</v>
      </c>
      <c r="C1251">
        <v>54</v>
      </c>
      <c r="D1251" t="s">
        <v>8</v>
      </c>
      <c r="E1251" t="s">
        <v>9</v>
      </c>
      <c r="F1251" s="12">
        <v>45579</v>
      </c>
      <c r="G1251" s="10">
        <v>421.17</v>
      </c>
    </row>
    <row r="1252" spans="1:7">
      <c r="A1252">
        <v>1266</v>
      </c>
      <c r="B1252" t="s">
        <v>475</v>
      </c>
      <c r="C1252">
        <v>28</v>
      </c>
      <c r="D1252" t="s">
        <v>14</v>
      </c>
      <c r="E1252" t="s">
        <v>15</v>
      </c>
      <c r="F1252" s="12">
        <v>45579</v>
      </c>
      <c r="G1252" s="10">
        <v>419.53</v>
      </c>
    </row>
    <row r="1253" spans="1:7">
      <c r="A1253">
        <v>2772</v>
      </c>
      <c r="B1253" t="s">
        <v>2133</v>
      </c>
      <c r="C1253">
        <v>30</v>
      </c>
      <c r="D1253" t="s">
        <v>14</v>
      </c>
      <c r="E1253" t="s">
        <v>9</v>
      </c>
      <c r="F1253" s="12">
        <v>45579</v>
      </c>
      <c r="G1253" s="10">
        <v>419.48</v>
      </c>
    </row>
    <row r="1254" spans="1:7">
      <c r="A1254">
        <v>1541</v>
      </c>
      <c r="B1254" t="s">
        <v>840</v>
      </c>
      <c r="C1254">
        <v>56</v>
      </c>
      <c r="D1254" t="s">
        <v>8</v>
      </c>
      <c r="E1254" t="s">
        <v>35</v>
      </c>
      <c r="F1254" s="12">
        <v>45579</v>
      </c>
      <c r="G1254" s="10">
        <v>419</v>
      </c>
    </row>
    <row r="1255" spans="1:7">
      <c r="A1255">
        <v>2714</v>
      </c>
      <c r="B1255" t="s">
        <v>2077</v>
      </c>
      <c r="C1255">
        <v>47</v>
      </c>
      <c r="D1255" t="s">
        <v>14</v>
      </c>
      <c r="E1255" t="s">
        <v>21</v>
      </c>
      <c r="F1255" s="12">
        <v>45579</v>
      </c>
      <c r="G1255" s="10">
        <v>418.03</v>
      </c>
    </row>
    <row r="1256" spans="1:7">
      <c r="A1256">
        <v>1744</v>
      </c>
      <c r="B1256" t="s">
        <v>1078</v>
      </c>
      <c r="C1256">
        <v>2</v>
      </c>
      <c r="D1256" t="s">
        <v>8</v>
      </c>
      <c r="E1256" t="s">
        <v>35</v>
      </c>
      <c r="F1256" s="12">
        <v>45579</v>
      </c>
      <c r="G1256" s="10">
        <v>416.7</v>
      </c>
    </row>
    <row r="1257" spans="1:7">
      <c r="A1257">
        <v>2879</v>
      </c>
      <c r="B1257" t="s">
        <v>2239</v>
      </c>
      <c r="C1257">
        <v>55</v>
      </c>
      <c r="D1257" t="s">
        <v>14</v>
      </c>
      <c r="E1257" t="s">
        <v>30</v>
      </c>
      <c r="F1257" s="12">
        <v>45578</v>
      </c>
      <c r="G1257" s="10">
        <v>416.68</v>
      </c>
    </row>
    <row r="1258" spans="1:7">
      <c r="A1258">
        <v>1832</v>
      </c>
      <c r="B1258" t="s">
        <v>1178</v>
      </c>
      <c r="C1258">
        <v>15</v>
      </c>
      <c r="D1258" t="s">
        <v>14</v>
      </c>
      <c r="E1258" t="s">
        <v>18</v>
      </c>
      <c r="F1258" s="12">
        <v>45578</v>
      </c>
      <c r="G1258" s="10">
        <v>416.48</v>
      </c>
    </row>
    <row r="1259" spans="1:7">
      <c r="A1259">
        <v>1027</v>
      </c>
      <c r="B1259" t="s">
        <v>68</v>
      </c>
      <c r="C1259">
        <v>95</v>
      </c>
      <c r="D1259" t="s">
        <v>8</v>
      </c>
      <c r="E1259" t="s">
        <v>27</v>
      </c>
      <c r="F1259" s="12">
        <v>45578</v>
      </c>
      <c r="G1259" s="10">
        <v>416.14</v>
      </c>
    </row>
    <row r="1260" spans="1:7">
      <c r="A1260">
        <v>2704</v>
      </c>
      <c r="B1260" t="s">
        <v>2067</v>
      </c>
      <c r="C1260">
        <v>16</v>
      </c>
      <c r="D1260" t="s">
        <v>8</v>
      </c>
      <c r="E1260" t="s">
        <v>35</v>
      </c>
      <c r="F1260" s="12">
        <v>45578</v>
      </c>
      <c r="G1260" s="10">
        <v>414.98</v>
      </c>
    </row>
    <row r="1261" spans="1:7">
      <c r="A1261">
        <v>1248</v>
      </c>
      <c r="B1261" t="s">
        <v>449</v>
      </c>
      <c r="C1261">
        <v>72</v>
      </c>
      <c r="D1261" t="s">
        <v>14</v>
      </c>
      <c r="E1261" t="s">
        <v>18</v>
      </c>
      <c r="F1261" s="12">
        <v>45577</v>
      </c>
      <c r="G1261" s="10">
        <v>414.84</v>
      </c>
    </row>
    <row r="1262" spans="1:7">
      <c r="A1262">
        <v>1661</v>
      </c>
      <c r="B1262" t="s">
        <v>984</v>
      </c>
      <c r="C1262">
        <v>63</v>
      </c>
      <c r="D1262" t="s">
        <v>8</v>
      </c>
      <c r="E1262" t="s">
        <v>18</v>
      </c>
      <c r="F1262" s="12">
        <v>45577</v>
      </c>
      <c r="G1262" s="10">
        <v>414.76</v>
      </c>
    </row>
    <row r="1263" spans="1:7">
      <c r="A1263">
        <v>1915</v>
      </c>
      <c r="B1263" t="s">
        <v>1266</v>
      </c>
      <c r="C1263">
        <v>27</v>
      </c>
      <c r="D1263" t="s">
        <v>8</v>
      </c>
      <c r="E1263" t="s">
        <v>24</v>
      </c>
      <c r="F1263" s="12">
        <v>45576</v>
      </c>
      <c r="G1263" s="10">
        <v>413.73</v>
      </c>
    </row>
    <row r="1264" spans="1:7">
      <c r="A1264">
        <v>2462</v>
      </c>
      <c r="B1264" t="s">
        <v>1826</v>
      </c>
      <c r="C1264">
        <v>36</v>
      </c>
      <c r="D1264" t="s">
        <v>14</v>
      </c>
      <c r="E1264" t="s">
        <v>21</v>
      </c>
      <c r="F1264" s="12">
        <v>45576</v>
      </c>
      <c r="G1264" s="10">
        <v>412.99</v>
      </c>
    </row>
    <row r="1265" spans="1:7">
      <c r="A1265">
        <v>1483</v>
      </c>
      <c r="B1265" t="s">
        <v>770</v>
      </c>
      <c r="C1265">
        <v>37</v>
      </c>
      <c r="D1265" t="s">
        <v>14</v>
      </c>
      <c r="E1265" t="s">
        <v>21</v>
      </c>
      <c r="F1265" s="12">
        <v>45576</v>
      </c>
      <c r="G1265" s="10">
        <v>412.44</v>
      </c>
    </row>
    <row r="1266" spans="1:7">
      <c r="A1266">
        <v>2673</v>
      </c>
      <c r="B1266" t="s">
        <v>2037</v>
      </c>
      <c r="C1266">
        <v>41</v>
      </c>
      <c r="D1266" t="s">
        <v>14</v>
      </c>
      <c r="E1266" t="s">
        <v>15</v>
      </c>
      <c r="F1266" s="12">
        <v>45575</v>
      </c>
      <c r="G1266" s="10">
        <v>411.55</v>
      </c>
    </row>
    <row r="1267" spans="1:7">
      <c r="A1267">
        <v>1851</v>
      </c>
      <c r="B1267" t="s">
        <v>1199</v>
      </c>
      <c r="C1267">
        <v>21</v>
      </c>
      <c r="D1267" t="s">
        <v>8</v>
      </c>
      <c r="E1267" t="s">
        <v>9</v>
      </c>
      <c r="F1267" s="12">
        <v>45575</v>
      </c>
      <c r="G1267" s="10">
        <v>410.36</v>
      </c>
    </row>
    <row r="1268" spans="1:7">
      <c r="A1268">
        <v>1401</v>
      </c>
      <c r="B1268" t="s">
        <v>663</v>
      </c>
      <c r="C1268">
        <v>6</v>
      </c>
      <c r="D1268" t="s">
        <v>8</v>
      </c>
      <c r="E1268" t="s">
        <v>30</v>
      </c>
      <c r="F1268" s="12">
        <v>45575</v>
      </c>
      <c r="G1268" s="10">
        <v>410.28</v>
      </c>
    </row>
    <row r="1269" spans="1:7">
      <c r="A1269">
        <v>2538</v>
      </c>
      <c r="B1269" t="s">
        <v>1901</v>
      </c>
      <c r="C1269">
        <v>7</v>
      </c>
      <c r="D1269" t="s">
        <v>14</v>
      </c>
      <c r="E1269" t="s">
        <v>27</v>
      </c>
      <c r="F1269" s="12">
        <v>45575</v>
      </c>
      <c r="G1269" s="10">
        <v>410.25</v>
      </c>
    </row>
    <row r="1270" spans="1:7">
      <c r="A1270">
        <v>2217</v>
      </c>
      <c r="B1270" t="s">
        <v>1061</v>
      </c>
      <c r="C1270">
        <v>21</v>
      </c>
      <c r="D1270" t="s">
        <v>14</v>
      </c>
      <c r="E1270" t="s">
        <v>30</v>
      </c>
      <c r="F1270" s="12">
        <v>45574</v>
      </c>
      <c r="G1270" s="10">
        <v>410.18</v>
      </c>
    </row>
    <row r="1271" spans="1:7">
      <c r="A1271">
        <v>2954</v>
      </c>
      <c r="B1271" t="s">
        <v>2313</v>
      </c>
      <c r="C1271">
        <v>18</v>
      </c>
      <c r="D1271" t="s">
        <v>14</v>
      </c>
      <c r="E1271" t="s">
        <v>24</v>
      </c>
      <c r="F1271" s="12">
        <v>45574</v>
      </c>
      <c r="G1271" s="10">
        <v>410.04</v>
      </c>
    </row>
    <row r="1272" spans="1:7">
      <c r="A1272">
        <v>1582</v>
      </c>
      <c r="B1272" t="s">
        <v>888</v>
      </c>
      <c r="C1272">
        <v>88</v>
      </c>
      <c r="D1272" t="s">
        <v>8</v>
      </c>
      <c r="E1272" t="s">
        <v>18</v>
      </c>
      <c r="F1272" s="12">
        <v>45574</v>
      </c>
      <c r="G1272" s="10">
        <v>409.32</v>
      </c>
    </row>
    <row r="1273" spans="1:7">
      <c r="A1273">
        <v>1024</v>
      </c>
      <c r="B1273" t="s">
        <v>62</v>
      </c>
      <c r="C1273">
        <v>76</v>
      </c>
      <c r="D1273" t="s">
        <v>8</v>
      </c>
      <c r="E1273" t="s">
        <v>35</v>
      </c>
      <c r="F1273" s="12">
        <v>45574</v>
      </c>
      <c r="G1273" s="10">
        <v>408.56</v>
      </c>
    </row>
    <row r="1274" spans="1:7">
      <c r="A1274">
        <v>1939</v>
      </c>
      <c r="B1274" t="s">
        <v>1293</v>
      </c>
      <c r="C1274">
        <v>88</v>
      </c>
      <c r="D1274" t="s">
        <v>8</v>
      </c>
      <c r="E1274" t="s">
        <v>35</v>
      </c>
      <c r="F1274" s="12">
        <v>45574</v>
      </c>
      <c r="G1274" s="10">
        <v>407.65</v>
      </c>
    </row>
    <row r="1275" spans="1:7">
      <c r="A1275">
        <v>1303</v>
      </c>
      <c r="B1275" t="s">
        <v>529</v>
      </c>
      <c r="C1275">
        <v>81</v>
      </c>
      <c r="D1275" t="s">
        <v>14</v>
      </c>
      <c r="E1275" t="s">
        <v>18</v>
      </c>
      <c r="F1275" s="12">
        <v>45573</v>
      </c>
      <c r="G1275" s="10">
        <v>407.49</v>
      </c>
    </row>
    <row r="1276" spans="1:7">
      <c r="A1276">
        <v>1716</v>
      </c>
      <c r="B1276" t="s">
        <v>1049</v>
      </c>
      <c r="C1276">
        <v>7</v>
      </c>
      <c r="D1276" t="s">
        <v>8</v>
      </c>
      <c r="E1276" t="s">
        <v>15</v>
      </c>
      <c r="F1276" s="12">
        <v>45573</v>
      </c>
      <c r="G1276" s="10">
        <v>407.18</v>
      </c>
    </row>
    <row r="1277" spans="1:7">
      <c r="A1277">
        <v>2407</v>
      </c>
      <c r="B1277" t="s">
        <v>1772</v>
      </c>
      <c r="C1277">
        <v>7</v>
      </c>
      <c r="D1277" t="s">
        <v>14</v>
      </c>
      <c r="E1277" t="s">
        <v>15</v>
      </c>
      <c r="F1277" s="12">
        <v>45573</v>
      </c>
      <c r="G1277" s="10">
        <v>406.79</v>
      </c>
    </row>
    <row r="1278" spans="1:7">
      <c r="A1278">
        <v>2503</v>
      </c>
      <c r="B1278" t="s">
        <v>1867</v>
      </c>
      <c r="C1278">
        <v>13</v>
      </c>
      <c r="D1278" t="s">
        <v>8</v>
      </c>
      <c r="E1278" t="s">
        <v>24</v>
      </c>
      <c r="F1278" s="12">
        <v>45573</v>
      </c>
      <c r="G1278" s="10">
        <v>405.06</v>
      </c>
    </row>
    <row r="1279" spans="1:7">
      <c r="A1279">
        <v>1796</v>
      </c>
      <c r="B1279" t="s">
        <v>1135</v>
      </c>
      <c r="C1279">
        <v>2</v>
      </c>
      <c r="D1279" t="s">
        <v>8</v>
      </c>
      <c r="E1279" t="s">
        <v>35</v>
      </c>
      <c r="F1279" s="12">
        <v>45573</v>
      </c>
      <c r="G1279" s="10">
        <v>404.01</v>
      </c>
    </row>
    <row r="1280" spans="1:7">
      <c r="A1280">
        <v>2784</v>
      </c>
      <c r="B1280" t="s">
        <v>2146</v>
      </c>
      <c r="C1280">
        <v>27</v>
      </c>
      <c r="D1280" t="s">
        <v>14</v>
      </c>
      <c r="E1280" t="s">
        <v>9</v>
      </c>
      <c r="F1280" s="12">
        <v>45573</v>
      </c>
      <c r="G1280" s="10">
        <v>403.73</v>
      </c>
    </row>
    <row r="1281" spans="1:7">
      <c r="A1281">
        <v>1309</v>
      </c>
      <c r="B1281" t="s">
        <v>538</v>
      </c>
      <c r="C1281">
        <v>52</v>
      </c>
      <c r="D1281" t="s">
        <v>14</v>
      </c>
      <c r="E1281" t="s">
        <v>27</v>
      </c>
      <c r="F1281" s="12">
        <v>45573</v>
      </c>
      <c r="G1281" s="10">
        <v>403.33</v>
      </c>
    </row>
    <row r="1282" spans="1:7">
      <c r="A1282">
        <v>1714</v>
      </c>
      <c r="B1282" t="s">
        <v>1047</v>
      </c>
      <c r="C1282">
        <v>5</v>
      </c>
      <c r="D1282" t="s">
        <v>14</v>
      </c>
      <c r="E1282" t="s">
        <v>15</v>
      </c>
      <c r="F1282" s="12">
        <v>45573</v>
      </c>
      <c r="G1282" s="10">
        <v>403.01</v>
      </c>
    </row>
    <row r="1283" spans="1:7">
      <c r="A1283">
        <v>1698</v>
      </c>
      <c r="B1283" t="s">
        <v>1026</v>
      </c>
      <c r="C1283">
        <v>67</v>
      </c>
      <c r="D1283" t="s">
        <v>8</v>
      </c>
      <c r="E1283" t="s">
        <v>18</v>
      </c>
      <c r="F1283" s="12">
        <v>45573</v>
      </c>
      <c r="G1283" s="10">
        <v>402.84</v>
      </c>
    </row>
    <row r="1284" spans="1:7">
      <c r="A1284">
        <v>2659</v>
      </c>
      <c r="B1284" t="s">
        <v>2023</v>
      </c>
      <c r="C1284">
        <v>23</v>
      </c>
      <c r="D1284" t="s">
        <v>14</v>
      </c>
      <c r="E1284" t="s">
        <v>35</v>
      </c>
      <c r="F1284" s="12">
        <v>45573</v>
      </c>
      <c r="G1284" s="10">
        <v>402.78</v>
      </c>
    </row>
    <row r="1285" spans="1:7">
      <c r="A1285">
        <v>1136</v>
      </c>
      <c r="B1285" t="s">
        <v>262</v>
      </c>
      <c r="C1285">
        <v>93</v>
      </c>
      <c r="D1285" t="s">
        <v>14</v>
      </c>
      <c r="E1285" t="s">
        <v>18</v>
      </c>
      <c r="F1285" s="12">
        <v>45572</v>
      </c>
      <c r="G1285" s="10">
        <v>401.65</v>
      </c>
    </row>
    <row r="1286" spans="1:7">
      <c r="A1286">
        <v>2600</v>
      </c>
      <c r="B1286" t="s">
        <v>1964</v>
      </c>
      <c r="C1286">
        <v>90</v>
      </c>
      <c r="D1286" t="s">
        <v>8</v>
      </c>
      <c r="E1286" t="s">
        <v>15</v>
      </c>
      <c r="F1286" s="12">
        <v>45572</v>
      </c>
      <c r="G1286" s="10">
        <v>401.56</v>
      </c>
    </row>
    <row r="1287" spans="1:7">
      <c r="A1287">
        <v>2936</v>
      </c>
      <c r="B1287" t="s">
        <v>2295</v>
      </c>
      <c r="C1287">
        <v>82</v>
      </c>
      <c r="D1287" t="s">
        <v>14</v>
      </c>
      <c r="E1287" t="s">
        <v>27</v>
      </c>
      <c r="F1287" s="12">
        <v>45572</v>
      </c>
      <c r="G1287" s="10">
        <v>401.36</v>
      </c>
    </row>
    <row r="1288" spans="1:7">
      <c r="A1288">
        <v>1987</v>
      </c>
      <c r="B1288" t="s">
        <v>1344</v>
      </c>
      <c r="C1288">
        <v>11</v>
      </c>
      <c r="D1288" t="s">
        <v>14</v>
      </c>
      <c r="E1288" t="s">
        <v>9</v>
      </c>
      <c r="F1288" s="12">
        <v>45572</v>
      </c>
      <c r="G1288" s="10">
        <v>400.81</v>
      </c>
    </row>
    <row r="1289" spans="1:7">
      <c r="A1289">
        <v>1425</v>
      </c>
      <c r="B1289" t="s">
        <v>697</v>
      </c>
      <c r="C1289">
        <v>75</v>
      </c>
      <c r="D1289" t="s">
        <v>8</v>
      </c>
      <c r="E1289" t="s">
        <v>30</v>
      </c>
      <c r="F1289" s="12">
        <v>45571</v>
      </c>
      <c r="G1289" s="10">
        <v>400.51</v>
      </c>
    </row>
    <row r="1290" spans="1:7">
      <c r="A1290">
        <v>2046</v>
      </c>
      <c r="B1290" t="s">
        <v>1404</v>
      </c>
      <c r="C1290">
        <v>24</v>
      </c>
      <c r="D1290" t="s">
        <v>14</v>
      </c>
      <c r="E1290" t="s">
        <v>35</v>
      </c>
      <c r="F1290" s="12">
        <v>45571</v>
      </c>
      <c r="G1290" s="10">
        <v>399.71</v>
      </c>
    </row>
    <row r="1291" spans="1:7">
      <c r="A1291">
        <v>1321</v>
      </c>
      <c r="B1291" t="s">
        <v>555</v>
      </c>
      <c r="C1291">
        <v>78</v>
      </c>
      <c r="D1291" t="s">
        <v>14</v>
      </c>
      <c r="E1291" t="s">
        <v>21</v>
      </c>
      <c r="F1291" s="12">
        <v>45571</v>
      </c>
      <c r="G1291" s="10">
        <v>399.07</v>
      </c>
    </row>
    <row r="1292" spans="1:7">
      <c r="A1292">
        <v>1066</v>
      </c>
      <c r="B1292" t="s">
        <v>138</v>
      </c>
      <c r="C1292">
        <v>43</v>
      </c>
      <c r="D1292" t="s">
        <v>8</v>
      </c>
      <c r="E1292" t="s">
        <v>9</v>
      </c>
      <c r="F1292" s="12">
        <v>45571</v>
      </c>
      <c r="G1292" s="10">
        <v>399.02</v>
      </c>
    </row>
    <row r="1293" spans="1:7">
      <c r="A1293">
        <v>1237</v>
      </c>
      <c r="B1293" t="s">
        <v>435</v>
      </c>
      <c r="C1293">
        <v>67</v>
      </c>
      <c r="D1293" t="s">
        <v>14</v>
      </c>
      <c r="E1293" t="s">
        <v>24</v>
      </c>
      <c r="F1293" s="12">
        <v>45571</v>
      </c>
      <c r="G1293" s="10">
        <v>398.54</v>
      </c>
    </row>
    <row r="1294" spans="1:7">
      <c r="A1294">
        <v>2051</v>
      </c>
      <c r="B1294" t="s">
        <v>1408</v>
      </c>
      <c r="C1294">
        <v>59</v>
      </c>
      <c r="D1294" t="s">
        <v>8</v>
      </c>
      <c r="E1294" t="s">
        <v>24</v>
      </c>
      <c r="F1294" s="12">
        <v>45571</v>
      </c>
      <c r="G1294" s="10">
        <v>398.5</v>
      </c>
    </row>
    <row r="1295" spans="1:7">
      <c r="A1295">
        <v>2329</v>
      </c>
      <c r="B1295" t="s">
        <v>1694</v>
      </c>
      <c r="C1295">
        <v>100</v>
      </c>
      <c r="D1295" t="s">
        <v>8</v>
      </c>
      <c r="E1295" t="s">
        <v>18</v>
      </c>
      <c r="F1295" s="12">
        <v>45571</v>
      </c>
      <c r="G1295" s="10">
        <v>397.85</v>
      </c>
    </row>
    <row r="1296" spans="1:7">
      <c r="A1296">
        <v>1720</v>
      </c>
      <c r="B1296" t="s">
        <v>1054</v>
      </c>
      <c r="C1296">
        <v>13</v>
      </c>
      <c r="D1296" t="s">
        <v>8</v>
      </c>
      <c r="E1296" t="s">
        <v>30</v>
      </c>
      <c r="F1296" s="12">
        <v>45570</v>
      </c>
      <c r="G1296" s="10">
        <v>397.56</v>
      </c>
    </row>
    <row r="1297" spans="1:7">
      <c r="A1297">
        <v>1153</v>
      </c>
      <c r="B1297" t="s">
        <v>293</v>
      </c>
      <c r="C1297">
        <v>15</v>
      </c>
      <c r="D1297" t="s">
        <v>14</v>
      </c>
      <c r="E1297" t="s">
        <v>15</v>
      </c>
      <c r="F1297" s="12">
        <v>45570</v>
      </c>
      <c r="G1297" s="10">
        <v>397.43</v>
      </c>
    </row>
    <row r="1298" spans="1:7">
      <c r="A1298">
        <v>2116</v>
      </c>
      <c r="B1298" t="s">
        <v>1473</v>
      </c>
      <c r="C1298">
        <v>98</v>
      </c>
      <c r="D1298" t="s">
        <v>14</v>
      </c>
      <c r="E1298" t="s">
        <v>9</v>
      </c>
      <c r="F1298" s="12">
        <v>45570</v>
      </c>
      <c r="G1298" s="10">
        <v>395.95</v>
      </c>
    </row>
    <row r="1299" spans="1:7">
      <c r="A1299">
        <v>1733</v>
      </c>
      <c r="B1299" t="s">
        <v>1067</v>
      </c>
      <c r="C1299">
        <v>4</v>
      </c>
      <c r="D1299" t="s">
        <v>14</v>
      </c>
      <c r="E1299" t="s">
        <v>30</v>
      </c>
      <c r="F1299" s="12">
        <v>45570</v>
      </c>
      <c r="G1299" s="10">
        <v>395.62</v>
      </c>
    </row>
    <row r="1300" spans="1:7">
      <c r="A1300">
        <v>2337</v>
      </c>
      <c r="B1300" t="s">
        <v>1702</v>
      </c>
      <c r="C1300">
        <v>66</v>
      </c>
      <c r="D1300" t="s">
        <v>8</v>
      </c>
      <c r="E1300" t="s">
        <v>30</v>
      </c>
      <c r="F1300" s="12">
        <v>45570</v>
      </c>
      <c r="G1300" s="10">
        <v>395.57</v>
      </c>
    </row>
    <row r="1301" spans="1:7">
      <c r="A1301">
        <v>1856</v>
      </c>
      <c r="B1301" t="s">
        <v>1204</v>
      </c>
      <c r="C1301">
        <v>76</v>
      </c>
      <c r="D1301" t="s">
        <v>8</v>
      </c>
      <c r="E1301" t="s">
        <v>9</v>
      </c>
      <c r="F1301" s="12">
        <v>45570</v>
      </c>
      <c r="G1301" s="10">
        <v>395.33</v>
      </c>
    </row>
    <row r="1302" spans="1:7">
      <c r="A1302">
        <v>2478</v>
      </c>
      <c r="B1302" t="s">
        <v>1842</v>
      </c>
      <c r="C1302">
        <v>55</v>
      </c>
      <c r="D1302" t="s">
        <v>8</v>
      </c>
      <c r="E1302" t="s">
        <v>27</v>
      </c>
      <c r="F1302" s="12">
        <v>45569</v>
      </c>
      <c r="G1302" s="10">
        <v>395.1</v>
      </c>
    </row>
    <row r="1303" spans="1:7">
      <c r="A1303">
        <v>1140</v>
      </c>
      <c r="B1303" t="s">
        <v>270</v>
      </c>
      <c r="C1303">
        <v>14</v>
      </c>
      <c r="D1303" t="s">
        <v>8</v>
      </c>
      <c r="E1303" t="s">
        <v>27</v>
      </c>
      <c r="F1303" s="12">
        <v>45569</v>
      </c>
      <c r="G1303" s="10">
        <v>394.96</v>
      </c>
    </row>
    <row r="1304" spans="1:7">
      <c r="A1304">
        <v>2463</v>
      </c>
      <c r="B1304" t="s">
        <v>1827</v>
      </c>
      <c r="C1304">
        <v>50</v>
      </c>
      <c r="D1304" t="s">
        <v>14</v>
      </c>
      <c r="E1304" t="s">
        <v>9</v>
      </c>
      <c r="F1304" s="12">
        <v>45569</v>
      </c>
      <c r="G1304" s="10">
        <v>394.64</v>
      </c>
    </row>
    <row r="1305" spans="1:7">
      <c r="A1305">
        <v>2524</v>
      </c>
      <c r="B1305" t="s">
        <v>1887</v>
      </c>
      <c r="C1305">
        <v>14</v>
      </c>
      <c r="D1305" t="s">
        <v>14</v>
      </c>
      <c r="E1305" t="s">
        <v>18</v>
      </c>
      <c r="F1305" s="12">
        <v>45569</v>
      </c>
      <c r="G1305" s="10">
        <v>393.15</v>
      </c>
    </row>
    <row r="1306" spans="1:7">
      <c r="A1306">
        <v>2692</v>
      </c>
      <c r="B1306" t="s">
        <v>2055</v>
      </c>
      <c r="C1306">
        <v>6</v>
      </c>
      <c r="D1306" t="s">
        <v>8</v>
      </c>
      <c r="E1306" t="s">
        <v>35</v>
      </c>
      <c r="F1306" s="12">
        <v>45569</v>
      </c>
      <c r="G1306" s="10">
        <v>391.9</v>
      </c>
    </row>
    <row r="1307" spans="1:7">
      <c r="A1307">
        <v>2399</v>
      </c>
      <c r="B1307" t="s">
        <v>1764</v>
      </c>
      <c r="C1307">
        <v>47</v>
      </c>
      <c r="D1307" t="s">
        <v>8</v>
      </c>
      <c r="E1307" t="s">
        <v>35</v>
      </c>
      <c r="F1307" s="12">
        <v>45569</v>
      </c>
      <c r="G1307" s="10">
        <v>391.12</v>
      </c>
    </row>
    <row r="1308" spans="1:7">
      <c r="A1308">
        <v>2318</v>
      </c>
      <c r="B1308" t="s">
        <v>1683</v>
      </c>
      <c r="C1308">
        <v>47</v>
      </c>
      <c r="D1308" t="s">
        <v>8</v>
      </c>
      <c r="E1308" t="s">
        <v>18</v>
      </c>
      <c r="F1308" s="12">
        <v>45569</v>
      </c>
      <c r="G1308" s="10">
        <v>390.9</v>
      </c>
    </row>
    <row r="1309" spans="1:7">
      <c r="A1309">
        <v>2652</v>
      </c>
      <c r="B1309" t="s">
        <v>2016</v>
      </c>
      <c r="C1309">
        <v>46</v>
      </c>
      <c r="D1309" t="s">
        <v>14</v>
      </c>
      <c r="E1309" t="s">
        <v>21</v>
      </c>
      <c r="F1309" s="12">
        <v>45569</v>
      </c>
      <c r="G1309" s="10">
        <v>390.65</v>
      </c>
    </row>
    <row r="1310" spans="1:7">
      <c r="A1310">
        <v>1815</v>
      </c>
      <c r="B1310" t="s">
        <v>1157</v>
      </c>
      <c r="C1310">
        <v>87</v>
      </c>
      <c r="D1310" t="s">
        <v>14</v>
      </c>
      <c r="E1310" t="s">
        <v>15</v>
      </c>
      <c r="F1310" s="12">
        <v>45569</v>
      </c>
      <c r="G1310" s="10">
        <v>390.08</v>
      </c>
    </row>
    <row r="1311" spans="1:7">
      <c r="A1311">
        <v>1561</v>
      </c>
      <c r="B1311" t="s">
        <v>864</v>
      </c>
      <c r="C1311">
        <v>20</v>
      </c>
      <c r="D1311" t="s">
        <v>8</v>
      </c>
      <c r="E1311" t="s">
        <v>27</v>
      </c>
      <c r="F1311" s="12">
        <v>45568</v>
      </c>
      <c r="G1311" s="10">
        <v>389.11</v>
      </c>
    </row>
    <row r="1312" spans="1:7">
      <c r="A1312">
        <v>2368</v>
      </c>
      <c r="B1312" t="s">
        <v>1733</v>
      </c>
      <c r="C1312">
        <v>94</v>
      </c>
      <c r="D1312" t="s">
        <v>14</v>
      </c>
      <c r="E1312" t="s">
        <v>35</v>
      </c>
      <c r="F1312" s="12">
        <v>45568</v>
      </c>
      <c r="G1312" s="10">
        <v>387.71</v>
      </c>
    </row>
    <row r="1313" spans="1:7">
      <c r="A1313">
        <v>2429</v>
      </c>
      <c r="B1313" t="s">
        <v>1793</v>
      </c>
      <c r="C1313">
        <v>48</v>
      </c>
      <c r="D1313" t="s">
        <v>14</v>
      </c>
      <c r="E1313" t="s">
        <v>21</v>
      </c>
      <c r="F1313" s="12">
        <v>45568</v>
      </c>
      <c r="G1313" s="10">
        <v>387.43</v>
      </c>
    </row>
    <row r="1314" spans="1:7">
      <c r="A1314">
        <v>1313</v>
      </c>
      <c r="B1314" t="s">
        <v>543</v>
      </c>
      <c r="C1314">
        <v>36</v>
      </c>
      <c r="D1314" t="s">
        <v>14</v>
      </c>
      <c r="E1314" t="s">
        <v>30</v>
      </c>
      <c r="F1314" s="12">
        <v>45568</v>
      </c>
      <c r="G1314" s="10">
        <v>387.42</v>
      </c>
    </row>
    <row r="1315" spans="1:7">
      <c r="A1315">
        <v>1433</v>
      </c>
      <c r="B1315" t="s">
        <v>707</v>
      </c>
      <c r="C1315">
        <v>88</v>
      </c>
      <c r="D1315" t="s">
        <v>8</v>
      </c>
      <c r="E1315" t="s">
        <v>35</v>
      </c>
      <c r="F1315" s="12">
        <v>45567</v>
      </c>
      <c r="G1315" s="10">
        <v>387.25</v>
      </c>
    </row>
    <row r="1316" spans="1:7">
      <c r="A1316">
        <v>1538</v>
      </c>
      <c r="B1316" t="s">
        <v>836</v>
      </c>
      <c r="C1316">
        <v>20</v>
      </c>
      <c r="D1316" t="s">
        <v>8</v>
      </c>
      <c r="E1316" t="s">
        <v>35</v>
      </c>
      <c r="F1316" s="12">
        <v>45567</v>
      </c>
      <c r="G1316" s="10">
        <v>387.11</v>
      </c>
    </row>
    <row r="1317" spans="1:7">
      <c r="A1317">
        <v>1394</v>
      </c>
      <c r="B1317" t="s">
        <v>652</v>
      </c>
      <c r="C1317">
        <v>29</v>
      </c>
      <c r="D1317" t="s">
        <v>8</v>
      </c>
      <c r="E1317" t="s">
        <v>27</v>
      </c>
      <c r="F1317" s="12">
        <v>45567</v>
      </c>
      <c r="G1317" s="10">
        <v>386.39</v>
      </c>
    </row>
    <row r="1318" spans="1:7">
      <c r="A1318">
        <v>1813</v>
      </c>
      <c r="B1318" t="s">
        <v>1155</v>
      </c>
      <c r="C1318">
        <v>94</v>
      </c>
      <c r="D1318" t="s">
        <v>14</v>
      </c>
      <c r="E1318" t="s">
        <v>9</v>
      </c>
      <c r="F1318" s="12">
        <v>45567</v>
      </c>
      <c r="G1318" s="10">
        <v>386.39</v>
      </c>
    </row>
    <row r="1319" spans="1:7">
      <c r="A1319">
        <v>2746</v>
      </c>
      <c r="B1319" t="s">
        <v>2108</v>
      </c>
      <c r="C1319">
        <v>19</v>
      </c>
      <c r="D1319" t="s">
        <v>14</v>
      </c>
      <c r="E1319" t="s">
        <v>21</v>
      </c>
      <c r="F1319" s="12">
        <v>45566</v>
      </c>
      <c r="G1319" s="10">
        <v>386.27</v>
      </c>
    </row>
    <row r="1320" spans="1:7">
      <c r="A1320">
        <v>2382</v>
      </c>
      <c r="B1320" t="s">
        <v>1747</v>
      </c>
      <c r="C1320">
        <v>75</v>
      </c>
      <c r="D1320" t="s">
        <v>14</v>
      </c>
      <c r="E1320" t="s">
        <v>24</v>
      </c>
      <c r="F1320" s="12">
        <v>45566</v>
      </c>
      <c r="G1320" s="10">
        <v>386.15</v>
      </c>
    </row>
    <row r="1321" spans="1:7">
      <c r="A1321">
        <v>1992</v>
      </c>
      <c r="B1321" t="s">
        <v>1349</v>
      </c>
      <c r="C1321">
        <v>47</v>
      </c>
      <c r="D1321" t="s">
        <v>8</v>
      </c>
      <c r="E1321" t="s">
        <v>15</v>
      </c>
      <c r="F1321" s="12">
        <v>45566</v>
      </c>
      <c r="G1321" s="10">
        <v>386.02</v>
      </c>
    </row>
    <row r="1322" spans="1:7">
      <c r="A1322">
        <v>1441</v>
      </c>
      <c r="B1322" t="s">
        <v>718</v>
      </c>
      <c r="C1322">
        <v>65</v>
      </c>
      <c r="D1322" t="s">
        <v>14</v>
      </c>
      <c r="E1322" t="s">
        <v>9</v>
      </c>
      <c r="F1322" s="12">
        <v>45566</v>
      </c>
      <c r="G1322" s="10">
        <v>385.99</v>
      </c>
    </row>
    <row r="1323" spans="1:7">
      <c r="A1323">
        <v>2613</v>
      </c>
      <c r="B1323" t="s">
        <v>1977</v>
      </c>
      <c r="C1323">
        <v>1</v>
      </c>
      <c r="D1323" t="s">
        <v>8</v>
      </c>
      <c r="E1323" t="s">
        <v>21</v>
      </c>
      <c r="F1323" s="12">
        <v>45565</v>
      </c>
      <c r="G1323" s="10">
        <v>385.94</v>
      </c>
    </row>
    <row r="1324" spans="1:7">
      <c r="A1324">
        <v>2693</v>
      </c>
      <c r="B1324" t="s">
        <v>2056</v>
      </c>
      <c r="C1324">
        <v>4</v>
      </c>
      <c r="D1324" t="s">
        <v>8</v>
      </c>
      <c r="E1324" t="s">
        <v>9</v>
      </c>
      <c r="F1324" s="12">
        <v>45565</v>
      </c>
      <c r="G1324" s="10">
        <v>385.59</v>
      </c>
    </row>
    <row r="1325" spans="1:7">
      <c r="A1325">
        <v>1566</v>
      </c>
      <c r="B1325" t="s">
        <v>871</v>
      </c>
      <c r="C1325">
        <v>47</v>
      </c>
      <c r="D1325" t="s">
        <v>14</v>
      </c>
      <c r="E1325" t="s">
        <v>35</v>
      </c>
      <c r="F1325" s="12">
        <v>45565</v>
      </c>
      <c r="G1325" s="10">
        <v>385.45</v>
      </c>
    </row>
    <row r="1326" spans="1:7">
      <c r="A1326">
        <v>1738</v>
      </c>
      <c r="B1326" t="s">
        <v>1072</v>
      </c>
      <c r="C1326">
        <v>82</v>
      </c>
      <c r="D1326" t="s">
        <v>8</v>
      </c>
      <c r="E1326" t="s">
        <v>18</v>
      </c>
      <c r="F1326" s="12">
        <v>45565</v>
      </c>
      <c r="G1326" s="10">
        <v>385.43</v>
      </c>
    </row>
    <row r="1327" spans="1:7">
      <c r="A1327">
        <v>1919</v>
      </c>
      <c r="B1327" t="s">
        <v>1271</v>
      </c>
      <c r="C1327">
        <v>10</v>
      </c>
      <c r="D1327" t="s">
        <v>8</v>
      </c>
      <c r="E1327" t="s">
        <v>35</v>
      </c>
      <c r="F1327" s="12">
        <v>45565</v>
      </c>
      <c r="G1327" s="10">
        <v>384.89</v>
      </c>
    </row>
    <row r="1328" spans="1:7">
      <c r="A1328">
        <v>1075</v>
      </c>
      <c r="B1328" t="s">
        <v>156</v>
      </c>
      <c r="C1328">
        <v>33</v>
      </c>
      <c r="D1328" t="s">
        <v>8</v>
      </c>
      <c r="E1328" t="s">
        <v>9</v>
      </c>
      <c r="F1328" s="12">
        <v>45565</v>
      </c>
      <c r="G1328" s="10">
        <v>384.81</v>
      </c>
    </row>
    <row r="1329" spans="1:7">
      <c r="A1329">
        <v>2254</v>
      </c>
      <c r="B1329" t="s">
        <v>1619</v>
      </c>
      <c r="C1329">
        <v>56</v>
      </c>
      <c r="D1329" t="s">
        <v>14</v>
      </c>
      <c r="E1329" t="s">
        <v>9</v>
      </c>
      <c r="F1329" s="12">
        <v>45565</v>
      </c>
      <c r="G1329" s="10">
        <v>384.4</v>
      </c>
    </row>
    <row r="1330" spans="1:7">
      <c r="A1330">
        <v>1725</v>
      </c>
      <c r="B1330" t="s">
        <v>1059</v>
      </c>
      <c r="C1330">
        <v>73</v>
      </c>
      <c r="D1330" t="s">
        <v>14</v>
      </c>
      <c r="E1330" t="s">
        <v>21</v>
      </c>
      <c r="F1330" s="12">
        <v>45564</v>
      </c>
      <c r="G1330" s="10">
        <v>383.22</v>
      </c>
    </row>
    <row r="1331" spans="1:7">
      <c r="A1331">
        <v>1882</v>
      </c>
      <c r="B1331" t="s">
        <v>1231</v>
      </c>
      <c r="C1331">
        <v>56</v>
      </c>
      <c r="D1331" t="s">
        <v>8</v>
      </c>
      <c r="E1331" t="s">
        <v>21</v>
      </c>
      <c r="F1331" s="12">
        <v>45564</v>
      </c>
      <c r="G1331" s="10">
        <v>381.4</v>
      </c>
    </row>
    <row r="1332" spans="1:7">
      <c r="A1332">
        <v>1013</v>
      </c>
      <c r="B1332" t="s">
        <v>41</v>
      </c>
      <c r="C1332">
        <v>52</v>
      </c>
      <c r="D1332" t="s">
        <v>14</v>
      </c>
      <c r="E1332" t="s">
        <v>27</v>
      </c>
      <c r="F1332" s="12">
        <v>45564</v>
      </c>
      <c r="G1332" s="10">
        <v>380.94</v>
      </c>
    </row>
    <row r="1333" spans="1:7">
      <c r="A1333">
        <v>2739</v>
      </c>
      <c r="B1333" t="s">
        <v>2101</v>
      </c>
      <c r="C1333">
        <v>17</v>
      </c>
      <c r="D1333" t="s">
        <v>8</v>
      </c>
      <c r="E1333" t="s">
        <v>30</v>
      </c>
      <c r="F1333" s="12">
        <v>45564</v>
      </c>
      <c r="G1333" s="10">
        <v>380.55</v>
      </c>
    </row>
    <row r="1334" spans="1:7">
      <c r="A1334">
        <v>2722</v>
      </c>
      <c r="B1334" t="s">
        <v>2085</v>
      </c>
      <c r="C1334">
        <v>84</v>
      </c>
      <c r="D1334" t="s">
        <v>8</v>
      </c>
      <c r="E1334" t="s">
        <v>21</v>
      </c>
      <c r="F1334" s="12">
        <v>45564</v>
      </c>
      <c r="G1334" s="10">
        <v>379.93</v>
      </c>
    </row>
    <row r="1335" spans="1:7">
      <c r="A1335">
        <v>2153</v>
      </c>
      <c r="B1335" t="s">
        <v>1512</v>
      </c>
      <c r="C1335">
        <v>21</v>
      </c>
      <c r="D1335" t="s">
        <v>14</v>
      </c>
      <c r="E1335" t="s">
        <v>35</v>
      </c>
      <c r="F1335" s="12">
        <v>45563</v>
      </c>
      <c r="G1335" s="10">
        <v>379.87</v>
      </c>
    </row>
    <row r="1336" spans="1:7">
      <c r="A1336">
        <v>1739</v>
      </c>
      <c r="B1336" t="s">
        <v>1073</v>
      </c>
      <c r="C1336">
        <v>23</v>
      </c>
      <c r="D1336" t="s">
        <v>8</v>
      </c>
      <c r="E1336" t="s">
        <v>9</v>
      </c>
      <c r="F1336" s="12">
        <v>45563</v>
      </c>
      <c r="G1336" s="10">
        <v>379.2</v>
      </c>
    </row>
    <row r="1337" spans="1:7">
      <c r="A1337">
        <v>1598</v>
      </c>
      <c r="B1337" t="s">
        <v>907</v>
      </c>
      <c r="C1337">
        <v>55</v>
      </c>
      <c r="D1337" t="s">
        <v>8</v>
      </c>
      <c r="E1337" t="s">
        <v>27</v>
      </c>
      <c r="F1337" s="12">
        <v>45563</v>
      </c>
      <c r="G1337" s="10">
        <v>378.71</v>
      </c>
    </row>
    <row r="1338" spans="1:7">
      <c r="A1338">
        <v>1492</v>
      </c>
      <c r="B1338" t="s">
        <v>781</v>
      </c>
      <c r="C1338">
        <v>89</v>
      </c>
      <c r="D1338" t="s">
        <v>8</v>
      </c>
      <c r="E1338" t="s">
        <v>15</v>
      </c>
      <c r="F1338" s="12">
        <v>45563</v>
      </c>
      <c r="G1338" s="10">
        <v>378.7</v>
      </c>
    </row>
    <row r="1339" spans="1:7">
      <c r="A1339">
        <v>1623</v>
      </c>
      <c r="B1339" t="s">
        <v>938</v>
      </c>
      <c r="C1339">
        <v>34</v>
      </c>
      <c r="D1339" t="s">
        <v>14</v>
      </c>
      <c r="E1339" t="s">
        <v>24</v>
      </c>
      <c r="F1339" s="12">
        <v>45563</v>
      </c>
      <c r="G1339" s="10">
        <v>378.08</v>
      </c>
    </row>
    <row r="1340" spans="1:7">
      <c r="A1340">
        <v>1391</v>
      </c>
      <c r="B1340" t="s">
        <v>648</v>
      </c>
      <c r="C1340">
        <v>75</v>
      </c>
      <c r="D1340" t="s">
        <v>8</v>
      </c>
      <c r="E1340" t="s">
        <v>15</v>
      </c>
      <c r="F1340" s="12">
        <v>45562</v>
      </c>
      <c r="G1340" s="10">
        <v>377.29</v>
      </c>
    </row>
    <row r="1341" spans="1:7">
      <c r="A1341">
        <v>1426</v>
      </c>
      <c r="B1341" t="s">
        <v>698</v>
      </c>
      <c r="C1341">
        <v>34</v>
      </c>
      <c r="D1341" t="s">
        <v>14</v>
      </c>
      <c r="E1341" t="s">
        <v>15</v>
      </c>
      <c r="F1341" s="12">
        <v>45562</v>
      </c>
      <c r="G1341" s="10">
        <v>376.96</v>
      </c>
    </row>
    <row r="1342" spans="1:7">
      <c r="A1342">
        <v>1909</v>
      </c>
      <c r="B1342" t="s">
        <v>1259</v>
      </c>
      <c r="C1342">
        <v>38</v>
      </c>
      <c r="D1342" t="s">
        <v>8</v>
      </c>
      <c r="E1342" t="s">
        <v>30</v>
      </c>
      <c r="F1342" s="12">
        <v>45562</v>
      </c>
      <c r="G1342" s="10">
        <v>376.2</v>
      </c>
    </row>
    <row r="1343" spans="1:7">
      <c r="A1343">
        <v>2420</v>
      </c>
      <c r="B1343" t="s">
        <v>1784</v>
      </c>
      <c r="C1343">
        <v>67</v>
      </c>
      <c r="D1343" t="s">
        <v>14</v>
      </c>
      <c r="E1343" t="s">
        <v>15</v>
      </c>
      <c r="F1343" s="12">
        <v>45561</v>
      </c>
      <c r="G1343" s="10">
        <v>375.73</v>
      </c>
    </row>
    <row r="1344" spans="1:7">
      <c r="A1344">
        <v>2117</v>
      </c>
      <c r="B1344" t="s">
        <v>1474</v>
      </c>
      <c r="C1344">
        <v>65</v>
      </c>
      <c r="D1344" t="s">
        <v>8</v>
      </c>
      <c r="E1344" t="s">
        <v>24</v>
      </c>
      <c r="F1344" s="12">
        <v>45561</v>
      </c>
      <c r="G1344" s="10">
        <v>375.16</v>
      </c>
    </row>
    <row r="1345" spans="1:7">
      <c r="A1345">
        <v>1507</v>
      </c>
      <c r="B1345" t="s">
        <v>800</v>
      </c>
      <c r="C1345">
        <v>26</v>
      </c>
      <c r="D1345" t="s">
        <v>14</v>
      </c>
      <c r="E1345" t="s">
        <v>24</v>
      </c>
      <c r="F1345" s="12">
        <v>45561</v>
      </c>
      <c r="G1345" s="10">
        <v>374.34</v>
      </c>
    </row>
    <row r="1346" spans="1:7">
      <c r="A1346">
        <v>2718</v>
      </c>
      <c r="B1346" t="s">
        <v>2081</v>
      </c>
      <c r="C1346">
        <v>33</v>
      </c>
      <c r="D1346" t="s">
        <v>14</v>
      </c>
      <c r="E1346" t="s">
        <v>9</v>
      </c>
      <c r="F1346" s="12">
        <v>45561</v>
      </c>
      <c r="G1346" s="10">
        <v>373.62</v>
      </c>
    </row>
    <row r="1347" spans="1:7">
      <c r="A1347">
        <v>1658</v>
      </c>
      <c r="B1347" t="s">
        <v>981</v>
      </c>
      <c r="C1347">
        <v>63</v>
      </c>
      <c r="D1347" t="s">
        <v>8</v>
      </c>
      <c r="E1347" t="s">
        <v>18</v>
      </c>
      <c r="F1347" s="12">
        <v>45561</v>
      </c>
      <c r="G1347" s="10">
        <v>373.06</v>
      </c>
    </row>
    <row r="1348" spans="1:7">
      <c r="A1348">
        <v>1929</v>
      </c>
      <c r="B1348" t="s">
        <v>1283</v>
      </c>
      <c r="C1348">
        <v>85</v>
      </c>
      <c r="D1348" t="s">
        <v>8</v>
      </c>
      <c r="E1348" t="s">
        <v>35</v>
      </c>
      <c r="F1348" s="12">
        <v>45560</v>
      </c>
      <c r="G1348" s="10">
        <v>372.45</v>
      </c>
    </row>
    <row r="1349" spans="1:7">
      <c r="A1349">
        <v>2808</v>
      </c>
      <c r="B1349" t="s">
        <v>2170</v>
      </c>
      <c r="C1349">
        <v>51</v>
      </c>
      <c r="D1349" t="s">
        <v>8</v>
      </c>
      <c r="E1349" t="s">
        <v>27</v>
      </c>
      <c r="F1349" s="12">
        <v>45560</v>
      </c>
      <c r="G1349" s="10">
        <v>371.21</v>
      </c>
    </row>
    <row r="1350" spans="1:7">
      <c r="A1350">
        <v>2627</v>
      </c>
      <c r="B1350" t="s">
        <v>1990</v>
      </c>
      <c r="C1350">
        <v>3</v>
      </c>
      <c r="D1350" t="s">
        <v>8</v>
      </c>
      <c r="E1350" t="s">
        <v>15</v>
      </c>
      <c r="F1350" s="12">
        <v>45560</v>
      </c>
      <c r="G1350" s="10">
        <v>371.13</v>
      </c>
    </row>
    <row r="1351" spans="1:7">
      <c r="A1351">
        <v>2594</v>
      </c>
      <c r="B1351" t="s">
        <v>1958</v>
      </c>
      <c r="C1351">
        <v>59</v>
      </c>
      <c r="D1351" t="s">
        <v>8</v>
      </c>
      <c r="E1351" t="s">
        <v>15</v>
      </c>
      <c r="F1351" s="12">
        <v>45560</v>
      </c>
      <c r="G1351" s="10">
        <v>370.74</v>
      </c>
    </row>
    <row r="1352" spans="1:7">
      <c r="A1352">
        <v>1546</v>
      </c>
      <c r="B1352" t="s">
        <v>846</v>
      </c>
      <c r="C1352">
        <v>49</v>
      </c>
      <c r="D1352" t="s">
        <v>8</v>
      </c>
      <c r="E1352" t="s">
        <v>27</v>
      </c>
      <c r="F1352" s="12">
        <v>45560</v>
      </c>
      <c r="G1352" s="10">
        <v>370.16</v>
      </c>
    </row>
    <row r="1353" spans="1:7">
      <c r="A1353">
        <v>2958</v>
      </c>
      <c r="B1353" t="s">
        <v>2316</v>
      </c>
      <c r="C1353">
        <v>28</v>
      </c>
      <c r="D1353" t="s">
        <v>8</v>
      </c>
      <c r="E1353" t="s">
        <v>27</v>
      </c>
      <c r="F1353" s="12">
        <v>45559</v>
      </c>
      <c r="G1353" s="10">
        <v>370.06</v>
      </c>
    </row>
    <row r="1354" spans="1:7">
      <c r="A1354">
        <v>1766</v>
      </c>
      <c r="B1354" t="s">
        <v>1102</v>
      </c>
      <c r="C1354">
        <v>42</v>
      </c>
      <c r="D1354" t="s">
        <v>8</v>
      </c>
      <c r="E1354" t="s">
        <v>9</v>
      </c>
      <c r="F1354" s="12">
        <v>45559</v>
      </c>
      <c r="G1354" s="10">
        <v>369.68</v>
      </c>
    </row>
    <row r="1355" spans="1:7">
      <c r="A1355">
        <v>1579</v>
      </c>
      <c r="B1355" t="s">
        <v>885</v>
      </c>
      <c r="C1355">
        <v>66</v>
      </c>
      <c r="D1355" t="s">
        <v>14</v>
      </c>
      <c r="E1355" t="s">
        <v>35</v>
      </c>
      <c r="F1355" s="12">
        <v>45559</v>
      </c>
      <c r="G1355" s="10">
        <v>369.58</v>
      </c>
    </row>
    <row r="1356" spans="1:7">
      <c r="A1356">
        <v>1062</v>
      </c>
      <c r="B1356" t="s">
        <v>131</v>
      </c>
      <c r="C1356">
        <v>44</v>
      </c>
      <c r="D1356" t="s">
        <v>8</v>
      </c>
      <c r="E1356" t="s">
        <v>27</v>
      </c>
      <c r="F1356" s="12">
        <v>45559</v>
      </c>
      <c r="G1356" s="10">
        <v>368.46</v>
      </c>
    </row>
    <row r="1357" spans="1:7">
      <c r="A1357">
        <v>1277</v>
      </c>
      <c r="B1357" t="s">
        <v>491</v>
      </c>
      <c r="C1357">
        <v>45</v>
      </c>
      <c r="D1357" t="s">
        <v>8</v>
      </c>
      <c r="E1357" t="s">
        <v>15</v>
      </c>
      <c r="F1357" s="12">
        <v>45559</v>
      </c>
      <c r="G1357" s="10">
        <v>368.32</v>
      </c>
    </row>
    <row r="1358" spans="1:7">
      <c r="A1358">
        <v>2359</v>
      </c>
      <c r="B1358" t="s">
        <v>1724</v>
      </c>
      <c r="C1358">
        <v>70</v>
      </c>
      <c r="D1358" t="s">
        <v>14</v>
      </c>
      <c r="E1358" t="s">
        <v>9</v>
      </c>
      <c r="F1358" s="12">
        <v>45558</v>
      </c>
      <c r="G1358" s="10">
        <v>368.14</v>
      </c>
    </row>
    <row r="1359" spans="1:7">
      <c r="A1359">
        <v>1662</v>
      </c>
      <c r="B1359" t="s">
        <v>985</v>
      </c>
      <c r="C1359">
        <v>54</v>
      </c>
      <c r="D1359" t="s">
        <v>8</v>
      </c>
      <c r="E1359" t="s">
        <v>24</v>
      </c>
      <c r="F1359" s="12">
        <v>45558</v>
      </c>
      <c r="G1359" s="10">
        <v>367.84</v>
      </c>
    </row>
    <row r="1360" spans="1:7">
      <c r="A1360">
        <v>1849</v>
      </c>
      <c r="B1360" t="s">
        <v>1197</v>
      </c>
      <c r="C1360">
        <v>53</v>
      </c>
      <c r="D1360" t="s">
        <v>8</v>
      </c>
      <c r="E1360" t="s">
        <v>24</v>
      </c>
      <c r="F1360" s="12">
        <v>45558</v>
      </c>
      <c r="G1360" s="10">
        <v>367.65</v>
      </c>
    </row>
    <row r="1361" spans="1:7">
      <c r="A1361">
        <v>2681</v>
      </c>
      <c r="B1361" t="s">
        <v>439</v>
      </c>
      <c r="C1361">
        <v>78</v>
      </c>
      <c r="D1361" t="s">
        <v>14</v>
      </c>
      <c r="E1361" t="s">
        <v>24</v>
      </c>
      <c r="F1361" s="12">
        <v>45558</v>
      </c>
      <c r="G1361" s="10">
        <v>367.38</v>
      </c>
    </row>
    <row r="1362" spans="1:7">
      <c r="A1362">
        <v>1814</v>
      </c>
      <c r="B1362" t="s">
        <v>1156</v>
      </c>
      <c r="C1362">
        <v>79</v>
      </c>
      <c r="D1362" t="s">
        <v>8</v>
      </c>
      <c r="E1362" t="s">
        <v>24</v>
      </c>
      <c r="F1362" s="12">
        <v>45558</v>
      </c>
      <c r="G1362" s="10">
        <v>366.88</v>
      </c>
    </row>
    <row r="1363" spans="1:7">
      <c r="A1363">
        <v>2702</v>
      </c>
      <c r="B1363" t="s">
        <v>2065</v>
      </c>
      <c r="C1363">
        <v>91</v>
      </c>
      <c r="D1363" t="s">
        <v>14</v>
      </c>
      <c r="E1363" t="s">
        <v>27</v>
      </c>
      <c r="F1363" s="12">
        <v>45558</v>
      </c>
      <c r="G1363" s="10">
        <v>366.7</v>
      </c>
    </row>
    <row r="1364" spans="1:7">
      <c r="A1364">
        <v>1125</v>
      </c>
      <c r="B1364" t="s">
        <v>244</v>
      </c>
      <c r="C1364">
        <v>90</v>
      </c>
      <c r="D1364" t="s">
        <v>14</v>
      </c>
      <c r="E1364" t="s">
        <v>21</v>
      </c>
      <c r="F1364" s="12">
        <v>45558</v>
      </c>
      <c r="G1364" s="10">
        <v>365.82</v>
      </c>
    </row>
    <row r="1365" spans="1:7">
      <c r="A1365">
        <v>1122</v>
      </c>
      <c r="B1365" t="s">
        <v>239</v>
      </c>
      <c r="C1365">
        <v>78</v>
      </c>
      <c r="D1365" t="s">
        <v>8</v>
      </c>
      <c r="E1365" t="s">
        <v>9</v>
      </c>
      <c r="F1365" s="12">
        <v>45558</v>
      </c>
      <c r="G1365" s="10">
        <v>365.41</v>
      </c>
    </row>
    <row r="1366" spans="1:7">
      <c r="A1366">
        <v>2454</v>
      </c>
      <c r="B1366" t="s">
        <v>1818</v>
      </c>
      <c r="C1366">
        <v>30</v>
      </c>
      <c r="D1366" t="s">
        <v>8</v>
      </c>
      <c r="E1366" t="s">
        <v>27</v>
      </c>
      <c r="F1366" s="12">
        <v>45558</v>
      </c>
      <c r="G1366" s="10">
        <v>365.22</v>
      </c>
    </row>
    <row r="1367" spans="1:7">
      <c r="A1367">
        <v>1536</v>
      </c>
      <c r="B1367" t="s">
        <v>834</v>
      </c>
      <c r="C1367">
        <v>7</v>
      </c>
      <c r="D1367" t="s">
        <v>14</v>
      </c>
      <c r="E1367" t="s">
        <v>30</v>
      </c>
      <c r="F1367" s="12">
        <v>45558</v>
      </c>
      <c r="G1367" s="10">
        <v>364.82</v>
      </c>
    </row>
    <row r="1368" spans="1:7">
      <c r="A1368">
        <v>1054</v>
      </c>
      <c r="B1368" t="s">
        <v>116</v>
      </c>
      <c r="C1368">
        <v>32</v>
      </c>
      <c r="D1368" t="s">
        <v>14</v>
      </c>
      <c r="E1368" t="s">
        <v>27</v>
      </c>
      <c r="F1368" s="12">
        <v>45558</v>
      </c>
      <c r="G1368" s="10">
        <v>364.7</v>
      </c>
    </row>
    <row r="1369" spans="1:7">
      <c r="A1369">
        <v>2105</v>
      </c>
      <c r="B1369" t="s">
        <v>1461</v>
      </c>
      <c r="C1369">
        <v>35</v>
      </c>
      <c r="D1369" t="s">
        <v>14</v>
      </c>
      <c r="E1369" t="s">
        <v>18</v>
      </c>
      <c r="F1369" s="12">
        <v>45557</v>
      </c>
      <c r="G1369" s="10">
        <v>364.58</v>
      </c>
    </row>
    <row r="1370" spans="1:7">
      <c r="A1370">
        <v>2436</v>
      </c>
      <c r="B1370" t="s">
        <v>1800</v>
      </c>
      <c r="C1370">
        <v>6</v>
      </c>
      <c r="D1370" t="s">
        <v>8</v>
      </c>
      <c r="E1370" t="s">
        <v>35</v>
      </c>
      <c r="F1370" s="12">
        <v>45557</v>
      </c>
      <c r="G1370" s="10">
        <v>363.44</v>
      </c>
    </row>
    <row r="1371" spans="1:7">
      <c r="A1371">
        <v>2759</v>
      </c>
      <c r="B1371" t="s">
        <v>2121</v>
      </c>
      <c r="C1371">
        <v>56</v>
      </c>
      <c r="D1371" t="s">
        <v>8</v>
      </c>
      <c r="E1371" t="s">
        <v>21</v>
      </c>
      <c r="F1371" s="12">
        <v>45557</v>
      </c>
      <c r="G1371" s="10">
        <v>362.98</v>
      </c>
    </row>
    <row r="1372" spans="1:7">
      <c r="A1372">
        <v>1205</v>
      </c>
      <c r="B1372" t="s">
        <v>382</v>
      </c>
      <c r="C1372">
        <v>22</v>
      </c>
      <c r="D1372" t="s">
        <v>14</v>
      </c>
      <c r="E1372" t="s">
        <v>9</v>
      </c>
      <c r="F1372" s="12">
        <v>45557</v>
      </c>
      <c r="G1372" s="10">
        <v>362.55</v>
      </c>
    </row>
    <row r="1373" spans="1:7">
      <c r="A1373">
        <v>1517</v>
      </c>
      <c r="B1373" t="s">
        <v>813</v>
      </c>
      <c r="C1373">
        <v>23</v>
      </c>
      <c r="D1373" t="s">
        <v>14</v>
      </c>
      <c r="E1373" t="s">
        <v>21</v>
      </c>
      <c r="F1373" s="12">
        <v>45557</v>
      </c>
      <c r="G1373" s="10">
        <v>362.54</v>
      </c>
    </row>
    <row r="1374" spans="1:7">
      <c r="A1374">
        <v>2699</v>
      </c>
      <c r="B1374" t="s">
        <v>2062</v>
      </c>
      <c r="C1374">
        <v>38</v>
      </c>
      <c r="D1374" t="s">
        <v>8</v>
      </c>
      <c r="E1374" t="s">
        <v>15</v>
      </c>
      <c r="F1374" s="12">
        <v>45557</v>
      </c>
      <c r="G1374" s="10">
        <v>362.53</v>
      </c>
    </row>
    <row r="1375" spans="1:7">
      <c r="A1375">
        <v>1888</v>
      </c>
      <c r="B1375" t="s">
        <v>1238</v>
      </c>
      <c r="C1375">
        <v>17</v>
      </c>
      <c r="D1375" t="s">
        <v>14</v>
      </c>
      <c r="E1375" t="s">
        <v>18</v>
      </c>
      <c r="F1375" s="12">
        <v>45557</v>
      </c>
      <c r="G1375" s="10">
        <v>362.34</v>
      </c>
    </row>
    <row r="1376" spans="1:7">
      <c r="A1376">
        <v>1974</v>
      </c>
      <c r="B1376" t="s">
        <v>1331</v>
      </c>
      <c r="C1376">
        <v>84</v>
      </c>
      <c r="D1376" t="s">
        <v>8</v>
      </c>
      <c r="E1376" t="s">
        <v>18</v>
      </c>
      <c r="F1376" s="12">
        <v>45557</v>
      </c>
      <c r="G1376" s="10">
        <v>361.32</v>
      </c>
    </row>
    <row r="1377" spans="1:7">
      <c r="A1377">
        <v>2281</v>
      </c>
      <c r="B1377" t="s">
        <v>1646</v>
      </c>
      <c r="C1377">
        <v>31</v>
      </c>
      <c r="D1377" t="s">
        <v>8</v>
      </c>
      <c r="E1377" t="s">
        <v>35</v>
      </c>
      <c r="F1377" s="12">
        <v>45556</v>
      </c>
      <c r="G1377" s="10">
        <v>361.22</v>
      </c>
    </row>
    <row r="1378" spans="1:7">
      <c r="A1378">
        <v>1552</v>
      </c>
      <c r="B1378" t="s">
        <v>854</v>
      </c>
      <c r="C1378">
        <v>93</v>
      </c>
      <c r="D1378" t="s">
        <v>8</v>
      </c>
      <c r="E1378" t="s">
        <v>27</v>
      </c>
      <c r="F1378" s="12">
        <v>45556</v>
      </c>
      <c r="G1378" s="10">
        <v>360.91</v>
      </c>
    </row>
    <row r="1379" spans="1:7">
      <c r="A1379">
        <v>2358</v>
      </c>
      <c r="B1379" t="s">
        <v>1723</v>
      </c>
      <c r="C1379">
        <v>45</v>
      </c>
      <c r="D1379" t="s">
        <v>14</v>
      </c>
      <c r="E1379" t="s">
        <v>24</v>
      </c>
      <c r="F1379" s="12">
        <v>45556</v>
      </c>
      <c r="G1379" s="10">
        <v>360.72</v>
      </c>
    </row>
    <row r="1380" spans="1:7">
      <c r="A1380">
        <v>1457</v>
      </c>
      <c r="B1380" t="s">
        <v>738</v>
      </c>
      <c r="C1380">
        <v>21</v>
      </c>
      <c r="D1380" t="s">
        <v>8</v>
      </c>
      <c r="E1380" t="s">
        <v>15</v>
      </c>
      <c r="F1380" s="12">
        <v>45556</v>
      </c>
      <c r="G1380" s="10">
        <v>360.21</v>
      </c>
    </row>
    <row r="1381" spans="1:7">
      <c r="A1381">
        <v>1479</v>
      </c>
      <c r="B1381" t="s">
        <v>766</v>
      </c>
      <c r="C1381">
        <v>70</v>
      </c>
      <c r="D1381" t="s">
        <v>14</v>
      </c>
      <c r="E1381" t="s">
        <v>18</v>
      </c>
      <c r="F1381" s="12">
        <v>45556</v>
      </c>
      <c r="G1381" s="10">
        <v>359.87</v>
      </c>
    </row>
    <row r="1382" spans="1:7">
      <c r="A1382">
        <v>1949</v>
      </c>
      <c r="B1382" t="s">
        <v>1303</v>
      </c>
      <c r="C1382">
        <v>27</v>
      </c>
      <c r="D1382" t="s">
        <v>14</v>
      </c>
      <c r="E1382" t="s">
        <v>15</v>
      </c>
      <c r="F1382" s="12">
        <v>45556</v>
      </c>
      <c r="G1382" s="10">
        <v>359.14</v>
      </c>
    </row>
    <row r="1383" spans="1:7">
      <c r="A1383">
        <v>1518</v>
      </c>
      <c r="B1383" t="s">
        <v>814</v>
      </c>
      <c r="C1383">
        <v>56</v>
      </c>
      <c r="D1383" t="s">
        <v>14</v>
      </c>
      <c r="E1383" t="s">
        <v>27</v>
      </c>
      <c r="F1383" s="12">
        <v>45556</v>
      </c>
      <c r="G1383" s="10">
        <v>359.11</v>
      </c>
    </row>
    <row r="1384" spans="1:7">
      <c r="A1384">
        <v>1164</v>
      </c>
      <c r="B1384" t="s">
        <v>311</v>
      </c>
      <c r="C1384">
        <v>63</v>
      </c>
      <c r="D1384" t="s">
        <v>14</v>
      </c>
      <c r="E1384" t="s">
        <v>35</v>
      </c>
      <c r="F1384" s="12">
        <v>45556</v>
      </c>
      <c r="G1384" s="10">
        <v>358.57</v>
      </c>
    </row>
    <row r="1385" spans="1:7">
      <c r="A1385">
        <v>2572</v>
      </c>
      <c r="B1385" t="s">
        <v>1935</v>
      </c>
      <c r="C1385">
        <v>64</v>
      </c>
      <c r="D1385" t="s">
        <v>8</v>
      </c>
      <c r="E1385" t="s">
        <v>21</v>
      </c>
      <c r="F1385" s="12">
        <v>45556</v>
      </c>
      <c r="G1385" s="10">
        <v>358.56</v>
      </c>
    </row>
    <row r="1386" spans="1:7">
      <c r="A1386">
        <v>2607</v>
      </c>
      <c r="B1386" t="s">
        <v>1971</v>
      </c>
      <c r="C1386">
        <v>4</v>
      </c>
      <c r="D1386" t="s">
        <v>8</v>
      </c>
      <c r="E1386" t="s">
        <v>18</v>
      </c>
      <c r="F1386" s="12">
        <v>45556</v>
      </c>
      <c r="G1386" s="10">
        <v>358.02</v>
      </c>
    </row>
    <row r="1387" spans="1:7">
      <c r="A1387">
        <v>1943</v>
      </c>
      <c r="B1387" t="s">
        <v>1297</v>
      </c>
      <c r="C1387">
        <v>38</v>
      </c>
      <c r="D1387" t="s">
        <v>8</v>
      </c>
      <c r="E1387" t="s">
        <v>24</v>
      </c>
      <c r="F1387" s="12">
        <v>45555</v>
      </c>
      <c r="G1387" s="10">
        <v>357.59</v>
      </c>
    </row>
    <row r="1388" spans="1:7">
      <c r="A1388">
        <v>1173</v>
      </c>
      <c r="B1388" t="s">
        <v>325</v>
      </c>
      <c r="C1388">
        <v>41</v>
      </c>
      <c r="D1388" t="s">
        <v>14</v>
      </c>
      <c r="E1388" t="s">
        <v>9</v>
      </c>
      <c r="F1388" s="12">
        <v>45555</v>
      </c>
      <c r="G1388" s="10">
        <v>357.55</v>
      </c>
    </row>
    <row r="1389" spans="1:7">
      <c r="A1389">
        <v>2997</v>
      </c>
      <c r="B1389" t="s">
        <v>2356</v>
      </c>
      <c r="C1389">
        <v>56</v>
      </c>
      <c r="D1389" t="s">
        <v>8</v>
      </c>
      <c r="E1389" t="s">
        <v>24</v>
      </c>
      <c r="F1389" s="12">
        <v>45555</v>
      </c>
      <c r="G1389" s="10">
        <v>357.48</v>
      </c>
    </row>
    <row r="1390" spans="1:7">
      <c r="A1390">
        <v>2074</v>
      </c>
      <c r="B1390" t="s">
        <v>1431</v>
      </c>
      <c r="C1390">
        <v>14</v>
      </c>
      <c r="D1390" t="s">
        <v>8</v>
      </c>
      <c r="E1390" t="s">
        <v>21</v>
      </c>
      <c r="F1390" s="12">
        <v>45555</v>
      </c>
      <c r="G1390" s="10">
        <v>357.24</v>
      </c>
    </row>
    <row r="1391" spans="1:7">
      <c r="A1391">
        <v>2926</v>
      </c>
      <c r="B1391" t="s">
        <v>2285</v>
      </c>
      <c r="C1391">
        <v>61</v>
      </c>
      <c r="D1391" t="s">
        <v>8</v>
      </c>
      <c r="E1391" t="s">
        <v>35</v>
      </c>
      <c r="F1391" s="12">
        <v>45555</v>
      </c>
      <c r="G1391" s="10">
        <v>357.14</v>
      </c>
    </row>
    <row r="1392" spans="1:7">
      <c r="A1392">
        <v>1982</v>
      </c>
      <c r="B1392" t="s">
        <v>1339</v>
      </c>
      <c r="C1392">
        <v>60</v>
      </c>
      <c r="D1392" t="s">
        <v>8</v>
      </c>
      <c r="E1392" t="s">
        <v>27</v>
      </c>
      <c r="F1392" s="12">
        <v>45554</v>
      </c>
      <c r="G1392" s="10">
        <v>357.02</v>
      </c>
    </row>
    <row r="1393" spans="1:7">
      <c r="A1393">
        <v>2090</v>
      </c>
      <c r="B1393" t="s">
        <v>1446</v>
      </c>
      <c r="C1393">
        <v>26</v>
      </c>
      <c r="D1393" t="s">
        <v>14</v>
      </c>
      <c r="E1393" t="s">
        <v>24</v>
      </c>
      <c r="F1393" s="12">
        <v>45554</v>
      </c>
      <c r="G1393" s="10">
        <v>356.87</v>
      </c>
    </row>
    <row r="1394" spans="1:7">
      <c r="A1394">
        <v>1039</v>
      </c>
      <c r="B1394" t="s">
        <v>91</v>
      </c>
      <c r="C1394">
        <v>32</v>
      </c>
      <c r="D1394" t="s">
        <v>14</v>
      </c>
      <c r="E1394" t="s">
        <v>24</v>
      </c>
      <c r="F1394" s="12">
        <v>45554</v>
      </c>
      <c r="G1394" s="10">
        <v>356.61</v>
      </c>
    </row>
    <row r="1395" spans="1:7">
      <c r="A1395">
        <v>1400</v>
      </c>
      <c r="B1395" t="s">
        <v>662</v>
      </c>
      <c r="C1395">
        <v>59</v>
      </c>
      <c r="D1395" t="s">
        <v>8</v>
      </c>
      <c r="E1395" t="s">
        <v>24</v>
      </c>
      <c r="F1395" s="12">
        <v>45554</v>
      </c>
      <c r="G1395" s="10">
        <v>356.54</v>
      </c>
    </row>
    <row r="1396" spans="1:7">
      <c r="A1396">
        <v>1937</v>
      </c>
      <c r="B1396" t="s">
        <v>1291</v>
      </c>
      <c r="C1396">
        <v>14</v>
      </c>
      <c r="D1396" t="s">
        <v>14</v>
      </c>
      <c r="E1396" t="s">
        <v>18</v>
      </c>
      <c r="F1396" s="12">
        <v>45554</v>
      </c>
      <c r="G1396" s="10">
        <v>356.46</v>
      </c>
    </row>
    <row r="1397" spans="1:7">
      <c r="A1397">
        <v>2178</v>
      </c>
      <c r="B1397" t="s">
        <v>1537</v>
      </c>
      <c r="C1397">
        <v>13</v>
      </c>
      <c r="D1397" t="s">
        <v>14</v>
      </c>
      <c r="E1397" t="s">
        <v>15</v>
      </c>
      <c r="F1397" s="12">
        <v>45554</v>
      </c>
      <c r="G1397" s="10">
        <v>355.51</v>
      </c>
    </row>
    <row r="1398" spans="1:7">
      <c r="A1398">
        <v>1179</v>
      </c>
      <c r="B1398" t="s">
        <v>337</v>
      </c>
      <c r="C1398">
        <v>26</v>
      </c>
      <c r="D1398" t="s">
        <v>8</v>
      </c>
      <c r="E1398" t="s">
        <v>21</v>
      </c>
      <c r="F1398" s="12">
        <v>45553</v>
      </c>
      <c r="G1398" s="10">
        <v>354.97</v>
      </c>
    </row>
    <row r="1399" spans="1:7">
      <c r="A1399">
        <v>2038</v>
      </c>
      <c r="B1399" t="s">
        <v>1396</v>
      </c>
      <c r="C1399">
        <v>32</v>
      </c>
      <c r="D1399" t="s">
        <v>14</v>
      </c>
      <c r="E1399" t="s">
        <v>24</v>
      </c>
      <c r="F1399" s="12">
        <v>45553</v>
      </c>
      <c r="G1399" s="10">
        <v>354.18</v>
      </c>
    </row>
    <row r="1400" spans="1:7">
      <c r="A1400">
        <v>1690</v>
      </c>
      <c r="B1400" t="s">
        <v>1017</v>
      </c>
      <c r="C1400">
        <v>84</v>
      </c>
      <c r="D1400" t="s">
        <v>14</v>
      </c>
      <c r="E1400" t="s">
        <v>30</v>
      </c>
      <c r="F1400" s="12">
        <v>45553</v>
      </c>
      <c r="G1400" s="10">
        <v>353.43</v>
      </c>
    </row>
    <row r="1401" spans="1:7">
      <c r="A1401">
        <v>2678</v>
      </c>
      <c r="B1401" t="s">
        <v>2042</v>
      </c>
      <c r="C1401">
        <v>3</v>
      </c>
      <c r="D1401" t="s">
        <v>8</v>
      </c>
      <c r="E1401" t="s">
        <v>27</v>
      </c>
      <c r="F1401" s="12">
        <v>45553</v>
      </c>
      <c r="G1401" s="10">
        <v>352.89</v>
      </c>
    </row>
    <row r="1402" spans="1:7">
      <c r="A1402">
        <v>2009</v>
      </c>
      <c r="B1402" t="s">
        <v>1367</v>
      </c>
      <c r="C1402">
        <v>17</v>
      </c>
      <c r="D1402" t="s">
        <v>14</v>
      </c>
      <c r="E1402" t="s">
        <v>35</v>
      </c>
      <c r="F1402" s="12">
        <v>45553</v>
      </c>
      <c r="G1402" s="10">
        <v>352.63</v>
      </c>
    </row>
    <row r="1403" spans="1:7">
      <c r="A1403">
        <v>2417</v>
      </c>
      <c r="B1403" t="s">
        <v>1781</v>
      </c>
      <c r="C1403">
        <v>95</v>
      </c>
      <c r="D1403" t="s">
        <v>8</v>
      </c>
      <c r="E1403" t="s">
        <v>35</v>
      </c>
      <c r="F1403" s="12">
        <v>45553</v>
      </c>
      <c r="G1403" s="10">
        <v>351.44</v>
      </c>
    </row>
    <row r="1404" spans="1:7">
      <c r="A1404">
        <v>1805</v>
      </c>
      <c r="B1404" t="s">
        <v>1146</v>
      </c>
      <c r="C1404">
        <v>58</v>
      </c>
      <c r="D1404" t="s">
        <v>8</v>
      </c>
      <c r="E1404" t="s">
        <v>15</v>
      </c>
      <c r="F1404" s="12">
        <v>45552</v>
      </c>
      <c r="G1404" s="10">
        <v>351.33</v>
      </c>
    </row>
    <row r="1405" spans="1:7">
      <c r="A1405">
        <v>1040</v>
      </c>
      <c r="B1405" t="s">
        <v>93</v>
      </c>
      <c r="C1405">
        <v>83</v>
      </c>
      <c r="D1405" t="s">
        <v>8</v>
      </c>
      <c r="E1405" t="s">
        <v>18</v>
      </c>
      <c r="F1405" s="12">
        <v>45552</v>
      </c>
      <c r="G1405" s="10">
        <v>350.76</v>
      </c>
    </row>
    <row r="1406" spans="1:7">
      <c r="A1406">
        <v>2537</v>
      </c>
      <c r="B1406" t="s">
        <v>1900</v>
      </c>
      <c r="C1406">
        <v>22</v>
      </c>
      <c r="D1406" t="s">
        <v>8</v>
      </c>
      <c r="E1406" t="s">
        <v>21</v>
      </c>
      <c r="F1406" s="12">
        <v>45552</v>
      </c>
      <c r="G1406" s="10">
        <v>349.39</v>
      </c>
    </row>
    <row r="1407" spans="1:7">
      <c r="A1407">
        <v>2384</v>
      </c>
      <c r="B1407" t="s">
        <v>1749</v>
      </c>
      <c r="C1407">
        <v>61</v>
      </c>
      <c r="D1407" t="s">
        <v>8</v>
      </c>
      <c r="E1407" t="s">
        <v>27</v>
      </c>
      <c r="F1407" s="12">
        <v>45551</v>
      </c>
      <c r="G1407" s="10">
        <v>347.42</v>
      </c>
    </row>
    <row r="1408" spans="1:7">
      <c r="A1408">
        <v>1414</v>
      </c>
      <c r="B1408" t="s">
        <v>681</v>
      </c>
      <c r="C1408">
        <v>41</v>
      </c>
      <c r="D1408" t="s">
        <v>14</v>
      </c>
      <c r="E1408" t="s">
        <v>24</v>
      </c>
      <c r="F1408" s="12">
        <v>45551</v>
      </c>
      <c r="G1408" s="10">
        <v>346.9</v>
      </c>
    </row>
    <row r="1409" spans="1:7">
      <c r="A1409">
        <v>2004</v>
      </c>
      <c r="B1409" t="s">
        <v>1362</v>
      </c>
      <c r="C1409">
        <v>28</v>
      </c>
      <c r="D1409" t="s">
        <v>14</v>
      </c>
      <c r="E1409" t="s">
        <v>30</v>
      </c>
      <c r="F1409" s="12">
        <v>45551</v>
      </c>
      <c r="G1409" s="10">
        <v>346.65</v>
      </c>
    </row>
    <row r="1410" spans="1:7">
      <c r="A1410">
        <v>2719</v>
      </c>
      <c r="B1410" t="s">
        <v>2082</v>
      </c>
      <c r="C1410">
        <v>26</v>
      </c>
      <c r="D1410" t="s">
        <v>8</v>
      </c>
      <c r="E1410" t="s">
        <v>35</v>
      </c>
      <c r="F1410" s="12">
        <v>45551</v>
      </c>
      <c r="G1410" s="10">
        <v>346.12</v>
      </c>
    </row>
    <row r="1411" spans="1:7">
      <c r="A1411">
        <v>2690</v>
      </c>
      <c r="B1411" t="s">
        <v>2053</v>
      </c>
      <c r="C1411">
        <v>83</v>
      </c>
      <c r="D1411" t="s">
        <v>8</v>
      </c>
      <c r="E1411" t="s">
        <v>18</v>
      </c>
      <c r="F1411" s="12">
        <v>45551</v>
      </c>
      <c r="G1411" s="10">
        <v>346.09</v>
      </c>
    </row>
    <row r="1412" spans="1:7">
      <c r="A1412">
        <v>2087</v>
      </c>
      <c r="B1412" t="s">
        <v>1443</v>
      </c>
      <c r="C1412">
        <v>5</v>
      </c>
      <c r="D1412" t="s">
        <v>8</v>
      </c>
      <c r="E1412" t="s">
        <v>15</v>
      </c>
      <c r="F1412" s="12">
        <v>45551</v>
      </c>
      <c r="G1412" s="10">
        <v>345.88</v>
      </c>
    </row>
    <row r="1413" spans="1:7">
      <c r="A1413">
        <v>1674</v>
      </c>
      <c r="B1413" t="s">
        <v>998</v>
      </c>
      <c r="C1413">
        <v>36</v>
      </c>
      <c r="D1413" t="s">
        <v>14</v>
      </c>
      <c r="E1413" t="s">
        <v>35</v>
      </c>
      <c r="F1413" s="12">
        <v>45550</v>
      </c>
      <c r="G1413" s="10">
        <v>345.65</v>
      </c>
    </row>
    <row r="1414" spans="1:7">
      <c r="A1414">
        <v>2885</v>
      </c>
      <c r="B1414" t="s">
        <v>2245</v>
      </c>
      <c r="C1414">
        <v>38</v>
      </c>
      <c r="D1414" t="s">
        <v>14</v>
      </c>
      <c r="E1414" t="s">
        <v>15</v>
      </c>
      <c r="F1414" s="12">
        <v>45550</v>
      </c>
      <c r="G1414" s="10">
        <v>344.86</v>
      </c>
    </row>
    <row r="1415" spans="1:7">
      <c r="A1415">
        <v>2180</v>
      </c>
      <c r="B1415" t="s">
        <v>1539</v>
      </c>
      <c r="C1415">
        <v>27</v>
      </c>
      <c r="D1415" t="s">
        <v>14</v>
      </c>
      <c r="E1415" t="s">
        <v>24</v>
      </c>
      <c r="F1415" s="12">
        <v>45550</v>
      </c>
      <c r="G1415" s="10">
        <v>344.78</v>
      </c>
    </row>
    <row r="1416" spans="1:7">
      <c r="A1416">
        <v>1761</v>
      </c>
      <c r="B1416" t="s">
        <v>1096</v>
      </c>
      <c r="C1416">
        <v>47</v>
      </c>
      <c r="D1416" t="s">
        <v>14</v>
      </c>
      <c r="E1416" t="s">
        <v>21</v>
      </c>
      <c r="F1416" s="12">
        <v>45550</v>
      </c>
      <c r="G1416" s="10">
        <v>344.57</v>
      </c>
    </row>
    <row r="1417" spans="1:7">
      <c r="A1417">
        <v>2012</v>
      </c>
      <c r="B1417" t="s">
        <v>1370</v>
      </c>
      <c r="C1417">
        <v>80</v>
      </c>
      <c r="D1417" t="s">
        <v>8</v>
      </c>
      <c r="E1417" t="s">
        <v>30</v>
      </c>
      <c r="F1417" s="12">
        <v>45549</v>
      </c>
      <c r="G1417" s="10">
        <v>343.09</v>
      </c>
    </row>
    <row r="1418" spans="1:7">
      <c r="A1418">
        <v>1699</v>
      </c>
      <c r="B1418" t="s">
        <v>1027</v>
      </c>
      <c r="C1418">
        <v>61</v>
      </c>
      <c r="D1418" t="s">
        <v>14</v>
      </c>
      <c r="E1418" t="s">
        <v>35</v>
      </c>
      <c r="F1418" s="12">
        <v>45549</v>
      </c>
      <c r="G1418" s="10">
        <v>343.06</v>
      </c>
    </row>
    <row r="1419" spans="1:7">
      <c r="A1419">
        <v>2696</v>
      </c>
      <c r="B1419" t="s">
        <v>2059</v>
      </c>
      <c r="C1419">
        <v>28</v>
      </c>
      <c r="D1419" t="s">
        <v>14</v>
      </c>
      <c r="E1419" t="s">
        <v>9</v>
      </c>
      <c r="F1419" s="12">
        <v>45549</v>
      </c>
      <c r="G1419" s="10">
        <v>342.48</v>
      </c>
    </row>
    <row r="1420" spans="1:7">
      <c r="A1420">
        <v>2021</v>
      </c>
      <c r="B1420" t="s">
        <v>1379</v>
      </c>
      <c r="C1420">
        <v>61</v>
      </c>
      <c r="D1420" t="s">
        <v>14</v>
      </c>
      <c r="E1420" t="s">
        <v>27</v>
      </c>
      <c r="F1420" s="12">
        <v>45549</v>
      </c>
      <c r="G1420" s="10">
        <v>341.45</v>
      </c>
    </row>
    <row r="1421" spans="1:7">
      <c r="A1421">
        <v>1873</v>
      </c>
      <c r="B1421" t="s">
        <v>1221</v>
      </c>
      <c r="C1421">
        <v>96</v>
      </c>
      <c r="D1421" t="s">
        <v>8</v>
      </c>
      <c r="E1421" t="s">
        <v>21</v>
      </c>
      <c r="F1421" s="12">
        <v>45549</v>
      </c>
      <c r="G1421" s="10">
        <v>340.58</v>
      </c>
    </row>
    <row r="1422" spans="1:7">
      <c r="A1422">
        <v>2875</v>
      </c>
      <c r="B1422" t="s">
        <v>1974</v>
      </c>
      <c r="C1422">
        <v>29</v>
      </c>
      <c r="D1422" t="s">
        <v>8</v>
      </c>
      <c r="E1422" t="s">
        <v>35</v>
      </c>
      <c r="F1422" s="12">
        <v>45549</v>
      </c>
      <c r="G1422" s="10">
        <v>340.45</v>
      </c>
    </row>
    <row r="1423" spans="1:7">
      <c r="A1423">
        <v>1432</v>
      </c>
      <c r="B1423" t="s">
        <v>706</v>
      </c>
      <c r="C1423">
        <v>37</v>
      </c>
      <c r="D1423" t="s">
        <v>14</v>
      </c>
      <c r="E1423" t="s">
        <v>18</v>
      </c>
      <c r="F1423" s="12">
        <v>45548</v>
      </c>
      <c r="G1423" s="10">
        <v>340.38</v>
      </c>
    </row>
    <row r="1424" spans="1:7">
      <c r="A1424">
        <v>2314</v>
      </c>
      <c r="B1424" t="s">
        <v>1679</v>
      </c>
      <c r="C1424">
        <v>92</v>
      </c>
      <c r="D1424" t="s">
        <v>14</v>
      </c>
      <c r="E1424" t="s">
        <v>30</v>
      </c>
      <c r="F1424" s="12">
        <v>45548</v>
      </c>
      <c r="G1424" s="10">
        <v>339.85</v>
      </c>
    </row>
    <row r="1425" spans="1:7">
      <c r="A1425">
        <v>1962</v>
      </c>
      <c r="B1425" t="s">
        <v>1319</v>
      </c>
      <c r="C1425">
        <v>42</v>
      </c>
      <c r="D1425" t="s">
        <v>8</v>
      </c>
      <c r="E1425" t="s">
        <v>9</v>
      </c>
      <c r="F1425" s="12">
        <v>45548</v>
      </c>
      <c r="G1425" s="10">
        <v>339.37</v>
      </c>
    </row>
    <row r="1426" spans="1:7">
      <c r="A1426">
        <v>1218</v>
      </c>
      <c r="B1426" t="s">
        <v>403</v>
      </c>
      <c r="C1426">
        <v>76</v>
      </c>
      <c r="D1426" t="s">
        <v>8</v>
      </c>
      <c r="E1426" t="s">
        <v>15</v>
      </c>
      <c r="F1426" s="12">
        <v>45548</v>
      </c>
      <c r="G1426" s="10">
        <v>339.07</v>
      </c>
    </row>
    <row r="1427" spans="1:7">
      <c r="A1427">
        <v>2093</v>
      </c>
      <c r="B1427" t="s">
        <v>1449</v>
      </c>
      <c r="C1427">
        <v>32</v>
      </c>
      <c r="D1427" t="s">
        <v>8</v>
      </c>
      <c r="E1427" t="s">
        <v>9</v>
      </c>
      <c r="F1427" s="12">
        <v>45548</v>
      </c>
      <c r="G1427" s="10">
        <v>338.22</v>
      </c>
    </row>
    <row r="1428" spans="1:7">
      <c r="A1428">
        <v>1696</v>
      </c>
      <c r="B1428" t="s">
        <v>1023</v>
      </c>
      <c r="C1428">
        <v>99</v>
      </c>
      <c r="D1428" t="s">
        <v>8</v>
      </c>
      <c r="E1428" t="s">
        <v>15</v>
      </c>
      <c r="F1428" s="12">
        <v>45548</v>
      </c>
      <c r="G1428" s="10">
        <v>337.7</v>
      </c>
    </row>
    <row r="1429" spans="1:7">
      <c r="A1429">
        <v>2485</v>
      </c>
      <c r="B1429" t="s">
        <v>1849</v>
      </c>
      <c r="C1429">
        <v>6</v>
      </c>
      <c r="D1429" t="s">
        <v>14</v>
      </c>
      <c r="E1429" t="s">
        <v>9</v>
      </c>
      <c r="F1429" s="12">
        <v>45548</v>
      </c>
      <c r="G1429" s="10">
        <v>336.74</v>
      </c>
    </row>
    <row r="1430" spans="1:7">
      <c r="A1430">
        <v>1233</v>
      </c>
      <c r="B1430" t="s">
        <v>429</v>
      </c>
      <c r="C1430">
        <v>76</v>
      </c>
      <c r="D1430" t="s">
        <v>8</v>
      </c>
      <c r="E1430" t="s">
        <v>35</v>
      </c>
      <c r="F1430" s="12">
        <v>45547</v>
      </c>
      <c r="G1430" s="10">
        <v>335.91</v>
      </c>
    </row>
    <row r="1431" spans="1:7">
      <c r="A1431">
        <v>2969</v>
      </c>
      <c r="B1431" t="s">
        <v>2327</v>
      </c>
      <c r="C1431">
        <v>45</v>
      </c>
      <c r="D1431" t="s">
        <v>8</v>
      </c>
      <c r="E1431" t="s">
        <v>30</v>
      </c>
      <c r="F1431" s="12">
        <v>45547</v>
      </c>
      <c r="G1431" s="10">
        <v>335.66</v>
      </c>
    </row>
    <row r="1432" spans="1:7">
      <c r="A1432">
        <v>2530</v>
      </c>
      <c r="B1432" t="s">
        <v>1893</v>
      </c>
      <c r="C1432">
        <v>72</v>
      </c>
      <c r="D1432" t="s">
        <v>14</v>
      </c>
      <c r="E1432" t="s">
        <v>24</v>
      </c>
      <c r="F1432" s="12">
        <v>45547</v>
      </c>
      <c r="G1432" s="10">
        <v>334.66</v>
      </c>
    </row>
    <row r="1433" spans="1:7">
      <c r="A1433">
        <v>2266</v>
      </c>
      <c r="B1433" t="s">
        <v>1631</v>
      </c>
      <c r="C1433">
        <v>39</v>
      </c>
      <c r="D1433" t="s">
        <v>14</v>
      </c>
      <c r="E1433" t="s">
        <v>9</v>
      </c>
      <c r="F1433" s="12">
        <v>45547</v>
      </c>
      <c r="G1433" s="10">
        <v>334.66</v>
      </c>
    </row>
    <row r="1434" spans="1:7">
      <c r="A1434">
        <v>1672</v>
      </c>
      <c r="B1434" t="s">
        <v>996</v>
      </c>
      <c r="C1434">
        <v>23</v>
      </c>
      <c r="D1434" t="s">
        <v>14</v>
      </c>
      <c r="E1434" t="s">
        <v>24</v>
      </c>
      <c r="F1434" s="12">
        <v>45547</v>
      </c>
      <c r="G1434" s="10">
        <v>333.99</v>
      </c>
    </row>
    <row r="1435" spans="1:7">
      <c r="A1435">
        <v>2487</v>
      </c>
      <c r="B1435" t="s">
        <v>1851</v>
      </c>
      <c r="C1435">
        <v>70</v>
      </c>
      <c r="D1435" t="s">
        <v>14</v>
      </c>
      <c r="E1435" t="s">
        <v>35</v>
      </c>
      <c r="F1435" s="12">
        <v>45547</v>
      </c>
      <c r="G1435" s="10">
        <v>333.93</v>
      </c>
    </row>
    <row r="1436" spans="1:7">
      <c r="A1436">
        <v>2737</v>
      </c>
      <c r="B1436" t="s">
        <v>2099</v>
      </c>
      <c r="C1436">
        <v>93</v>
      </c>
      <c r="D1436" t="s">
        <v>8</v>
      </c>
      <c r="E1436" t="s">
        <v>15</v>
      </c>
      <c r="F1436" s="12">
        <v>45547</v>
      </c>
      <c r="G1436" s="10">
        <v>333.24</v>
      </c>
    </row>
    <row r="1437" spans="1:7">
      <c r="A1437">
        <v>1663</v>
      </c>
      <c r="B1437" t="s">
        <v>986</v>
      </c>
      <c r="C1437">
        <v>34</v>
      </c>
      <c r="D1437" t="s">
        <v>8</v>
      </c>
      <c r="E1437" t="s">
        <v>35</v>
      </c>
      <c r="F1437" s="12">
        <v>45546</v>
      </c>
      <c r="G1437" s="10">
        <v>332.86</v>
      </c>
    </row>
    <row r="1438" spans="1:7">
      <c r="A1438">
        <v>2479</v>
      </c>
      <c r="B1438" t="s">
        <v>1843</v>
      </c>
      <c r="C1438">
        <v>81</v>
      </c>
      <c r="D1438" t="s">
        <v>8</v>
      </c>
      <c r="E1438" t="s">
        <v>35</v>
      </c>
      <c r="F1438" s="12">
        <v>45546</v>
      </c>
      <c r="G1438" s="10">
        <v>332.84</v>
      </c>
    </row>
    <row r="1439" spans="1:7">
      <c r="A1439">
        <v>2778</v>
      </c>
      <c r="B1439" t="s">
        <v>2139</v>
      </c>
      <c r="C1439">
        <v>29</v>
      </c>
      <c r="D1439" t="s">
        <v>8</v>
      </c>
      <c r="E1439" t="s">
        <v>27</v>
      </c>
      <c r="F1439" s="12">
        <v>45546</v>
      </c>
      <c r="G1439" s="10">
        <v>332.59</v>
      </c>
    </row>
    <row r="1440" spans="1:7">
      <c r="A1440">
        <v>2852</v>
      </c>
      <c r="B1440" t="s">
        <v>2213</v>
      </c>
      <c r="C1440">
        <v>22</v>
      </c>
      <c r="D1440" t="s">
        <v>14</v>
      </c>
      <c r="E1440" t="s">
        <v>30</v>
      </c>
      <c r="F1440" s="12">
        <v>45546</v>
      </c>
      <c r="G1440" s="10">
        <v>331.86</v>
      </c>
    </row>
    <row r="1441" spans="1:7">
      <c r="A1441">
        <v>1379</v>
      </c>
      <c r="B1441" t="s">
        <v>629</v>
      </c>
      <c r="C1441">
        <v>3</v>
      </c>
      <c r="D1441" t="s">
        <v>14</v>
      </c>
      <c r="E1441" t="s">
        <v>27</v>
      </c>
      <c r="F1441" s="12">
        <v>45546</v>
      </c>
      <c r="G1441" s="10">
        <v>331.68</v>
      </c>
    </row>
    <row r="1442" spans="1:7">
      <c r="A1442">
        <v>2173</v>
      </c>
      <c r="B1442" t="s">
        <v>1532</v>
      </c>
      <c r="C1442">
        <v>40</v>
      </c>
      <c r="D1442" t="s">
        <v>14</v>
      </c>
      <c r="E1442" t="s">
        <v>18</v>
      </c>
      <c r="F1442" s="12">
        <v>45545</v>
      </c>
      <c r="G1442" s="10">
        <v>331.54</v>
      </c>
    </row>
    <row r="1443" spans="1:7">
      <c r="A1443">
        <v>2975</v>
      </c>
      <c r="B1443" t="s">
        <v>2333</v>
      </c>
      <c r="C1443">
        <v>56</v>
      </c>
      <c r="D1443" t="s">
        <v>14</v>
      </c>
      <c r="E1443" t="s">
        <v>21</v>
      </c>
      <c r="F1443" s="12">
        <v>45545</v>
      </c>
      <c r="G1443" s="10">
        <v>330.74</v>
      </c>
    </row>
    <row r="1444" spans="1:7">
      <c r="A1444">
        <v>1869</v>
      </c>
      <c r="B1444" t="s">
        <v>1217</v>
      </c>
      <c r="C1444">
        <v>7</v>
      </c>
      <c r="D1444" t="s">
        <v>14</v>
      </c>
      <c r="E1444" t="s">
        <v>9</v>
      </c>
      <c r="F1444" s="12">
        <v>45545</v>
      </c>
      <c r="G1444" s="10">
        <v>330.72</v>
      </c>
    </row>
    <row r="1445" spans="1:7">
      <c r="A1445">
        <v>2449</v>
      </c>
      <c r="B1445" t="s">
        <v>1813</v>
      </c>
      <c r="C1445">
        <v>65</v>
      </c>
      <c r="D1445" t="s">
        <v>14</v>
      </c>
      <c r="E1445" t="s">
        <v>24</v>
      </c>
      <c r="F1445" s="12">
        <v>45545</v>
      </c>
      <c r="G1445" s="10">
        <v>330.66</v>
      </c>
    </row>
    <row r="1446" spans="1:7">
      <c r="A1446">
        <v>1157</v>
      </c>
      <c r="B1446" t="s">
        <v>299</v>
      </c>
      <c r="C1446">
        <v>39</v>
      </c>
      <c r="D1446" t="s">
        <v>8</v>
      </c>
      <c r="E1446" t="s">
        <v>18</v>
      </c>
      <c r="F1446" s="12">
        <v>45545</v>
      </c>
      <c r="G1446" s="10">
        <v>330.19</v>
      </c>
    </row>
    <row r="1447" spans="1:7">
      <c r="A1447">
        <v>1817</v>
      </c>
      <c r="B1447" t="s">
        <v>1159</v>
      </c>
      <c r="C1447">
        <v>46</v>
      </c>
      <c r="D1447" t="s">
        <v>14</v>
      </c>
      <c r="E1447" t="s">
        <v>9</v>
      </c>
      <c r="F1447" s="12">
        <v>45545</v>
      </c>
      <c r="G1447" s="10">
        <v>330.15</v>
      </c>
    </row>
    <row r="1448" spans="1:7">
      <c r="A1448">
        <v>1853</v>
      </c>
      <c r="B1448" t="s">
        <v>1201</v>
      </c>
      <c r="C1448">
        <v>67</v>
      </c>
      <c r="D1448" t="s">
        <v>8</v>
      </c>
      <c r="E1448" t="s">
        <v>21</v>
      </c>
      <c r="F1448" s="12">
        <v>45544</v>
      </c>
      <c r="G1448" s="10">
        <v>330.04</v>
      </c>
    </row>
    <row r="1449" spans="1:7">
      <c r="A1449">
        <v>1017</v>
      </c>
      <c r="B1449" t="s">
        <v>49</v>
      </c>
      <c r="C1449">
        <v>6</v>
      </c>
      <c r="D1449" t="s">
        <v>14</v>
      </c>
      <c r="E1449" t="s">
        <v>27</v>
      </c>
      <c r="F1449" s="12">
        <v>45544</v>
      </c>
      <c r="G1449" s="10">
        <v>328.94</v>
      </c>
    </row>
    <row r="1450" spans="1:7">
      <c r="A1450">
        <v>1051</v>
      </c>
      <c r="B1450" t="s">
        <v>111</v>
      </c>
      <c r="C1450">
        <v>44</v>
      </c>
      <c r="D1450" t="s">
        <v>8</v>
      </c>
      <c r="E1450" t="s">
        <v>18</v>
      </c>
      <c r="F1450" s="12">
        <v>45544</v>
      </c>
      <c r="G1450" s="10">
        <v>328.87</v>
      </c>
    </row>
    <row r="1451" spans="1:7">
      <c r="A1451">
        <v>2907</v>
      </c>
      <c r="B1451" t="s">
        <v>2266</v>
      </c>
      <c r="C1451">
        <v>7</v>
      </c>
      <c r="D1451" t="s">
        <v>14</v>
      </c>
      <c r="E1451" t="s">
        <v>15</v>
      </c>
      <c r="F1451" s="12">
        <v>45544</v>
      </c>
      <c r="G1451" s="10">
        <v>328.68</v>
      </c>
    </row>
    <row r="1452" spans="1:7">
      <c r="A1452">
        <v>1829</v>
      </c>
      <c r="B1452" t="s">
        <v>1175</v>
      </c>
      <c r="C1452">
        <v>22</v>
      </c>
      <c r="D1452" t="s">
        <v>8</v>
      </c>
      <c r="E1452" t="s">
        <v>35</v>
      </c>
      <c r="F1452" s="12">
        <v>45544</v>
      </c>
      <c r="G1452" s="10">
        <v>328.03</v>
      </c>
    </row>
    <row r="1453" spans="1:7">
      <c r="A1453">
        <v>1860</v>
      </c>
      <c r="B1453" t="s">
        <v>1208</v>
      </c>
      <c r="C1453">
        <v>58</v>
      </c>
      <c r="D1453" t="s">
        <v>14</v>
      </c>
      <c r="E1453" t="s">
        <v>18</v>
      </c>
      <c r="F1453" s="12">
        <v>45544</v>
      </c>
      <c r="G1453" s="10">
        <v>325.94</v>
      </c>
    </row>
    <row r="1454" spans="1:7">
      <c r="A1454">
        <v>1565</v>
      </c>
      <c r="B1454" t="s">
        <v>869</v>
      </c>
      <c r="C1454">
        <v>57</v>
      </c>
      <c r="D1454" t="s">
        <v>14</v>
      </c>
      <c r="E1454" t="s">
        <v>15</v>
      </c>
      <c r="F1454" s="12">
        <v>45543</v>
      </c>
      <c r="G1454" s="10">
        <v>325.93</v>
      </c>
    </row>
    <row r="1455" spans="1:7">
      <c r="A1455">
        <v>2588</v>
      </c>
      <c r="B1455" t="s">
        <v>1951</v>
      </c>
      <c r="C1455">
        <v>78</v>
      </c>
      <c r="D1455" t="s">
        <v>8</v>
      </c>
      <c r="E1455" t="s">
        <v>21</v>
      </c>
      <c r="F1455" s="12">
        <v>45542</v>
      </c>
      <c r="G1455" s="10">
        <v>325.83</v>
      </c>
    </row>
    <row r="1456" spans="1:7">
      <c r="A1456">
        <v>2764</v>
      </c>
      <c r="B1456" t="s">
        <v>2105</v>
      </c>
      <c r="C1456">
        <v>23</v>
      </c>
      <c r="D1456" t="s">
        <v>14</v>
      </c>
      <c r="E1456" t="s">
        <v>21</v>
      </c>
      <c r="F1456" s="12">
        <v>45542</v>
      </c>
      <c r="G1456" s="10">
        <v>325.62</v>
      </c>
    </row>
    <row r="1457" spans="1:7">
      <c r="A1457">
        <v>2934</v>
      </c>
      <c r="B1457" t="s">
        <v>2293</v>
      </c>
      <c r="C1457">
        <v>53</v>
      </c>
      <c r="D1457" t="s">
        <v>8</v>
      </c>
      <c r="E1457" t="s">
        <v>15</v>
      </c>
      <c r="F1457" s="12">
        <v>45541</v>
      </c>
      <c r="G1457" s="10">
        <v>325.47000000000003</v>
      </c>
    </row>
    <row r="1458" spans="1:7">
      <c r="A1458">
        <v>1389</v>
      </c>
      <c r="B1458" t="s">
        <v>645</v>
      </c>
      <c r="C1458">
        <v>25</v>
      </c>
      <c r="D1458" t="s">
        <v>14</v>
      </c>
      <c r="E1458" t="s">
        <v>35</v>
      </c>
      <c r="F1458" s="12">
        <v>45541</v>
      </c>
      <c r="G1458" s="10">
        <v>324.83999999999997</v>
      </c>
    </row>
    <row r="1459" spans="1:7">
      <c r="A1459">
        <v>2486</v>
      </c>
      <c r="B1459" t="s">
        <v>1850</v>
      </c>
      <c r="C1459">
        <v>4</v>
      </c>
      <c r="D1459" t="s">
        <v>14</v>
      </c>
      <c r="E1459" t="s">
        <v>9</v>
      </c>
      <c r="F1459" s="12">
        <v>45541</v>
      </c>
      <c r="G1459" s="10">
        <v>324.75</v>
      </c>
    </row>
    <row r="1460" spans="1:7">
      <c r="A1460">
        <v>1103</v>
      </c>
      <c r="B1460" t="s">
        <v>205</v>
      </c>
      <c r="C1460">
        <v>3</v>
      </c>
      <c r="D1460" t="s">
        <v>14</v>
      </c>
      <c r="E1460" t="s">
        <v>21</v>
      </c>
      <c r="F1460" s="12">
        <v>45540</v>
      </c>
      <c r="G1460" s="10">
        <v>324.72000000000003</v>
      </c>
    </row>
    <row r="1461" spans="1:7">
      <c r="A1461">
        <v>2015</v>
      </c>
      <c r="B1461" t="s">
        <v>1373</v>
      </c>
      <c r="C1461">
        <v>6</v>
      </c>
      <c r="D1461" t="s">
        <v>14</v>
      </c>
      <c r="E1461" t="s">
        <v>21</v>
      </c>
      <c r="F1461" s="12">
        <v>45540</v>
      </c>
      <c r="G1461" s="10">
        <v>324.22000000000003</v>
      </c>
    </row>
    <row r="1462" spans="1:7">
      <c r="A1462">
        <v>1086</v>
      </c>
      <c r="B1462" t="s">
        <v>175</v>
      </c>
      <c r="C1462">
        <v>62</v>
      </c>
      <c r="D1462" t="s">
        <v>8</v>
      </c>
      <c r="E1462" t="s">
        <v>18</v>
      </c>
      <c r="F1462" s="12">
        <v>45540</v>
      </c>
      <c r="G1462" s="10">
        <v>324.08</v>
      </c>
    </row>
    <row r="1463" spans="1:7">
      <c r="A1463">
        <v>1848</v>
      </c>
      <c r="B1463" t="s">
        <v>1196</v>
      </c>
      <c r="C1463">
        <v>36</v>
      </c>
      <c r="D1463" t="s">
        <v>14</v>
      </c>
      <c r="E1463" t="s">
        <v>27</v>
      </c>
      <c r="F1463" s="12">
        <v>45540</v>
      </c>
      <c r="G1463" s="10">
        <v>323.79000000000002</v>
      </c>
    </row>
    <row r="1464" spans="1:7">
      <c r="A1464">
        <v>2670</v>
      </c>
      <c r="B1464" t="s">
        <v>2034</v>
      </c>
      <c r="C1464">
        <v>25</v>
      </c>
      <c r="D1464" t="s">
        <v>14</v>
      </c>
      <c r="E1464" t="s">
        <v>21</v>
      </c>
      <c r="F1464" s="12">
        <v>45539</v>
      </c>
      <c r="G1464" s="10">
        <v>323.7</v>
      </c>
    </row>
    <row r="1465" spans="1:7">
      <c r="A1465">
        <v>2408</v>
      </c>
      <c r="B1465" t="s">
        <v>1773</v>
      </c>
      <c r="C1465">
        <v>63</v>
      </c>
      <c r="D1465" t="s">
        <v>8</v>
      </c>
      <c r="E1465" t="s">
        <v>24</v>
      </c>
      <c r="F1465" s="12">
        <v>45539</v>
      </c>
      <c r="G1465" s="10">
        <v>323.55</v>
      </c>
    </row>
    <row r="1466" spans="1:7">
      <c r="A1466">
        <v>1214</v>
      </c>
      <c r="B1466" t="s">
        <v>397</v>
      </c>
      <c r="C1466">
        <v>54</v>
      </c>
      <c r="D1466" t="s">
        <v>14</v>
      </c>
      <c r="E1466" t="s">
        <v>15</v>
      </c>
      <c r="F1466" s="12">
        <v>45539</v>
      </c>
      <c r="G1466" s="10">
        <v>322.74</v>
      </c>
    </row>
    <row r="1467" spans="1:7">
      <c r="A1467">
        <v>2585</v>
      </c>
      <c r="B1467" t="s">
        <v>1948</v>
      </c>
      <c r="C1467">
        <v>46</v>
      </c>
      <c r="D1467" t="s">
        <v>8</v>
      </c>
      <c r="E1467" t="s">
        <v>27</v>
      </c>
      <c r="F1467" s="12">
        <v>45539</v>
      </c>
      <c r="G1467" s="10">
        <v>322.54000000000002</v>
      </c>
    </row>
    <row r="1468" spans="1:7">
      <c r="A1468">
        <v>1504</v>
      </c>
      <c r="B1468" t="s">
        <v>796</v>
      </c>
      <c r="C1468">
        <v>69</v>
      </c>
      <c r="D1468" t="s">
        <v>14</v>
      </c>
      <c r="E1468" t="s">
        <v>9</v>
      </c>
      <c r="F1468" s="12">
        <v>45539</v>
      </c>
      <c r="G1468" s="10">
        <v>322.39999999999998</v>
      </c>
    </row>
    <row r="1469" spans="1:7">
      <c r="A1469">
        <v>1784</v>
      </c>
      <c r="B1469" t="s">
        <v>1120</v>
      </c>
      <c r="C1469">
        <v>32</v>
      </c>
      <c r="D1469" t="s">
        <v>14</v>
      </c>
      <c r="E1469" t="s">
        <v>9</v>
      </c>
      <c r="F1469" s="12">
        <v>45539</v>
      </c>
      <c r="G1469" s="10">
        <v>322.35000000000002</v>
      </c>
    </row>
    <row r="1470" spans="1:7">
      <c r="A1470">
        <v>1460</v>
      </c>
      <c r="B1470" t="s">
        <v>742</v>
      </c>
      <c r="C1470">
        <v>24</v>
      </c>
      <c r="D1470" t="s">
        <v>8</v>
      </c>
      <c r="E1470" t="s">
        <v>18</v>
      </c>
      <c r="F1470" s="12">
        <v>45539</v>
      </c>
      <c r="G1470" s="10">
        <v>322.27</v>
      </c>
    </row>
    <row r="1471" spans="1:7">
      <c r="A1471">
        <v>2854</v>
      </c>
      <c r="B1471" t="s">
        <v>2215</v>
      </c>
      <c r="C1471">
        <v>40</v>
      </c>
      <c r="D1471" t="s">
        <v>8</v>
      </c>
      <c r="E1471" t="s">
        <v>35</v>
      </c>
      <c r="F1471" s="12">
        <v>45539</v>
      </c>
      <c r="G1471" s="10">
        <v>320.32</v>
      </c>
    </row>
    <row r="1472" spans="1:7">
      <c r="A1472">
        <v>1976</v>
      </c>
      <c r="B1472" t="s">
        <v>1333</v>
      </c>
      <c r="C1472">
        <v>96</v>
      </c>
      <c r="D1472" t="s">
        <v>8</v>
      </c>
      <c r="E1472" t="s">
        <v>27</v>
      </c>
      <c r="F1472" s="12">
        <v>45538</v>
      </c>
      <c r="G1472" s="10">
        <v>320.3</v>
      </c>
    </row>
    <row r="1473" spans="1:7">
      <c r="A1473">
        <v>1649</v>
      </c>
      <c r="B1473" t="s">
        <v>969</v>
      </c>
      <c r="C1473">
        <v>33</v>
      </c>
      <c r="D1473" t="s">
        <v>8</v>
      </c>
      <c r="E1473" t="s">
        <v>18</v>
      </c>
      <c r="F1473" s="12">
        <v>45538</v>
      </c>
      <c r="G1473" s="10">
        <v>319.63</v>
      </c>
    </row>
    <row r="1474" spans="1:7">
      <c r="A1474">
        <v>2000</v>
      </c>
      <c r="B1474" t="s">
        <v>1357</v>
      </c>
      <c r="C1474">
        <v>50</v>
      </c>
      <c r="D1474" t="s">
        <v>8</v>
      </c>
      <c r="E1474" t="s">
        <v>9</v>
      </c>
      <c r="F1474" s="12">
        <v>45538</v>
      </c>
      <c r="G1474" s="10">
        <v>319.06</v>
      </c>
    </row>
    <row r="1475" spans="1:7">
      <c r="A1475">
        <v>2626</v>
      </c>
      <c r="B1475" t="s">
        <v>1989</v>
      </c>
      <c r="C1475">
        <v>75</v>
      </c>
      <c r="D1475" t="s">
        <v>14</v>
      </c>
      <c r="E1475" t="s">
        <v>24</v>
      </c>
      <c r="F1475" s="12">
        <v>45538</v>
      </c>
      <c r="G1475" s="10">
        <v>319.04000000000002</v>
      </c>
    </row>
    <row r="1476" spans="1:7">
      <c r="A1476">
        <v>2055</v>
      </c>
      <c r="B1476" t="s">
        <v>1412</v>
      </c>
      <c r="C1476">
        <v>60</v>
      </c>
      <c r="D1476" t="s">
        <v>8</v>
      </c>
      <c r="E1476" t="s">
        <v>18</v>
      </c>
      <c r="F1476" s="12">
        <v>45538</v>
      </c>
      <c r="G1476" s="10">
        <v>317.94</v>
      </c>
    </row>
    <row r="1477" spans="1:7">
      <c r="A1477">
        <v>2343</v>
      </c>
      <c r="B1477" t="s">
        <v>1708</v>
      </c>
      <c r="C1477">
        <v>61</v>
      </c>
      <c r="D1477" t="s">
        <v>14</v>
      </c>
      <c r="E1477" t="s">
        <v>30</v>
      </c>
      <c r="F1477" s="12">
        <v>45538</v>
      </c>
      <c r="G1477" s="10">
        <v>315.77</v>
      </c>
    </row>
    <row r="1478" spans="1:7">
      <c r="A1478">
        <v>2056</v>
      </c>
      <c r="B1478" t="s">
        <v>1413</v>
      </c>
      <c r="C1478">
        <v>56</v>
      </c>
      <c r="D1478" t="s">
        <v>14</v>
      </c>
      <c r="E1478" t="s">
        <v>18</v>
      </c>
      <c r="F1478" s="12">
        <v>45537</v>
      </c>
      <c r="G1478" s="10">
        <v>314.89999999999998</v>
      </c>
    </row>
    <row r="1479" spans="1:7">
      <c r="A1479">
        <v>1679</v>
      </c>
      <c r="B1479" t="s">
        <v>1004</v>
      </c>
      <c r="C1479">
        <v>31</v>
      </c>
      <c r="D1479" t="s">
        <v>14</v>
      </c>
      <c r="E1479" t="s">
        <v>30</v>
      </c>
      <c r="F1479" s="12">
        <v>45537</v>
      </c>
      <c r="G1479" s="10">
        <v>313.52</v>
      </c>
    </row>
    <row r="1480" spans="1:7">
      <c r="A1480">
        <v>2293</v>
      </c>
      <c r="B1480" t="s">
        <v>1658</v>
      </c>
      <c r="C1480">
        <v>50</v>
      </c>
      <c r="D1480" t="s">
        <v>8</v>
      </c>
      <c r="E1480" t="s">
        <v>21</v>
      </c>
      <c r="F1480" s="12">
        <v>45537</v>
      </c>
      <c r="G1480" s="10">
        <v>313.49</v>
      </c>
    </row>
    <row r="1481" spans="1:7">
      <c r="A1481">
        <v>1370</v>
      </c>
      <c r="B1481" t="s">
        <v>617</v>
      </c>
      <c r="C1481">
        <v>97</v>
      </c>
      <c r="D1481" t="s">
        <v>14</v>
      </c>
      <c r="E1481" t="s">
        <v>24</v>
      </c>
      <c r="F1481" s="12">
        <v>45537</v>
      </c>
      <c r="G1481" s="10">
        <v>313.32</v>
      </c>
    </row>
    <row r="1482" spans="1:7">
      <c r="A1482">
        <v>2348</v>
      </c>
      <c r="B1482" t="s">
        <v>1713</v>
      </c>
      <c r="C1482">
        <v>50</v>
      </c>
      <c r="D1482" t="s">
        <v>8</v>
      </c>
      <c r="E1482" t="s">
        <v>35</v>
      </c>
      <c r="F1482" s="12">
        <v>45536</v>
      </c>
      <c r="G1482" s="10">
        <v>312.94</v>
      </c>
    </row>
    <row r="1483" spans="1:7">
      <c r="A1483">
        <v>2166</v>
      </c>
      <c r="B1483" t="s">
        <v>1525</v>
      </c>
      <c r="C1483">
        <v>44</v>
      </c>
      <c r="D1483" t="s">
        <v>14</v>
      </c>
      <c r="E1483" t="s">
        <v>18</v>
      </c>
      <c r="F1483" s="12">
        <v>45536</v>
      </c>
      <c r="G1483" s="10">
        <v>312.73</v>
      </c>
    </row>
    <row r="1484" spans="1:7">
      <c r="A1484">
        <v>2574</v>
      </c>
      <c r="B1484" t="s">
        <v>1937</v>
      </c>
      <c r="C1484">
        <v>2</v>
      </c>
      <c r="D1484" t="s">
        <v>8</v>
      </c>
      <c r="E1484" t="s">
        <v>21</v>
      </c>
      <c r="F1484" s="12">
        <v>45536</v>
      </c>
      <c r="G1484" s="10">
        <v>311.89</v>
      </c>
    </row>
    <row r="1485" spans="1:7">
      <c r="A1485">
        <v>2174</v>
      </c>
      <c r="B1485" t="s">
        <v>1533</v>
      </c>
      <c r="C1485">
        <v>88</v>
      </c>
      <c r="D1485" t="s">
        <v>14</v>
      </c>
      <c r="E1485" t="s">
        <v>9</v>
      </c>
      <c r="F1485" s="12">
        <v>45536</v>
      </c>
      <c r="G1485" s="10">
        <v>310.89999999999998</v>
      </c>
    </row>
    <row r="1486" spans="1:7">
      <c r="A1486">
        <v>1005</v>
      </c>
      <c r="B1486" t="s">
        <v>20</v>
      </c>
      <c r="C1486">
        <v>10</v>
      </c>
      <c r="D1486" t="s">
        <v>8</v>
      </c>
      <c r="E1486" t="s">
        <v>21</v>
      </c>
      <c r="F1486" s="12">
        <v>45535</v>
      </c>
      <c r="G1486" s="10">
        <v>310.7</v>
      </c>
    </row>
    <row r="1487" spans="1:7">
      <c r="A1487">
        <v>2726</v>
      </c>
      <c r="B1487" t="s">
        <v>2089</v>
      </c>
      <c r="C1487">
        <v>12</v>
      </c>
      <c r="D1487" t="s">
        <v>8</v>
      </c>
      <c r="E1487" t="s">
        <v>18</v>
      </c>
      <c r="F1487" s="12">
        <v>45535</v>
      </c>
      <c r="G1487" s="10">
        <v>310.57</v>
      </c>
    </row>
    <row r="1488" spans="1:7">
      <c r="A1488">
        <v>1653</v>
      </c>
      <c r="B1488" t="s">
        <v>975</v>
      </c>
      <c r="C1488">
        <v>98</v>
      </c>
      <c r="D1488" t="s">
        <v>8</v>
      </c>
      <c r="E1488" t="s">
        <v>30</v>
      </c>
      <c r="F1488" s="12">
        <v>45535</v>
      </c>
      <c r="G1488" s="10">
        <v>310.27999999999997</v>
      </c>
    </row>
    <row r="1489" spans="1:7">
      <c r="A1489">
        <v>2091</v>
      </c>
      <c r="B1489" t="s">
        <v>1447</v>
      </c>
      <c r="C1489">
        <v>32</v>
      </c>
      <c r="D1489" t="s">
        <v>14</v>
      </c>
      <c r="E1489" t="s">
        <v>18</v>
      </c>
      <c r="F1489" s="12">
        <v>45535</v>
      </c>
      <c r="G1489" s="10">
        <v>310.19</v>
      </c>
    </row>
    <row r="1490" spans="1:7">
      <c r="A1490">
        <v>2845</v>
      </c>
      <c r="B1490" t="s">
        <v>2206</v>
      </c>
      <c r="C1490">
        <v>81</v>
      </c>
      <c r="D1490" t="s">
        <v>8</v>
      </c>
      <c r="E1490" t="s">
        <v>24</v>
      </c>
      <c r="F1490" s="12">
        <v>45535</v>
      </c>
      <c r="G1490" s="10">
        <v>309.94</v>
      </c>
    </row>
    <row r="1491" spans="1:7">
      <c r="A1491">
        <v>1768</v>
      </c>
      <c r="B1491" t="s">
        <v>1104</v>
      </c>
      <c r="C1491">
        <v>65</v>
      </c>
      <c r="D1491" t="s">
        <v>8</v>
      </c>
      <c r="E1491" t="s">
        <v>15</v>
      </c>
      <c r="F1491" s="12">
        <v>45535</v>
      </c>
      <c r="G1491" s="10">
        <v>309.72000000000003</v>
      </c>
    </row>
    <row r="1492" spans="1:7">
      <c r="A1492">
        <v>1295</v>
      </c>
      <c r="B1492" t="s">
        <v>519</v>
      </c>
      <c r="C1492">
        <v>31</v>
      </c>
      <c r="D1492" t="s">
        <v>8</v>
      </c>
      <c r="E1492" t="s">
        <v>30</v>
      </c>
      <c r="F1492" s="12">
        <v>45534</v>
      </c>
      <c r="G1492" s="10">
        <v>309.66000000000003</v>
      </c>
    </row>
    <row r="1493" spans="1:7">
      <c r="A1493">
        <v>2507</v>
      </c>
      <c r="B1493" t="s">
        <v>1871</v>
      </c>
      <c r="C1493">
        <v>97</v>
      </c>
      <c r="D1493" t="s">
        <v>8</v>
      </c>
      <c r="E1493" t="s">
        <v>27</v>
      </c>
      <c r="F1493" s="12">
        <v>45534</v>
      </c>
      <c r="G1493" s="10">
        <v>309.08999999999997</v>
      </c>
    </row>
    <row r="1494" spans="1:7">
      <c r="A1494">
        <v>1675</v>
      </c>
      <c r="B1494" t="s">
        <v>1000</v>
      </c>
      <c r="C1494">
        <v>51</v>
      </c>
      <c r="D1494" t="s">
        <v>14</v>
      </c>
      <c r="E1494" t="s">
        <v>21</v>
      </c>
      <c r="F1494" s="12">
        <v>45534</v>
      </c>
      <c r="G1494" s="10">
        <v>309.04000000000002</v>
      </c>
    </row>
    <row r="1495" spans="1:7">
      <c r="A1495">
        <v>1325</v>
      </c>
      <c r="B1495" t="s">
        <v>559</v>
      </c>
      <c r="C1495">
        <v>70</v>
      </c>
      <c r="D1495" t="s">
        <v>14</v>
      </c>
      <c r="E1495" t="s">
        <v>18</v>
      </c>
      <c r="F1495" s="12">
        <v>45534</v>
      </c>
      <c r="G1495" s="10">
        <v>308.64999999999998</v>
      </c>
    </row>
    <row r="1496" spans="1:7">
      <c r="A1496">
        <v>1521</v>
      </c>
      <c r="B1496" t="s">
        <v>817</v>
      </c>
      <c r="C1496">
        <v>37</v>
      </c>
      <c r="D1496" t="s">
        <v>8</v>
      </c>
      <c r="E1496" t="s">
        <v>27</v>
      </c>
      <c r="F1496" s="12">
        <v>45534</v>
      </c>
      <c r="G1496" s="10">
        <v>307.86</v>
      </c>
    </row>
    <row r="1497" spans="1:7">
      <c r="A1497">
        <v>2644</v>
      </c>
      <c r="B1497" t="s">
        <v>2008</v>
      </c>
      <c r="C1497">
        <v>37</v>
      </c>
      <c r="D1497" t="s">
        <v>14</v>
      </c>
      <c r="E1497" t="s">
        <v>35</v>
      </c>
      <c r="F1497" s="12">
        <v>45534</v>
      </c>
      <c r="G1497" s="10">
        <v>307.45</v>
      </c>
    </row>
    <row r="1498" spans="1:7">
      <c r="A1498">
        <v>2248</v>
      </c>
      <c r="B1498" t="s">
        <v>1613</v>
      </c>
      <c r="C1498">
        <v>12</v>
      </c>
      <c r="D1498" t="s">
        <v>8</v>
      </c>
      <c r="E1498" t="s">
        <v>21</v>
      </c>
      <c r="F1498" s="12">
        <v>45534</v>
      </c>
      <c r="G1498" s="10">
        <v>307.02999999999997</v>
      </c>
    </row>
    <row r="1499" spans="1:7">
      <c r="A1499">
        <v>2442</v>
      </c>
      <c r="B1499" t="s">
        <v>1806</v>
      </c>
      <c r="C1499">
        <v>83</v>
      </c>
      <c r="D1499" t="s">
        <v>14</v>
      </c>
      <c r="E1499" t="s">
        <v>21</v>
      </c>
      <c r="F1499" s="12">
        <v>45534</v>
      </c>
      <c r="G1499" s="10">
        <v>306.35000000000002</v>
      </c>
    </row>
    <row r="1500" spans="1:7">
      <c r="A1500">
        <v>1365</v>
      </c>
      <c r="B1500" t="s">
        <v>612</v>
      </c>
      <c r="C1500">
        <v>58</v>
      </c>
      <c r="D1500" t="s">
        <v>14</v>
      </c>
      <c r="E1500" t="s">
        <v>30</v>
      </c>
      <c r="F1500" s="12">
        <v>45533</v>
      </c>
      <c r="G1500" s="10">
        <v>306.07</v>
      </c>
    </row>
    <row r="1501" spans="1:7">
      <c r="A1501">
        <v>1470</v>
      </c>
      <c r="B1501" t="s">
        <v>754</v>
      </c>
      <c r="C1501">
        <v>35</v>
      </c>
      <c r="D1501" t="s">
        <v>14</v>
      </c>
      <c r="E1501" t="s">
        <v>15</v>
      </c>
      <c r="F1501" s="12">
        <v>45533</v>
      </c>
      <c r="G1501" s="10">
        <v>305.26</v>
      </c>
    </row>
    <row r="1502" spans="1:7">
      <c r="A1502">
        <v>1189</v>
      </c>
      <c r="B1502" t="s">
        <v>355</v>
      </c>
      <c r="C1502">
        <v>32</v>
      </c>
      <c r="D1502" t="s">
        <v>8</v>
      </c>
      <c r="E1502" t="s">
        <v>27</v>
      </c>
      <c r="F1502" s="12">
        <v>45533</v>
      </c>
      <c r="G1502" s="10">
        <v>304.66000000000003</v>
      </c>
    </row>
    <row r="1503" spans="1:7">
      <c r="A1503">
        <v>1155</v>
      </c>
      <c r="B1503" t="s">
        <v>297</v>
      </c>
      <c r="C1503">
        <v>41</v>
      </c>
      <c r="D1503" t="s">
        <v>14</v>
      </c>
      <c r="E1503" t="s">
        <v>30</v>
      </c>
      <c r="F1503" s="12">
        <v>45532</v>
      </c>
      <c r="G1503" s="10">
        <v>303.63</v>
      </c>
    </row>
    <row r="1504" spans="1:7">
      <c r="A1504">
        <v>1350</v>
      </c>
      <c r="B1504" t="s">
        <v>593</v>
      </c>
      <c r="C1504">
        <v>57</v>
      </c>
      <c r="D1504" t="s">
        <v>14</v>
      </c>
      <c r="E1504" t="s">
        <v>18</v>
      </c>
      <c r="F1504" s="12">
        <v>45532</v>
      </c>
      <c r="G1504" s="10">
        <v>302.8</v>
      </c>
    </row>
    <row r="1505" spans="1:7">
      <c r="A1505">
        <v>2214</v>
      </c>
      <c r="B1505" t="s">
        <v>1579</v>
      </c>
      <c r="C1505">
        <v>6</v>
      </c>
      <c r="D1505" t="s">
        <v>8</v>
      </c>
      <c r="E1505" t="s">
        <v>15</v>
      </c>
      <c r="F1505" s="12">
        <v>45532</v>
      </c>
      <c r="G1505" s="10">
        <v>302.51</v>
      </c>
    </row>
    <row r="1506" spans="1:7">
      <c r="A1506">
        <v>2388</v>
      </c>
      <c r="B1506" t="s">
        <v>1753</v>
      </c>
      <c r="C1506">
        <v>13</v>
      </c>
      <c r="D1506" t="s">
        <v>14</v>
      </c>
      <c r="E1506" t="s">
        <v>15</v>
      </c>
      <c r="F1506" s="12">
        <v>45532</v>
      </c>
      <c r="G1506" s="10">
        <v>302.19</v>
      </c>
    </row>
    <row r="1507" spans="1:7">
      <c r="A1507">
        <v>1803</v>
      </c>
      <c r="B1507" t="s">
        <v>1144</v>
      </c>
      <c r="C1507">
        <v>45</v>
      </c>
      <c r="D1507" t="s">
        <v>8</v>
      </c>
      <c r="E1507" t="s">
        <v>24</v>
      </c>
      <c r="F1507" s="12">
        <v>45532</v>
      </c>
      <c r="G1507" s="10">
        <v>301.85000000000002</v>
      </c>
    </row>
    <row r="1508" spans="1:7">
      <c r="A1508">
        <v>1114</v>
      </c>
      <c r="B1508" t="s">
        <v>223</v>
      </c>
      <c r="C1508">
        <v>39</v>
      </c>
      <c r="D1508" t="s">
        <v>8</v>
      </c>
      <c r="E1508" t="s">
        <v>35</v>
      </c>
      <c r="F1508" s="12">
        <v>45532</v>
      </c>
      <c r="G1508" s="10">
        <v>301.77999999999997</v>
      </c>
    </row>
    <row r="1509" spans="1:7">
      <c r="A1509">
        <v>1608</v>
      </c>
      <c r="B1509" t="s">
        <v>917</v>
      </c>
      <c r="C1509">
        <v>76</v>
      </c>
      <c r="D1509" t="s">
        <v>14</v>
      </c>
      <c r="E1509" t="s">
        <v>27</v>
      </c>
      <c r="F1509" s="12">
        <v>45532</v>
      </c>
      <c r="G1509" s="10">
        <v>301.77</v>
      </c>
    </row>
    <row r="1510" spans="1:7">
      <c r="A1510">
        <v>2709</v>
      </c>
      <c r="B1510" t="s">
        <v>2072</v>
      </c>
      <c r="C1510">
        <v>87</v>
      </c>
      <c r="D1510" t="s">
        <v>14</v>
      </c>
      <c r="E1510" t="s">
        <v>30</v>
      </c>
      <c r="F1510" s="12">
        <v>45532</v>
      </c>
      <c r="G1510" s="10">
        <v>301.54000000000002</v>
      </c>
    </row>
    <row r="1511" spans="1:7">
      <c r="A1511">
        <v>2591</v>
      </c>
      <c r="B1511" t="s">
        <v>1955</v>
      </c>
      <c r="C1511">
        <v>65</v>
      </c>
      <c r="D1511" t="s">
        <v>14</v>
      </c>
      <c r="E1511" t="s">
        <v>9</v>
      </c>
      <c r="F1511" s="12">
        <v>45531</v>
      </c>
      <c r="G1511" s="10">
        <v>300.16000000000003</v>
      </c>
    </row>
    <row r="1512" spans="1:7">
      <c r="A1512">
        <v>2209</v>
      </c>
      <c r="B1512" t="s">
        <v>1573</v>
      </c>
      <c r="C1512">
        <v>47</v>
      </c>
      <c r="D1512" t="s">
        <v>8</v>
      </c>
      <c r="E1512" t="s">
        <v>27</v>
      </c>
      <c r="F1512" s="12">
        <v>45531</v>
      </c>
      <c r="G1512" s="10">
        <v>299.83</v>
      </c>
    </row>
    <row r="1513" spans="1:7">
      <c r="A1513">
        <v>2239</v>
      </c>
      <c r="B1513" t="s">
        <v>1603</v>
      </c>
      <c r="C1513">
        <v>8</v>
      </c>
      <c r="D1513" t="s">
        <v>8</v>
      </c>
      <c r="E1513" t="s">
        <v>21</v>
      </c>
      <c r="F1513" s="12">
        <v>45531</v>
      </c>
      <c r="G1513" s="10">
        <v>299.7</v>
      </c>
    </row>
    <row r="1514" spans="1:7">
      <c r="A1514">
        <v>2313</v>
      </c>
      <c r="B1514" t="s">
        <v>1677</v>
      </c>
      <c r="C1514">
        <v>75</v>
      </c>
      <c r="D1514" t="s">
        <v>8</v>
      </c>
      <c r="E1514" t="s">
        <v>24</v>
      </c>
      <c r="F1514" s="12">
        <v>45530</v>
      </c>
      <c r="G1514" s="10">
        <v>299.60000000000002</v>
      </c>
    </row>
    <row r="1515" spans="1:7">
      <c r="A1515">
        <v>2787</v>
      </c>
      <c r="B1515" t="s">
        <v>2149</v>
      </c>
      <c r="C1515">
        <v>91</v>
      </c>
      <c r="D1515" t="s">
        <v>8</v>
      </c>
      <c r="E1515" t="s">
        <v>27</v>
      </c>
      <c r="F1515" s="12">
        <v>45530</v>
      </c>
      <c r="G1515" s="10">
        <v>298.86</v>
      </c>
    </row>
    <row r="1516" spans="1:7">
      <c r="A1516">
        <v>2536</v>
      </c>
      <c r="B1516" t="s">
        <v>1899</v>
      </c>
      <c r="C1516">
        <v>94</v>
      </c>
      <c r="D1516" t="s">
        <v>8</v>
      </c>
      <c r="E1516" t="s">
        <v>35</v>
      </c>
      <c r="F1516" s="12">
        <v>45530</v>
      </c>
      <c r="G1516" s="10">
        <v>298.43</v>
      </c>
    </row>
    <row r="1517" spans="1:7">
      <c r="A1517">
        <v>2547</v>
      </c>
      <c r="B1517" t="s">
        <v>1910</v>
      </c>
      <c r="C1517">
        <v>50</v>
      </c>
      <c r="D1517" t="s">
        <v>14</v>
      </c>
      <c r="E1517" t="s">
        <v>27</v>
      </c>
      <c r="F1517" s="12">
        <v>45530</v>
      </c>
      <c r="G1517" s="10">
        <v>298.08999999999997</v>
      </c>
    </row>
    <row r="1518" spans="1:7">
      <c r="A1518">
        <v>2633</v>
      </c>
      <c r="B1518" t="s">
        <v>1996</v>
      </c>
      <c r="C1518">
        <v>32</v>
      </c>
      <c r="D1518" t="s">
        <v>14</v>
      </c>
      <c r="E1518" t="s">
        <v>9</v>
      </c>
      <c r="F1518" s="12">
        <v>45530</v>
      </c>
      <c r="G1518" s="10">
        <v>298.06</v>
      </c>
    </row>
    <row r="1519" spans="1:7">
      <c r="A1519">
        <v>2557</v>
      </c>
      <c r="B1519" t="s">
        <v>1920</v>
      </c>
      <c r="C1519">
        <v>34</v>
      </c>
      <c r="D1519" t="s">
        <v>8</v>
      </c>
      <c r="E1519" t="s">
        <v>15</v>
      </c>
      <c r="F1519" s="12">
        <v>45530</v>
      </c>
      <c r="G1519" s="10">
        <v>297.5</v>
      </c>
    </row>
    <row r="1520" spans="1:7">
      <c r="A1520">
        <v>1223</v>
      </c>
      <c r="B1520" t="s">
        <v>412</v>
      </c>
      <c r="C1520">
        <v>30</v>
      </c>
      <c r="D1520" t="s">
        <v>14</v>
      </c>
      <c r="E1520" t="s">
        <v>24</v>
      </c>
      <c r="F1520" s="12">
        <v>45529</v>
      </c>
      <c r="G1520" s="10">
        <v>296.8</v>
      </c>
    </row>
    <row r="1521" spans="1:7">
      <c r="A1521">
        <v>2451</v>
      </c>
      <c r="B1521" t="s">
        <v>1815</v>
      </c>
      <c r="C1521">
        <v>4</v>
      </c>
      <c r="D1521" t="s">
        <v>8</v>
      </c>
      <c r="E1521" t="s">
        <v>9</v>
      </c>
      <c r="F1521" s="12">
        <v>45529</v>
      </c>
      <c r="G1521" s="10">
        <v>295.25</v>
      </c>
    </row>
    <row r="1522" spans="1:7">
      <c r="A1522">
        <v>2060</v>
      </c>
      <c r="B1522" t="s">
        <v>1417</v>
      </c>
      <c r="C1522">
        <v>85</v>
      </c>
      <c r="D1522" t="s">
        <v>14</v>
      </c>
      <c r="E1522" t="s">
        <v>9</v>
      </c>
      <c r="F1522" s="12">
        <v>45529</v>
      </c>
      <c r="G1522" s="10">
        <v>292.02999999999997</v>
      </c>
    </row>
    <row r="1523" spans="1:7">
      <c r="A1523">
        <v>2330</v>
      </c>
      <c r="B1523" t="s">
        <v>1695</v>
      </c>
      <c r="C1523">
        <v>42</v>
      </c>
      <c r="D1523" t="s">
        <v>14</v>
      </c>
      <c r="E1523" t="s">
        <v>9</v>
      </c>
      <c r="F1523" s="12">
        <v>45529</v>
      </c>
      <c r="G1523" s="10">
        <v>291.39999999999998</v>
      </c>
    </row>
    <row r="1524" spans="1:7">
      <c r="A1524">
        <v>2233</v>
      </c>
      <c r="B1524" t="s">
        <v>1596</v>
      </c>
      <c r="C1524">
        <v>13</v>
      </c>
      <c r="D1524" t="s">
        <v>8</v>
      </c>
      <c r="E1524" t="s">
        <v>24</v>
      </c>
      <c r="F1524" s="12">
        <v>45528</v>
      </c>
      <c r="G1524" s="10">
        <v>290.07</v>
      </c>
    </row>
    <row r="1525" spans="1:7">
      <c r="A1525">
        <v>2549</v>
      </c>
      <c r="B1525" t="s">
        <v>1912</v>
      </c>
      <c r="C1525">
        <v>32</v>
      </c>
      <c r="D1525" t="s">
        <v>8</v>
      </c>
      <c r="E1525" t="s">
        <v>9</v>
      </c>
      <c r="F1525" s="12">
        <v>45528</v>
      </c>
      <c r="G1525" s="10">
        <v>289.89999999999998</v>
      </c>
    </row>
    <row r="1526" spans="1:7">
      <c r="A1526">
        <v>2761</v>
      </c>
      <c r="B1526" t="s">
        <v>2123</v>
      </c>
      <c r="C1526">
        <v>59</v>
      </c>
      <c r="D1526" t="s">
        <v>8</v>
      </c>
      <c r="E1526" t="s">
        <v>15</v>
      </c>
      <c r="F1526" s="12">
        <v>45527</v>
      </c>
      <c r="G1526" s="10">
        <v>289.37</v>
      </c>
    </row>
    <row r="1527" spans="1:7">
      <c r="A1527">
        <v>1436</v>
      </c>
      <c r="B1527" t="s">
        <v>711</v>
      </c>
      <c r="C1527">
        <v>29</v>
      </c>
      <c r="D1527" t="s">
        <v>14</v>
      </c>
      <c r="E1527" t="s">
        <v>18</v>
      </c>
      <c r="F1527" s="12">
        <v>45527</v>
      </c>
      <c r="G1527" s="10">
        <v>289.29000000000002</v>
      </c>
    </row>
    <row r="1528" spans="1:7">
      <c r="A1528">
        <v>1605</v>
      </c>
      <c r="B1528" t="s">
        <v>914</v>
      </c>
      <c r="C1528">
        <v>96</v>
      </c>
      <c r="D1528" t="s">
        <v>14</v>
      </c>
      <c r="E1528" t="s">
        <v>18</v>
      </c>
      <c r="F1528" s="12">
        <v>45527</v>
      </c>
      <c r="G1528" s="10">
        <v>288.76</v>
      </c>
    </row>
    <row r="1529" spans="1:7">
      <c r="A1529">
        <v>2440</v>
      </c>
      <c r="B1529" t="s">
        <v>1804</v>
      </c>
      <c r="C1529">
        <v>5</v>
      </c>
      <c r="D1529" t="s">
        <v>14</v>
      </c>
      <c r="E1529" t="s">
        <v>18</v>
      </c>
      <c r="F1529" s="12">
        <v>45527</v>
      </c>
      <c r="G1529" s="10">
        <v>288.68</v>
      </c>
    </row>
    <row r="1530" spans="1:7">
      <c r="A1530">
        <v>1804</v>
      </c>
      <c r="B1530" t="s">
        <v>1145</v>
      </c>
      <c r="C1530">
        <v>86</v>
      </c>
      <c r="D1530" t="s">
        <v>14</v>
      </c>
      <c r="E1530" t="s">
        <v>27</v>
      </c>
      <c r="F1530" s="12">
        <v>45527</v>
      </c>
      <c r="G1530" s="10">
        <v>288.48</v>
      </c>
    </row>
    <row r="1531" spans="1:7">
      <c r="A1531">
        <v>1463</v>
      </c>
      <c r="B1531" t="s">
        <v>746</v>
      </c>
      <c r="C1531">
        <v>76</v>
      </c>
      <c r="D1531" t="s">
        <v>8</v>
      </c>
      <c r="E1531" t="s">
        <v>21</v>
      </c>
      <c r="F1531" s="12">
        <v>45526</v>
      </c>
      <c r="G1531" s="10">
        <v>287.95999999999998</v>
      </c>
    </row>
    <row r="1532" spans="1:7">
      <c r="A1532">
        <v>2020</v>
      </c>
      <c r="B1532" t="s">
        <v>1378</v>
      </c>
      <c r="C1532">
        <v>92</v>
      </c>
      <c r="D1532" t="s">
        <v>14</v>
      </c>
      <c r="E1532" t="s">
        <v>24</v>
      </c>
      <c r="F1532" s="12">
        <v>45526</v>
      </c>
      <c r="G1532" s="10">
        <v>286.72000000000003</v>
      </c>
    </row>
    <row r="1533" spans="1:7">
      <c r="A1533">
        <v>1203</v>
      </c>
      <c r="B1533" t="s">
        <v>379</v>
      </c>
      <c r="C1533">
        <v>42</v>
      </c>
      <c r="D1533" t="s">
        <v>14</v>
      </c>
      <c r="E1533" t="s">
        <v>18</v>
      </c>
      <c r="F1533" s="12">
        <v>45526</v>
      </c>
      <c r="G1533" s="10">
        <v>285.67</v>
      </c>
    </row>
    <row r="1534" spans="1:7">
      <c r="A1534">
        <v>2771</v>
      </c>
      <c r="B1534" t="s">
        <v>2132</v>
      </c>
      <c r="C1534">
        <v>21</v>
      </c>
      <c r="D1534" t="s">
        <v>8</v>
      </c>
      <c r="E1534" t="s">
        <v>27</v>
      </c>
      <c r="F1534" s="12">
        <v>45526</v>
      </c>
      <c r="G1534" s="10">
        <v>284.33</v>
      </c>
    </row>
    <row r="1535" spans="1:7">
      <c r="A1535">
        <v>2712</v>
      </c>
      <c r="B1535" t="s">
        <v>2075</v>
      </c>
      <c r="C1535">
        <v>81</v>
      </c>
      <c r="D1535" t="s">
        <v>14</v>
      </c>
      <c r="E1535" t="s">
        <v>27</v>
      </c>
      <c r="F1535" s="12">
        <v>45526</v>
      </c>
      <c r="G1535" s="10">
        <v>284.08999999999997</v>
      </c>
    </row>
    <row r="1536" spans="1:7">
      <c r="A1536">
        <v>2150</v>
      </c>
      <c r="B1536" t="s">
        <v>1508</v>
      </c>
      <c r="C1536">
        <v>31</v>
      </c>
      <c r="D1536" t="s">
        <v>8</v>
      </c>
      <c r="E1536" t="s">
        <v>18</v>
      </c>
      <c r="F1536" s="12">
        <v>45526</v>
      </c>
      <c r="G1536" s="10">
        <v>283.69</v>
      </c>
    </row>
    <row r="1537" spans="1:7">
      <c r="A1537">
        <v>1938</v>
      </c>
      <c r="B1537" t="s">
        <v>1292</v>
      </c>
      <c r="C1537">
        <v>66</v>
      </c>
      <c r="D1537" t="s">
        <v>8</v>
      </c>
      <c r="E1537" t="s">
        <v>24</v>
      </c>
      <c r="F1537" s="12">
        <v>45526</v>
      </c>
      <c r="G1537" s="10">
        <v>281.85000000000002</v>
      </c>
    </row>
    <row r="1538" spans="1:7">
      <c r="A1538">
        <v>1116</v>
      </c>
      <c r="B1538" t="s">
        <v>227</v>
      </c>
      <c r="C1538">
        <v>12</v>
      </c>
      <c r="D1538" t="s">
        <v>14</v>
      </c>
      <c r="E1538" t="s">
        <v>18</v>
      </c>
      <c r="F1538" s="12">
        <v>45526</v>
      </c>
      <c r="G1538" s="10">
        <v>280.63</v>
      </c>
    </row>
    <row r="1539" spans="1:7">
      <c r="A1539">
        <v>1127</v>
      </c>
      <c r="B1539" t="s">
        <v>247</v>
      </c>
      <c r="C1539">
        <v>23</v>
      </c>
      <c r="D1539" t="s">
        <v>14</v>
      </c>
      <c r="E1539" t="s">
        <v>9</v>
      </c>
      <c r="F1539" s="12">
        <v>45526</v>
      </c>
      <c r="G1539" s="10">
        <v>280.36</v>
      </c>
    </row>
    <row r="1540" spans="1:7">
      <c r="A1540">
        <v>2742</v>
      </c>
      <c r="B1540" t="s">
        <v>2104</v>
      </c>
      <c r="C1540">
        <v>20</v>
      </c>
      <c r="D1540" t="s">
        <v>14</v>
      </c>
      <c r="E1540" t="s">
        <v>18</v>
      </c>
      <c r="F1540" s="12">
        <v>45526</v>
      </c>
      <c r="G1540" s="10">
        <v>280.27999999999997</v>
      </c>
    </row>
    <row r="1541" spans="1:7">
      <c r="A1541">
        <v>1678</v>
      </c>
      <c r="B1541" t="s">
        <v>1003</v>
      </c>
      <c r="C1541">
        <v>8</v>
      </c>
      <c r="D1541" t="s">
        <v>14</v>
      </c>
      <c r="E1541" t="s">
        <v>21</v>
      </c>
      <c r="F1541" s="12">
        <v>45526</v>
      </c>
      <c r="G1541" s="10">
        <v>279.83</v>
      </c>
    </row>
    <row r="1542" spans="1:7">
      <c r="A1542">
        <v>2928</v>
      </c>
      <c r="B1542" t="s">
        <v>2287</v>
      </c>
      <c r="C1542">
        <v>22</v>
      </c>
      <c r="D1542" t="s">
        <v>8</v>
      </c>
      <c r="E1542" t="s">
        <v>15</v>
      </c>
      <c r="F1542" s="12">
        <v>45525</v>
      </c>
      <c r="G1542" s="10">
        <v>279.54000000000002</v>
      </c>
    </row>
    <row r="1543" spans="1:7">
      <c r="A1543">
        <v>1271</v>
      </c>
      <c r="B1543" t="s">
        <v>481</v>
      </c>
      <c r="C1543">
        <v>28</v>
      </c>
      <c r="D1543" t="s">
        <v>8</v>
      </c>
      <c r="E1543" t="s">
        <v>18</v>
      </c>
      <c r="F1543" s="12">
        <v>45525</v>
      </c>
      <c r="G1543" s="10">
        <v>279.19</v>
      </c>
    </row>
    <row r="1544" spans="1:7">
      <c r="A1544">
        <v>2072</v>
      </c>
      <c r="B1544" t="s">
        <v>1429</v>
      </c>
      <c r="C1544">
        <v>45</v>
      </c>
      <c r="D1544" t="s">
        <v>14</v>
      </c>
      <c r="E1544" t="s">
        <v>30</v>
      </c>
      <c r="F1544" s="12">
        <v>45525</v>
      </c>
      <c r="G1544" s="10">
        <v>278.99</v>
      </c>
    </row>
    <row r="1545" spans="1:7">
      <c r="A1545">
        <v>2849</v>
      </c>
      <c r="B1545" t="s">
        <v>2210</v>
      </c>
      <c r="C1545">
        <v>93</v>
      </c>
      <c r="D1545" t="s">
        <v>8</v>
      </c>
      <c r="E1545" t="s">
        <v>21</v>
      </c>
      <c r="F1545" s="12">
        <v>45524</v>
      </c>
      <c r="G1545" s="10">
        <v>278.49</v>
      </c>
    </row>
    <row r="1546" spans="1:7">
      <c r="A1546">
        <v>1453</v>
      </c>
      <c r="B1546" t="s">
        <v>734</v>
      </c>
      <c r="C1546">
        <v>11</v>
      </c>
      <c r="D1546" t="s">
        <v>8</v>
      </c>
      <c r="E1546" t="s">
        <v>30</v>
      </c>
      <c r="F1546" s="12">
        <v>45524</v>
      </c>
      <c r="G1546" s="10">
        <v>277.83</v>
      </c>
    </row>
    <row r="1547" spans="1:7">
      <c r="A1547">
        <v>1472</v>
      </c>
      <c r="B1547" t="s">
        <v>756</v>
      </c>
      <c r="C1547">
        <v>40</v>
      </c>
      <c r="D1547" t="s">
        <v>14</v>
      </c>
      <c r="E1547" t="s">
        <v>27</v>
      </c>
      <c r="F1547" s="12">
        <v>45524</v>
      </c>
      <c r="G1547" s="10">
        <v>277.79000000000002</v>
      </c>
    </row>
    <row r="1548" spans="1:7">
      <c r="A1548">
        <v>1117</v>
      </c>
      <c r="B1548" t="s">
        <v>229</v>
      </c>
      <c r="C1548">
        <v>71</v>
      </c>
      <c r="D1548" t="s">
        <v>14</v>
      </c>
      <c r="E1548" t="s">
        <v>21</v>
      </c>
      <c r="F1548" s="12">
        <v>45524</v>
      </c>
      <c r="G1548" s="10">
        <v>276.66000000000003</v>
      </c>
    </row>
    <row r="1549" spans="1:7">
      <c r="A1549">
        <v>2561</v>
      </c>
      <c r="B1549" t="s">
        <v>1924</v>
      </c>
      <c r="C1549">
        <v>89</v>
      </c>
      <c r="D1549" t="s">
        <v>14</v>
      </c>
      <c r="E1549" t="s">
        <v>30</v>
      </c>
      <c r="F1549" s="12">
        <v>45523</v>
      </c>
      <c r="G1549" s="10">
        <v>276.66000000000003</v>
      </c>
    </row>
    <row r="1550" spans="1:7">
      <c r="A1550">
        <v>2315</v>
      </c>
      <c r="B1550" t="s">
        <v>1680</v>
      </c>
      <c r="C1550">
        <v>100</v>
      </c>
      <c r="D1550" t="s">
        <v>14</v>
      </c>
      <c r="E1550" t="s">
        <v>35</v>
      </c>
      <c r="F1550" s="12">
        <v>45523</v>
      </c>
      <c r="G1550" s="10">
        <v>276.02</v>
      </c>
    </row>
    <row r="1551" spans="1:7">
      <c r="A1551">
        <v>1722</v>
      </c>
      <c r="B1551" t="s">
        <v>1056</v>
      </c>
      <c r="C1551">
        <v>35</v>
      </c>
      <c r="D1551" t="s">
        <v>8</v>
      </c>
      <c r="E1551" t="s">
        <v>18</v>
      </c>
      <c r="F1551" s="12">
        <v>45523</v>
      </c>
      <c r="G1551" s="10">
        <v>275.72000000000003</v>
      </c>
    </row>
    <row r="1552" spans="1:7">
      <c r="A1552">
        <v>2126</v>
      </c>
      <c r="B1552" t="s">
        <v>1483</v>
      </c>
      <c r="C1552">
        <v>17</v>
      </c>
      <c r="D1552" t="s">
        <v>8</v>
      </c>
      <c r="E1552" t="s">
        <v>21</v>
      </c>
      <c r="F1552" s="12">
        <v>45523</v>
      </c>
      <c r="G1552" s="10">
        <v>274.87</v>
      </c>
    </row>
    <row r="1553" spans="1:7">
      <c r="A1553">
        <v>2780</v>
      </c>
      <c r="B1553" t="s">
        <v>2142</v>
      </c>
      <c r="C1553">
        <v>28</v>
      </c>
      <c r="D1553" t="s">
        <v>14</v>
      </c>
      <c r="E1553" t="s">
        <v>18</v>
      </c>
      <c r="F1553" s="12">
        <v>45523</v>
      </c>
      <c r="G1553" s="10">
        <v>274.70999999999998</v>
      </c>
    </row>
    <row r="1554" spans="1:7">
      <c r="A1554">
        <v>2990</v>
      </c>
      <c r="B1554" t="s">
        <v>2348</v>
      </c>
      <c r="C1554">
        <v>79</v>
      </c>
      <c r="D1554" t="s">
        <v>8</v>
      </c>
      <c r="E1554" t="s">
        <v>27</v>
      </c>
      <c r="F1554" s="12">
        <v>45523</v>
      </c>
      <c r="G1554" s="10">
        <v>274.58</v>
      </c>
    </row>
    <row r="1555" spans="1:7">
      <c r="A1555">
        <v>1708</v>
      </c>
      <c r="B1555" t="s">
        <v>1039</v>
      </c>
      <c r="C1555">
        <v>25</v>
      </c>
      <c r="D1555" t="s">
        <v>8</v>
      </c>
      <c r="E1555" t="s">
        <v>24</v>
      </c>
      <c r="F1555" s="12">
        <v>45523</v>
      </c>
      <c r="G1555" s="10">
        <v>273.19</v>
      </c>
    </row>
    <row r="1556" spans="1:7">
      <c r="A1556">
        <v>2468</v>
      </c>
      <c r="B1556" t="s">
        <v>1832</v>
      </c>
      <c r="C1556">
        <v>63</v>
      </c>
      <c r="D1556" t="s">
        <v>14</v>
      </c>
      <c r="E1556" t="s">
        <v>15</v>
      </c>
      <c r="F1556" s="12">
        <v>45522</v>
      </c>
      <c r="G1556" s="10">
        <v>273.13</v>
      </c>
    </row>
    <row r="1557" spans="1:7">
      <c r="A1557">
        <v>2618</v>
      </c>
      <c r="B1557" t="s">
        <v>1981</v>
      </c>
      <c r="C1557">
        <v>27</v>
      </c>
      <c r="D1557" t="s">
        <v>8</v>
      </c>
      <c r="E1557" t="s">
        <v>15</v>
      </c>
      <c r="F1557" s="12">
        <v>45522</v>
      </c>
      <c r="G1557" s="10">
        <v>272.22000000000003</v>
      </c>
    </row>
    <row r="1558" spans="1:7">
      <c r="A1558">
        <v>2920</v>
      </c>
      <c r="B1558" t="s">
        <v>2279</v>
      </c>
      <c r="C1558">
        <v>98</v>
      </c>
      <c r="D1558" t="s">
        <v>14</v>
      </c>
      <c r="E1558" t="s">
        <v>24</v>
      </c>
      <c r="F1558" s="12">
        <v>45522</v>
      </c>
      <c r="G1558" s="10">
        <v>271.58999999999997</v>
      </c>
    </row>
    <row r="1559" spans="1:7">
      <c r="A1559">
        <v>1516</v>
      </c>
      <c r="B1559" t="s">
        <v>811</v>
      </c>
      <c r="C1559">
        <v>76</v>
      </c>
      <c r="D1559" t="s">
        <v>8</v>
      </c>
      <c r="E1559" t="s">
        <v>15</v>
      </c>
      <c r="F1559" s="12">
        <v>45522</v>
      </c>
      <c r="G1559" s="10">
        <v>271.29000000000002</v>
      </c>
    </row>
    <row r="1560" spans="1:7">
      <c r="A1560">
        <v>1239</v>
      </c>
      <c r="B1560" t="s">
        <v>437</v>
      </c>
      <c r="C1560">
        <v>34</v>
      </c>
      <c r="D1560" t="s">
        <v>14</v>
      </c>
      <c r="E1560" t="s">
        <v>27</v>
      </c>
      <c r="F1560" s="12">
        <v>45521</v>
      </c>
      <c r="G1560" s="10">
        <v>271.2</v>
      </c>
    </row>
    <row r="1561" spans="1:7">
      <c r="A1561">
        <v>2629</v>
      </c>
      <c r="B1561" t="s">
        <v>1992</v>
      </c>
      <c r="C1561">
        <v>58</v>
      </c>
      <c r="D1561" t="s">
        <v>14</v>
      </c>
      <c r="E1561" t="s">
        <v>27</v>
      </c>
      <c r="F1561" s="12">
        <v>45521</v>
      </c>
      <c r="G1561" s="10">
        <v>270.76</v>
      </c>
    </row>
    <row r="1562" spans="1:7">
      <c r="A1562">
        <v>2249</v>
      </c>
      <c r="B1562" t="s">
        <v>1614</v>
      </c>
      <c r="C1562">
        <v>29</v>
      </c>
      <c r="D1562" t="s">
        <v>8</v>
      </c>
      <c r="E1562" t="s">
        <v>9</v>
      </c>
      <c r="F1562" s="12">
        <v>45521</v>
      </c>
      <c r="G1562" s="10">
        <v>269.01</v>
      </c>
    </row>
    <row r="1563" spans="1:7">
      <c r="A1563">
        <v>1631</v>
      </c>
      <c r="B1563" t="s">
        <v>949</v>
      </c>
      <c r="C1563">
        <v>79</v>
      </c>
      <c r="D1563" t="s">
        <v>14</v>
      </c>
      <c r="E1563" t="s">
        <v>21</v>
      </c>
      <c r="F1563" s="12">
        <v>45521</v>
      </c>
      <c r="G1563" s="10">
        <v>267.95999999999998</v>
      </c>
    </row>
    <row r="1564" spans="1:7">
      <c r="A1564">
        <v>1134</v>
      </c>
      <c r="B1564" t="s">
        <v>259</v>
      </c>
      <c r="C1564">
        <v>93</v>
      </c>
      <c r="D1564" t="s">
        <v>8</v>
      </c>
      <c r="E1564" t="s">
        <v>9</v>
      </c>
      <c r="F1564" s="12">
        <v>45521</v>
      </c>
      <c r="G1564" s="10">
        <v>267.72000000000003</v>
      </c>
    </row>
    <row r="1565" spans="1:7">
      <c r="A1565">
        <v>1355</v>
      </c>
      <c r="B1565" t="s">
        <v>599</v>
      </c>
      <c r="C1565">
        <v>54</v>
      </c>
      <c r="D1565" t="s">
        <v>14</v>
      </c>
      <c r="E1565" t="s">
        <v>21</v>
      </c>
      <c r="F1565" s="12">
        <v>45521</v>
      </c>
      <c r="G1565" s="10">
        <v>267.64</v>
      </c>
    </row>
    <row r="1566" spans="1:7">
      <c r="A1566">
        <v>2269</v>
      </c>
      <c r="B1566" t="s">
        <v>1634</v>
      </c>
      <c r="C1566">
        <v>82</v>
      </c>
      <c r="D1566" t="s">
        <v>8</v>
      </c>
      <c r="E1566" t="s">
        <v>35</v>
      </c>
      <c r="F1566" s="12">
        <v>45520</v>
      </c>
      <c r="G1566" s="10">
        <v>266.45</v>
      </c>
    </row>
    <row r="1567" spans="1:7">
      <c r="A1567">
        <v>1455</v>
      </c>
      <c r="B1567" t="s">
        <v>736</v>
      </c>
      <c r="C1567">
        <v>13</v>
      </c>
      <c r="D1567" t="s">
        <v>14</v>
      </c>
      <c r="E1567" t="s">
        <v>21</v>
      </c>
      <c r="F1567" s="12">
        <v>45520</v>
      </c>
      <c r="G1567" s="10">
        <v>265.47000000000003</v>
      </c>
    </row>
    <row r="1568" spans="1:7">
      <c r="A1568">
        <v>1175</v>
      </c>
      <c r="B1568" t="s">
        <v>329</v>
      </c>
      <c r="C1568">
        <v>33</v>
      </c>
      <c r="D1568" t="s">
        <v>14</v>
      </c>
      <c r="E1568" t="s">
        <v>18</v>
      </c>
      <c r="F1568" s="12">
        <v>45520</v>
      </c>
      <c r="G1568" s="10">
        <v>265.33999999999997</v>
      </c>
    </row>
    <row r="1569" spans="1:7">
      <c r="A1569">
        <v>2075</v>
      </c>
      <c r="B1569" t="s">
        <v>1432</v>
      </c>
      <c r="C1569">
        <v>71</v>
      </c>
      <c r="D1569" t="s">
        <v>14</v>
      </c>
      <c r="E1569" t="s">
        <v>30</v>
      </c>
      <c r="F1569" s="12">
        <v>45520</v>
      </c>
      <c r="G1569" s="10">
        <v>265.25</v>
      </c>
    </row>
    <row r="1570" spans="1:7">
      <c r="A1570">
        <v>1691</v>
      </c>
      <c r="B1570" t="s">
        <v>171</v>
      </c>
      <c r="C1570">
        <v>57</v>
      </c>
      <c r="D1570" t="s">
        <v>14</v>
      </c>
      <c r="E1570" t="s">
        <v>9</v>
      </c>
      <c r="F1570" s="12">
        <v>45519</v>
      </c>
      <c r="G1570" s="10">
        <v>264.11</v>
      </c>
    </row>
    <row r="1571" spans="1:7">
      <c r="A1571">
        <v>2418</v>
      </c>
      <c r="B1571" t="s">
        <v>1782</v>
      </c>
      <c r="C1571">
        <v>73</v>
      </c>
      <c r="D1571" t="s">
        <v>8</v>
      </c>
      <c r="E1571" t="s">
        <v>27</v>
      </c>
      <c r="F1571" s="12">
        <v>45519</v>
      </c>
      <c r="G1571" s="10">
        <v>263.45999999999998</v>
      </c>
    </row>
    <row r="1572" spans="1:7">
      <c r="A1572">
        <v>2328</v>
      </c>
      <c r="B1572" t="s">
        <v>1693</v>
      </c>
      <c r="C1572">
        <v>13</v>
      </c>
      <c r="D1572" t="s">
        <v>8</v>
      </c>
      <c r="E1572" t="s">
        <v>15</v>
      </c>
      <c r="F1572" s="12">
        <v>45519</v>
      </c>
      <c r="G1572" s="10">
        <v>263</v>
      </c>
    </row>
    <row r="1573" spans="1:7">
      <c r="A1573">
        <v>1451</v>
      </c>
      <c r="B1573" t="s">
        <v>731</v>
      </c>
      <c r="C1573">
        <v>20</v>
      </c>
      <c r="D1573" t="s">
        <v>8</v>
      </c>
      <c r="E1573" t="s">
        <v>24</v>
      </c>
      <c r="F1573" s="12">
        <v>45519</v>
      </c>
      <c r="G1573" s="10">
        <v>262.55</v>
      </c>
    </row>
    <row r="1574" spans="1:7">
      <c r="A1574">
        <v>2003</v>
      </c>
      <c r="B1574" t="s">
        <v>1361</v>
      </c>
      <c r="C1574">
        <v>88</v>
      </c>
      <c r="D1574" t="s">
        <v>8</v>
      </c>
      <c r="E1574" t="s">
        <v>15</v>
      </c>
      <c r="F1574" s="12">
        <v>45519</v>
      </c>
      <c r="G1574" s="10">
        <v>262.55</v>
      </c>
    </row>
    <row r="1575" spans="1:7">
      <c r="A1575">
        <v>2589</v>
      </c>
      <c r="B1575" t="s">
        <v>1953</v>
      </c>
      <c r="C1575">
        <v>11</v>
      </c>
      <c r="D1575" t="s">
        <v>14</v>
      </c>
      <c r="E1575" t="s">
        <v>9</v>
      </c>
      <c r="F1575" s="12">
        <v>45519</v>
      </c>
      <c r="G1575" s="10">
        <v>262.43</v>
      </c>
    </row>
    <row r="1576" spans="1:7">
      <c r="A1576">
        <v>2243</v>
      </c>
      <c r="B1576" t="s">
        <v>1607</v>
      </c>
      <c r="C1576">
        <v>70</v>
      </c>
      <c r="D1576" t="s">
        <v>14</v>
      </c>
      <c r="E1576" t="s">
        <v>9</v>
      </c>
      <c r="F1576" s="12">
        <v>45518</v>
      </c>
      <c r="G1576" s="10">
        <v>261.25</v>
      </c>
    </row>
    <row r="1577" spans="1:7">
      <c r="A1577">
        <v>2410</v>
      </c>
      <c r="B1577" t="s">
        <v>1775</v>
      </c>
      <c r="C1577">
        <v>30</v>
      </c>
      <c r="D1577" t="s">
        <v>14</v>
      </c>
      <c r="E1577" t="s">
        <v>35</v>
      </c>
      <c r="F1577" s="12">
        <v>45518</v>
      </c>
      <c r="G1577" s="10">
        <v>261.04000000000002</v>
      </c>
    </row>
    <row r="1578" spans="1:7">
      <c r="A1578">
        <v>2825</v>
      </c>
      <c r="B1578" t="s">
        <v>2186</v>
      </c>
      <c r="C1578">
        <v>24</v>
      </c>
      <c r="D1578" t="s">
        <v>8</v>
      </c>
      <c r="E1578" t="s">
        <v>18</v>
      </c>
      <c r="F1578" s="12">
        <v>45518</v>
      </c>
      <c r="G1578" s="10">
        <v>260.83</v>
      </c>
    </row>
    <row r="1579" spans="1:7">
      <c r="A1579">
        <v>2200</v>
      </c>
      <c r="B1579" t="s">
        <v>1562</v>
      </c>
      <c r="C1579">
        <v>77</v>
      </c>
      <c r="D1579" t="s">
        <v>8</v>
      </c>
      <c r="E1579" t="s">
        <v>9</v>
      </c>
      <c r="F1579" s="12">
        <v>45518</v>
      </c>
      <c r="G1579" s="10">
        <v>260.44</v>
      </c>
    </row>
    <row r="1580" spans="1:7">
      <c r="A1580">
        <v>2909</v>
      </c>
      <c r="B1580" t="s">
        <v>2268</v>
      </c>
      <c r="C1580">
        <v>33</v>
      </c>
      <c r="D1580" t="s">
        <v>14</v>
      </c>
      <c r="E1580" t="s">
        <v>35</v>
      </c>
      <c r="F1580" s="12">
        <v>45517</v>
      </c>
      <c r="G1580" s="10">
        <v>260.25</v>
      </c>
    </row>
    <row r="1581" spans="1:7">
      <c r="A1581">
        <v>2452</v>
      </c>
      <c r="B1581" t="s">
        <v>1816</v>
      </c>
      <c r="C1581">
        <v>21</v>
      </c>
      <c r="D1581" t="s">
        <v>8</v>
      </c>
      <c r="E1581" t="s">
        <v>27</v>
      </c>
      <c r="F1581" s="12">
        <v>45517</v>
      </c>
      <c r="G1581" s="10">
        <v>258.89</v>
      </c>
    </row>
    <row r="1582" spans="1:7">
      <c r="A1582">
        <v>1802</v>
      </c>
      <c r="B1582" t="s">
        <v>1143</v>
      </c>
      <c r="C1582">
        <v>65</v>
      </c>
      <c r="D1582" t="s">
        <v>14</v>
      </c>
      <c r="E1582" t="s">
        <v>35</v>
      </c>
      <c r="F1582" s="12">
        <v>45517</v>
      </c>
      <c r="G1582" s="10">
        <v>257.87</v>
      </c>
    </row>
    <row r="1583" spans="1:7">
      <c r="A1583">
        <v>1126</v>
      </c>
      <c r="B1583" t="s">
        <v>245</v>
      </c>
      <c r="C1583">
        <v>91</v>
      </c>
      <c r="D1583" t="s">
        <v>14</v>
      </c>
      <c r="E1583" t="s">
        <v>15</v>
      </c>
      <c r="F1583" s="12">
        <v>45517</v>
      </c>
      <c r="G1583" s="10">
        <v>257.85000000000002</v>
      </c>
    </row>
    <row r="1584" spans="1:7">
      <c r="A1584">
        <v>1963</v>
      </c>
      <c r="B1584" t="s">
        <v>1320</v>
      </c>
      <c r="C1584">
        <v>50</v>
      </c>
      <c r="D1584" t="s">
        <v>8</v>
      </c>
      <c r="E1584" t="s">
        <v>15</v>
      </c>
      <c r="F1584" s="12">
        <v>45517</v>
      </c>
      <c r="G1584" s="10">
        <v>257.61</v>
      </c>
    </row>
    <row r="1585" spans="1:7">
      <c r="A1585">
        <v>2723</v>
      </c>
      <c r="B1585" t="s">
        <v>2086</v>
      </c>
      <c r="C1585">
        <v>82</v>
      </c>
      <c r="D1585" t="s">
        <v>8</v>
      </c>
      <c r="E1585" t="s">
        <v>9</v>
      </c>
      <c r="F1585" s="12">
        <v>45516</v>
      </c>
      <c r="G1585" s="10">
        <v>257.49</v>
      </c>
    </row>
    <row r="1586" spans="1:7">
      <c r="A1586">
        <v>2272</v>
      </c>
      <c r="B1586" t="s">
        <v>1637</v>
      </c>
      <c r="C1586">
        <v>5</v>
      </c>
      <c r="D1586" t="s">
        <v>14</v>
      </c>
      <c r="E1586" t="s">
        <v>27</v>
      </c>
      <c r="F1586" s="12">
        <v>45516</v>
      </c>
      <c r="G1586" s="10">
        <v>256.67</v>
      </c>
    </row>
    <row r="1587" spans="1:7">
      <c r="A1587">
        <v>1294</v>
      </c>
      <c r="B1587" t="s">
        <v>517</v>
      </c>
      <c r="C1587">
        <v>90</v>
      </c>
      <c r="D1587" t="s">
        <v>8</v>
      </c>
      <c r="E1587" t="s">
        <v>18</v>
      </c>
      <c r="F1587" s="12">
        <v>45516</v>
      </c>
      <c r="G1587" s="10">
        <v>256.51</v>
      </c>
    </row>
    <row r="1588" spans="1:7">
      <c r="A1588">
        <v>1461</v>
      </c>
      <c r="B1588" t="s">
        <v>743</v>
      </c>
      <c r="C1588">
        <v>81</v>
      </c>
      <c r="D1588" t="s">
        <v>8</v>
      </c>
      <c r="E1588" t="s">
        <v>35</v>
      </c>
      <c r="F1588" s="12">
        <v>45516</v>
      </c>
      <c r="G1588" s="10">
        <v>256.23</v>
      </c>
    </row>
    <row r="1589" spans="1:7">
      <c r="A1589">
        <v>1234</v>
      </c>
      <c r="B1589" t="s">
        <v>431</v>
      </c>
      <c r="C1589">
        <v>39</v>
      </c>
      <c r="D1589" t="s">
        <v>8</v>
      </c>
      <c r="E1589" t="s">
        <v>21</v>
      </c>
      <c r="F1589" s="12">
        <v>45515</v>
      </c>
      <c r="G1589" s="10">
        <v>255.32</v>
      </c>
    </row>
    <row r="1590" spans="1:7">
      <c r="A1590">
        <v>2145</v>
      </c>
      <c r="B1590" t="s">
        <v>1504</v>
      </c>
      <c r="C1590">
        <v>65</v>
      </c>
      <c r="D1590" t="s">
        <v>8</v>
      </c>
      <c r="E1590" t="s">
        <v>24</v>
      </c>
      <c r="F1590" s="12">
        <v>45514</v>
      </c>
      <c r="G1590" s="10">
        <v>255.24</v>
      </c>
    </row>
    <row r="1591" spans="1:7">
      <c r="A1591">
        <v>1692</v>
      </c>
      <c r="B1591" t="s">
        <v>1018</v>
      </c>
      <c r="C1591">
        <v>41</v>
      </c>
      <c r="D1591" t="s">
        <v>14</v>
      </c>
      <c r="E1591" t="s">
        <v>21</v>
      </c>
      <c r="F1591" s="12">
        <v>45514</v>
      </c>
      <c r="G1591" s="10">
        <v>253.42</v>
      </c>
    </row>
    <row r="1592" spans="1:7">
      <c r="A1592">
        <v>1563</v>
      </c>
      <c r="B1592" t="s">
        <v>866</v>
      </c>
      <c r="C1592">
        <v>74</v>
      </c>
      <c r="D1592" t="s">
        <v>14</v>
      </c>
      <c r="E1592" t="s">
        <v>21</v>
      </c>
      <c r="F1592" s="12">
        <v>45514</v>
      </c>
      <c r="G1592" s="10">
        <v>252.81</v>
      </c>
    </row>
    <row r="1593" spans="1:7">
      <c r="A1593">
        <v>2192</v>
      </c>
      <c r="B1593" t="s">
        <v>1552</v>
      </c>
      <c r="C1593">
        <v>89</v>
      </c>
      <c r="D1593" t="s">
        <v>8</v>
      </c>
      <c r="E1593" t="s">
        <v>24</v>
      </c>
      <c r="F1593" s="12">
        <v>45514</v>
      </c>
      <c r="G1593" s="10">
        <v>252.46</v>
      </c>
    </row>
    <row r="1594" spans="1:7">
      <c r="A1594">
        <v>2379</v>
      </c>
      <c r="B1594" t="s">
        <v>1744</v>
      </c>
      <c r="C1594">
        <v>76</v>
      </c>
      <c r="D1594" t="s">
        <v>14</v>
      </c>
      <c r="E1594" t="s">
        <v>18</v>
      </c>
      <c r="F1594" s="12">
        <v>45514</v>
      </c>
      <c r="G1594" s="10">
        <v>251.86</v>
      </c>
    </row>
    <row r="1595" spans="1:7">
      <c r="A1595">
        <v>2824</v>
      </c>
      <c r="B1595" t="s">
        <v>2185</v>
      </c>
      <c r="C1595">
        <v>79</v>
      </c>
      <c r="D1595" t="s">
        <v>8</v>
      </c>
      <c r="E1595" t="s">
        <v>18</v>
      </c>
      <c r="F1595" s="12">
        <v>45513</v>
      </c>
      <c r="G1595" s="10">
        <v>251.73</v>
      </c>
    </row>
    <row r="1596" spans="1:7">
      <c r="A1596">
        <v>1133</v>
      </c>
      <c r="B1596" t="s">
        <v>257</v>
      </c>
      <c r="C1596">
        <v>98</v>
      </c>
      <c r="D1596" t="s">
        <v>8</v>
      </c>
      <c r="E1596" t="s">
        <v>27</v>
      </c>
      <c r="F1596" s="12">
        <v>45513</v>
      </c>
      <c r="G1596" s="10">
        <v>250.37</v>
      </c>
    </row>
    <row r="1597" spans="1:7">
      <c r="A1597">
        <v>2768</v>
      </c>
      <c r="B1597" t="s">
        <v>2129</v>
      </c>
      <c r="C1597">
        <v>15</v>
      </c>
      <c r="D1597" t="s">
        <v>8</v>
      </c>
      <c r="E1597" t="s">
        <v>24</v>
      </c>
      <c r="F1597" s="12">
        <v>45513</v>
      </c>
      <c r="G1597" s="10">
        <v>250.33</v>
      </c>
    </row>
    <row r="1598" spans="1:7">
      <c r="A1598">
        <v>1682</v>
      </c>
      <c r="B1598" t="s">
        <v>1007</v>
      </c>
      <c r="C1598">
        <v>4</v>
      </c>
      <c r="D1598" t="s">
        <v>14</v>
      </c>
      <c r="E1598" t="s">
        <v>30</v>
      </c>
      <c r="F1598" s="12">
        <v>45513</v>
      </c>
      <c r="G1598" s="10">
        <v>247.99</v>
      </c>
    </row>
    <row r="1599" spans="1:7">
      <c r="A1599">
        <v>2542</v>
      </c>
      <c r="B1599" t="s">
        <v>1905</v>
      </c>
      <c r="C1599">
        <v>22</v>
      </c>
      <c r="D1599" t="s">
        <v>8</v>
      </c>
      <c r="E1599" t="s">
        <v>18</v>
      </c>
      <c r="F1599" s="12">
        <v>45512</v>
      </c>
      <c r="G1599" s="10">
        <v>247.82</v>
      </c>
    </row>
    <row r="1600" spans="1:7">
      <c r="A1600">
        <v>2697</v>
      </c>
      <c r="B1600" t="s">
        <v>2060</v>
      </c>
      <c r="C1600">
        <v>18</v>
      </c>
      <c r="D1600" t="s">
        <v>14</v>
      </c>
      <c r="E1600" t="s">
        <v>35</v>
      </c>
      <c r="F1600" s="12">
        <v>45512</v>
      </c>
      <c r="G1600" s="10">
        <v>247.24</v>
      </c>
    </row>
    <row r="1601" spans="1:7">
      <c r="A1601">
        <v>1154</v>
      </c>
      <c r="B1601" t="s">
        <v>295</v>
      </c>
      <c r="C1601">
        <v>69</v>
      </c>
      <c r="D1601" t="s">
        <v>8</v>
      </c>
      <c r="E1601" t="s">
        <v>35</v>
      </c>
      <c r="F1601" s="12">
        <v>45512</v>
      </c>
      <c r="G1601" s="10">
        <v>246.44</v>
      </c>
    </row>
    <row r="1602" spans="1:7">
      <c r="A1602">
        <v>2944</v>
      </c>
      <c r="B1602" t="s">
        <v>2303</v>
      </c>
      <c r="C1602">
        <v>71</v>
      </c>
      <c r="D1602" t="s">
        <v>14</v>
      </c>
      <c r="E1602" t="s">
        <v>24</v>
      </c>
      <c r="F1602" s="12">
        <v>45511</v>
      </c>
      <c r="G1602" s="10">
        <v>246.35</v>
      </c>
    </row>
    <row r="1603" spans="1:7">
      <c r="A1603">
        <v>2223</v>
      </c>
      <c r="B1603" t="s">
        <v>1586</v>
      </c>
      <c r="C1603">
        <v>9</v>
      </c>
      <c r="D1603" t="s">
        <v>14</v>
      </c>
      <c r="E1603" t="s">
        <v>21</v>
      </c>
      <c r="F1603" s="12">
        <v>45511</v>
      </c>
      <c r="G1603" s="10">
        <v>246.06</v>
      </c>
    </row>
    <row r="1604" spans="1:7">
      <c r="A1604">
        <v>2738</v>
      </c>
      <c r="B1604" t="s">
        <v>2100</v>
      </c>
      <c r="C1604">
        <v>68</v>
      </c>
      <c r="D1604" t="s">
        <v>8</v>
      </c>
      <c r="E1604" t="s">
        <v>30</v>
      </c>
      <c r="F1604" s="12">
        <v>45511</v>
      </c>
      <c r="G1604" s="10">
        <v>245.72</v>
      </c>
    </row>
    <row r="1605" spans="1:7">
      <c r="A1605">
        <v>2695</v>
      </c>
      <c r="B1605" t="s">
        <v>2058</v>
      </c>
      <c r="C1605">
        <v>35</v>
      </c>
      <c r="D1605" t="s">
        <v>8</v>
      </c>
      <c r="E1605" t="s">
        <v>9</v>
      </c>
      <c r="F1605" s="12">
        <v>45511</v>
      </c>
      <c r="G1605" s="10">
        <v>245.71</v>
      </c>
    </row>
    <row r="1606" spans="1:7">
      <c r="A1606">
        <v>1862</v>
      </c>
      <c r="B1606" t="s">
        <v>1210</v>
      </c>
      <c r="C1606">
        <v>30</v>
      </c>
      <c r="D1606" t="s">
        <v>8</v>
      </c>
      <c r="E1606" t="s">
        <v>21</v>
      </c>
      <c r="F1606" s="12">
        <v>45511</v>
      </c>
      <c r="G1606" s="10">
        <v>245.68</v>
      </c>
    </row>
    <row r="1607" spans="1:7">
      <c r="A1607">
        <v>1180</v>
      </c>
      <c r="B1607" t="s">
        <v>339</v>
      </c>
      <c r="C1607">
        <v>75</v>
      </c>
      <c r="D1607" t="s">
        <v>14</v>
      </c>
      <c r="E1607" t="s">
        <v>9</v>
      </c>
      <c r="F1607" s="12">
        <v>45511</v>
      </c>
      <c r="G1607" s="10">
        <v>245.25</v>
      </c>
    </row>
    <row r="1608" spans="1:7">
      <c r="A1608">
        <v>1283</v>
      </c>
      <c r="B1608" t="s">
        <v>501</v>
      </c>
      <c r="C1608">
        <v>73</v>
      </c>
      <c r="D1608" t="s">
        <v>8</v>
      </c>
      <c r="E1608" t="s">
        <v>18</v>
      </c>
      <c r="F1608" s="12">
        <v>45510</v>
      </c>
      <c r="G1608" s="10">
        <v>244.9</v>
      </c>
    </row>
    <row r="1609" spans="1:7">
      <c r="A1609">
        <v>1390</v>
      </c>
      <c r="B1609" t="s">
        <v>647</v>
      </c>
      <c r="C1609">
        <v>85</v>
      </c>
      <c r="D1609" t="s">
        <v>8</v>
      </c>
      <c r="E1609" t="s">
        <v>24</v>
      </c>
      <c r="F1609" s="12">
        <v>45510</v>
      </c>
      <c r="G1609" s="10">
        <v>244.62</v>
      </c>
    </row>
    <row r="1610" spans="1:7">
      <c r="A1610">
        <v>1306</v>
      </c>
      <c r="B1610" t="s">
        <v>534</v>
      </c>
      <c r="C1610">
        <v>30</v>
      </c>
      <c r="D1610" t="s">
        <v>14</v>
      </c>
      <c r="E1610" t="s">
        <v>9</v>
      </c>
      <c r="F1610" s="12">
        <v>45510</v>
      </c>
      <c r="G1610" s="10">
        <v>244.53</v>
      </c>
    </row>
    <row r="1611" spans="1:7">
      <c r="A1611">
        <v>2728</v>
      </c>
      <c r="B1611" t="s">
        <v>2091</v>
      </c>
      <c r="C1611">
        <v>47</v>
      </c>
      <c r="D1611" t="s">
        <v>14</v>
      </c>
      <c r="E1611" t="s">
        <v>27</v>
      </c>
      <c r="F1611" s="12">
        <v>45510</v>
      </c>
      <c r="G1611" s="10">
        <v>244.19</v>
      </c>
    </row>
    <row r="1612" spans="1:7">
      <c r="A1612">
        <v>2887</v>
      </c>
      <c r="B1612" t="s">
        <v>2247</v>
      </c>
      <c r="C1612">
        <v>25</v>
      </c>
      <c r="D1612" t="s">
        <v>14</v>
      </c>
      <c r="E1612" t="s">
        <v>27</v>
      </c>
      <c r="F1612" s="12">
        <v>45510</v>
      </c>
      <c r="G1612" s="10">
        <v>243.14</v>
      </c>
    </row>
    <row r="1613" spans="1:7">
      <c r="A1613">
        <v>2231</v>
      </c>
      <c r="B1613" t="s">
        <v>1594</v>
      </c>
      <c r="C1613">
        <v>54</v>
      </c>
      <c r="D1613" t="s">
        <v>8</v>
      </c>
      <c r="E1613" t="s">
        <v>27</v>
      </c>
      <c r="F1613" s="12">
        <v>45510</v>
      </c>
      <c r="G1613" s="10">
        <v>242.42</v>
      </c>
    </row>
    <row r="1614" spans="1:7">
      <c r="A1614">
        <v>2437</v>
      </c>
      <c r="B1614" t="s">
        <v>1801</v>
      </c>
      <c r="C1614">
        <v>4</v>
      </c>
      <c r="D1614" t="s">
        <v>8</v>
      </c>
      <c r="E1614" t="s">
        <v>35</v>
      </c>
      <c r="F1614" s="12">
        <v>45510</v>
      </c>
      <c r="G1614" s="10">
        <v>241.33</v>
      </c>
    </row>
    <row r="1615" spans="1:7">
      <c r="A1615">
        <v>2528</v>
      </c>
      <c r="B1615" t="s">
        <v>1891</v>
      </c>
      <c r="C1615">
        <v>38</v>
      </c>
      <c r="D1615" t="s">
        <v>14</v>
      </c>
      <c r="E1615" t="s">
        <v>24</v>
      </c>
      <c r="F1615" s="12">
        <v>45509</v>
      </c>
      <c r="G1615" s="10">
        <v>238.57</v>
      </c>
    </row>
    <row r="1616" spans="1:7">
      <c r="A1616">
        <v>2511</v>
      </c>
      <c r="B1616" t="s">
        <v>1875</v>
      </c>
      <c r="C1616">
        <v>68</v>
      </c>
      <c r="D1616" t="s">
        <v>8</v>
      </c>
      <c r="E1616" t="s">
        <v>9</v>
      </c>
      <c r="F1616" s="12">
        <v>45509</v>
      </c>
      <c r="G1616" s="10">
        <v>238.51</v>
      </c>
    </row>
    <row r="1617" spans="1:7">
      <c r="A1617">
        <v>2199</v>
      </c>
      <c r="B1617" t="s">
        <v>1560</v>
      </c>
      <c r="C1617">
        <v>72</v>
      </c>
      <c r="D1617" t="s">
        <v>8</v>
      </c>
      <c r="E1617" t="s">
        <v>18</v>
      </c>
      <c r="F1617" s="12">
        <v>45509</v>
      </c>
      <c r="G1617" s="10">
        <v>237.31</v>
      </c>
    </row>
    <row r="1618" spans="1:7">
      <c r="A1618">
        <v>2216</v>
      </c>
      <c r="B1618" t="s">
        <v>1581</v>
      </c>
      <c r="C1618">
        <v>51</v>
      </c>
      <c r="D1618" t="s">
        <v>8</v>
      </c>
      <c r="E1618" t="s">
        <v>27</v>
      </c>
      <c r="F1618" s="12">
        <v>45509</v>
      </c>
      <c r="G1618" s="10">
        <v>237.18</v>
      </c>
    </row>
    <row r="1619" spans="1:7">
      <c r="A1619">
        <v>2710</v>
      </c>
      <c r="B1619" t="s">
        <v>2073</v>
      </c>
      <c r="C1619">
        <v>16</v>
      </c>
      <c r="D1619" t="s">
        <v>8</v>
      </c>
      <c r="E1619" t="s">
        <v>18</v>
      </c>
      <c r="F1619" s="12">
        <v>45509</v>
      </c>
      <c r="G1619" s="10">
        <v>236.25</v>
      </c>
    </row>
    <row r="1620" spans="1:7">
      <c r="A1620">
        <v>2279</v>
      </c>
      <c r="B1620" t="s">
        <v>1644</v>
      </c>
      <c r="C1620">
        <v>4</v>
      </c>
      <c r="D1620" t="s">
        <v>8</v>
      </c>
      <c r="E1620" t="s">
        <v>21</v>
      </c>
      <c r="F1620" s="12">
        <v>45509</v>
      </c>
      <c r="G1620" s="10">
        <v>235.87</v>
      </c>
    </row>
    <row r="1621" spans="1:7">
      <c r="A1621">
        <v>2989</v>
      </c>
      <c r="B1621" t="s">
        <v>2347</v>
      </c>
      <c r="C1621">
        <v>36</v>
      </c>
      <c r="D1621" t="s">
        <v>8</v>
      </c>
      <c r="E1621" t="s">
        <v>24</v>
      </c>
      <c r="F1621" s="12">
        <v>45508</v>
      </c>
      <c r="G1621" s="10">
        <v>235.29</v>
      </c>
    </row>
    <row r="1622" spans="1:7">
      <c r="A1622">
        <v>1977</v>
      </c>
      <c r="B1622" t="s">
        <v>1334</v>
      </c>
      <c r="C1622">
        <v>36</v>
      </c>
      <c r="D1622" t="s">
        <v>14</v>
      </c>
      <c r="E1622" t="s">
        <v>24</v>
      </c>
      <c r="F1622" s="12">
        <v>45508</v>
      </c>
      <c r="G1622" s="10">
        <v>233.3</v>
      </c>
    </row>
    <row r="1623" spans="1:7">
      <c r="A1623">
        <v>2940</v>
      </c>
      <c r="B1623" t="s">
        <v>2299</v>
      </c>
      <c r="C1623">
        <v>99</v>
      </c>
      <c r="D1623" t="s">
        <v>8</v>
      </c>
      <c r="E1623" t="s">
        <v>27</v>
      </c>
      <c r="F1623" s="12">
        <v>45508</v>
      </c>
      <c r="G1623" s="10">
        <v>232.83</v>
      </c>
    </row>
    <row r="1624" spans="1:7">
      <c r="A1624">
        <v>1922</v>
      </c>
      <c r="B1624" t="s">
        <v>1275</v>
      </c>
      <c r="C1624">
        <v>37</v>
      </c>
      <c r="D1624" t="s">
        <v>8</v>
      </c>
      <c r="E1624" t="s">
        <v>18</v>
      </c>
      <c r="F1624" s="12">
        <v>45508</v>
      </c>
      <c r="G1624" s="10">
        <v>232.6</v>
      </c>
    </row>
    <row r="1625" spans="1:7">
      <c r="A1625">
        <v>1476</v>
      </c>
      <c r="B1625" t="s">
        <v>762</v>
      </c>
      <c r="C1625">
        <v>4</v>
      </c>
      <c r="D1625" t="s">
        <v>14</v>
      </c>
      <c r="E1625" t="s">
        <v>18</v>
      </c>
      <c r="F1625" s="12">
        <v>45508</v>
      </c>
      <c r="G1625" s="10">
        <v>232.17</v>
      </c>
    </row>
    <row r="1626" spans="1:7">
      <c r="A1626">
        <v>2905</v>
      </c>
      <c r="B1626" t="s">
        <v>2264</v>
      </c>
      <c r="C1626">
        <v>31</v>
      </c>
      <c r="D1626" t="s">
        <v>8</v>
      </c>
      <c r="E1626" t="s">
        <v>21</v>
      </c>
      <c r="F1626" s="12">
        <v>45508</v>
      </c>
      <c r="G1626" s="10">
        <v>231.53</v>
      </c>
    </row>
    <row r="1627" spans="1:7">
      <c r="A1627">
        <v>2689</v>
      </c>
      <c r="B1627" t="s">
        <v>2052</v>
      </c>
      <c r="C1627">
        <v>41</v>
      </c>
      <c r="D1627" t="s">
        <v>8</v>
      </c>
      <c r="E1627" t="s">
        <v>27</v>
      </c>
      <c r="F1627" s="12">
        <v>45507</v>
      </c>
      <c r="G1627" s="10">
        <v>231.44</v>
      </c>
    </row>
    <row r="1628" spans="1:7">
      <c r="A1628">
        <v>1629</v>
      </c>
      <c r="B1628" t="s">
        <v>945</v>
      </c>
      <c r="C1628">
        <v>95</v>
      </c>
      <c r="D1628" t="s">
        <v>8</v>
      </c>
      <c r="E1628" t="s">
        <v>27</v>
      </c>
      <c r="F1628" s="12">
        <v>45507</v>
      </c>
      <c r="G1628" s="10">
        <v>231.28</v>
      </c>
    </row>
    <row r="1629" spans="1:7">
      <c r="A1629">
        <v>2237</v>
      </c>
      <c r="B1629" t="s">
        <v>1601</v>
      </c>
      <c r="C1629">
        <v>92</v>
      </c>
      <c r="D1629" t="s">
        <v>14</v>
      </c>
      <c r="E1629" t="s">
        <v>15</v>
      </c>
      <c r="F1629" s="12">
        <v>45507</v>
      </c>
      <c r="G1629" s="10">
        <v>231.13</v>
      </c>
    </row>
    <row r="1630" spans="1:7">
      <c r="A1630">
        <v>1700</v>
      </c>
      <c r="B1630" t="s">
        <v>1029</v>
      </c>
      <c r="C1630">
        <v>44</v>
      </c>
      <c r="D1630" t="s">
        <v>8</v>
      </c>
      <c r="E1630" t="s">
        <v>35</v>
      </c>
      <c r="F1630" s="12">
        <v>45507</v>
      </c>
      <c r="G1630" s="10">
        <v>230.65</v>
      </c>
    </row>
    <row r="1631" spans="1:7">
      <c r="A1631">
        <v>2711</v>
      </c>
      <c r="B1631" t="s">
        <v>2074</v>
      </c>
      <c r="C1631">
        <v>43</v>
      </c>
      <c r="D1631" t="s">
        <v>14</v>
      </c>
      <c r="E1631" t="s">
        <v>21</v>
      </c>
      <c r="F1631" s="12">
        <v>45507</v>
      </c>
      <c r="G1631" s="10">
        <v>230.61</v>
      </c>
    </row>
    <row r="1632" spans="1:7">
      <c r="A1632">
        <v>1865</v>
      </c>
      <c r="B1632" t="s">
        <v>1213</v>
      </c>
      <c r="C1632">
        <v>30</v>
      </c>
      <c r="D1632" t="s">
        <v>14</v>
      </c>
      <c r="E1632" t="s">
        <v>21</v>
      </c>
      <c r="F1632" s="12">
        <v>45507</v>
      </c>
      <c r="G1632" s="10">
        <v>229.83</v>
      </c>
    </row>
    <row r="1633" spans="1:7">
      <c r="A1633">
        <v>1236</v>
      </c>
      <c r="B1633" t="s">
        <v>434</v>
      </c>
      <c r="C1633">
        <v>76</v>
      </c>
      <c r="D1633" t="s">
        <v>14</v>
      </c>
      <c r="E1633" t="s">
        <v>24</v>
      </c>
      <c r="F1633" s="12">
        <v>45506</v>
      </c>
      <c r="G1633" s="10">
        <v>229.76</v>
      </c>
    </row>
    <row r="1634" spans="1:7">
      <c r="A1634">
        <v>1168</v>
      </c>
      <c r="B1634" t="s">
        <v>317</v>
      </c>
      <c r="C1634">
        <v>41</v>
      </c>
      <c r="D1634" t="s">
        <v>14</v>
      </c>
      <c r="E1634" t="s">
        <v>21</v>
      </c>
      <c r="F1634" s="12">
        <v>45506</v>
      </c>
      <c r="G1634" s="10">
        <v>229.5</v>
      </c>
    </row>
    <row r="1635" spans="1:7">
      <c r="A1635">
        <v>2001</v>
      </c>
      <c r="B1635" t="s">
        <v>1358</v>
      </c>
      <c r="C1635">
        <v>12</v>
      </c>
      <c r="D1635" t="s">
        <v>8</v>
      </c>
      <c r="E1635" t="s">
        <v>9</v>
      </c>
      <c r="F1635" s="12">
        <v>45506</v>
      </c>
      <c r="G1635" s="10">
        <v>229.04</v>
      </c>
    </row>
    <row r="1636" spans="1:7">
      <c r="A1636">
        <v>1289</v>
      </c>
      <c r="B1636" t="s">
        <v>509</v>
      </c>
      <c r="C1636">
        <v>45</v>
      </c>
      <c r="D1636" t="s">
        <v>14</v>
      </c>
      <c r="E1636" t="s">
        <v>24</v>
      </c>
      <c r="F1636" s="12">
        <v>45506</v>
      </c>
      <c r="G1636" s="10">
        <v>227.92</v>
      </c>
    </row>
    <row r="1637" spans="1:7">
      <c r="A1637">
        <v>2423</v>
      </c>
      <c r="B1637" t="s">
        <v>1787</v>
      </c>
      <c r="C1637">
        <v>31</v>
      </c>
      <c r="D1637" t="s">
        <v>8</v>
      </c>
      <c r="E1637" t="s">
        <v>21</v>
      </c>
      <c r="F1637" s="12">
        <v>45506</v>
      </c>
      <c r="G1637" s="10">
        <v>227.78</v>
      </c>
    </row>
    <row r="1638" spans="1:7">
      <c r="A1638">
        <v>1528</v>
      </c>
      <c r="B1638" t="s">
        <v>825</v>
      </c>
      <c r="C1638">
        <v>27</v>
      </c>
      <c r="D1638" t="s">
        <v>8</v>
      </c>
      <c r="E1638" t="s">
        <v>18</v>
      </c>
      <c r="F1638" s="12">
        <v>45506</v>
      </c>
      <c r="G1638" s="10">
        <v>227.55</v>
      </c>
    </row>
    <row r="1639" spans="1:7">
      <c r="A1639">
        <v>2819</v>
      </c>
      <c r="B1639" t="s">
        <v>2181</v>
      </c>
      <c r="C1639">
        <v>49</v>
      </c>
      <c r="D1639" t="s">
        <v>14</v>
      </c>
      <c r="E1639" t="s">
        <v>27</v>
      </c>
      <c r="F1639" s="12">
        <v>45506</v>
      </c>
      <c r="G1639" s="10">
        <v>227.4</v>
      </c>
    </row>
    <row r="1640" spans="1:7">
      <c r="A1640">
        <v>1880</v>
      </c>
      <c r="B1640" t="s">
        <v>1228</v>
      </c>
      <c r="C1640">
        <v>42</v>
      </c>
      <c r="D1640" t="s">
        <v>14</v>
      </c>
      <c r="E1640" t="s">
        <v>15</v>
      </c>
      <c r="F1640" s="12">
        <v>45505</v>
      </c>
      <c r="G1640" s="10">
        <v>227.2</v>
      </c>
    </row>
    <row r="1641" spans="1:7">
      <c r="A1641">
        <v>2666</v>
      </c>
      <c r="B1641" t="s">
        <v>2030</v>
      </c>
      <c r="C1641">
        <v>79</v>
      </c>
      <c r="D1641" t="s">
        <v>8</v>
      </c>
      <c r="E1641" t="s">
        <v>27</v>
      </c>
      <c r="F1641" s="12">
        <v>45505</v>
      </c>
      <c r="G1641" s="10">
        <v>224.34</v>
      </c>
    </row>
    <row r="1642" spans="1:7">
      <c r="A1642">
        <v>2351</v>
      </c>
      <c r="B1642" t="s">
        <v>1716</v>
      </c>
      <c r="C1642">
        <v>56</v>
      </c>
      <c r="D1642" t="s">
        <v>8</v>
      </c>
      <c r="E1642" t="s">
        <v>15</v>
      </c>
      <c r="F1642" s="12">
        <v>45505</v>
      </c>
      <c r="G1642" s="10">
        <v>224.2</v>
      </c>
    </row>
    <row r="1643" spans="1:7">
      <c r="A1643">
        <v>2925</v>
      </c>
      <c r="B1643" t="s">
        <v>2284</v>
      </c>
      <c r="C1643">
        <v>21</v>
      </c>
      <c r="D1643" t="s">
        <v>14</v>
      </c>
      <c r="E1643" t="s">
        <v>35</v>
      </c>
      <c r="F1643" s="12">
        <v>45505</v>
      </c>
      <c r="G1643" s="10">
        <v>223.66</v>
      </c>
    </row>
    <row r="1644" spans="1:7">
      <c r="A1644">
        <v>1842</v>
      </c>
      <c r="B1644" t="s">
        <v>1188</v>
      </c>
      <c r="C1644">
        <v>48</v>
      </c>
      <c r="D1644" t="s">
        <v>8</v>
      </c>
      <c r="E1644" t="s">
        <v>27</v>
      </c>
      <c r="F1644" s="12">
        <v>45505</v>
      </c>
      <c r="G1644" s="10">
        <v>223.15</v>
      </c>
    </row>
    <row r="1645" spans="1:7">
      <c r="A1645">
        <v>2472</v>
      </c>
      <c r="B1645" t="s">
        <v>1836</v>
      </c>
      <c r="C1645">
        <v>53</v>
      </c>
      <c r="D1645" t="s">
        <v>8</v>
      </c>
      <c r="E1645" t="s">
        <v>27</v>
      </c>
      <c r="F1645" s="12">
        <v>45505</v>
      </c>
      <c r="G1645" s="10">
        <v>222.65</v>
      </c>
    </row>
    <row r="1646" spans="1:7">
      <c r="A1646">
        <v>1870</v>
      </c>
      <c r="B1646" t="s">
        <v>1218</v>
      </c>
      <c r="C1646">
        <v>96</v>
      </c>
      <c r="D1646" t="s">
        <v>8</v>
      </c>
      <c r="E1646" t="s">
        <v>15</v>
      </c>
      <c r="F1646" s="12">
        <v>45505</v>
      </c>
      <c r="G1646" s="10">
        <v>222.25</v>
      </c>
    </row>
    <row r="1647" spans="1:7">
      <c r="A1647">
        <v>2918</v>
      </c>
      <c r="B1647" t="s">
        <v>2277</v>
      </c>
      <c r="C1647">
        <v>69</v>
      </c>
      <c r="D1647" t="s">
        <v>14</v>
      </c>
      <c r="E1647" t="s">
        <v>24</v>
      </c>
      <c r="F1647" s="12">
        <v>45505</v>
      </c>
      <c r="G1647" s="10">
        <v>221.8</v>
      </c>
    </row>
    <row r="1648" spans="1:7">
      <c r="A1648">
        <v>1280</v>
      </c>
      <c r="B1648" t="s">
        <v>496</v>
      </c>
      <c r="C1648">
        <v>3</v>
      </c>
      <c r="D1648" t="s">
        <v>8</v>
      </c>
      <c r="E1648" t="s">
        <v>27</v>
      </c>
      <c r="F1648" s="12">
        <v>45504</v>
      </c>
      <c r="G1648" s="10">
        <v>221.48</v>
      </c>
    </row>
    <row r="1649" spans="1:7">
      <c r="A1649">
        <v>2443</v>
      </c>
      <c r="B1649" t="s">
        <v>1807</v>
      </c>
      <c r="C1649">
        <v>80</v>
      </c>
      <c r="D1649" t="s">
        <v>14</v>
      </c>
      <c r="E1649" t="s">
        <v>15</v>
      </c>
      <c r="F1649" s="12">
        <v>45504</v>
      </c>
      <c r="G1649" s="10">
        <v>220.96</v>
      </c>
    </row>
    <row r="1650" spans="1:7">
      <c r="A1650">
        <v>1477</v>
      </c>
      <c r="B1650" t="s">
        <v>764</v>
      </c>
      <c r="C1650">
        <v>15</v>
      </c>
      <c r="D1650" t="s">
        <v>14</v>
      </c>
      <c r="E1650" t="s">
        <v>21</v>
      </c>
      <c r="F1650" s="12">
        <v>45504</v>
      </c>
      <c r="G1650" s="10">
        <v>220.27</v>
      </c>
    </row>
    <row r="1651" spans="1:7">
      <c r="A1651">
        <v>1342</v>
      </c>
      <c r="B1651" t="s">
        <v>583</v>
      </c>
      <c r="C1651">
        <v>1</v>
      </c>
      <c r="D1651" t="s">
        <v>14</v>
      </c>
      <c r="E1651" t="s">
        <v>30</v>
      </c>
      <c r="F1651" s="12">
        <v>45503</v>
      </c>
      <c r="G1651" s="10">
        <v>219.12</v>
      </c>
    </row>
    <row r="1652" spans="1:7">
      <c r="A1652">
        <v>2694</v>
      </c>
      <c r="B1652" t="s">
        <v>2057</v>
      </c>
      <c r="C1652">
        <v>22</v>
      </c>
      <c r="D1652" t="s">
        <v>8</v>
      </c>
      <c r="E1652" t="s">
        <v>24</v>
      </c>
      <c r="F1652" s="12">
        <v>45503</v>
      </c>
      <c r="G1652" s="10">
        <v>219.11</v>
      </c>
    </row>
    <row r="1653" spans="1:7">
      <c r="A1653">
        <v>1614</v>
      </c>
      <c r="B1653" t="s">
        <v>926</v>
      </c>
      <c r="C1653">
        <v>24</v>
      </c>
      <c r="D1653" t="s">
        <v>14</v>
      </c>
      <c r="E1653" t="s">
        <v>21</v>
      </c>
      <c r="F1653" s="12">
        <v>45503</v>
      </c>
      <c r="G1653" s="10">
        <v>218.93</v>
      </c>
    </row>
    <row r="1654" spans="1:7">
      <c r="A1654">
        <v>2881</v>
      </c>
      <c r="B1654" t="s">
        <v>2241</v>
      </c>
      <c r="C1654">
        <v>87</v>
      </c>
      <c r="D1654" t="s">
        <v>14</v>
      </c>
      <c r="E1654" t="s">
        <v>9</v>
      </c>
      <c r="F1654" s="12">
        <v>45503</v>
      </c>
      <c r="G1654" s="10">
        <v>218.58</v>
      </c>
    </row>
    <row r="1655" spans="1:7">
      <c r="A1655">
        <v>1242</v>
      </c>
      <c r="B1655" t="s">
        <v>440</v>
      </c>
      <c r="C1655">
        <v>8</v>
      </c>
      <c r="D1655" t="s">
        <v>8</v>
      </c>
      <c r="E1655" t="s">
        <v>27</v>
      </c>
      <c r="F1655" s="12">
        <v>45503</v>
      </c>
      <c r="G1655" s="10">
        <v>218.48</v>
      </c>
    </row>
    <row r="1656" spans="1:7">
      <c r="A1656">
        <v>2762</v>
      </c>
      <c r="B1656" t="s">
        <v>2124</v>
      </c>
      <c r="C1656">
        <v>88</v>
      </c>
      <c r="D1656" t="s">
        <v>14</v>
      </c>
      <c r="E1656" t="s">
        <v>21</v>
      </c>
      <c r="F1656" s="12">
        <v>45503</v>
      </c>
      <c r="G1656" s="10">
        <v>217.87</v>
      </c>
    </row>
    <row r="1657" spans="1:7">
      <c r="A1657">
        <v>1780</v>
      </c>
      <c r="B1657" t="s">
        <v>1116</v>
      </c>
      <c r="C1657">
        <v>19</v>
      </c>
      <c r="D1657" t="s">
        <v>14</v>
      </c>
      <c r="E1657" t="s">
        <v>18</v>
      </c>
      <c r="F1657" s="12">
        <v>45503</v>
      </c>
      <c r="G1657" s="10">
        <v>217.34</v>
      </c>
    </row>
    <row r="1658" spans="1:7">
      <c r="A1658">
        <v>1864</v>
      </c>
      <c r="B1658" t="s">
        <v>1212</v>
      </c>
      <c r="C1658">
        <v>22</v>
      </c>
      <c r="D1658" t="s">
        <v>8</v>
      </c>
      <c r="E1658" t="s">
        <v>9</v>
      </c>
      <c r="F1658" s="12">
        <v>45503</v>
      </c>
      <c r="G1658" s="10">
        <v>215.21</v>
      </c>
    </row>
    <row r="1659" spans="1:7">
      <c r="A1659">
        <v>2106</v>
      </c>
      <c r="B1659" t="s">
        <v>1462</v>
      </c>
      <c r="C1659">
        <v>52</v>
      </c>
      <c r="D1659" t="s">
        <v>8</v>
      </c>
      <c r="E1659" t="s">
        <v>30</v>
      </c>
      <c r="F1659" s="12">
        <v>45503</v>
      </c>
      <c r="G1659" s="10">
        <v>215.07</v>
      </c>
    </row>
    <row r="1660" spans="1:7">
      <c r="A1660">
        <v>1576</v>
      </c>
      <c r="B1660" t="s">
        <v>882</v>
      </c>
      <c r="C1660">
        <v>68</v>
      </c>
      <c r="D1660" t="s">
        <v>8</v>
      </c>
      <c r="E1660" t="s">
        <v>30</v>
      </c>
      <c r="F1660" s="12">
        <v>45503</v>
      </c>
      <c r="G1660" s="10">
        <v>214.92</v>
      </c>
    </row>
    <row r="1661" spans="1:7">
      <c r="A1661">
        <v>1748</v>
      </c>
      <c r="B1661" t="s">
        <v>1082</v>
      </c>
      <c r="C1661">
        <v>86</v>
      </c>
      <c r="D1661" t="s">
        <v>14</v>
      </c>
      <c r="E1661" t="s">
        <v>15</v>
      </c>
      <c r="F1661" s="12">
        <v>45502</v>
      </c>
      <c r="G1661" s="10">
        <v>214.7</v>
      </c>
    </row>
    <row r="1662" spans="1:7">
      <c r="A1662">
        <v>1430</v>
      </c>
      <c r="B1662" t="s">
        <v>703</v>
      </c>
      <c r="C1662">
        <v>84</v>
      </c>
      <c r="D1662" t="s">
        <v>8</v>
      </c>
      <c r="E1662" t="s">
        <v>24</v>
      </c>
      <c r="F1662" s="12">
        <v>45502</v>
      </c>
      <c r="G1662" s="10">
        <v>213.67</v>
      </c>
    </row>
    <row r="1663" spans="1:7">
      <c r="A1663">
        <v>1503</v>
      </c>
      <c r="B1663" t="s">
        <v>795</v>
      </c>
      <c r="C1663">
        <v>31</v>
      </c>
      <c r="D1663" t="s">
        <v>14</v>
      </c>
      <c r="E1663" t="s">
        <v>24</v>
      </c>
      <c r="F1663" s="12">
        <v>45502</v>
      </c>
      <c r="G1663" s="10">
        <v>213.6</v>
      </c>
    </row>
    <row r="1664" spans="1:7">
      <c r="A1664">
        <v>2232</v>
      </c>
      <c r="B1664" t="s">
        <v>1595</v>
      </c>
      <c r="C1664">
        <v>45</v>
      </c>
      <c r="D1664" t="s">
        <v>8</v>
      </c>
      <c r="E1664" t="s">
        <v>27</v>
      </c>
      <c r="F1664" s="12">
        <v>45502</v>
      </c>
      <c r="G1664" s="10">
        <v>213.45</v>
      </c>
    </row>
    <row r="1665" spans="1:7">
      <c r="A1665">
        <v>1823</v>
      </c>
      <c r="B1665" t="s">
        <v>1167</v>
      </c>
      <c r="C1665">
        <v>21</v>
      </c>
      <c r="D1665" t="s">
        <v>8</v>
      </c>
      <c r="E1665" t="s">
        <v>18</v>
      </c>
      <c r="F1665" s="12">
        <v>45502</v>
      </c>
      <c r="G1665" s="10">
        <v>212.55</v>
      </c>
    </row>
    <row r="1666" spans="1:7">
      <c r="A1666">
        <v>1911</v>
      </c>
      <c r="B1666" t="s">
        <v>1261</v>
      </c>
      <c r="C1666">
        <v>34</v>
      </c>
      <c r="D1666" t="s">
        <v>14</v>
      </c>
      <c r="E1666" t="s">
        <v>30</v>
      </c>
      <c r="F1666" s="12">
        <v>45502</v>
      </c>
      <c r="G1666" s="10">
        <v>212.49</v>
      </c>
    </row>
    <row r="1667" spans="1:7">
      <c r="A1667">
        <v>1524</v>
      </c>
      <c r="B1667" t="s">
        <v>820</v>
      </c>
      <c r="C1667">
        <v>84</v>
      </c>
      <c r="D1667" t="s">
        <v>8</v>
      </c>
      <c r="E1667" t="s">
        <v>27</v>
      </c>
      <c r="F1667" s="12">
        <v>45501</v>
      </c>
      <c r="G1667" s="10">
        <v>212.18</v>
      </c>
    </row>
    <row r="1668" spans="1:7">
      <c r="A1668">
        <v>1983</v>
      </c>
      <c r="B1668" t="s">
        <v>1340</v>
      </c>
      <c r="C1668">
        <v>25</v>
      </c>
      <c r="D1668" t="s">
        <v>14</v>
      </c>
      <c r="E1668" t="s">
        <v>35</v>
      </c>
      <c r="F1668" s="12">
        <v>45501</v>
      </c>
      <c r="G1668" s="10">
        <v>212.04</v>
      </c>
    </row>
    <row r="1669" spans="1:7">
      <c r="A1669">
        <v>1568</v>
      </c>
      <c r="B1669" t="s">
        <v>874</v>
      </c>
      <c r="C1669">
        <v>80</v>
      </c>
      <c r="D1669" t="s">
        <v>14</v>
      </c>
      <c r="E1669" t="s">
        <v>30</v>
      </c>
      <c r="F1669" s="12">
        <v>45501</v>
      </c>
      <c r="G1669" s="10">
        <v>211.05</v>
      </c>
    </row>
    <row r="1670" spans="1:7">
      <c r="A1670">
        <v>1634</v>
      </c>
      <c r="B1670" t="s">
        <v>952</v>
      </c>
      <c r="C1670">
        <v>2</v>
      </c>
      <c r="D1670" t="s">
        <v>14</v>
      </c>
      <c r="E1670" t="s">
        <v>30</v>
      </c>
      <c r="F1670" s="12">
        <v>45501</v>
      </c>
      <c r="G1670" s="10">
        <v>210.67</v>
      </c>
    </row>
    <row r="1671" spans="1:7">
      <c r="A1671">
        <v>1892</v>
      </c>
      <c r="B1671" t="s">
        <v>1242</v>
      </c>
      <c r="C1671">
        <v>31</v>
      </c>
      <c r="D1671" t="s">
        <v>14</v>
      </c>
      <c r="E1671" t="s">
        <v>18</v>
      </c>
      <c r="F1671" s="12">
        <v>45501</v>
      </c>
      <c r="G1671" s="10">
        <v>210.6</v>
      </c>
    </row>
    <row r="1672" spans="1:7">
      <c r="A1672">
        <v>1683</v>
      </c>
      <c r="B1672" t="s">
        <v>1008</v>
      </c>
      <c r="C1672">
        <v>60</v>
      </c>
      <c r="D1672" t="s">
        <v>8</v>
      </c>
      <c r="E1672" t="s">
        <v>35</v>
      </c>
      <c r="F1672" s="12">
        <v>45501</v>
      </c>
      <c r="G1672" s="10">
        <v>210.59</v>
      </c>
    </row>
    <row r="1673" spans="1:7">
      <c r="A1673">
        <v>1358</v>
      </c>
      <c r="B1673" t="s">
        <v>602</v>
      </c>
      <c r="C1673">
        <v>85</v>
      </c>
      <c r="D1673" t="s">
        <v>14</v>
      </c>
      <c r="E1673" t="s">
        <v>18</v>
      </c>
      <c r="F1673" s="12">
        <v>45500</v>
      </c>
      <c r="G1673" s="10">
        <v>210.36</v>
      </c>
    </row>
    <row r="1674" spans="1:7">
      <c r="A1674">
        <v>2324</v>
      </c>
      <c r="B1674" t="s">
        <v>1689</v>
      </c>
      <c r="C1674">
        <v>79</v>
      </c>
      <c r="D1674" t="s">
        <v>14</v>
      </c>
      <c r="E1674" t="s">
        <v>18</v>
      </c>
      <c r="F1674" s="12">
        <v>45500</v>
      </c>
      <c r="G1674" s="10">
        <v>210.04</v>
      </c>
    </row>
    <row r="1675" spans="1:7">
      <c r="A1675">
        <v>2700</v>
      </c>
      <c r="B1675" t="s">
        <v>2063</v>
      </c>
      <c r="C1675">
        <v>97</v>
      </c>
      <c r="D1675" t="s">
        <v>8</v>
      </c>
      <c r="E1675" t="s">
        <v>24</v>
      </c>
      <c r="F1675" s="12">
        <v>45500</v>
      </c>
      <c r="G1675" s="10">
        <v>209.41</v>
      </c>
    </row>
    <row r="1676" spans="1:7">
      <c r="A1676">
        <v>2327</v>
      </c>
      <c r="B1676" t="s">
        <v>1692</v>
      </c>
      <c r="C1676">
        <v>68</v>
      </c>
      <c r="D1676" t="s">
        <v>8</v>
      </c>
      <c r="E1676" t="s">
        <v>15</v>
      </c>
      <c r="F1676" s="12">
        <v>45500</v>
      </c>
      <c r="G1676" s="10">
        <v>209.13</v>
      </c>
    </row>
    <row r="1677" spans="1:7">
      <c r="A1677">
        <v>2456</v>
      </c>
      <c r="B1677" t="s">
        <v>1820</v>
      </c>
      <c r="C1677">
        <v>91</v>
      </c>
      <c r="D1677" t="s">
        <v>8</v>
      </c>
      <c r="E1677" t="s">
        <v>21</v>
      </c>
      <c r="F1677" s="12">
        <v>45500</v>
      </c>
      <c r="G1677" s="10">
        <v>208.71</v>
      </c>
    </row>
    <row r="1678" spans="1:7">
      <c r="A1678">
        <v>1901</v>
      </c>
      <c r="B1678" t="s">
        <v>1251</v>
      </c>
      <c r="C1678">
        <v>82</v>
      </c>
      <c r="D1678" t="s">
        <v>8</v>
      </c>
      <c r="E1678" t="s">
        <v>27</v>
      </c>
      <c r="F1678" s="12">
        <v>45499</v>
      </c>
      <c r="G1678" s="10">
        <v>208.6</v>
      </c>
    </row>
    <row r="1679" spans="1:7">
      <c r="A1679">
        <v>1635</v>
      </c>
      <c r="B1679" t="s">
        <v>953</v>
      </c>
      <c r="C1679">
        <v>50</v>
      </c>
      <c r="D1679" t="s">
        <v>8</v>
      </c>
      <c r="E1679" t="s">
        <v>9</v>
      </c>
      <c r="F1679" s="12">
        <v>45499</v>
      </c>
      <c r="G1679" s="10">
        <v>208.57</v>
      </c>
    </row>
    <row r="1680" spans="1:7">
      <c r="A1680">
        <v>2030</v>
      </c>
      <c r="B1680" t="s">
        <v>1388</v>
      </c>
      <c r="C1680">
        <v>25</v>
      </c>
      <c r="D1680" t="s">
        <v>8</v>
      </c>
      <c r="E1680" t="s">
        <v>9</v>
      </c>
      <c r="F1680" s="12">
        <v>45499</v>
      </c>
      <c r="G1680" s="10">
        <v>208.29</v>
      </c>
    </row>
    <row r="1681" spans="1:7">
      <c r="A1681">
        <v>2347</v>
      </c>
      <c r="B1681" t="s">
        <v>1712</v>
      </c>
      <c r="C1681">
        <v>7</v>
      </c>
      <c r="D1681" t="s">
        <v>8</v>
      </c>
      <c r="E1681" t="s">
        <v>27</v>
      </c>
      <c r="F1681" s="12">
        <v>45498</v>
      </c>
      <c r="G1681" s="10">
        <v>208.14</v>
      </c>
    </row>
    <row r="1682" spans="1:7">
      <c r="A1682">
        <v>1606</v>
      </c>
      <c r="B1682" t="s">
        <v>915</v>
      </c>
      <c r="C1682">
        <v>60</v>
      </c>
      <c r="D1682" t="s">
        <v>8</v>
      </c>
      <c r="E1682" t="s">
        <v>18</v>
      </c>
      <c r="F1682" s="12">
        <v>45498</v>
      </c>
      <c r="G1682" s="10">
        <v>208.04</v>
      </c>
    </row>
    <row r="1683" spans="1:7">
      <c r="A1683">
        <v>2623</v>
      </c>
      <c r="B1683" t="s">
        <v>1986</v>
      </c>
      <c r="C1683">
        <v>40</v>
      </c>
      <c r="D1683" t="s">
        <v>14</v>
      </c>
      <c r="E1683" t="s">
        <v>9</v>
      </c>
      <c r="F1683" s="12">
        <v>45498</v>
      </c>
      <c r="G1683" s="10">
        <v>207.73</v>
      </c>
    </row>
    <row r="1684" spans="1:7">
      <c r="A1684">
        <v>1183</v>
      </c>
      <c r="B1684" t="s">
        <v>345</v>
      </c>
      <c r="C1684">
        <v>28</v>
      </c>
      <c r="D1684" t="s">
        <v>14</v>
      </c>
      <c r="E1684" t="s">
        <v>35</v>
      </c>
      <c r="F1684" s="12">
        <v>45498</v>
      </c>
      <c r="G1684" s="10">
        <v>207.56</v>
      </c>
    </row>
    <row r="1685" spans="1:7">
      <c r="A1685">
        <v>1403</v>
      </c>
      <c r="B1685" t="s">
        <v>666</v>
      </c>
      <c r="C1685">
        <v>36</v>
      </c>
      <c r="D1685" t="s">
        <v>8</v>
      </c>
      <c r="E1685" t="s">
        <v>18</v>
      </c>
      <c r="F1685" s="12">
        <v>45498</v>
      </c>
      <c r="G1685" s="10">
        <v>207.26</v>
      </c>
    </row>
    <row r="1686" spans="1:7">
      <c r="A1686">
        <v>1612</v>
      </c>
      <c r="B1686" t="s">
        <v>923</v>
      </c>
      <c r="C1686">
        <v>14</v>
      </c>
      <c r="D1686" t="s">
        <v>14</v>
      </c>
      <c r="E1686" t="s">
        <v>24</v>
      </c>
      <c r="F1686" s="12">
        <v>45498</v>
      </c>
      <c r="G1686" s="10">
        <v>206.36</v>
      </c>
    </row>
    <row r="1687" spans="1:7">
      <c r="A1687">
        <v>1896</v>
      </c>
      <c r="B1687" t="s">
        <v>1246</v>
      </c>
      <c r="C1687">
        <v>94</v>
      </c>
      <c r="D1687" t="s">
        <v>8</v>
      </c>
      <c r="E1687" t="s">
        <v>30</v>
      </c>
      <c r="F1687" s="12">
        <v>45498</v>
      </c>
      <c r="G1687" s="10">
        <v>206.26</v>
      </c>
    </row>
    <row r="1688" spans="1:7">
      <c r="A1688">
        <v>2888</v>
      </c>
      <c r="B1688" t="s">
        <v>2248</v>
      </c>
      <c r="C1688">
        <v>23</v>
      </c>
      <c r="D1688" t="s">
        <v>8</v>
      </c>
      <c r="E1688" t="s">
        <v>15</v>
      </c>
      <c r="F1688" s="12">
        <v>45498</v>
      </c>
      <c r="G1688" s="10">
        <v>205.59</v>
      </c>
    </row>
    <row r="1689" spans="1:7">
      <c r="A1689">
        <v>2198</v>
      </c>
      <c r="B1689" t="s">
        <v>1559</v>
      </c>
      <c r="C1689">
        <v>41</v>
      </c>
      <c r="D1689" t="s">
        <v>8</v>
      </c>
      <c r="E1689" t="s">
        <v>27</v>
      </c>
      <c r="F1689" s="12">
        <v>45498</v>
      </c>
      <c r="G1689" s="10">
        <v>205.29</v>
      </c>
    </row>
    <row r="1690" spans="1:7">
      <c r="A1690">
        <v>2608</v>
      </c>
      <c r="B1690" t="s">
        <v>1972</v>
      </c>
      <c r="C1690">
        <v>2</v>
      </c>
      <c r="D1690" t="s">
        <v>8</v>
      </c>
      <c r="E1690" t="s">
        <v>27</v>
      </c>
      <c r="F1690" s="12">
        <v>45498</v>
      </c>
      <c r="G1690" s="10">
        <v>204.63</v>
      </c>
    </row>
    <row r="1691" spans="1:7">
      <c r="A1691">
        <v>2628</v>
      </c>
      <c r="B1691" t="s">
        <v>1991</v>
      </c>
      <c r="C1691">
        <v>41</v>
      </c>
      <c r="D1691" t="s">
        <v>14</v>
      </c>
      <c r="E1691" t="s">
        <v>24</v>
      </c>
      <c r="F1691" s="12">
        <v>45498</v>
      </c>
      <c r="G1691" s="10">
        <v>204.12</v>
      </c>
    </row>
    <row r="1692" spans="1:7">
      <c r="A1692">
        <v>2551</v>
      </c>
      <c r="B1692" t="s">
        <v>1914</v>
      </c>
      <c r="C1692">
        <v>72</v>
      </c>
      <c r="D1692" t="s">
        <v>14</v>
      </c>
      <c r="E1692" t="s">
        <v>24</v>
      </c>
      <c r="F1692" s="12">
        <v>45497</v>
      </c>
      <c r="G1692" s="10">
        <v>201.42</v>
      </c>
    </row>
    <row r="1693" spans="1:7">
      <c r="A1693">
        <v>1150</v>
      </c>
      <c r="B1693" t="s">
        <v>287</v>
      </c>
      <c r="C1693">
        <v>44</v>
      </c>
      <c r="D1693" t="s">
        <v>14</v>
      </c>
      <c r="E1693" t="s">
        <v>24</v>
      </c>
      <c r="F1693" s="12">
        <v>45497</v>
      </c>
      <c r="G1693" s="10">
        <v>201.27</v>
      </c>
    </row>
    <row r="1694" spans="1:7">
      <c r="A1694">
        <v>1981</v>
      </c>
      <c r="B1694" t="s">
        <v>1338</v>
      </c>
      <c r="C1694">
        <v>81</v>
      </c>
      <c r="D1694" t="s">
        <v>14</v>
      </c>
      <c r="E1694" t="s">
        <v>15</v>
      </c>
      <c r="F1694" s="12">
        <v>45497</v>
      </c>
      <c r="G1694" s="10">
        <v>200.96</v>
      </c>
    </row>
    <row r="1695" spans="1:7">
      <c r="A1695">
        <v>2774</v>
      </c>
      <c r="B1695" t="s">
        <v>2135</v>
      </c>
      <c r="C1695">
        <v>38</v>
      </c>
      <c r="D1695" t="s">
        <v>14</v>
      </c>
      <c r="E1695" t="s">
        <v>15</v>
      </c>
      <c r="F1695" s="12">
        <v>45497</v>
      </c>
      <c r="G1695" s="10">
        <v>200.67</v>
      </c>
    </row>
    <row r="1696" spans="1:7">
      <c r="A1696">
        <v>2134</v>
      </c>
      <c r="B1696" t="s">
        <v>1492</v>
      </c>
      <c r="C1696">
        <v>36</v>
      </c>
      <c r="D1696" t="s">
        <v>8</v>
      </c>
      <c r="E1696" t="s">
        <v>27</v>
      </c>
      <c r="F1696" s="12">
        <v>45497</v>
      </c>
      <c r="G1696" s="10">
        <v>200.27</v>
      </c>
    </row>
    <row r="1697" spans="1:7">
      <c r="A1697">
        <v>2568</v>
      </c>
      <c r="B1697" t="s">
        <v>1931</v>
      </c>
      <c r="C1697">
        <v>1</v>
      </c>
      <c r="D1697" t="s">
        <v>8</v>
      </c>
      <c r="E1697" t="s">
        <v>35</v>
      </c>
      <c r="F1697" s="12">
        <v>45497</v>
      </c>
      <c r="G1697" s="10">
        <v>200.22</v>
      </c>
    </row>
    <row r="1698" spans="1:7">
      <c r="A1698">
        <v>2419</v>
      </c>
      <c r="B1698" t="s">
        <v>1783</v>
      </c>
      <c r="C1698">
        <v>34</v>
      </c>
      <c r="D1698" t="s">
        <v>8</v>
      </c>
      <c r="E1698" t="s">
        <v>18</v>
      </c>
      <c r="F1698" s="12">
        <v>45497</v>
      </c>
      <c r="G1698" s="10">
        <v>199.48</v>
      </c>
    </row>
    <row r="1699" spans="1:7">
      <c r="A1699">
        <v>2606</v>
      </c>
      <c r="B1699" t="s">
        <v>1970</v>
      </c>
      <c r="C1699">
        <v>32</v>
      </c>
      <c r="D1699" t="s">
        <v>8</v>
      </c>
      <c r="E1699" t="s">
        <v>21</v>
      </c>
      <c r="F1699" s="12">
        <v>45496</v>
      </c>
      <c r="G1699" s="10">
        <v>199.08</v>
      </c>
    </row>
    <row r="1700" spans="1:7">
      <c r="A1700">
        <v>2860</v>
      </c>
      <c r="B1700" t="s">
        <v>2221</v>
      </c>
      <c r="C1700">
        <v>11</v>
      </c>
      <c r="D1700" t="s">
        <v>8</v>
      </c>
      <c r="E1700" t="s">
        <v>18</v>
      </c>
      <c r="F1700" s="12">
        <v>45496</v>
      </c>
      <c r="G1700" s="10">
        <v>198.81</v>
      </c>
    </row>
    <row r="1701" spans="1:7">
      <c r="A1701">
        <v>1395</v>
      </c>
      <c r="B1701" t="s">
        <v>654</v>
      </c>
      <c r="C1701">
        <v>27</v>
      </c>
      <c r="D1701" t="s">
        <v>8</v>
      </c>
      <c r="E1701" t="s">
        <v>27</v>
      </c>
      <c r="F1701" s="12">
        <v>45496</v>
      </c>
      <c r="G1701" s="10">
        <v>198.21</v>
      </c>
    </row>
    <row r="1702" spans="1:7">
      <c r="A1702">
        <v>2435</v>
      </c>
      <c r="B1702" t="s">
        <v>1799</v>
      </c>
      <c r="C1702">
        <v>76</v>
      </c>
      <c r="D1702" t="s">
        <v>14</v>
      </c>
      <c r="E1702" t="s">
        <v>21</v>
      </c>
      <c r="F1702" s="12">
        <v>45496</v>
      </c>
      <c r="G1702" s="10">
        <v>197.4</v>
      </c>
    </row>
    <row r="1703" spans="1:7">
      <c r="A1703">
        <v>1467</v>
      </c>
      <c r="B1703" t="s">
        <v>750</v>
      </c>
      <c r="C1703">
        <v>100</v>
      </c>
      <c r="D1703" t="s">
        <v>14</v>
      </c>
      <c r="E1703" t="s">
        <v>21</v>
      </c>
      <c r="F1703" s="12">
        <v>45496</v>
      </c>
      <c r="G1703" s="10">
        <v>196.95</v>
      </c>
    </row>
    <row r="1704" spans="1:7">
      <c r="A1704">
        <v>2939</v>
      </c>
      <c r="B1704" t="s">
        <v>2298</v>
      </c>
      <c r="C1704">
        <v>96</v>
      </c>
      <c r="D1704" t="s">
        <v>14</v>
      </c>
      <c r="E1704" t="s">
        <v>18</v>
      </c>
      <c r="F1704" s="12">
        <v>45496</v>
      </c>
      <c r="G1704" s="10">
        <v>196.72</v>
      </c>
    </row>
    <row r="1705" spans="1:7">
      <c r="A1705">
        <v>2201</v>
      </c>
      <c r="B1705" t="s">
        <v>1564</v>
      </c>
      <c r="C1705">
        <v>39</v>
      </c>
      <c r="D1705" t="s">
        <v>14</v>
      </c>
      <c r="E1705" t="s">
        <v>30</v>
      </c>
      <c r="F1705" s="12">
        <v>45496</v>
      </c>
      <c r="G1705" s="10">
        <v>196.57</v>
      </c>
    </row>
    <row r="1706" spans="1:7">
      <c r="A1706">
        <v>2365</v>
      </c>
      <c r="B1706" t="s">
        <v>1730</v>
      </c>
      <c r="C1706">
        <v>1</v>
      </c>
      <c r="D1706" t="s">
        <v>14</v>
      </c>
      <c r="E1706" t="s">
        <v>15</v>
      </c>
      <c r="F1706" s="12">
        <v>45496</v>
      </c>
      <c r="G1706" s="10">
        <v>196.32</v>
      </c>
    </row>
    <row r="1707" spans="1:7">
      <c r="A1707">
        <v>1559</v>
      </c>
      <c r="B1707" t="s">
        <v>861</v>
      </c>
      <c r="C1707">
        <v>85</v>
      </c>
      <c r="D1707" t="s">
        <v>14</v>
      </c>
      <c r="E1707" t="s">
        <v>24</v>
      </c>
      <c r="F1707" s="12">
        <v>45496</v>
      </c>
      <c r="G1707" s="10">
        <v>196.1</v>
      </c>
    </row>
    <row r="1708" spans="1:7">
      <c r="A1708">
        <v>1875</v>
      </c>
      <c r="B1708" t="s">
        <v>1223</v>
      </c>
      <c r="C1708">
        <v>62</v>
      </c>
      <c r="D1708" t="s">
        <v>8</v>
      </c>
      <c r="E1708" t="s">
        <v>15</v>
      </c>
      <c r="F1708" s="12">
        <v>45495</v>
      </c>
      <c r="G1708" s="10">
        <v>195.67</v>
      </c>
    </row>
    <row r="1709" spans="1:7">
      <c r="A1709">
        <v>2131</v>
      </c>
      <c r="B1709" t="s">
        <v>1488</v>
      </c>
      <c r="C1709">
        <v>96</v>
      </c>
      <c r="D1709" t="s">
        <v>14</v>
      </c>
      <c r="E1709" t="s">
        <v>30</v>
      </c>
      <c r="F1709" s="12">
        <v>45495</v>
      </c>
      <c r="G1709" s="10">
        <v>195.06</v>
      </c>
    </row>
    <row r="1710" spans="1:7">
      <c r="A1710">
        <v>1336</v>
      </c>
      <c r="B1710" t="s">
        <v>572</v>
      </c>
      <c r="C1710">
        <v>85</v>
      </c>
      <c r="D1710" t="s">
        <v>8</v>
      </c>
      <c r="E1710" t="s">
        <v>21</v>
      </c>
      <c r="F1710" s="12">
        <v>45495</v>
      </c>
      <c r="G1710" s="10">
        <v>194.56</v>
      </c>
    </row>
    <row r="1711" spans="1:7">
      <c r="A1711">
        <v>1756</v>
      </c>
      <c r="B1711" t="s">
        <v>1091</v>
      </c>
      <c r="C1711">
        <v>61</v>
      </c>
      <c r="D1711" t="s">
        <v>14</v>
      </c>
      <c r="E1711" t="s">
        <v>18</v>
      </c>
      <c r="F1711" s="12">
        <v>45495</v>
      </c>
      <c r="G1711" s="10">
        <v>193.03</v>
      </c>
    </row>
    <row r="1712" spans="1:7">
      <c r="A1712">
        <v>2529</v>
      </c>
      <c r="B1712" t="s">
        <v>1892</v>
      </c>
      <c r="C1712">
        <v>11</v>
      </c>
      <c r="D1712" t="s">
        <v>14</v>
      </c>
      <c r="E1712" t="s">
        <v>9</v>
      </c>
      <c r="F1712" s="12">
        <v>45495</v>
      </c>
      <c r="G1712" s="10">
        <v>192.76</v>
      </c>
    </row>
    <row r="1713" spans="1:7">
      <c r="A1713">
        <v>2630</v>
      </c>
      <c r="B1713" t="s">
        <v>1993</v>
      </c>
      <c r="C1713">
        <v>24</v>
      </c>
      <c r="D1713" t="s">
        <v>8</v>
      </c>
      <c r="E1713" t="s">
        <v>21</v>
      </c>
      <c r="F1713" s="12">
        <v>45495</v>
      </c>
      <c r="G1713" s="10">
        <v>192.58</v>
      </c>
    </row>
    <row r="1714" spans="1:7">
      <c r="A1714">
        <v>1032</v>
      </c>
      <c r="B1714" t="s">
        <v>78</v>
      </c>
      <c r="C1714">
        <v>3</v>
      </c>
      <c r="D1714" t="s">
        <v>14</v>
      </c>
      <c r="E1714" t="s">
        <v>21</v>
      </c>
      <c r="F1714" s="12">
        <v>45494</v>
      </c>
      <c r="G1714" s="10">
        <v>192.49</v>
      </c>
    </row>
    <row r="1715" spans="1:7">
      <c r="A1715">
        <v>3000</v>
      </c>
      <c r="B1715" t="s">
        <v>2358</v>
      </c>
      <c r="C1715">
        <v>39</v>
      </c>
      <c r="D1715" t="s">
        <v>8</v>
      </c>
      <c r="E1715" t="s">
        <v>27</v>
      </c>
      <c r="F1715" s="12">
        <v>45494</v>
      </c>
      <c r="G1715" s="10">
        <v>192.1</v>
      </c>
    </row>
    <row r="1716" spans="1:7">
      <c r="A1716">
        <v>1632</v>
      </c>
      <c r="B1716" t="s">
        <v>950</v>
      </c>
      <c r="C1716">
        <v>24</v>
      </c>
      <c r="D1716" t="s">
        <v>14</v>
      </c>
      <c r="E1716" t="s">
        <v>35</v>
      </c>
      <c r="F1716" s="12">
        <v>45494</v>
      </c>
      <c r="G1716" s="10">
        <v>191.65</v>
      </c>
    </row>
    <row r="1717" spans="1:7">
      <c r="A1717">
        <v>2041</v>
      </c>
      <c r="B1717" t="s">
        <v>1399</v>
      </c>
      <c r="C1717">
        <v>59</v>
      </c>
      <c r="D1717" t="s">
        <v>14</v>
      </c>
      <c r="E1717" t="s">
        <v>21</v>
      </c>
      <c r="F1717" s="12">
        <v>45494</v>
      </c>
      <c r="G1717" s="10">
        <v>191.54</v>
      </c>
    </row>
    <row r="1718" spans="1:7">
      <c r="A1718">
        <v>1554</v>
      </c>
      <c r="B1718" t="s">
        <v>856</v>
      </c>
      <c r="C1718">
        <v>66</v>
      </c>
      <c r="D1718" t="s">
        <v>8</v>
      </c>
      <c r="E1718" t="s">
        <v>15</v>
      </c>
      <c r="F1718" s="12">
        <v>45494</v>
      </c>
      <c r="G1718" s="10">
        <v>189.22</v>
      </c>
    </row>
    <row r="1719" spans="1:7">
      <c r="A1719">
        <v>1262</v>
      </c>
      <c r="B1719" t="s">
        <v>469</v>
      </c>
      <c r="C1719">
        <v>51</v>
      </c>
      <c r="D1719" t="s">
        <v>14</v>
      </c>
      <c r="E1719" t="s">
        <v>30</v>
      </c>
      <c r="F1719" s="12">
        <v>45494</v>
      </c>
      <c r="G1719" s="10">
        <v>188.85</v>
      </c>
    </row>
    <row r="1720" spans="1:7">
      <c r="A1720">
        <v>1399</v>
      </c>
      <c r="B1720" t="s">
        <v>661</v>
      </c>
      <c r="C1720">
        <v>2</v>
      </c>
      <c r="D1720" t="s">
        <v>14</v>
      </c>
      <c r="E1720" t="s">
        <v>9</v>
      </c>
      <c r="F1720" s="12">
        <v>45494</v>
      </c>
      <c r="G1720" s="10">
        <v>188.08</v>
      </c>
    </row>
    <row r="1721" spans="1:7">
      <c r="A1721">
        <v>2416</v>
      </c>
      <c r="B1721" t="s">
        <v>1064</v>
      </c>
      <c r="C1721">
        <v>65</v>
      </c>
      <c r="D1721" t="s">
        <v>14</v>
      </c>
      <c r="E1721" t="s">
        <v>21</v>
      </c>
      <c r="F1721" s="12">
        <v>45493</v>
      </c>
      <c r="G1721" s="10">
        <v>187.76</v>
      </c>
    </row>
    <row r="1722" spans="1:7">
      <c r="A1722">
        <v>2947</v>
      </c>
      <c r="B1722" t="s">
        <v>2306</v>
      </c>
      <c r="C1722">
        <v>19</v>
      </c>
      <c r="D1722" t="s">
        <v>14</v>
      </c>
      <c r="E1722" t="s">
        <v>21</v>
      </c>
      <c r="F1722" s="12">
        <v>45493</v>
      </c>
      <c r="G1722" s="10">
        <v>187.4</v>
      </c>
    </row>
    <row r="1723" spans="1:7">
      <c r="A1723">
        <v>1396</v>
      </c>
      <c r="B1723" t="s">
        <v>656</v>
      </c>
      <c r="C1723">
        <v>90</v>
      </c>
      <c r="D1723" t="s">
        <v>8</v>
      </c>
      <c r="E1723" t="s">
        <v>15</v>
      </c>
      <c r="F1723" s="12">
        <v>45493</v>
      </c>
      <c r="G1723" s="10">
        <v>186.7</v>
      </c>
    </row>
    <row r="1724" spans="1:7">
      <c r="A1724">
        <v>2950</v>
      </c>
      <c r="B1724" t="s">
        <v>2309</v>
      </c>
      <c r="C1724">
        <v>12</v>
      </c>
      <c r="D1724" t="s">
        <v>14</v>
      </c>
      <c r="E1724" t="s">
        <v>15</v>
      </c>
      <c r="F1724" s="12">
        <v>45493</v>
      </c>
      <c r="G1724" s="10">
        <v>186.65</v>
      </c>
    </row>
    <row r="1725" spans="1:7">
      <c r="A1725">
        <v>2042</v>
      </c>
      <c r="B1725" t="s">
        <v>1400</v>
      </c>
      <c r="C1725">
        <v>97</v>
      </c>
      <c r="D1725" t="s">
        <v>8</v>
      </c>
      <c r="E1725" t="s">
        <v>21</v>
      </c>
      <c r="F1725" s="12">
        <v>45492</v>
      </c>
      <c r="G1725" s="10">
        <v>186.36</v>
      </c>
    </row>
    <row r="1726" spans="1:7">
      <c r="A1726">
        <v>2086</v>
      </c>
      <c r="B1726" t="s">
        <v>1442</v>
      </c>
      <c r="C1726">
        <v>85</v>
      </c>
      <c r="D1726" t="s">
        <v>14</v>
      </c>
      <c r="E1726" t="s">
        <v>35</v>
      </c>
      <c r="F1726" s="12">
        <v>45492</v>
      </c>
      <c r="G1726" s="10">
        <v>186.18</v>
      </c>
    </row>
    <row r="1727" spans="1:7">
      <c r="A1727">
        <v>1187</v>
      </c>
      <c r="B1727" t="s">
        <v>351</v>
      </c>
      <c r="C1727">
        <v>80</v>
      </c>
      <c r="D1727" t="s">
        <v>14</v>
      </c>
      <c r="E1727" t="s">
        <v>35</v>
      </c>
      <c r="F1727" s="12">
        <v>45492</v>
      </c>
      <c r="G1727" s="10">
        <v>185.66</v>
      </c>
    </row>
    <row r="1728" spans="1:7">
      <c r="A1728">
        <v>2409</v>
      </c>
      <c r="B1728" t="s">
        <v>1774</v>
      </c>
      <c r="C1728">
        <v>79</v>
      </c>
      <c r="D1728" t="s">
        <v>14</v>
      </c>
      <c r="E1728" t="s">
        <v>9</v>
      </c>
      <c r="F1728" s="12">
        <v>45491</v>
      </c>
      <c r="G1728" s="10">
        <v>185.53</v>
      </c>
    </row>
    <row r="1729" spans="1:7">
      <c r="A1729">
        <v>1076</v>
      </c>
      <c r="B1729" t="s">
        <v>158</v>
      </c>
      <c r="C1729">
        <v>34</v>
      </c>
      <c r="D1729" t="s">
        <v>8</v>
      </c>
      <c r="E1729" t="s">
        <v>27</v>
      </c>
      <c r="F1729" s="12">
        <v>45491</v>
      </c>
      <c r="G1729" s="10">
        <v>185.23</v>
      </c>
    </row>
    <row r="1730" spans="1:7">
      <c r="A1730">
        <v>1523</v>
      </c>
      <c r="B1730" t="s">
        <v>819</v>
      </c>
      <c r="C1730">
        <v>1</v>
      </c>
      <c r="D1730" t="s">
        <v>8</v>
      </c>
      <c r="E1730" t="s">
        <v>35</v>
      </c>
      <c r="F1730" s="12">
        <v>45491</v>
      </c>
      <c r="G1730" s="10">
        <v>184.48</v>
      </c>
    </row>
    <row r="1731" spans="1:7">
      <c r="A1731">
        <v>1488</v>
      </c>
      <c r="B1731" t="s">
        <v>776</v>
      </c>
      <c r="C1731">
        <v>3</v>
      </c>
      <c r="D1731" t="s">
        <v>8</v>
      </c>
      <c r="E1731" t="s">
        <v>24</v>
      </c>
      <c r="F1731" s="12">
        <v>45490</v>
      </c>
      <c r="G1731" s="10">
        <v>183.28</v>
      </c>
    </row>
    <row r="1732" spans="1:7">
      <c r="A1732">
        <v>2088</v>
      </c>
      <c r="B1732" t="s">
        <v>1444</v>
      </c>
      <c r="C1732">
        <v>93</v>
      </c>
      <c r="D1732" t="s">
        <v>8</v>
      </c>
      <c r="E1732" t="s">
        <v>27</v>
      </c>
      <c r="F1732" s="12">
        <v>45490</v>
      </c>
      <c r="G1732" s="10">
        <v>182.28</v>
      </c>
    </row>
    <row r="1733" spans="1:7">
      <c r="A1733">
        <v>1090</v>
      </c>
      <c r="B1733" t="s">
        <v>182</v>
      </c>
      <c r="C1733">
        <v>86</v>
      </c>
      <c r="D1733" t="s">
        <v>14</v>
      </c>
      <c r="E1733" t="s">
        <v>15</v>
      </c>
      <c r="F1733" s="12">
        <v>45490</v>
      </c>
      <c r="G1733" s="10">
        <v>181.76</v>
      </c>
    </row>
    <row r="1734" spans="1:7">
      <c r="A1734">
        <v>2491</v>
      </c>
      <c r="B1734" t="s">
        <v>1855</v>
      </c>
      <c r="C1734">
        <v>26</v>
      </c>
      <c r="D1734" t="s">
        <v>8</v>
      </c>
      <c r="E1734" t="s">
        <v>30</v>
      </c>
      <c r="F1734" s="12">
        <v>45490</v>
      </c>
      <c r="G1734" s="10">
        <v>181.58</v>
      </c>
    </row>
    <row r="1735" spans="1:7">
      <c r="A1735">
        <v>2631</v>
      </c>
      <c r="B1735" t="s">
        <v>1994</v>
      </c>
      <c r="C1735">
        <v>39</v>
      </c>
      <c r="D1735" t="s">
        <v>14</v>
      </c>
      <c r="E1735" t="s">
        <v>21</v>
      </c>
      <c r="F1735" s="12">
        <v>45489</v>
      </c>
      <c r="G1735" s="10">
        <v>181.1</v>
      </c>
    </row>
    <row r="1736" spans="1:7">
      <c r="A1736">
        <v>2569</v>
      </c>
      <c r="B1736" t="s">
        <v>1932</v>
      </c>
      <c r="C1736">
        <v>36</v>
      </c>
      <c r="D1736" t="s">
        <v>8</v>
      </c>
      <c r="E1736" t="s">
        <v>15</v>
      </c>
      <c r="F1736" s="12">
        <v>45489</v>
      </c>
      <c r="G1736" s="10">
        <v>180.42</v>
      </c>
    </row>
    <row r="1737" spans="1:7">
      <c r="A1737">
        <v>2682</v>
      </c>
      <c r="B1737" t="s">
        <v>2045</v>
      </c>
      <c r="C1737">
        <v>55</v>
      </c>
      <c r="D1737" t="s">
        <v>8</v>
      </c>
      <c r="E1737" t="s">
        <v>24</v>
      </c>
      <c r="F1737" s="12">
        <v>45489</v>
      </c>
      <c r="G1737" s="10">
        <v>180.33</v>
      </c>
    </row>
    <row r="1738" spans="1:7">
      <c r="A1738">
        <v>2121</v>
      </c>
      <c r="B1738" t="s">
        <v>1477</v>
      </c>
      <c r="C1738">
        <v>99</v>
      </c>
      <c r="D1738" t="s">
        <v>8</v>
      </c>
      <c r="E1738" t="s">
        <v>18</v>
      </c>
      <c r="F1738" s="12">
        <v>45489</v>
      </c>
      <c r="G1738" s="10">
        <v>180.26</v>
      </c>
    </row>
    <row r="1739" spans="1:7">
      <c r="A1739">
        <v>2373</v>
      </c>
      <c r="B1739" t="s">
        <v>1738</v>
      </c>
      <c r="C1739">
        <v>63</v>
      </c>
      <c r="D1739" t="s">
        <v>14</v>
      </c>
      <c r="E1739" t="s">
        <v>24</v>
      </c>
      <c r="F1739" s="12">
        <v>45489</v>
      </c>
      <c r="G1739" s="10">
        <v>180.23</v>
      </c>
    </row>
    <row r="1740" spans="1:7">
      <c r="A1740">
        <v>2035</v>
      </c>
      <c r="B1740" t="s">
        <v>1393</v>
      </c>
      <c r="C1740">
        <v>44</v>
      </c>
      <c r="D1740" t="s">
        <v>8</v>
      </c>
      <c r="E1740" t="s">
        <v>35</v>
      </c>
      <c r="F1740" s="12">
        <v>45488</v>
      </c>
      <c r="G1740" s="10">
        <v>179.99</v>
      </c>
    </row>
    <row r="1741" spans="1:7">
      <c r="A1741">
        <v>2800</v>
      </c>
      <c r="B1741" t="s">
        <v>2162</v>
      </c>
      <c r="C1741">
        <v>72</v>
      </c>
      <c r="D1741" t="s">
        <v>14</v>
      </c>
      <c r="E1741" t="s">
        <v>21</v>
      </c>
      <c r="F1741" s="12">
        <v>45488</v>
      </c>
      <c r="G1741" s="10">
        <v>176.96</v>
      </c>
    </row>
    <row r="1742" spans="1:7">
      <c r="A1742">
        <v>1059</v>
      </c>
      <c r="B1742" t="s">
        <v>126</v>
      </c>
      <c r="C1742">
        <v>6</v>
      </c>
      <c r="D1742" t="s">
        <v>8</v>
      </c>
      <c r="E1742" t="s">
        <v>9</v>
      </c>
      <c r="F1742" s="12">
        <v>45488</v>
      </c>
      <c r="G1742" s="10">
        <v>176.83</v>
      </c>
    </row>
    <row r="1743" spans="1:7">
      <c r="A1743">
        <v>1924</v>
      </c>
      <c r="B1743" t="s">
        <v>1277</v>
      </c>
      <c r="C1743">
        <v>60</v>
      </c>
      <c r="D1743" t="s">
        <v>8</v>
      </c>
      <c r="E1743" t="s">
        <v>30</v>
      </c>
      <c r="F1743" s="12">
        <v>45488</v>
      </c>
      <c r="G1743" s="10">
        <v>175.65</v>
      </c>
    </row>
    <row r="1744" spans="1:7">
      <c r="A1744">
        <v>2142</v>
      </c>
      <c r="B1744" t="s">
        <v>1500</v>
      </c>
      <c r="C1744">
        <v>88</v>
      </c>
      <c r="D1744" t="s">
        <v>14</v>
      </c>
      <c r="E1744" t="s">
        <v>35</v>
      </c>
      <c r="F1744" s="12">
        <v>45487</v>
      </c>
      <c r="G1744" s="10">
        <v>175.39</v>
      </c>
    </row>
    <row r="1745" spans="1:7">
      <c r="A1745">
        <v>1841</v>
      </c>
      <c r="B1745" t="s">
        <v>1187</v>
      </c>
      <c r="C1745">
        <v>23</v>
      </c>
      <c r="D1745" t="s">
        <v>14</v>
      </c>
      <c r="E1745" t="s">
        <v>9</v>
      </c>
      <c r="F1745" s="12">
        <v>45487</v>
      </c>
      <c r="G1745" s="10">
        <v>174.16</v>
      </c>
    </row>
    <row r="1746" spans="1:7">
      <c r="A1746">
        <v>1514</v>
      </c>
      <c r="B1746" t="s">
        <v>809</v>
      </c>
      <c r="C1746">
        <v>30</v>
      </c>
      <c r="D1746" t="s">
        <v>8</v>
      </c>
      <c r="E1746" t="s">
        <v>9</v>
      </c>
      <c r="F1746" s="12">
        <v>45487</v>
      </c>
      <c r="G1746" s="10">
        <v>173.94</v>
      </c>
    </row>
    <row r="1747" spans="1:7">
      <c r="A1747">
        <v>2283</v>
      </c>
      <c r="B1747" t="s">
        <v>1648</v>
      </c>
      <c r="C1747">
        <v>7</v>
      </c>
      <c r="D1747" t="s">
        <v>14</v>
      </c>
      <c r="E1747" t="s">
        <v>27</v>
      </c>
      <c r="F1747" s="12">
        <v>45487</v>
      </c>
      <c r="G1747" s="10">
        <v>173.52</v>
      </c>
    </row>
    <row r="1748" spans="1:7">
      <c r="A1748">
        <v>1092</v>
      </c>
      <c r="B1748" t="s">
        <v>185</v>
      </c>
      <c r="C1748">
        <v>36</v>
      </c>
      <c r="D1748" t="s">
        <v>14</v>
      </c>
      <c r="E1748" t="s">
        <v>18</v>
      </c>
      <c r="F1748" s="12">
        <v>45487</v>
      </c>
      <c r="G1748" s="10">
        <v>173.45</v>
      </c>
    </row>
    <row r="1749" spans="1:7">
      <c r="A1749">
        <v>2872</v>
      </c>
      <c r="B1749" t="s">
        <v>2233</v>
      </c>
      <c r="C1749">
        <v>25</v>
      </c>
      <c r="D1749" t="s">
        <v>14</v>
      </c>
      <c r="E1749" t="s">
        <v>24</v>
      </c>
      <c r="F1749" s="12">
        <v>45487</v>
      </c>
      <c r="G1749" s="10">
        <v>173.18</v>
      </c>
    </row>
    <row r="1750" spans="1:7">
      <c r="A1750">
        <v>2401</v>
      </c>
      <c r="B1750" t="s">
        <v>1766</v>
      </c>
      <c r="C1750">
        <v>66</v>
      </c>
      <c r="D1750" t="s">
        <v>14</v>
      </c>
      <c r="E1750" t="s">
        <v>9</v>
      </c>
      <c r="F1750" s="12">
        <v>45487</v>
      </c>
      <c r="G1750" s="10">
        <v>172.62</v>
      </c>
    </row>
    <row r="1751" spans="1:7">
      <c r="A1751">
        <v>1346</v>
      </c>
      <c r="B1751" t="s">
        <v>588</v>
      </c>
      <c r="C1751">
        <v>78</v>
      </c>
      <c r="D1751" t="s">
        <v>14</v>
      </c>
      <c r="E1751" t="s">
        <v>21</v>
      </c>
      <c r="F1751" s="12">
        <v>45487</v>
      </c>
      <c r="G1751" s="10">
        <v>172.45</v>
      </c>
    </row>
    <row r="1752" spans="1:7">
      <c r="A1752">
        <v>2840</v>
      </c>
      <c r="B1752" t="s">
        <v>2201</v>
      </c>
      <c r="C1752">
        <v>97</v>
      </c>
      <c r="D1752" t="s">
        <v>14</v>
      </c>
      <c r="E1752" t="s">
        <v>18</v>
      </c>
      <c r="F1752" s="12">
        <v>45487</v>
      </c>
      <c r="G1752" s="10">
        <v>171.89</v>
      </c>
    </row>
    <row r="1753" spans="1:7">
      <c r="A1753">
        <v>1651</v>
      </c>
      <c r="B1753" t="s">
        <v>972</v>
      </c>
      <c r="C1753">
        <v>37</v>
      </c>
      <c r="D1753" t="s">
        <v>8</v>
      </c>
      <c r="E1753" t="s">
        <v>9</v>
      </c>
      <c r="F1753" s="12">
        <v>45486</v>
      </c>
      <c r="G1753" s="10">
        <v>171.5</v>
      </c>
    </row>
    <row r="1754" spans="1:7">
      <c r="A1754">
        <v>2915</v>
      </c>
      <c r="B1754" t="s">
        <v>2274</v>
      </c>
      <c r="C1754">
        <v>33</v>
      </c>
      <c r="D1754" t="s">
        <v>8</v>
      </c>
      <c r="E1754" t="s">
        <v>35</v>
      </c>
      <c r="F1754" s="12">
        <v>45486</v>
      </c>
      <c r="G1754" s="10">
        <v>171.34</v>
      </c>
    </row>
    <row r="1755" spans="1:7">
      <c r="A1755">
        <v>2484</v>
      </c>
      <c r="B1755" t="s">
        <v>1848</v>
      </c>
      <c r="C1755">
        <v>5</v>
      </c>
      <c r="D1755" t="s">
        <v>14</v>
      </c>
      <c r="E1755" t="s">
        <v>9</v>
      </c>
      <c r="F1755" s="12">
        <v>45486</v>
      </c>
      <c r="G1755" s="10">
        <v>171.32</v>
      </c>
    </row>
    <row r="1756" spans="1:7">
      <c r="A1756">
        <v>2141</v>
      </c>
      <c r="B1756" t="s">
        <v>1499</v>
      </c>
      <c r="C1756">
        <v>20</v>
      </c>
      <c r="D1756" t="s">
        <v>14</v>
      </c>
      <c r="E1756" t="s">
        <v>24</v>
      </c>
      <c r="F1756" s="12">
        <v>45486</v>
      </c>
      <c r="G1756" s="10">
        <v>171.16</v>
      </c>
    </row>
    <row r="1757" spans="1:7">
      <c r="A1757">
        <v>1861</v>
      </c>
      <c r="B1757" t="s">
        <v>1209</v>
      </c>
      <c r="C1757">
        <v>94</v>
      </c>
      <c r="D1757" t="s">
        <v>14</v>
      </c>
      <c r="E1757" t="s">
        <v>9</v>
      </c>
      <c r="F1757" s="12">
        <v>45486</v>
      </c>
      <c r="G1757" s="10">
        <v>170.74</v>
      </c>
    </row>
    <row r="1758" spans="1:7">
      <c r="A1758">
        <v>1618</v>
      </c>
      <c r="B1758" t="s">
        <v>932</v>
      </c>
      <c r="C1758">
        <v>70</v>
      </c>
      <c r="D1758" t="s">
        <v>14</v>
      </c>
      <c r="E1758" t="s">
        <v>21</v>
      </c>
      <c r="F1758" s="12">
        <v>45486</v>
      </c>
      <c r="G1758" s="10">
        <v>169.6</v>
      </c>
    </row>
    <row r="1759" spans="1:7">
      <c r="A1759">
        <v>2498</v>
      </c>
      <c r="B1759" t="s">
        <v>1862</v>
      </c>
      <c r="C1759">
        <v>82</v>
      </c>
      <c r="D1759" t="s">
        <v>14</v>
      </c>
      <c r="E1759" t="s">
        <v>24</v>
      </c>
      <c r="F1759" s="12">
        <v>45486</v>
      </c>
      <c r="G1759" s="10">
        <v>169.4</v>
      </c>
    </row>
    <row r="1760" spans="1:7">
      <c r="A1760">
        <v>2439</v>
      </c>
      <c r="B1760" t="s">
        <v>1803</v>
      </c>
      <c r="C1760">
        <v>16</v>
      </c>
      <c r="D1760" t="s">
        <v>14</v>
      </c>
      <c r="E1760" t="s">
        <v>24</v>
      </c>
      <c r="F1760" s="12">
        <v>45486</v>
      </c>
      <c r="G1760" s="10">
        <v>168.87</v>
      </c>
    </row>
    <row r="1761" spans="1:7">
      <c r="A1761">
        <v>1825</v>
      </c>
      <c r="B1761" t="s">
        <v>1169</v>
      </c>
      <c r="C1761">
        <v>19</v>
      </c>
      <c r="D1761" t="s">
        <v>14</v>
      </c>
      <c r="E1761" t="s">
        <v>15</v>
      </c>
      <c r="F1761" s="12">
        <v>45486</v>
      </c>
      <c r="G1761" s="10">
        <v>168.79</v>
      </c>
    </row>
    <row r="1762" spans="1:7">
      <c r="A1762">
        <v>2555</v>
      </c>
      <c r="B1762" t="s">
        <v>1918</v>
      </c>
      <c r="C1762">
        <v>18</v>
      </c>
      <c r="D1762" t="s">
        <v>14</v>
      </c>
      <c r="E1762" t="s">
        <v>18</v>
      </c>
      <c r="F1762" s="12">
        <v>45486</v>
      </c>
      <c r="G1762" s="10">
        <v>168.53</v>
      </c>
    </row>
    <row r="1763" spans="1:7">
      <c r="A1763">
        <v>1243</v>
      </c>
      <c r="B1763" t="s">
        <v>442</v>
      </c>
      <c r="C1763">
        <v>36</v>
      </c>
      <c r="D1763" t="s">
        <v>14</v>
      </c>
      <c r="E1763" t="s">
        <v>30</v>
      </c>
      <c r="F1763" s="12">
        <v>45486</v>
      </c>
      <c r="G1763" s="10">
        <v>167.76</v>
      </c>
    </row>
    <row r="1764" spans="1:7">
      <c r="A1764">
        <v>2729</v>
      </c>
      <c r="B1764" t="s">
        <v>2092</v>
      </c>
      <c r="C1764">
        <v>65</v>
      </c>
      <c r="D1764" t="s">
        <v>8</v>
      </c>
      <c r="E1764" t="s">
        <v>30</v>
      </c>
      <c r="F1764" s="12">
        <v>45485</v>
      </c>
      <c r="G1764" s="10">
        <v>167.58</v>
      </c>
    </row>
    <row r="1765" spans="1:7">
      <c r="A1765">
        <v>2815</v>
      </c>
      <c r="B1765" t="s">
        <v>2177</v>
      </c>
      <c r="C1765">
        <v>89</v>
      </c>
      <c r="D1765" t="s">
        <v>8</v>
      </c>
      <c r="E1765" t="s">
        <v>27</v>
      </c>
      <c r="F1765" s="12">
        <v>45485</v>
      </c>
      <c r="G1765" s="10">
        <v>167.35</v>
      </c>
    </row>
    <row r="1766" spans="1:7">
      <c r="A1766">
        <v>2839</v>
      </c>
      <c r="B1766" t="s">
        <v>2200</v>
      </c>
      <c r="C1766">
        <v>78</v>
      </c>
      <c r="D1766" t="s">
        <v>14</v>
      </c>
      <c r="E1766" t="s">
        <v>15</v>
      </c>
      <c r="F1766" s="12">
        <v>45485</v>
      </c>
      <c r="G1766" s="10">
        <v>167.18</v>
      </c>
    </row>
    <row r="1767" spans="1:7">
      <c r="A1767">
        <v>2325</v>
      </c>
      <c r="B1767" t="s">
        <v>1690</v>
      </c>
      <c r="C1767">
        <v>15</v>
      </c>
      <c r="D1767" t="s">
        <v>8</v>
      </c>
      <c r="E1767" t="s">
        <v>24</v>
      </c>
      <c r="F1767" s="12">
        <v>45485</v>
      </c>
      <c r="G1767" s="10">
        <v>167.16</v>
      </c>
    </row>
    <row r="1768" spans="1:7">
      <c r="A1768">
        <v>1498</v>
      </c>
      <c r="B1768" t="s">
        <v>436</v>
      </c>
      <c r="C1768">
        <v>22</v>
      </c>
      <c r="D1768" t="s">
        <v>8</v>
      </c>
      <c r="E1768" t="s">
        <v>24</v>
      </c>
      <c r="F1768" s="12">
        <v>45485</v>
      </c>
      <c r="G1768" s="10">
        <v>167.03</v>
      </c>
    </row>
    <row r="1769" spans="1:7">
      <c r="A1769">
        <v>1074</v>
      </c>
      <c r="B1769" t="s">
        <v>154</v>
      </c>
      <c r="C1769">
        <v>78</v>
      </c>
      <c r="D1769" t="s">
        <v>8</v>
      </c>
      <c r="E1769" t="s">
        <v>24</v>
      </c>
      <c r="F1769" s="12">
        <v>45485</v>
      </c>
      <c r="G1769" s="10">
        <v>166.33</v>
      </c>
    </row>
    <row r="1770" spans="1:7">
      <c r="A1770">
        <v>2303</v>
      </c>
      <c r="B1770" t="s">
        <v>1668</v>
      </c>
      <c r="C1770">
        <v>10</v>
      </c>
      <c r="D1770" t="s">
        <v>8</v>
      </c>
      <c r="E1770" t="s">
        <v>15</v>
      </c>
      <c r="F1770" s="12">
        <v>45485</v>
      </c>
      <c r="G1770" s="10">
        <v>165.65</v>
      </c>
    </row>
    <row r="1771" spans="1:7">
      <c r="A1771">
        <v>2675</v>
      </c>
      <c r="B1771" t="s">
        <v>2039</v>
      </c>
      <c r="C1771">
        <v>79</v>
      </c>
      <c r="D1771" t="s">
        <v>14</v>
      </c>
      <c r="E1771" t="s">
        <v>30</v>
      </c>
      <c r="F1771" s="12">
        <v>45485</v>
      </c>
      <c r="G1771" s="10">
        <v>165.43</v>
      </c>
    </row>
    <row r="1772" spans="1:7">
      <c r="A1772">
        <v>1232</v>
      </c>
      <c r="B1772" t="s">
        <v>428</v>
      </c>
      <c r="C1772">
        <v>37</v>
      </c>
      <c r="D1772" t="s">
        <v>8</v>
      </c>
      <c r="E1772" t="s">
        <v>9</v>
      </c>
      <c r="F1772" s="12">
        <v>45485</v>
      </c>
      <c r="G1772" s="10">
        <v>165.33</v>
      </c>
    </row>
    <row r="1773" spans="1:7">
      <c r="A1773">
        <v>1014</v>
      </c>
      <c r="B1773" t="s">
        <v>43</v>
      </c>
      <c r="C1773">
        <v>89</v>
      </c>
      <c r="D1773" t="s">
        <v>14</v>
      </c>
      <c r="E1773" t="s">
        <v>30</v>
      </c>
      <c r="F1773" s="12">
        <v>45484</v>
      </c>
      <c r="G1773" s="10">
        <v>165.25</v>
      </c>
    </row>
    <row r="1774" spans="1:7">
      <c r="A1774">
        <v>1356</v>
      </c>
      <c r="B1774" t="s">
        <v>600</v>
      </c>
      <c r="C1774">
        <v>80</v>
      </c>
      <c r="D1774" t="s">
        <v>8</v>
      </c>
      <c r="E1774" t="s">
        <v>35</v>
      </c>
      <c r="F1774" s="12">
        <v>45484</v>
      </c>
      <c r="G1774" s="10">
        <v>163.33000000000001</v>
      </c>
    </row>
    <row r="1775" spans="1:7">
      <c r="A1775">
        <v>1195</v>
      </c>
      <c r="B1775" t="s">
        <v>365</v>
      </c>
      <c r="C1775">
        <v>11</v>
      </c>
      <c r="D1775" t="s">
        <v>8</v>
      </c>
      <c r="E1775" t="s">
        <v>27</v>
      </c>
      <c r="F1775" s="12">
        <v>45484</v>
      </c>
      <c r="G1775" s="10">
        <v>163.31</v>
      </c>
    </row>
    <row r="1776" spans="1:7">
      <c r="A1776">
        <v>2434</v>
      </c>
      <c r="B1776" t="s">
        <v>1798</v>
      </c>
      <c r="C1776">
        <v>34</v>
      </c>
      <c r="D1776" t="s">
        <v>14</v>
      </c>
      <c r="E1776" t="s">
        <v>15</v>
      </c>
      <c r="F1776" s="12">
        <v>45483</v>
      </c>
      <c r="G1776" s="10">
        <v>163.30000000000001</v>
      </c>
    </row>
    <row r="1777" spans="1:7">
      <c r="A1777">
        <v>1169</v>
      </c>
      <c r="B1777" t="s">
        <v>319</v>
      </c>
      <c r="C1777">
        <v>88</v>
      </c>
      <c r="D1777" t="s">
        <v>8</v>
      </c>
      <c r="E1777" t="s">
        <v>15</v>
      </c>
      <c r="F1777" s="12">
        <v>45483</v>
      </c>
      <c r="G1777" s="10">
        <v>162.51</v>
      </c>
    </row>
    <row r="1778" spans="1:7">
      <c r="A1778">
        <v>1821</v>
      </c>
      <c r="B1778" t="s">
        <v>1164</v>
      </c>
      <c r="C1778">
        <v>37</v>
      </c>
      <c r="D1778" t="s">
        <v>8</v>
      </c>
      <c r="E1778" t="s">
        <v>35</v>
      </c>
      <c r="F1778" s="12">
        <v>45483</v>
      </c>
      <c r="G1778" s="10">
        <v>162.13999999999999</v>
      </c>
    </row>
    <row r="1779" spans="1:7">
      <c r="A1779">
        <v>1254</v>
      </c>
      <c r="B1779" t="s">
        <v>458</v>
      </c>
      <c r="C1779">
        <v>25</v>
      </c>
      <c r="D1779" t="s">
        <v>14</v>
      </c>
      <c r="E1779" t="s">
        <v>9</v>
      </c>
      <c r="F1779" s="12">
        <v>45483</v>
      </c>
      <c r="G1779" s="10">
        <v>160.38999999999999</v>
      </c>
    </row>
    <row r="1780" spans="1:7">
      <c r="A1780">
        <v>2943</v>
      </c>
      <c r="B1780" t="s">
        <v>2302</v>
      </c>
      <c r="C1780">
        <v>88</v>
      </c>
      <c r="D1780" t="s">
        <v>8</v>
      </c>
      <c r="E1780" t="s">
        <v>18</v>
      </c>
      <c r="F1780" s="12">
        <v>45483</v>
      </c>
      <c r="G1780" s="10">
        <v>159.4</v>
      </c>
    </row>
    <row r="1781" spans="1:7">
      <c r="A1781">
        <v>1572</v>
      </c>
      <c r="B1781" t="s">
        <v>878</v>
      </c>
      <c r="C1781">
        <v>98</v>
      </c>
      <c r="D1781" t="s">
        <v>8</v>
      </c>
      <c r="E1781" t="s">
        <v>30</v>
      </c>
      <c r="F1781" s="12">
        <v>45483</v>
      </c>
      <c r="G1781" s="10">
        <v>158.91</v>
      </c>
    </row>
    <row r="1782" spans="1:7">
      <c r="A1782">
        <v>2642</v>
      </c>
      <c r="B1782" t="s">
        <v>2006</v>
      </c>
      <c r="C1782">
        <v>45</v>
      </c>
      <c r="D1782" t="s">
        <v>14</v>
      </c>
      <c r="E1782" t="s">
        <v>30</v>
      </c>
      <c r="F1782" s="12">
        <v>45482</v>
      </c>
      <c r="G1782" s="10">
        <v>158.80000000000001</v>
      </c>
    </row>
    <row r="1783" spans="1:7">
      <c r="A1783">
        <v>2614</v>
      </c>
      <c r="B1783" t="s">
        <v>1978</v>
      </c>
      <c r="C1783">
        <v>32</v>
      </c>
      <c r="D1783" t="s">
        <v>14</v>
      </c>
      <c r="E1783" t="s">
        <v>24</v>
      </c>
      <c r="F1783" s="12">
        <v>45482</v>
      </c>
      <c r="G1783" s="10">
        <v>158.22999999999999</v>
      </c>
    </row>
    <row r="1784" spans="1:7">
      <c r="A1784">
        <v>1569</v>
      </c>
      <c r="B1784" t="s">
        <v>875</v>
      </c>
      <c r="C1784">
        <v>12</v>
      </c>
      <c r="D1784" t="s">
        <v>14</v>
      </c>
      <c r="E1784" t="s">
        <v>30</v>
      </c>
      <c r="F1784" s="12">
        <v>45482</v>
      </c>
      <c r="G1784" s="10">
        <v>157.56</v>
      </c>
    </row>
    <row r="1785" spans="1:7">
      <c r="A1785">
        <v>2488</v>
      </c>
      <c r="B1785" t="s">
        <v>1852</v>
      </c>
      <c r="C1785">
        <v>92</v>
      </c>
      <c r="D1785" t="s">
        <v>8</v>
      </c>
      <c r="E1785" t="s">
        <v>15</v>
      </c>
      <c r="F1785" s="12">
        <v>45482</v>
      </c>
      <c r="G1785" s="10">
        <v>156.59</v>
      </c>
    </row>
    <row r="1786" spans="1:7">
      <c r="A1786">
        <v>2683</v>
      </c>
      <c r="B1786" t="s">
        <v>2046</v>
      </c>
      <c r="C1786">
        <v>60</v>
      </c>
      <c r="D1786" t="s">
        <v>8</v>
      </c>
      <c r="E1786" t="s">
        <v>9</v>
      </c>
      <c r="F1786" s="12">
        <v>45482</v>
      </c>
      <c r="G1786" s="10">
        <v>156.08000000000001</v>
      </c>
    </row>
    <row r="1787" spans="1:7">
      <c r="A1787">
        <v>1526</v>
      </c>
      <c r="B1787" t="s">
        <v>823</v>
      </c>
      <c r="C1787">
        <v>84</v>
      </c>
      <c r="D1787" t="s">
        <v>8</v>
      </c>
      <c r="E1787" t="s">
        <v>24</v>
      </c>
      <c r="F1787" s="12">
        <v>45482</v>
      </c>
      <c r="G1787" s="10">
        <v>155.91</v>
      </c>
    </row>
    <row r="1788" spans="1:7">
      <c r="A1788">
        <v>1727</v>
      </c>
      <c r="B1788" t="s">
        <v>1061</v>
      </c>
      <c r="C1788">
        <v>35</v>
      </c>
      <c r="D1788" t="s">
        <v>8</v>
      </c>
      <c r="E1788" t="s">
        <v>9</v>
      </c>
      <c r="F1788" s="12">
        <v>45482</v>
      </c>
      <c r="G1788" s="10">
        <v>155.88999999999999</v>
      </c>
    </row>
    <row r="1789" spans="1:7">
      <c r="A1789">
        <v>1646</v>
      </c>
      <c r="B1789" t="s">
        <v>966</v>
      </c>
      <c r="C1789">
        <v>69</v>
      </c>
      <c r="D1789" t="s">
        <v>14</v>
      </c>
      <c r="E1789" t="s">
        <v>27</v>
      </c>
      <c r="F1789" s="12">
        <v>45482</v>
      </c>
      <c r="G1789" s="10">
        <v>155.69999999999999</v>
      </c>
    </row>
    <row r="1790" spans="1:7">
      <c r="A1790">
        <v>2751</v>
      </c>
      <c r="B1790" t="s">
        <v>2113</v>
      </c>
      <c r="C1790">
        <v>19</v>
      </c>
      <c r="D1790" t="s">
        <v>14</v>
      </c>
      <c r="E1790" t="s">
        <v>27</v>
      </c>
      <c r="F1790" s="12">
        <v>45482</v>
      </c>
      <c r="G1790" s="10">
        <v>155.47999999999999</v>
      </c>
    </row>
    <row r="1791" spans="1:7">
      <c r="A1791">
        <v>2658</v>
      </c>
      <c r="B1791" t="s">
        <v>2022</v>
      </c>
      <c r="C1791">
        <v>63</v>
      </c>
      <c r="D1791" t="s">
        <v>8</v>
      </c>
      <c r="E1791" t="s">
        <v>15</v>
      </c>
      <c r="F1791" s="12">
        <v>45482</v>
      </c>
      <c r="G1791" s="10">
        <v>155.28</v>
      </c>
    </row>
    <row r="1792" spans="1:7">
      <c r="A1792">
        <v>1995</v>
      </c>
      <c r="B1792" t="s">
        <v>1352</v>
      </c>
      <c r="C1792">
        <v>83</v>
      </c>
      <c r="D1792" t="s">
        <v>8</v>
      </c>
      <c r="E1792" t="s">
        <v>24</v>
      </c>
      <c r="F1792" s="12">
        <v>45482</v>
      </c>
      <c r="G1792" s="10">
        <v>155.01</v>
      </c>
    </row>
    <row r="1793" spans="1:7">
      <c r="A1793">
        <v>1166</v>
      </c>
      <c r="B1793" t="s">
        <v>314</v>
      </c>
      <c r="C1793">
        <v>96</v>
      </c>
      <c r="D1793" t="s">
        <v>8</v>
      </c>
      <c r="E1793" t="s">
        <v>21</v>
      </c>
      <c r="F1793" s="12">
        <v>45482</v>
      </c>
      <c r="G1793" s="10">
        <v>154.97</v>
      </c>
    </row>
    <row r="1794" spans="1:7">
      <c r="A1794">
        <v>2196</v>
      </c>
      <c r="B1794" t="s">
        <v>1557</v>
      </c>
      <c r="C1794">
        <v>54</v>
      </c>
      <c r="D1794" t="s">
        <v>8</v>
      </c>
      <c r="E1794" t="s">
        <v>24</v>
      </c>
      <c r="F1794" s="12">
        <v>45482</v>
      </c>
      <c r="G1794" s="10">
        <v>153.94999999999999</v>
      </c>
    </row>
    <row r="1795" spans="1:7">
      <c r="A1795">
        <v>2432</v>
      </c>
      <c r="B1795" t="s">
        <v>1796</v>
      </c>
      <c r="C1795">
        <v>73</v>
      </c>
      <c r="D1795" t="s">
        <v>8</v>
      </c>
      <c r="E1795" t="s">
        <v>15</v>
      </c>
      <c r="F1795" s="12">
        <v>45481</v>
      </c>
      <c r="G1795" s="10">
        <v>153.34</v>
      </c>
    </row>
    <row r="1796" spans="1:7">
      <c r="A1796">
        <v>2290</v>
      </c>
      <c r="B1796" t="s">
        <v>1655</v>
      </c>
      <c r="C1796">
        <v>53</v>
      </c>
      <c r="D1796" t="s">
        <v>8</v>
      </c>
      <c r="E1796" t="s">
        <v>30</v>
      </c>
      <c r="F1796" s="12">
        <v>45481</v>
      </c>
      <c r="G1796" s="10">
        <v>153.16999999999999</v>
      </c>
    </row>
    <row r="1797" spans="1:7">
      <c r="A1797">
        <v>2930</v>
      </c>
      <c r="B1797" t="s">
        <v>2289</v>
      </c>
      <c r="C1797">
        <v>79</v>
      </c>
      <c r="D1797" t="s">
        <v>14</v>
      </c>
      <c r="E1797" t="s">
        <v>27</v>
      </c>
      <c r="F1797" s="12">
        <v>45481</v>
      </c>
      <c r="G1797" s="10">
        <v>152.76</v>
      </c>
    </row>
    <row r="1798" spans="1:7">
      <c r="A1798">
        <v>2660</v>
      </c>
      <c r="B1798" t="s">
        <v>2024</v>
      </c>
      <c r="C1798">
        <v>57</v>
      </c>
      <c r="D1798" t="s">
        <v>14</v>
      </c>
      <c r="E1798" t="s">
        <v>18</v>
      </c>
      <c r="F1798" s="12">
        <v>45481</v>
      </c>
      <c r="G1798" s="10">
        <v>151.51</v>
      </c>
    </row>
    <row r="1799" spans="1:7">
      <c r="A1799">
        <v>2573</v>
      </c>
      <c r="B1799" t="s">
        <v>1936</v>
      </c>
      <c r="C1799">
        <v>54</v>
      </c>
      <c r="D1799" t="s">
        <v>8</v>
      </c>
      <c r="E1799" t="s">
        <v>18</v>
      </c>
      <c r="F1799" s="12">
        <v>45481</v>
      </c>
      <c r="G1799" s="10">
        <v>150.55000000000001</v>
      </c>
    </row>
    <row r="1800" spans="1:7">
      <c r="A1800">
        <v>1053</v>
      </c>
      <c r="B1800" t="s">
        <v>114</v>
      </c>
      <c r="C1800">
        <v>45</v>
      </c>
      <c r="D1800" t="s">
        <v>8</v>
      </c>
      <c r="E1800" t="s">
        <v>30</v>
      </c>
      <c r="F1800" s="12">
        <v>45481</v>
      </c>
      <c r="G1800" s="10">
        <v>150.24</v>
      </c>
    </row>
    <row r="1801" spans="1:7">
      <c r="A1801">
        <v>2563</v>
      </c>
      <c r="B1801" t="s">
        <v>1926</v>
      </c>
      <c r="C1801">
        <v>82</v>
      </c>
      <c r="D1801" t="s">
        <v>8</v>
      </c>
      <c r="E1801" t="s">
        <v>35</v>
      </c>
      <c r="F1801" s="12">
        <v>45481</v>
      </c>
      <c r="G1801" s="10">
        <v>149.51</v>
      </c>
    </row>
    <row r="1802" spans="1:7">
      <c r="A1802">
        <v>1284</v>
      </c>
      <c r="B1802" t="s">
        <v>503</v>
      </c>
      <c r="C1802">
        <v>9</v>
      </c>
      <c r="D1802" t="s">
        <v>8</v>
      </c>
      <c r="E1802" t="s">
        <v>9</v>
      </c>
      <c r="F1802" s="12">
        <v>45481</v>
      </c>
      <c r="G1802" s="10">
        <v>149.49</v>
      </c>
    </row>
    <row r="1803" spans="1:7">
      <c r="A1803">
        <v>1083</v>
      </c>
      <c r="B1803" t="s">
        <v>170</v>
      </c>
      <c r="C1803">
        <v>35</v>
      </c>
      <c r="D1803" t="s">
        <v>14</v>
      </c>
      <c r="E1803" t="s">
        <v>35</v>
      </c>
      <c r="F1803" s="12">
        <v>45481</v>
      </c>
      <c r="G1803" s="10">
        <v>147.81</v>
      </c>
    </row>
    <row r="1804" spans="1:7">
      <c r="A1804">
        <v>1274</v>
      </c>
      <c r="B1804" t="s">
        <v>486</v>
      </c>
      <c r="C1804">
        <v>40</v>
      </c>
      <c r="D1804" t="s">
        <v>8</v>
      </c>
      <c r="E1804" t="s">
        <v>21</v>
      </c>
      <c r="F1804" s="12">
        <v>45480</v>
      </c>
      <c r="G1804" s="10">
        <v>147.49</v>
      </c>
    </row>
    <row r="1805" spans="1:7">
      <c r="A1805">
        <v>1648</v>
      </c>
      <c r="B1805" t="s">
        <v>968</v>
      </c>
      <c r="C1805">
        <v>60</v>
      </c>
      <c r="D1805" t="s">
        <v>8</v>
      </c>
      <c r="E1805" t="s">
        <v>24</v>
      </c>
      <c r="F1805" s="12">
        <v>45480</v>
      </c>
      <c r="G1805" s="10">
        <v>147.22999999999999</v>
      </c>
    </row>
    <row r="1806" spans="1:7">
      <c r="A1806">
        <v>1555</v>
      </c>
      <c r="B1806" t="s">
        <v>857</v>
      </c>
      <c r="C1806">
        <v>59</v>
      </c>
      <c r="D1806" t="s">
        <v>14</v>
      </c>
      <c r="E1806" t="s">
        <v>21</v>
      </c>
      <c r="F1806" s="12">
        <v>45480</v>
      </c>
      <c r="G1806" s="10">
        <v>146.65</v>
      </c>
    </row>
    <row r="1807" spans="1:7">
      <c r="A1807">
        <v>2986</v>
      </c>
      <c r="B1807" t="s">
        <v>2344</v>
      </c>
      <c r="C1807">
        <v>11</v>
      </c>
      <c r="D1807" t="s">
        <v>14</v>
      </c>
      <c r="E1807" t="s">
        <v>9</v>
      </c>
      <c r="F1807" s="12">
        <v>45480</v>
      </c>
      <c r="G1807" s="10">
        <v>146.59</v>
      </c>
    </row>
    <row r="1808" spans="1:7">
      <c r="A1808">
        <v>2356</v>
      </c>
      <c r="B1808" t="s">
        <v>1721</v>
      </c>
      <c r="C1808">
        <v>51</v>
      </c>
      <c r="D1808" t="s">
        <v>8</v>
      </c>
      <c r="E1808" t="s">
        <v>15</v>
      </c>
      <c r="F1808" s="12">
        <v>45479</v>
      </c>
      <c r="G1808" s="10">
        <v>146.52000000000001</v>
      </c>
    </row>
    <row r="1809" spans="1:7">
      <c r="A1809">
        <v>1688</v>
      </c>
      <c r="B1809" t="s">
        <v>1014</v>
      </c>
      <c r="C1809">
        <v>7</v>
      </c>
      <c r="D1809" t="s">
        <v>14</v>
      </c>
      <c r="E1809" t="s">
        <v>24</v>
      </c>
      <c r="F1809" s="12">
        <v>45479</v>
      </c>
      <c r="G1809" s="10">
        <v>145.94</v>
      </c>
    </row>
    <row r="1810" spans="1:7">
      <c r="A1810">
        <v>2016</v>
      </c>
      <c r="B1810" t="s">
        <v>1374</v>
      </c>
      <c r="C1810">
        <v>95</v>
      </c>
      <c r="D1810" t="s">
        <v>14</v>
      </c>
      <c r="E1810" t="s">
        <v>15</v>
      </c>
      <c r="F1810" s="12">
        <v>45479</v>
      </c>
      <c r="G1810" s="10">
        <v>144.44</v>
      </c>
    </row>
    <row r="1811" spans="1:7">
      <c r="A1811">
        <v>1007</v>
      </c>
      <c r="B1811" t="s">
        <v>26</v>
      </c>
      <c r="C1811">
        <v>73</v>
      </c>
      <c r="D1811" t="s">
        <v>8</v>
      </c>
      <c r="E1811" t="s">
        <v>27</v>
      </c>
      <c r="F1811" s="12">
        <v>45478</v>
      </c>
      <c r="G1811" s="10">
        <v>143.55000000000001</v>
      </c>
    </row>
    <row r="1812" spans="1:7">
      <c r="A1812">
        <v>1450</v>
      </c>
      <c r="B1812" t="s">
        <v>730</v>
      </c>
      <c r="C1812">
        <v>70</v>
      </c>
      <c r="D1812" t="s">
        <v>8</v>
      </c>
      <c r="E1812" t="s">
        <v>18</v>
      </c>
      <c r="F1812" s="12">
        <v>45478</v>
      </c>
      <c r="G1812" s="10">
        <v>143.47</v>
      </c>
    </row>
    <row r="1813" spans="1:7">
      <c r="A1813">
        <v>2404</v>
      </c>
      <c r="B1813" t="s">
        <v>1769</v>
      </c>
      <c r="C1813">
        <v>19</v>
      </c>
      <c r="D1813" t="s">
        <v>14</v>
      </c>
      <c r="E1813" t="s">
        <v>9</v>
      </c>
      <c r="F1813" s="12">
        <v>45478</v>
      </c>
      <c r="G1813" s="10">
        <v>143</v>
      </c>
    </row>
    <row r="1814" spans="1:7">
      <c r="A1814">
        <v>1300</v>
      </c>
      <c r="B1814" t="s">
        <v>526</v>
      </c>
      <c r="C1814">
        <v>6</v>
      </c>
      <c r="D1814" t="s">
        <v>14</v>
      </c>
      <c r="E1814" t="s">
        <v>27</v>
      </c>
      <c r="F1814" s="12">
        <v>45478</v>
      </c>
      <c r="G1814" s="10">
        <v>142.91</v>
      </c>
    </row>
    <row r="1815" spans="1:7">
      <c r="A1815">
        <v>2946</v>
      </c>
      <c r="B1815" t="s">
        <v>2305</v>
      </c>
      <c r="C1815">
        <v>69</v>
      </c>
      <c r="D1815" t="s">
        <v>8</v>
      </c>
      <c r="E1815" t="s">
        <v>30</v>
      </c>
      <c r="F1815" s="12">
        <v>45478</v>
      </c>
      <c r="G1815" s="10">
        <v>142.66</v>
      </c>
    </row>
    <row r="1816" spans="1:7">
      <c r="A1816">
        <v>1404</v>
      </c>
      <c r="B1816" t="s">
        <v>667</v>
      </c>
      <c r="C1816">
        <v>23</v>
      </c>
      <c r="D1816" t="s">
        <v>14</v>
      </c>
      <c r="E1816" t="s">
        <v>35</v>
      </c>
      <c r="F1816" s="12">
        <v>45478</v>
      </c>
      <c r="G1816" s="10">
        <v>142.37</v>
      </c>
    </row>
    <row r="1817" spans="1:7">
      <c r="A1817">
        <v>2983</v>
      </c>
      <c r="B1817" t="s">
        <v>2341</v>
      </c>
      <c r="C1817">
        <v>88</v>
      </c>
      <c r="D1817" t="s">
        <v>14</v>
      </c>
      <c r="E1817" t="s">
        <v>30</v>
      </c>
      <c r="F1817" s="12">
        <v>45478</v>
      </c>
      <c r="G1817" s="10">
        <v>141.94999999999999</v>
      </c>
    </row>
    <row r="1818" spans="1:7">
      <c r="A1818">
        <v>2605</v>
      </c>
      <c r="B1818" t="s">
        <v>1969</v>
      </c>
      <c r="C1818">
        <v>73</v>
      </c>
      <c r="D1818" t="s">
        <v>8</v>
      </c>
      <c r="E1818" t="s">
        <v>30</v>
      </c>
      <c r="F1818" s="12">
        <v>45478</v>
      </c>
      <c r="G1818" s="10">
        <v>141.52000000000001</v>
      </c>
    </row>
    <row r="1819" spans="1:7">
      <c r="A1819">
        <v>2862</v>
      </c>
      <c r="B1819" t="s">
        <v>2223</v>
      </c>
      <c r="C1819">
        <v>12</v>
      </c>
      <c r="D1819" t="s">
        <v>8</v>
      </c>
      <c r="E1819" t="s">
        <v>24</v>
      </c>
      <c r="F1819" s="12">
        <v>45477</v>
      </c>
      <c r="G1819" s="10">
        <v>141.11000000000001</v>
      </c>
    </row>
    <row r="1820" spans="1:7">
      <c r="A1820">
        <v>2821</v>
      </c>
      <c r="B1820" t="s">
        <v>403</v>
      </c>
      <c r="C1820">
        <v>65</v>
      </c>
      <c r="D1820" t="s">
        <v>8</v>
      </c>
      <c r="E1820" t="s">
        <v>21</v>
      </c>
      <c r="F1820" s="12">
        <v>45477</v>
      </c>
      <c r="G1820" s="10">
        <v>139.88999999999999</v>
      </c>
    </row>
    <row r="1821" spans="1:7">
      <c r="A1821">
        <v>1745</v>
      </c>
      <c r="B1821" t="s">
        <v>1079</v>
      </c>
      <c r="C1821">
        <v>32</v>
      </c>
      <c r="D1821" t="s">
        <v>8</v>
      </c>
      <c r="E1821" t="s">
        <v>18</v>
      </c>
      <c r="F1821" s="12">
        <v>45477</v>
      </c>
      <c r="G1821" s="10">
        <v>139.77000000000001</v>
      </c>
    </row>
    <row r="1822" spans="1:7">
      <c r="A1822">
        <v>1381</v>
      </c>
      <c r="B1822" t="s">
        <v>633</v>
      </c>
      <c r="C1822">
        <v>4</v>
      </c>
      <c r="D1822" t="s">
        <v>8</v>
      </c>
      <c r="E1822" t="s">
        <v>30</v>
      </c>
      <c r="F1822" s="12">
        <v>45477</v>
      </c>
      <c r="G1822" s="10">
        <v>139.66999999999999</v>
      </c>
    </row>
    <row r="1823" spans="1:7">
      <c r="A1823">
        <v>1247</v>
      </c>
      <c r="B1823" t="s">
        <v>447</v>
      </c>
      <c r="C1823">
        <v>44</v>
      </c>
      <c r="D1823" t="s">
        <v>8</v>
      </c>
      <c r="E1823" t="s">
        <v>24</v>
      </c>
      <c r="F1823" s="12">
        <v>45476</v>
      </c>
      <c r="G1823" s="10">
        <v>139.55000000000001</v>
      </c>
    </row>
    <row r="1824" spans="1:7">
      <c r="A1824">
        <v>2518</v>
      </c>
      <c r="B1824" t="s">
        <v>1881</v>
      </c>
      <c r="C1824">
        <v>80</v>
      </c>
      <c r="D1824" t="s">
        <v>14</v>
      </c>
      <c r="E1824" t="s">
        <v>18</v>
      </c>
      <c r="F1824" s="12">
        <v>45476</v>
      </c>
      <c r="G1824" s="10">
        <v>138.84</v>
      </c>
    </row>
    <row r="1825" spans="1:7">
      <c r="A1825">
        <v>2395</v>
      </c>
      <c r="B1825" t="s">
        <v>1760</v>
      </c>
      <c r="C1825">
        <v>49</v>
      </c>
      <c r="D1825" t="s">
        <v>8</v>
      </c>
      <c r="E1825" t="s">
        <v>35</v>
      </c>
      <c r="F1825" s="12">
        <v>45476</v>
      </c>
      <c r="G1825" s="10">
        <v>138.76</v>
      </c>
    </row>
    <row r="1826" spans="1:7">
      <c r="A1826">
        <v>2734</v>
      </c>
      <c r="B1826" t="s">
        <v>2097</v>
      </c>
      <c r="C1826">
        <v>94</v>
      </c>
      <c r="D1826" t="s">
        <v>14</v>
      </c>
      <c r="E1826" t="s">
        <v>15</v>
      </c>
      <c r="F1826" s="12">
        <v>45476</v>
      </c>
      <c r="G1826" s="10">
        <v>138.12</v>
      </c>
    </row>
    <row r="1827" spans="1:7">
      <c r="A1827">
        <v>2744</v>
      </c>
      <c r="B1827" t="s">
        <v>2106</v>
      </c>
      <c r="C1827">
        <v>91</v>
      </c>
      <c r="D1827" t="s">
        <v>14</v>
      </c>
      <c r="E1827" t="s">
        <v>15</v>
      </c>
      <c r="F1827" s="12">
        <v>45476</v>
      </c>
      <c r="G1827" s="10">
        <v>138.04</v>
      </c>
    </row>
    <row r="1828" spans="1:7">
      <c r="A1828">
        <v>2311</v>
      </c>
      <c r="B1828" t="s">
        <v>1675</v>
      </c>
      <c r="C1828">
        <v>78</v>
      </c>
      <c r="D1828" t="s">
        <v>14</v>
      </c>
      <c r="E1828" t="s">
        <v>9</v>
      </c>
      <c r="F1828" s="12">
        <v>45476</v>
      </c>
      <c r="G1828" s="10">
        <v>137.84</v>
      </c>
    </row>
    <row r="1829" spans="1:7">
      <c r="A1829">
        <v>1209</v>
      </c>
      <c r="B1829" t="s">
        <v>389</v>
      </c>
      <c r="C1829">
        <v>28</v>
      </c>
      <c r="D1829" t="s">
        <v>8</v>
      </c>
      <c r="E1829" t="s">
        <v>27</v>
      </c>
      <c r="F1829" s="12">
        <v>45475</v>
      </c>
      <c r="G1829" s="10">
        <v>137.13999999999999</v>
      </c>
    </row>
    <row r="1830" spans="1:7">
      <c r="A1830">
        <v>2602</v>
      </c>
      <c r="B1830" t="s">
        <v>1966</v>
      </c>
      <c r="C1830">
        <v>60</v>
      </c>
      <c r="D1830" t="s">
        <v>8</v>
      </c>
      <c r="E1830" t="s">
        <v>9</v>
      </c>
      <c r="F1830" s="12">
        <v>45475</v>
      </c>
      <c r="G1830" s="10">
        <v>136.94999999999999</v>
      </c>
    </row>
    <row r="1831" spans="1:7">
      <c r="A1831">
        <v>1899</v>
      </c>
      <c r="B1831" t="s">
        <v>1249</v>
      </c>
      <c r="C1831">
        <v>59</v>
      </c>
      <c r="D1831" t="s">
        <v>14</v>
      </c>
      <c r="E1831" t="s">
        <v>27</v>
      </c>
      <c r="F1831" s="12">
        <v>45475</v>
      </c>
      <c r="G1831" s="10">
        <v>136.75</v>
      </c>
    </row>
    <row r="1832" spans="1:7">
      <c r="A1832">
        <v>2421</v>
      </c>
      <c r="B1832" t="s">
        <v>1785</v>
      </c>
      <c r="C1832">
        <v>11</v>
      </c>
      <c r="D1832" t="s">
        <v>14</v>
      </c>
      <c r="E1832" t="s">
        <v>18</v>
      </c>
      <c r="F1832" s="12">
        <v>45474</v>
      </c>
      <c r="G1832" s="10">
        <v>134.63999999999999</v>
      </c>
    </row>
    <row r="1833" spans="1:7">
      <c r="A1833">
        <v>2914</v>
      </c>
      <c r="B1833" t="s">
        <v>2273</v>
      </c>
      <c r="C1833">
        <v>43</v>
      </c>
      <c r="D1833" t="s">
        <v>8</v>
      </c>
      <c r="E1833" t="s">
        <v>18</v>
      </c>
      <c r="F1833" s="12">
        <v>45474</v>
      </c>
      <c r="G1833" s="10">
        <v>134.55000000000001</v>
      </c>
    </row>
    <row r="1834" spans="1:7">
      <c r="A1834">
        <v>1067</v>
      </c>
      <c r="B1834" t="s">
        <v>140</v>
      </c>
      <c r="C1834">
        <v>1</v>
      </c>
      <c r="D1834" t="s">
        <v>8</v>
      </c>
      <c r="E1834" t="s">
        <v>30</v>
      </c>
      <c r="F1834" s="12">
        <v>45474</v>
      </c>
      <c r="G1834" s="10">
        <v>134.43</v>
      </c>
    </row>
    <row r="1835" spans="1:7">
      <c r="A1835">
        <v>1402</v>
      </c>
      <c r="B1835" t="s">
        <v>665</v>
      </c>
      <c r="C1835">
        <v>87</v>
      </c>
      <c r="D1835" t="s">
        <v>14</v>
      </c>
      <c r="E1835" t="s">
        <v>35</v>
      </c>
      <c r="F1835" s="12">
        <v>45474</v>
      </c>
      <c r="G1835" s="10">
        <v>131.94999999999999</v>
      </c>
    </row>
    <row r="1836" spans="1:7">
      <c r="A1836">
        <v>2375</v>
      </c>
      <c r="B1836" t="s">
        <v>1740</v>
      </c>
      <c r="C1836">
        <v>95</v>
      </c>
      <c r="D1836" t="s">
        <v>14</v>
      </c>
      <c r="E1836" t="s">
        <v>27</v>
      </c>
      <c r="F1836" s="12">
        <v>45474</v>
      </c>
      <c r="G1836" s="10">
        <v>131.19</v>
      </c>
    </row>
    <row r="1837" spans="1:7">
      <c r="A1837">
        <v>2349</v>
      </c>
      <c r="B1837" t="s">
        <v>1714</v>
      </c>
      <c r="C1837">
        <v>18</v>
      </c>
      <c r="D1837" t="s">
        <v>8</v>
      </c>
      <c r="E1837" t="s">
        <v>15</v>
      </c>
      <c r="F1837" s="12">
        <v>45474</v>
      </c>
      <c r="G1837" s="10">
        <v>131.15</v>
      </c>
    </row>
    <row r="1838" spans="1:7">
      <c r="A1838">
        <v>1102</v>
      </c>
      <c r="B1838" t="s">
        <v>204</v>
      </c>
      <c r="C1838">
        <v>95</v>
      </c>
      <c r="D1838" t="s">
        <v>8</v>
      </c>
      <c r="E1838" t="s">
        <v>15</v>
      </c>
      <c r="F1838" s="12">
        <v>45474</v>
      </c>
      <c r="G1838" s="10">
        <v>131.13</v>
      </c>
    </row>
    <row r="1839" spans="1:7">
      <c r="A1839">
        <v>2213</v>
      </c>
      <c r="B1839" t="s">
        <v>1578</v>
      </c>
      <c r="C1839">
        <v>21</v>
      </c>
      <c r="D1839" t="s">
        <v>14</v>
      </c>
      <c r="E1839" t="s">
        <v>30</v>
      </c>
      <c r="F1839" s="12">
        <v>45473</v>
      </c>
      <c r="G1839" s="10">
        <v>130.9</v>
      </c>
    </row>
    <row r="1840" spans="1:7">
      <c r="A1840">
        <v>1858</v>
      </c>
      <c r="B1840" t="s">
        <v>1206</v>
      </c>
      <c r="C1840">
        <v>73</v>
      </c>
      <c r="D1840" t="s">
        <v>14</v>
      </c>
      <c r="E1840" t="s">
        <v>9</v>
      </c>
      <c r="F1840" s="12">
        <v>45473</v>
      </c>
      <c r="G1840" s="10">
        <v>130.66</v>
      </c>
    </row>
    <row r="1841" spans="1:7">
      <c r="A1841">
        <v>2282</v>
      </c>
      <c r="B1841" t="s">
        <v>1647</v>
      </c>
      <c r="C1841">
        <v>84</v>
      </c>
      <c r="D1841" t="s">
        <v>14</v>
      </c>
      <c r="E1841" t="s">
        <v>35</v>
      </c>
      <c r="F1841" s="12">
        <v>45473</v>
      </c>
      <c r="G1841" s="10">
        <v>129.55000000000001</v>
      </c>
    </row>
    <row r="1842" spans="1:7">
      <c r="A1842">
        <v>1278</v>
      </c>
      <c r="B1842" t="s">
        <v>492</v>
      </c>
      <c r="C1842">
        <v>32</v>
      </c>
      <c r="D1842" t="s">
        <v>14</v>
      </c>
      <c r="E1842" t="s">
        <v>15</v>
      </c>
      <c r="F1842" s="12">
        <v>45473</v>
      </c>
      <c r="G1842" s="10">
        <v>129.07</v>
      </c>
    </row>
    <row r="1843" spans="1:7">
      <c r="A1843">
        <v>2818</v>
      </c>
      <c r="B1843" t="s">
        <v>2180</v>
      </c>
      <c r="C1843">
        <v>30</v>
      </c>
      <c r="D1843" t="s">
        <v>14</v>
      </c>
      <c r="E1843" t="s">
        <v>9</v>
      </c>
      <c r="F1843" s="12">
        <v>45472</v>
      </c>
      <c r="G1843" s="10">
        <v>129.06</v>
      </c>
    </row>
    <row r="1844" spans="1:7">
      <c r="A1844">
        <v>2769</v>
      </c>
      <c r="B1844" t="s">
        <v>2130</v>
      </c>
      <c r="C1844">
        <v>100</v>
      </c>
      <c r="D1844" t="s">
        <v>8</v>
      </c>
      <c r="E1844" t="s">
        <v>15</v>
      </c>
      <c r="F1844" s="12">
        <v>45472</v>
      </c>
      <c r="G1844" s="10">
        <v>128.91999999999999</v>
      </c>
    </row>
    <row r="1845" spans="1:7">
      <c r="A1845">
        <v>2620</v>
      </c>
      <c r="B1845" t="s">
        <v>1983</v>
      </c>
      <c r="C1845">
        <v>88</v>
      </c>
      <c r="D1845" t="s">
        <v>8</v>
      </c>
      <c r="E1845" t="s">
        <v>15</v>
      </c>
      <c r="F1845" s="12">
        <v>45472</v>
      </c>
      <c r="G1845" s="10">
        <v>128.32</v>
      </c>
    </row>
    <row r="1846" spans="1:7">
      <c r="A1846">
        <v>2595</v>
      </c>
      <c r="B1846" t="s">
        <v>1959</v>
      </c>
      <c r="C1846">
        <v>77</v>
      </c>
      <c r="D1846" t="s">
        <v>8</v>
      </c>
      <c r="E1846" t="s">
        <v>9</v>
      </c>
      <c r="F1846" s="12">
        <v>45472</v>
      </c>
      <c r="G1846" s="10">
        <v>127.6</v>
      </c>
    </row>
    <row r="1847" spans="1:7">
      <c r="A1847">
        <v>1660</v>
      </c>
      <c r="B1847" t="s">
        <v>983</v>
      </c>
      <c r="C1847">
        <v>81</v>
      </c>
      <c r="D1847" t="s">
        <v>8</v>
      </c>
      <c r="E1847" t="s">
        <v>35</v>
      </c>
      <c r="F1847" s="12">
        <v>45472</v>
      </c>
      <c r="G1847" s="10">
        <v>126.58</v>
      </c>
    </row>
    <row r="1848" spans="1:7">
      <c r="A1848">
        <v>2733</v>
      </c>
      <c r="B1848" t="s">
        <v>2096</v>
      </c>
      <c r="C1848">
        <v>7</v>
      </c>
      <c r="D1848" t="s">
        <v>14</v>
      </c>
      <c r="E1848" t="s">
        <v>35</v>
      </c>
      <c r="F1848" s="12">
        <v>45472</v>
      </c>
      <c r="G1848" s="10">
        <v>126.49</v>
      </c>
    </row>
    <row r="1849" spans="1:7">
      <c r="A1849">
        <v>1260</v>
      </c>
      <c r="B1849" t="s">
        <v>465</v>
      </c>
      <c r="C1849">
        <v>46</v>
      </c>
      <c r="D1849" t="s">
        <v>8</v>
      </c>
      <c r="E1849" t="s">
        <v>21</v>
      </c>
      <c r="F1849" s="12">
        <v>45472</v>
      </c>
      <c r="G1849" s="10">
        <v>126.44</v>
      </c>
    </row>
    <row r="1850" spans="1:7">
      <c r="A1850">
        <v>2111</v>
      </c>
      <c r="B1850" t="s">
        <v>1468</v>
      </c>
      <c r="C1850">
        <v>24</v>
      </c>
      <c r="D1850" t="s">
        <v>14</v>
      </c>
      <c r="E1850" t="s">
        <v>9</v>
      </c>
      <c r="F1850" s="12">
        <v>45472</v>
      </c>
      <c r="G1850" s="10">
        <v>126.31</v>
      </c>
    </row>
    <row r="1851" spans="1:7">
      <c r="A1851">
        <v>2564</v>
      </c>
      <c r="B1851" t="s">
        <v>1927</v>
      </c>
      <c r="C1851">
        <v>41</v>
      </c>
      <c r="D1851" t="s">
        <v>8</v>
      </c>
      <c r="E1851" t="s">
        <v>30</v>
      </c>
      <c r="F1851" s="12">
        <v>45471</v>
      </c>
      <c r="G1851" s="10">
        <v>126.02</v>
      </c>
    </row>
    <row r="1852" spans="1:7">
      <c r="A1852">
        <v>2776</v>
      </c>
      <c r="B1852" t="s">
        <v>2137</v>
      </c>
      <c r="C1852">
        <v>44</v>
      </c>
      <c r="D1852" t="s">
        <v>8</v>
      </c>
      <c r="E1852" t="s">
        <v>18</v>
      </c>
      <c r="F1852" s="12">
        <v>45471</v>
      </c>
      <c r="G1852" s="10">
        <v>125.85</v>
      </c>
    </row>
    <row r="1853" spans="1:7">
      <c r="A1853">
        <v>2297</v>
      </c>
      <c r="B1853" t="s">
        <v>1662</v>
      </c>
      <c r="C1853">
        <v>75</v>
      </c>
      <c r="D1853" t="s">
        <v>8</v>
      </c>
      <c r="E1853" t="s">
        <v>15</v>
      </c>
      <c r="F1853" s="12">
        <v>45471</v>
      </c>
      <c r="G1853" s="10">
        <v>125.12</v>
      </c>
    </row>
    <row r="1854" spans="1:7">
      <c r="A1854">
        <v>2031</v>
      </c>
      <c r="B1854" t="s">
        <v>1389</v>
      </c>
      <c r="C1854">
        <v>45</v>
      </c>
      <c r="D1854" t="s">
        <v>8</v>
      </c>
      <c r="E1854" t="s">
        <v>24</v>
      </c>
      <c r="F1854" s="12">
        <v>45471</v>
      </c>
      <c r="G1854" s="10">
        <v>125.04</v>
      </c>
    </row>
    <row r="1855" spans="1:7">
      <c r="A1855">
        <v>1544</v>
      </c>
      <c r="B1855" t="s">
        <v>843</v>
      </c>
      <c r="C1855">
        <v>77</v>
      </c>
      <c r="D1855" t="s">
        <v>8</v>
      </c>
      <c r="E1855" t="s">
        <v>15</v>
      </c>
      <c r="F1855" s="12">
        <v>45471</v>
      </c>
      <c r="G1855" s="10">
        <v>125.03</v>
      </c>
    </row>
    <row r="1856" spans="1:7">
      <c r="A1856">
        <v>2648</v>
      </c>
      <c r="B1856" t="s">
        <v>2012</v>
      </c>
      <c r="C1856">
        <v>35</v>
      </c>
      <c r="D1856" t="s">
        <v>14</v>
      </c>
      <c r="E1856" t="s">
        <v>24</v>
      </c>
      <c r="F1856" s="12">
        <v>45470</v>
      </c>
      <c r="G1856" s="10">
        <v>122.56</v>
      </c>
    </row>
    <row r="1857" spans="1:7">
      <c r="A1857">
        <v>2034</v>
      </c>
      <c r="B1857" t="s">
        <v>1392</v>
      </c>
      <c r="C1857">
        <v>63</v>
      </c>
      <c r="D1857" t="s">
        <v>8</v>
      </c>
      <c r="E1857" t="s">
        <v>21</v>
      </c>
      <c r="F1857" s="12">
        <v>45470</v>
      </c>
      <c r="G1857" s="10">
        <v>122.46</v>
      </c>
    </row>
    <row r="1858" spans="1:7">
      <c r="A1858">
        <v>2083</v>
      </c>
      <c r="B1858" t="s">
        <v>1439</v>
      </c>
      <c r="C1858">
        <v>78</v>
      </c>
      <c r="D1858" t="s">
        <v>8</v>
      </c>
      <c r="E1858" t="s">
        <v>30</v>
      </c>
      <c r="F1858" s="12">
        <v>45470</v>
      </c>
      <c r="G1858" s="10">
        <v>122.21</v>
      </c>
    </row>
    <row r="1859" spans="1:7">
      <c r="A1859">
        <v>1037</v>
      </c>
      <c r="B1859" t="s">
        <v>87</v>
      </c>
      <c r="C1859">
        <v>82</v>
      </c>
      <c r="D1859" t="s">
        <v>8</v>
      </c>
      <c r="E1859" t="s">
        <v>27</v>
      </c>
      <c r="F1859" s="12">
        <v>45470</v>
      </c>
      <c r="G1859" s="10">
        <v>121.83</v>
      </c>
    </row>
    <row r="1860" spans="1:7">
      <c r="A1860">
        <v>1314</v>
      </c>
      <c r="B1860" t="s">
        <v>545</v>
      </c>
      <c r="C1860">
        <v>49</v>
      </c>
      <c r="D1860" t="s">
        <v>14</v>
      </c>
      <c r="E1860" t="s">
        <v>35</v>
      </c>
      <c r="F1860" s="12">
        <v>45470</v>
      </c>
      <c r="G1860" s="10">
        <v>121.57</v>
      </c>
    </row>
    <row r="1861" spans="1:7">
      <c r="A1861">
        <v>1960</v>
      </c>
      <c r="B1861" t="s">
        <v>1316</v>
      </c>
      <c r="C1861">
        <v>10</v>
      </c>
      <c r="D1861" t="s">
        <v>8</v>
      </c>
      <c r="E1861" t="s">
        <v>15</v>
      </c>
      <c r="F1861" s="12">
        <v>45470</v>
      </c>
      <c r="G1861" s="10">
        <v>121.51</v>
      </c>
    </row>
    <row r="1862" spans="1:7">
      <c r="A1862">
        <v>2526</v>
      </c>
      <c r="B1862" t="s">
        <v>1889</v>
      </c>
      <c r="C1862">
        <v>1</v>
      </c>
      <c r="D1862" t="s">
        <v>14</v>
      </c>
      <c r="E1862" t="s">
        <v>18</v>
      </c>
      <c r="F1862" s="12">
        <v>45470</v>
      </c>
      <c r="G1862" s="10">
        <v>121.3</v>
      </c>
    </row>
    <row r="1863" spans="1:7">
      <c r="A1863">
        <v>2257</v>
      </c>
      <c r="B1863" t="s">
        <v>1622</v>
      </c>
      <c r="C1863">
        <v>23</v>
      </c>
      <c r="D1863" t="s">
        <v>8</v>
      </c>
      <c r="E1863" t="s">
        <v>9</v>
      </c>
      <c r="F1863" s="12">
        <v>45470</v>
      </c>
      <c r="G1863" s="10">
        <v>120.66</v>
      </c>
    </row>
    <row r="1864" spans="1:7">
      <c r="A1864">
        <v>2052</v>
      </c>
      <c r="B1864" t="s">
        <v>1409</v>
      </c>
      <c r="C1864">
        <v>99</v>
      </c>
      <c r="D1864" t="s">
        <v>14</v>
      </c>
      <c r="E1864" t="s">
        <v>24</v>
      </c>
      <c r="F1864" s="12">
        <v>45470</v>
      </c>
      <c r="G1864" s="10">
        <v>120.19</v>
      </c>
    </row>
    <row r="1865" spans="1:7">
      <c r="A1865">
        <v>2521</v>
      </c>
      <c r="B1865" t="s">
        <v>1884</v>
      </c>
      <c r="C1865">
        <v>6</v>
      </c>
      <c r="D1865" t="s">
        <v>14</v>
      </c>
      <c r="E1865" t="s">
        <v>18</v>
      </c>
      <c r="F1865" s="12">
        <v>45470</v>
      </c>
      <c r="G1865" s="10">
        <v>119.96</v>
      </c>
    </row>
    <row r="1866" spans="1:7">
      <c r="A1866">
        <v>1633</v>
      </c>
      <c r="B1866" t="s">
        <v>951</v>
      </c>
      <c r="C1866">
        <v>6</v>
      </c>
      <c r="D1866" t="s">
        <v>14</v>
      </c>
      <c r="E1866" t="s">
        <v>27</v>
      </c>
      <c r="F1866" s="12">
        <v>45470</v>
      </c>
      <c r="G1866" s="10">
        <v>119.73</v>
      </c>
    </row>
    <row r="1867" spans="1:7">
      <c r="A1867">
        <v>1630</v>
      </c>
      <c r="B1867" t="s">
        <v>947</v>
      </c>
      <c r="C1867">
        <v>37</v>
      </c>
      <c r="D1867" t="s">
        <v>8</v>
      </c>
      <c r="E1867" t="s">
        <v>30</v>
      </c>
      <c r="F1867" s="12">
        <v>45469</v>
      </c>
      <c r="G1867" s="10">
        <v>118.85</v>
      </c>
    </row>
    <row r="1868" spans="1:7">
      <c r="A1868">
        <v>2455</v>
      </c>
      <c r="B1868" t="s">
        <v>1819</v>
      </c>
      <c r="C1868">
        <v>52</v>
      </c>
      <c r="D1868" t="s">
        <v>14</v>
      </c>
      <c r="E1868" t="s">
        <v>21</v>
      </c>
      <c r="F1868" s="12">
        <v>45469</v>
      </c>
      <c r="G1868" s="10">
        <v>118.66</v>
      </c>
    </row>
    <row r="1869" spans="1:7">
      <c r="A1869">
        <v>2146</v>
      </c>
      <c r="B1869" t="s">
        <v>1505</v>
      </c>
      <c r="C1869">
        <v>40</v>
      </c>
      <c r="D1869" t="s">
        <v>8</v>
      </c>
      <c r="E1869" t="s">
        <v>27</v>
      </c>
      <c r="F1869" s="12">
        <v>45469</v>
      </c>
      <c r="G1869" s="10">
        <v>118.37</v>
      </c>
    </row>
    <row r="1870" spans="1:7">
      <c r="A1870">
        <v>2340</v>
      </c>
      <c r="B1870" t="s">
        <v>1705</v>
      </c>
      <c r="C1870">
        <v>20</v>
      </c>
      <c r="D1870" t="s">
        <v>14</v>
      </c>
      <c r="E1870" t="s">
        <v>21</v>
      </c>
      <c r="F1870" s="12">
        <v>45469</v>
      </c>
      <c r="G1870" s="10">
        <v>118.22</v>
      </c>
    </row>
    <row r="1871" spans="1:7">
      <c r="A1871">
        <v>1950</v>
      </c>
      <c r="B1871" t="s">
        <v>1304</v>
      </c>
      <c r="C1871">
        <v>16</v>
      </c>
      <c r="D1871" t="s">
        <v>8</v>
      </c>
      <c r="E1871" t="s">
        <v>24</v>
      </c>
      <c r="F1871" s="12">
        <v>45469</v>
      </c>
      <c r="G1871" s="10">
        <v>117.86</v>
      </c>
    </row>
    <row r="1872" spans="1:7">
      <c r="A1872">
        <v>2403</v>
      </c>
      <c r="B1872" t="s">
        <v>1768</v>
      </c>
      <c r="C1872">
        <v>98</v>
      </c>
      <c r="D1872" t="s">
        <v>8</v>
      </c>
      <c r="E1872" t="s">
        <v>30</v>
      </c>
      <c r="F1872" s="12">
        <v>45468</v>
      </c>
      <c r="G1872" s="10">
        <v>116.75</v>
      </c>
    </row>
    <row r="1873" spans="1:7">
      <c r="A1873">
        <v>2441</v>
      </c>
      <c r="B1873" t="s">
        <v>1805</v>
      </c>
      <c r="C1873">
        <v>17</v>
      </c>
      <c r="D1873" t="s">
        <v>14</v>
      </c>
      <c r="E1873" t="s">
        <v>24</v>
      </c>
      <c r="F1873" s="12">
        <v>45468</v>
      </c>
      <c r="G1873" s="10">
        <v>115.74</v>
      </c>
    </row>
    <row r="1874" spans="1:7">
      <c r="A1874">
        <v>1695</v>
      </c>
      <c r="B1874" t="s">
        <v>1021</v>
      </c>
      <c r="C1874">
        <v>100</v>
      </c>
      <c r="D1874" t="s">
        <v>14</v>
      </c>
      <c r="E1874" t="s">
        <v>21</v>
      </c>
      <c r="F1874" s="12">
        <v>45468</v>
      </c>
      <c r="G1874" s="10">
        <v>115.66</v>
      </c>
    </row>
    <row r="1875" spans="1:7">
      <c r="A1875">
        <v>2053</v>
      </c>
      <c r="B1875" t="s">
        <v>1410</v>
      </c>
      <c r="C1875">
        <v>99</v>
      </c>
      <c r="D1875" t="s">
        <v>14</v>
      </c>
      <c r="E1875" t="s">
        <v>35</v>
      </c>
      <c r="F1875" s="12">
        <v>45468</v>
      </c>
      <c r="G1875" s="10">
        <v>115.56</v>
      </c>
    </row>
    <row r="1876" spans="1:7">
      <c r="A1876">
        <v>2609</v>
      </c>
      <c r="B1876" t="s">
        <v>1973</v>
      </c>
      <c r="C1876">
        <v>30</v>
      </c>
      <c r="D1876" t="s">
        <v>8</v>
      </c>
      <c r="E1876" t="s">
        <v>18</v>
      </c>
      <c r="F1876" s="12">
        <v>45468</v>
      </c>
      <c r="G1876" s="10">
        <v>115.55</v>
      </c>
    </row>
    <row r="1877" spans="1:7">
      <c r="A1877">
        <v>2490</v>
      </c>
      <c r="B1877" t="s">
        <v>1854</v>
      </c>
      <c r="C1877">
        <v>75</v>
      </c>
      <c r="D1877" t="s">
        <v>14</v>
      </c>
      <c r="E1877" t="s">
        <v>35</v>
      </c>
      <c r="F1877" s="12">
        <v>45467</v>
      </c>
      <c r="G1877" s="10">
        <v>115.31</v>
      </c>
    </row>
    <row r="1878" spans="1:7">
      <c r="A1878">
        <v>1525</v>
      </c>
      <c r="B1878" t="s">
        <v>822</v>
      </c>
      <c r="C1878">
        <v>41</v>
      </c>
      <c r="D1878" t="s">
        <v>8</v>
      </c>
      <c r="E1878" t="s">
        <v>30</v>
      </c>
      <c r="F1878" s="12">
        <v>45467</v>
      </c>
      <c r="G1878" s="10">
        <v>114.8</v>
      </c>
    </row>
    <row r="1879" spans="1:7">
      <c r="A1879">
        <v>1376</v>
      </c>
      <c r="B1879" t="s">
        <v>625</v>
      </c>
      <c r="C1879">
        <v>28</v>
      </c>
      <c r="D1879" t="s">
        <v>14</v>
      </c>
      <c r="E1879" t="s">
        <v>35</v>
      </c>
      <c r="F1879" s="12">
        <v>45467</v>
      </c>
      <c r="G1879" s="10">
        <v>114.51</v>
      </c>
    </row>
    <row r="1880" spans="1:7">
      <c r="A1880">
        <v>1224</v>
      </c>
      <c r="B1880" t="s">
        <v>414</v>
      </c>
      <c r="C1880">
        <v>86</v>
      </c>
      <c r="D1880" t="s">
        <v>14</v>
      </c>
      <c r="E1880" t="s">
        <v>35</v>
      </c>
      <c r="F1880" s="12">
        <v>45467</v>
      </c>
      <c r="G1880" s="10">
        <v>114.28</v>
      </c>
    </row>
    <row r="1881" spans="1:7">
      <c r="A1881">
        <v>2971</v>
      </c>
      <c r="B1881" t="s">
        <v>2329</v>
      </c>
      <c r="C1881">
        <v>24</v>
      </c>
      <c r="D1881" t="s">
        <v>14</v>
      </c>
      <c r="E1881" t="s">
        <v>21</v>
      </c>
      <c r="F1881" s="12">
        <v>45467</v>
      </c>
      <c r="G1881" s="10">
        <v>112.87</v>
      </c>
    </row>
    <row r="1882" spans="1:7">
      <c r="A1882">
        <v>1702</v>
      </c>
      <c r="B1882" t="s">
        <v>1031</v>
      </c>
      <c r="C1882">
        <v>74</v>
      </c>
      <c r="D1882" t="s">
        <v>8</v>
      </c>
      <c r="E1882" t="s">
        <v>18</v>
      </c>
      <c r="F1882" s="12">
        <v>45467</v>
      </c>
      <c r="G1882" s="10">
        <v>112.01</v>
      </c>
    </row>
    <row r="1883" spans="1:7">
      <c r="A1883">
        <v>1235</v>
      </c>
      <c r="B1883" t="s">
        <v>433</v>
      </c>
      <c r="C1883">
        <v>55</v>
      </c>
      <c r="D1883" t="s">
        <v>14</v>
      </c>
      <c r="E1883" t="s">
        <v>27</v>
      </c>
      <c r="F1883" s="12">
        <v>45467</v>
      </c>
      <c r="G1883" s="10">
        <v>112</v>
      </c>
    </row>
    <row r="1884" spans="1:7">
      <c r="A1884">
        <v>1420</v>
      </c>
      <c r="B1884" t="s">
        <v>690</v>
      </c>
      <c r="C1884">
        <v>45</v>
      </c>
      <c r="D1884" t="s">
        <v>14</v>
      </c>
      <c r="E1884" t="s">
        <v>24</v>
      </c>
      <c r="F1884" s="12">
        <v>45467</v>
      </c>
      <c r="G1884" s="10">
        <v>111.8</v>
      </c>
    </row>
    <row r="1885" spans="1:7">
      <c r="A1885">
        <v>1854</v>
      </c>
      <c r="B1885" t="s">
        <v>1202</v>
      </c>
      <c r="C1885">
        <v>100</v>
      </c>
      <c r="D1885" t="s">
        <v>8</v>
      </c>
      <c r="E1885" t="s">
        <v>21</v>
      </c>
      <c r="F1885" s="12">
        <v>45467</v>
      </c>
      <c r="G1885" s="10">
        <v>110.15</v>
      </c>
    </row>
    <row r="1886" spans="1:7">
      <c r="A1886">
        <v>2889</v>
      </c>
      <c r="B1886" t="s">
        <v>2249</v>
      </c>
      <c r="C1886">
        <v>95</v>
      </c>
      <c r="D1886" t="s">
        <v>14</v>
      </c>
      <c r="E1886" t="s">
        <v>9</v>
      </c>
      <c r="F1886" s="12">
        <v>45467</v>
      </c>
      <c r="G1886" s="10">
        <v>110.1</v>
      </c>
    </row>
    <row r="1887" spans="1:7">
      <c r="A1887">
        <v>1276</v>
      </c>
      <c r="B1887" t="s">
        <v>490</v>
      </c>
      <c r="C1887">
        <v>23</v>
      </c>
      <c r="D1887" t="s">
        <v>14</v>
      </c>
      <c r="E1887" t="s">
        <v>35</v>
      </c>
      <c r="F1887" s="12">
        <v>45466</v>
      </c>
      <c r="G1887" s="10">
        <v>108.2</v>
      </c>
    </row>
    <row r="1888" spans="1:7">
      <c r="A1888">
        <v>1941</v>
      </c>
      <c r="B1888" t="s">
        <v>1295</v>
      </c>
      <c r="C1888">
        <v>19</v>
      </c>
      <c r="D1888" t="s">
        <v>8</v>
      </c>
      <c r="E1888" t="s">
        <v>9</v>
      </c>
      <c r="F1888" s="12">
        <v>45466</v>
      </c>
      <c r="G1888" s="10">
        <v>108.05</v>
      </c>
    </row>
    <row r="1889" spans="1:7">
      <c r="A1889">
        <v>2640</v>
      </c>
      <c r="B1889" t="s">
        <v>2004</v>
      </c>
      <c r="C1889">
        <v>69</v>
      </c>
      <c r="D1889" t="s">
        <v>14</v>
      </c>
      <c r="E1889" t="s">
        <v>21</v>
      </c>
      <c r="F1889" s="12">
        <v>45466</v>
      </c>
      <c r="G1889" s="10">
        <v>106.45</v>
      </c>
    </row>
    <row r="1890" spans="1:7">
      <c r="A1890">
        <v>2431</v>
      </c>
      <c r="B1890" t="s">
        <v>1795</v>
      </c>
      <c r="C1890">
        <v>13</v>
      </c>
      <c r="D1890" t="s">
        <v>8</v>
      </c>
      <c r="E1890" t="s">
        <v>21</v>
      </c>
      <c r="F1890" s="12">
        <v>45466</v>
      </c>
      <c r="G1890" s="10">
        <v>106.03</v>
      </c>
    </row>
    <row r="1891" spans="1:7">
      <c r="A1891">
        <v>1176</v>
      </c>
      <c r="B1891" t="s">
        <v>331</v>
      </c>
      <c r="C1891">
        <v>17</v>
      </c>
      <c r="D1891" t="s">
        <v>14</v>
      </c>
      <c r="E1891" t="s">
        <v>35</v>
      </c>
      <c r="F1891" s="12">
        <v>45466</v>
      </c>
      <c r="G1891" s="10">
        <v>105.61</v>
      </c>
    </row>
    <row r="1892" spans="1:7">
      <c r="A1892">
        <v>2663</v>
      </c>
      <c r="B1892" t="s">
        <v>2027</v>
      </c>
      <c r="C1892">
        <v>22</v>
      </c>
      <c r="D1892" t="s">
        <v>8</v>
      </c>
      <c r="E1892" t="s">
        <v>15</v>
      </c>
      <c r="F1892" s="12">
        <v>45465</v>
      </c>
      <c r="G1892" s="10">
        <v>105.5</v>
      </c>
    </row>
    <row r="1893" spans="1:7">
      <c r="A1893">
        <v>2978</v>
      </c>
      <c r="B1893" t="s">
        <v>2336</v>
      </c>
      <c r="C1893">
        <v>95</v>
      </c>
      <c r="D1893" t="s">
        <v>14</v>
      </c>
      <c r="E1893" t="s">
        <v>24</v>
      </c>
      <c r="F1893" s="12">
        <v>45465</v>
      </c>
      <c r="G1893" s="10">
        <v>105.36</v>
      </c>
    </row>
    <row r="1894" spans="1:7">
      <c r="A1894">
        <v>1732</v>
      </c>
      <c r="B1894" t="s">
        <v>1066</v>
      </c>
      <c r="C1894">
        <v>77</v>
      </c>
      <c r="D1894" t="s">
        <v>8</v>
      </c>
      <c r="E1894" t="s">
        <v>21</v>
      </c>
      <c r="F1894" s="12">
        <v>45465</v>
      </c>
      <c r="G1894" s="10">
        <v>105.36</v>
      </c>
    </row>
    <row r="1895" spans="1:7">
      <c r="A1895">
        <v>1352</v>
      </c>
      <c r="B1895" t="s">
        <v>595</v>
      </c>
      <c r="C1895">
        <v>92</v>
      </c>
      <c r="D1895" t="s">
        <v>8</v>
      </c>
      <c r="E1895" t="s">
        <v>24</v>
      </c>
      <c r="F1895" s="12">
        <v>45465</v>
      </c>
      <c r="G1895" s="10">
        <v>104.74</v>
      </c>
    </row>
    <row r="1896" spans="1:7">
      <c r="A1896">
        <v>1204</v>
      </c>
      <c r="B1896" t="s">
        <v>380</v>
      </c>
      <c r="C1896">
        <v>35</v>
      </c>
      <c r="D1896" t="s">
        <v>14</v>
      </c>
      <c r="E1896" t="s">
        <v>18</v>
      </c>
      <c r="F1896" s="12">
        <v>45465</v>
      </c>
      <c r="G1896" s="10">
        <v>104.31</v>
      </c>
    </row>
    <row r="1897" spans="1:7">
      <c r="A1897">
        <v>2089</v>
      </c>
      <c r="B1897" t="s">
        <v>1445</v>
      </c>
      <c r="C1897">
        <v>33</v>
      </c>
      <c r="D1897" t="s">
        <v>14</v>
      </c>
      <c r="E1897" t="s">
        <v>30</v>
      </c>
      <c r="F1897" s="12">
        <v>45464</v>
      </c>
      <c r="G1897" s="10">
        <v>104.22</v>
      </c>
    </row>
    <row r="1898" spans="1:7">
      <c r="A1898">
        <v>2730</v>
      </c>
      <c r="B1898" t="s">
        <v>2093</v>
      </c>
      <c r="C1898">
        <v>32</v>
      </c>
      <c r="D1898" t="s">
        <v>14</v>
      </c>
      <c r="E1898" t="s">
        <v>24</v>
      </c>
      <c r="F1898" s="12">
        <v>45464</v>
      </c>
      <c r="G1898" s="10">
        <v>103.67</v>
      </c>
    </row>
    <row r="1899" spans="1:7">
      <c r="A1899">
        <v>1846</v>
      </c>
      <c r="B1899" t="s">
        <v>1193</v>
      </c>
      <c r="C1899">
        <v>35</v>
      </c>
      <c r="D1899" t="s">
        <v>8</v>
      </c>
      <c r="E1899" t="s">
        <v>18</v>
      </c>
      <c r="F1899" s="12">
        <v>45464</v>
      </c>
      <c r="G1899" s="10">
        <v>102.97</v>
      </c>
    </row>
    <row r="1900" spans="1:7">
      <c r="A1900">
        <v>1910</v>
      </c>
      <c r="B1900" t="s">
        <v>1260</v>
      </c>
      <c r="C1900">
        <v>80</v>
      </c>
      <c r="D1900" t="s">
        <v>14</v>
      </c>
      <c r="E1900" t="s">
        <v>30</v>
      </c>
      <c r="F1900" s="12">
        <v>45464</v>
      </c>
      <c r="G1900" s="10">
        <v>102.46</v>
      </c>
    </row>
    <row r="1901" spans="1:7">
      <c r="A1901">
        <v>2481</v>
      </c>
      <c r="B1901" t="s">
        <v>1845</v>
      </c>
      <c r="C1901">
        <v>9</v>
      </c>
      <c r="D1901" t="s">
        <v>14</v>
      </c>
      <c r="E1901" t="s">
        <v>15</v>
      </c>
      <c r="F1901" s="12">
        <v>45464</v>
      </c>
      <c r="G1901" s="10">
        <v>102.33</v>
      </c>
    </row>
    <row r="1902" spans="1:7">
      <c r="A1902">
        <v>1442</v>
      </c>
      <c r="B1902" t="s">
        <v>720</v>
      </c>
      <c r="C1902">
        <v>35</v>
      </c>
      <c r="D1902" t="s">
        <v>14</v>
      </c>
      <c r="E1902" t="s">
        <v>35</v>
      </c>
      <c r="F1902" s="12">
        <v>45463</v>
      </c>
      <c r="G1902" s="10">
        <v>101.7</v>
      </c>
    </row>
    <row r="1903" spans="1:7">
      <c r="A1903">
        <v>2129</v>
      </c>
      <c r="B1903" t="s">
        <v>1486</v>
      </c>
      <c r="C1903">
        <v>25</v>
      </c>
      <c r="D1903" t="s">
        <v>14</v>
      </c>
      <c r="E1903" t="s">
        <v>35</v>
      </c>
      <c r="F1903" s="12">
        <v>45463</v>
      </c>
      <c r="G1903" s="10">
        <v>101.56</v>
      </c>
    </row>
    <row r="1904" spans="1:7">
      <c r="A1904">
        <v>2625</v>
      </c>
      <c r="B1904" t="s">
        <v>1988</v>
      </c>
      <c r="C1904">
        <v>8</v>
      </c>
      <c r="D1904" t="s">
        <v>8</v>
      </c>
      <c r="E1904" t="s">
        <v>30</v>
      </c>
      <c r="F1904" s="12">
        <v>45463</v>
      </c>
      <c r="G1904" s="10">
        <v>101.48</v>
      </c>
    </row>
    <row r="1905" spans="1:7">
      <c r="A1905">
        <v>1229</v>
      </c>
      <c r="B1905" t="s">
        <v>424</v>
      </c>
      <c r="C1905">
        <v>57</v>
      </c>
      <c r="D1905" t="s">
        <v>14</v>
      </c>
      <c r="E1905" t="s">
        <v>24</v>
      </c>
      <c r="F1905" s="12">
        <v>45463</v>
      </c>
      <c r="G1905" s="10">
        <v>101.44</v>
      </c>
    </row>
    <row r="1906" spans="1:7">
      <c r="A1906">
        <v>2866</v>
      </c>
      <c r="B1906" t="s">
        <v>2227</v>
      </c>
      <c r="C1906">
        <v>26</v>
      </c>
      <c r="D1906" t="s">
        <v>14</v>
      </c>
      <c r="E1906" t="s">
        <v>27</v>
      </c>
      <c r="F1906" s="12">
        <v>45463</v>
      </c>
      <c r="G1906" s="10">
        <v>101.22</v>
      </c>
    </row>
    <row r="1907" spans="1:7">
      <c r="A1907">
        <v>2394</v>
      </c>
      <c r="B1907" t="s">
        <v>1759</v>
      </c>
      <c r="C1907">
        <v>37</v>
      </c>
      <c r="D1907" t="s">
        <v>14</v>
      </c>
      <c r="E1907" t="s">
        <v>18</v>
      </c>
      <c r="F1907" s="12">
        <v>45462</v>
      </c>
      <c r="G1907" s="10">
        <v>101.08</v>
      </c>
    </row>
    <row r="1908" spans="1:7">
      <c r="A1908">
        <v>1944</v>
      </c>
      <c r="B1908" t="s">
        <v>1298</v>
      </c>
      <c r="C1908">
        <v>76</v>
      </c>
      <c r="D1908" t="s">
        <v>8</v>
      </c>
      <c r="E1908" t="s">
        <v>15</v>
      </c>
      <c r="F1908" s="12">
        <v>45462</v>
      </c>
      <c r="G1908" s="10">
        <v>100.13</v>
      </c>
    </row>
    <row r="1909" spans="1:7">
      <c r="A1909">
        <v>2261</v>
      </c>
      <c r="B1909" t="s">
        <v>1626</v>
      </c>
      <c r="C1909">
        <v>35</v>
      </c>
      <c r="D1909" t="s">
        <v>14</v>
      </c>
      <c r="E1909" t="s">
        <v>18</v>
      </c>
      <c r="F1909" s="12">
        <v>45462</v>
      </c>
      <c r="G1909" s="10">
        <v>99.64</v>
      </c>
    </row>
    <row r="1910" spans="1:7">
      <c r="A1910">
        <v>1615</v>
      </c>
      <c r="B1910" t="s">
        <v>927</v>
      </c>
      <c r="C1910">
        <v>78</v>
      </c>
      <c r="D1910" t="s">
        <v>8</v>
      </c>
      <c r="E1910" t="s">
        <v>27</v>
      </c>
      <c r="F1910" s="12">
        <v>45462</v>
      </c>
      <c r="G1910" s="10">
        <v>99.63</v>
      </c>
    </row>
    <row r="1911" spans="1:7">
      <c r="A1911">
        <v>1082</v>
      </c>
      <c r="B1911" t="s">
        <v>168</v>
      </c>
      <c r="C1911">
        <v>71</v>
      </c>
      <c r="D1911" t="s">
        <v>8</v>
      </c>
      <c r="E1911" t="s">
        <v>35</v>
      </c>
      <c r="F1911" s="12">
        <v>45461</v>
      </c>
      <c r="G1911" s="10">
        <v>98.85</v>
      </c>
    </row>
    <row r="1912" spans="1:7">
      <c r="A1912">
        <v>2991</v>
      </c>
      <c r="B1912" t="s">
        <v>2349</v>
      </c>
      <c r="C1912">
        <v>5</v>
      </c>
      <c r="D1912" t="s">
        <v>8</v>
      </c>
      <c r="E1912" t="s">
        <v>9</v>
      </c>
      <c r="F1912" s="12">
        <v>45461</v>
      </c>
      <c r="G1912" s="10">
        <v>98.75</v>
      </c>
    </row>
    <row r="1913" spans="1:7">
      <c r="A1913">
        <v>1665</v>
      </c>
      <c r="B1913" t="s">
        <v>989</v>
      </c>
      <c r="C1913">
        <v>91</v>
      </c>
      <c r="D1913" t="s">
        <v>14</v>
      </c>
      <c r="E1913" t="s">
        <v>18</v>
      </c>
      <c r="F1913" s="12">
        <v>45461</v>
      </c>
      <c r="G1913" s="10">
        <v>98.63</v>
      </c>
    </row>
    <row r="1914" spans="1:7">
      <c r="A1914">
        <v>2548</v>
      </c>
      <c r="B1914" t="s">
        <v>1911</v>
      </c>
      <c r="C1914">
        <v>11</v>
      </c>
      <c r="D1914" t="s">
        <v>14</v>
      </c>
      <c r="E1914" t="s">
        <v>21</v>
      </c>
      <c r="F1914" s="12">
        <v>45461</v>
      </c>
      <c r="G1914" s="10">
        <v>97.88</v>
      </c>
    </row>
    <row r="1915" spans="1:7">
      <c r="A1915">
        <v>2386</v>
      </c>
      <c r="B1915" t="s">
        <v>1751</v>
      </c>
      <c r="C1915">
        <v>68</v>
      </c>
      <c r="D1915" t="s">
        <v>14</v>
      </c>
      <c r="E1915" t="s">
        <v>9</v>
      </c>
      <c r="F1915" s="12">
        <v>45460</v>
      </c>
      <c r="G1915" s="10">
        <v>97.33</v>
      </c>
    </row>
    <row r="1916" spans="1:7">
      <c r="A1916">
        <v>2475</v>
      </c>
      <c r="B1916" t="s">
        <v>1839</v>
      </c>
      <c r="C1916">
        <v>69</v>
      </c>
      <c r="D1916" t="s">
        <v>8</v>
      </c>
      <c r="E1916" t="s">
        <v>30</v>
      </c>
      <c r="F1916" s="12">
        <v>45460</v>
      </c>
      <c r="G1916" s="10">
        <v>96.26</v>
      </c>
    </row>
    <row r="1917" spans="1:7">
      <c r="A1917">
        <v>2326</v>
      </c>
      <c r="B1917" t="s">
        <v>1691</v>
      </c>
      <c r="C1917">
        <v>8</v>
      </c>
      <c r="D1917" t="s">
        <v>14</v>
      </c>
      <c r="E1917" t="s">
        <v>27</v>
      </c>
      <c r="F1917" s="12">
        <v>45460</v>
      </c>
      <c r="G1917" s="10">
        <v>96.05</v>
      </c>
    </row>
    <row r="1918" spans="1:7">
      <c r="A1918">
        <v>1961</v>
      </c>
      <c r="B1918" t="s">
        <v>1317</v>
      </c>
      <c r="C1918">
        <v>77</v>
      </c>
      <c r="D1918" t="s">
        <v>14</v>
      </c>
      <c r="E1918" t="s">
        <v>9</v>
      </c>
      <c r="F1918" s="12">
        <v>45460</v>
      </c>
      <c r="G1918" s="10">
        <v>95.45</v>
      </c>
    </row>
    <row r="1919" spans="1:7">
      <c r="A1919">
        <v>2679</v>
      </c>
      <c r="B1919" t="s">
        <v>2043</v>
      </c>
      <c r="C1919">
        <v>33</v>
      </c>
      <c r="D1919" t="s">
        <v>8</v>
      </c>
      <c r="E1919" t="s">
        <v>30</v>
      </c>
      <c r="F1919" s="12">
        <v>45460</v>
      </c>
      <c r="G1919" s="10">
        <v>95.41</v>
      </c>
    </row>
    <row r="1920" spans="1:7">
      <c r="A1920">
        <v>2225</v>
      </c>
      <c r="B1920" t="s">
        <v>1588</v>
      </c>
      <c r="C1920">
        <v>69</v>
      </c>
      <c r="D1920" t="s">
        <v>8</v>
      </c>
      <c r="E1920" t="s">
        <v>15</v>
      </c>
      <c r="F1920" s="12">
        <v>45460</v>
      </c>
      <c r="G1920" s="10">
        <v>95.31</v>
      </c>
    </row>
    <row r="1921" spans="1:7">
      <c r="A1921">
        <v>2256</v>
      </c>
      <c r="B1921" t="s">
        <v>1621</v>
      </c>
      <c r="C1921">
        <v>69</v>
      </c>
      <c r="D1921" t="s">
        <v>14</v>
      </c>
      <c r="E1921" t="s">
        <v>35</v>
      </c>
      <c r="F1921" s="12">
        <v>45459</v>
      </c>
      <c r="G1921" s="10">
        <v>95.07</v>
      </c>
    </row>
    <row r="1922" spans="1:7">
      <c r="A1922">
        <v>2392</v>
      </c>
      <c r="B1922" t="s">
        <v>1757</v>
      </c>
      <c r="C1922">
        <v>21</v>
      </c>
      <c r="D1922" t="s">
        <v>14</v>
      </c>
      <c r="E1922" t="s">
        <v>27</v>
      </c>
      <c r="F1922" s="12">
        <v>45459</v>
      </c>
      <c r="G1922" s="10">
        <v>92.89</v>
      </c>
    </row>
    <row r="1923" spans="1:7">
      <c r="A1923">
        <v>2156</v>
      </c>
      <c r="B1923" t="s">
        <v>1515</v>
      </c>
      <c r="C1923">
        <v>62</v>
      </c>
      <c r="D1923" t="s">
        <v>8</v>
      </c>
      <c r="E1923" t="s">
        <v>21</v>
      </c>
      <c r="F1923" s="12">
        <v>45459</v>
      </c>
      <c r="G1923" s="10">
        <v>92.31</v>
      </c>
    </row>
    <row r="1924" spans="1:7">
      <c r="A1924">
        <v>1728</v>
      </c>
      <c r="B1924" t="s">
        <v>1062</v>
      </c>
      <c r="C1924">
        <v>47</v>
      </c>
      <c r="D1924" t="s">
        <v>8</v>
      </c>
      <c r="E1924" t="s">
        <v>18</v>
      </c>
      <c r="F1924" s="12">
        <v>45459</v>
      </c>
      <c r="G1924" s="10">
        <v>91.24</v>
      </c>
    </row>
    <row r="1925" spans="1:7">
      <c r="A1925">
        <v>1836</v>
      </c>
      <c r="B1925" t="s">
        <v>1183</v>
      </c>
      <c r="C1925">
        <v>92</v>
      </c>
      <c r="D1925" t="s">
        <v>14</v>
      </c>
      <c r="E1925" t="s">
        <v>27</v>
      </c>
      <c r="F1925" s="12">
        <v>45459</v>
      </c>
      <c r="G1925" s="10">
        <v>91.12</v>
      </c>
    </row>
    <row r="1926" spans="1:7">
      <c r="A1926">
        <v>1513</v>
      </c>
      <c r="B1926" t="s">
        <v>807</v>
      </c>
      <c r="C1926">
        <v>31</v>
      </c>
      <c r="D1926" t="s">
        <v>14</v>
      </c>
      <c r="E1926" t="s">
        <v>21</v>
      </c>
      <c r="F1926" s="12">
        <v>45459</v>
      </c>
      <c r="G1926" s="10">
        <v>90.63</v>
      </c>
    </row>
    <row r="1927" spans="1:7">
      <c r="A1927">
        <v>2235</v>
      </c>
      <c r="B1927" t="s">
        <v>1599</v>
      </c>
      <c r="C1927">
        <v>52</v>
      </c>
      <c r="D1927" t="s">
        <v>14</v>
      </c>
      <c r="E1927" t="s">
        <v>9</v>
      </c>
      <c r="F1927" s="12">
        <v>45459</v>
      </c>
      <c r="G1927" s="10">
        <v>89.37</v>
      </c>
    </row>
    <row r="1928" spans="1:7">
      <c r="A1928">
        <v>2482</v>
      </c>
      <c r="B1928" t="s">
        <v>1846</v>
      </c>
      <c r="C1928">
        <v>25</v>
      </c>
      <c r="D1928" t="s">
        <v>8</v>
      </c>
      <c r="E1928" t="s">
        <v>21</v>
      </c>
      <c r="F1928" s="12">
        <v>45458</v>
      </c>
      <c r="G1928" s="10">
        <v>89.19</v>
      </c>
    </row>
    <row r="1929" spans="1:7">
      <c r="A1929">
        <v>1003</v>
      </c>
      <c r="B1929" t="s">
        <v>13</v>
      </c>
      <c r="C1929">
        <v>25</v>
      </c>
      <c r="D1929" t="s">
        <v>14</v>
      </c>
      <c r="E1929" t="s">
        <v>15</v>
      </c>
      <c r="F1929" s="12">
        <v>45458</v>
      </c>
      <c r="G1929" s="10">
        <v>88.11</v>
      </c>
    </row>
    <row r="1930" spans="1:7">
      <c r="A1930">
        <v>2271</v>
      </c>
      <c r="B1930" t="s">
        <v>1636</v>
      </c>
      <c r="C1930">
        <v>94</v>
      </c>
      <c r="D1930" t="s">
        <v>8</v>
      </c>
      <c r="E1930" t="s">
        <v>9</v>
      </c>
      <c r="F1930" s="12">
        <v>45458</v>
      </c>
      <c r="G1930" s="10">
        <v>87.9</v>
      </c>
    </row>
    <row r="1931" spans="1:7">
      <c r="A1931">
        <v>1671</v>
      </c>
      <c r="B1931" t="s">
        <v>995</v>
      </c>
      <c r="C1931">
        <v>57</v>
      </c>
      <c r="D1931" t="s">
        <v>14</v>
      </c>
      <c r="E1931" t="s">
        <v>18</v>
      </c>
      <c r="F1931" s="12">
        <v>45458</v>
      </c>
      <c r="G1931" s="10">
        <v>87.08</v>
      </c>
    </row>
    <row r="1932" spans="1:7">
      <c r="A1932">
        <v>1287</v>
      </c>
      <c r="B1932" t="s">
        <v>506</v>
      </c>
      <c r="C1932">
        <v>40</v>
      </c>
      <c r="D1932" t="s">
        <v>8</v>
      </c>
      <c r="E1932" t="s">
        <v>18</v>
      </c>
      <c r="F1932" s="12">
        <v>45457</v>
      </c>
      <c r="G1932" s="10">
        <v>87</v>
      </c>
    </row>
    <row r="1933" spans="1:7">
      <c r="A1933">
        <v>1531</v>
      </c>
      <c r="B1933" t="s">
        <v>828</v>
      </c>
      <c r="C1933">
        <v>75</v>
      </c>
      <c r="D1933" t="s">
        <v>14</v>
      </c>
      <c r="E1933" t="s">
        <v>30</v>
      </c>
      <c r="F1933" s="12">
        <v>45457</v>
      </c>
      <c r="G1933" s="10">
        <v>86.75</v>
      </c>
    </row>
    <row r="1934" spans="1:7">
      <c r="A1934">
        <v>2073</v>
      </c>
      <c r="B1934" t="s">
        <v>1430</v>
      </c>
      <c r="C1934">
        <v>9</v>
      </c>
      <c r="D1934" t="s">
        <v>14</v>
      </c>
      <c r="E1934" t="s">
        <v>35</v>
      </c>
      <c r="F1934" s="12">
        <v>45457</v>
      </c>
      <c r="G1934" s="10">
        <v>86.54</v>
      </c>
    </row>
    <row r="1935" spans="1:7">
      <c r="A1935">
        <v>1585</v>
      </c>
      <c r="B1935" t="s">
        <v>892</v>
      </c>
      <c r="C1935">
        <v>41</v>
      </c>
      <c r="D1935" t="s">
        <v>8</v>
      </c>
      <c r="E1935" t="s">
        <v>24</v>
      </c>
      <c r="F1935" s="12">
        <v>45457</v>
      </c>
      <c r="G1935" s="10">
        <v>86.14</v>
      </c>
    </row>
    <row r="1936" spans="1:7">
      <c r="A1936">
        <v>1843</v>
      </c>
      <c r="B1936" t="s">
        <v>1190</v>
      </c>
      <c r="C1936">
        <v>49</v>
      </c>
      <c r="D1936" t="s">
        <v>14</v>
      </c>
      <c r="E1936" t="s">
        <v>30</v>
      </c>
      <c r="F1936" s="12">
        <v>45457</v>
      </c>
      <c r="G1936" s="10">
        <v>85.98</v>
      </c>
    </row>
    <row r="1937" spans="1:7">
      <c r="A1937">
        <v>1889</v>
      </c>
      <c r="B1937" t="s">
        <v>1239</v>
      </c>
      <c r="C1937">
        <v>81</v>
      </c>
      <c r="D1937" t="s">
        <v>14</v>
      </c>
      <c r="E1937" t="s">
        <v>35</v>
      </c>
      <c r="F1937" s="12">
        <v>45456</v>
      </c>
      <c r="G1937" s="10">
        <v>85.53</v>
      </c>
    </row>
    <row r="1938" spans="1:7">
      <c r="A1938">
        <v>1597</v>
      </c>
      <c r="B1938" t="s">
        <v>906</v>
      </c>
      <c r="C1938">
        <v>77</v>
      </c>
      <c r="D1938" t="s">
        <v>14</v>
      </c>
      <c r="E1938" t="s">
        <v>18</v>
      </c>
      <c r="F1938" s="12">
        <v>45456</v>
      </c>
      <c r="G1938" s="10">
        <v>84.93</v>
      </c>
    </row>
    <row r="1939" spans="1:7">
      <c r="A1939">
        <v>2158</v>
      </c>
      <c r="B1939" t="s">
        <v>1517</v>
      </c>
      <c r="C1939">
        <v>73</v>
      </c>
      <c r="D1939" t="s">
        <v>14</v>
      </c>
      <c r="E1939" t="s">
        <v>24</v>
      </c>
      <c r="F1939" s="12">
        <v>45456</v>
      </c>
      <c r="G1939" s="10">
        <v>84.54</v>
      </c>
    </row>
    <row r="1940" spans="1:7">
      <c r="A1940">
        <v>1975</v>
      </c>
      <c r="B1940" t="s">
        <v>1332</v>
      </c>
      <c r="C1940">
        <v>17</v>
      </c>
      <c r="D1940" t="s">
        <v>14</v>
      </c>
      <c r="E1940" t="s">
        <v>35</v>
      </c>
      <c r="F1940" s="12">
        <v>45456</v>
      </c>
      <c r="G1940" s="10">
        <v>84.5</v>
      </c>
    </row>
    <row r="1941" spans="1:7">
      <c r="A1941">
        <v>1859</v>
      </c>
      <c r="B1941" t="s">
        <v>1207</v>
      </c>
      <c r="C1941">
        <v>29</v>
      </c>
      <c r="D1941" t="s">
        <v>14</v>
      </c>
      <c r="E1941" t="s">
        <v>21</v>
      </c>
      <c r="F1941" s="12">
        <v>45456</v>
      </c>
      <c r="G1941" s="10">
        <v>84.49</v>
      </c>
    </row>
    <row r="1942" spans="1:7">
      <c r="A1942">
        <v>1188</v>
      </c>
      <c r="B1942" t="s">
        <v>353</v>
      </c>
      <c r="C1942">
        <v>62</v>
      </c>
      <c r="D1942" t="s">
        <v>14</v>
      </c>
      <c r="E1942" t="s">
        <v>9</v>
      </c>
      <c r="F1942" s="12">
        <v>45456</v>
      </c>
      <c r="G1942" s="10">
        <v>84.42</v>
      </c>
    </row>
    <row r="1943" spans="1:7">
      <c r="A1943">
        <v>1288</v>
      </c>
      <c r="B1943" t="s">
        <v>508</v>
      </c>
      <c r="C1943">
        <v>86</v>
      </c>
      <c r="D1943" t="s">
        <v>8</v>
      </c>
      <c r="E1943" t="s">
        <v>30</v>
      </c>
      <c r="F1943" s="12">
        <v>45456</v>
      </c>
      <c r="G1943" s="10">
        <v>84.07</v>
      </c>
    </row>
    <row r="1944" spans="1:7">
      <c r="A1944">
        <v>1866</v>
      </c>
      <c r="B1944" t="s">
        <v>1214</v>
      </c>
      <c r="C1944">
        <v>72</v>
      </c>
      <c r="D1944" t="s">
        <v>14</v>
      </c>
      <c r="E1944" t="s">
        <v>18</v>
      </c>
      <c r="F1944" s="12">
        <v>45455</v>
      </c>
      <c r="G1944" s="10">
        <v>83.6</v>
      </c>
    </row>
    <row r="1945" spans="1:7">
      <c r="A1945">
        <v>1779</v>
      </c>
      <c r="B1945" t="s">
        <v>1115</v>
      </c>
      <c r="C1945">
        <v>80</v>
      </c>
      <c r="D1945" t="s">
        <v>14</v>
      </c>
      <c r="E1945" t="s">
        <v>15</v>
      </c>
      <c r="F1945" s="12">
        <v>45455</v>
      </c>
      <c r="G1945" s="10">
        <v>82.85</v>
      </c>
    </row>
    <row r="1946" spans="1:7">
      <c r="A1946">
        <v>2331</v>
      </c>
      <c r="B1946" t="s">
        <v>1696</v>
      </c>
      <c r="C1946">
        <v>56</v>
      </c>
      <c r="D1946" t="s">
        <v>14</v>
      </c>
      <c r="E1946" t="s">
        <v>35</v>
      </c>
      <c r="F1946" s="12">
        <v>45455</v>
      </c>
      <c r="G1946" s="10">
        <v>82.15</v>
      </c>
    </row>
    <row r="1947" spans="1:7">
      <c r="A1947">
        <v>2317</v>
      </c>
      <c r="B1947" t="s">
        <v>1682</v>
      </c>
      <c r="C1947">
        <v>76</v>
      </c>
      <c r="D1947" t="s">
        <v>14</v>
      </c>
      <c r="E1947" t="s">
        <v>9</v>
      </c>
      <c r="F1947" s="12">
        <v>45455</v>
      </c>
      <c r="G1947" s="10">
        <v>81.599999999999994</v>
      </c>
    </row>
    <row r="1948" spans="1:7">
      <c r="A1948">
        <v>1353</v>
      </c>
      <c r="B1948" t="s">
        <v>596</v>
      </c>
      <c r="C1948">
        <v>90</v>
      </c>
      <c r="D1948" t="s">
        <v>8</v>
      </c>
      <c r="E1948" t="s">
        <v>18</v>
      </c>
      <c r="F1948" s="12">
        <v>45455</v>
      </c>
      <c r="G1948" s="10">
        <v>80.900000000000006</v>
      </c>
    </row>
    <row r="1949" spans="1:7">
      <c r="A1949">
        <v>2320</v>
      </c>
      <c r="B1949" t="s">
        <v>1685</v>
      </c>
      <c r="C1949">
        <v>66</v>
      </c>
      <c r="D1949" t="s">
        <v>8</v>
      </c>
      <c r="E1949" t="s">
        <v>15</v>
      </c>
      <c r="F1949" s="12">
        <v>45455</v>
      </c>
      <c r="G1949" s="10">
        <v>80.069999999999993</v>
      </c>
    </row>
    <row r="1950" spans="1:7">
      <c r="A1950">
        <v>2168</v>
      </c>
      <c r="B1950" t="s">
        <v>1527</v>
      </c>
      <c r="C1950">
        <v>68</v>
      </c>
      <c r="D1950" t="s">
        <v>8</v>
      </c>
      <c r="E1950" t="s">
        <v>21</v>
      </c>
      <c r="F1950" s="12">
        <v>45455</v>
      </c>
      <c r="G1950" s="10">
        <v>79.7</v>
      </c>
    </row>
    <row r="1951" spans="1:7">
      <c r="A1951">
        <v>1279</v>
      </c>
      <c r="B1951" t="s">
        <v>494</v>
      </c>
      <c r="C1951">
        <v>91</v>
      </c>
      <c r="D1951" t="s">
        <v>8</v>
      </c>
      <c r="E1951" t="s">
        <v>18</v>
      </c>
      <c r="F1951" s="12">
        <v>45454</v>
      </c>
      <c r="G1951" s="10">
        <v>79.290000000000006</v>
      </c>
    </row>
    <row r="1952" spans="1:7">
      <c r="A1952">
        <v>2767</v>
      </c>
      <c r="B1952" t="s">
        <v>2128</v>
      </c>
      <c r="C1952">
        <v>64</v>
      </c>
      <c r="D1952" t="s">
        <v>8</v>
      </c>
      <c r="E1952" t="s">
        <v>24</v>
      </c>
      <c r="F1952" s="12">
        <v>45454</v>
      </c>
      <c r="G1952" s="10">
        <v>78.69</v>
      </c>
    </row>
    <row r="1953" spans="1:7">
      <c r="A1953">
        <v>2828</v>
      </c>
      <c r="B1953" t="s">
        <v>2189</v>
      </c>
      <c r="C1953">
        <v>87</v>
      </c>
      <c r="D1953" t="s">
        <v>8</v>
      </c>
      <c r="E1953" t="s">
        <v>30</v>
      </c>
      <c r="F1953" s="12">
        <v>45454</v>
      </c>
      <c r="G1953" s="10">
        <v>78.62</v>
      </c>
    </row>
    <row r="1954" spans="1:7">
      <c r="A1954">
        <v>2378</v>
      </c>
      <c r="B1954" t="s">
        <v>1743</v>
      </c>
      <c r="C1954">
        <v>7</v>
      </c>
      <c r="D1954" t="s">
        <v>8</v>
      </c>
      <c r="E1954" t="s">
        <v>18</v>
      </c>
      <c r="F1954" s="12">
        <v>45454</v>
      </c>
      <c r="G1954" s="10">
        <v>78.47</v>
      </c>
    </row>
    <row r="1955" spans="1:7">
      <c r="A1955">
        <v>1673</v>
      </c>
      <c r="B1955" t="s">
        <v>997</v>
      </c>
      <c r="C1955">
        <v>4</v>
      </c>
      <c r="D1955" t="s">
        <v>14</v>
      </c>
      <c r="E1955" t="s">
        <v>30</v>
      </c>
      <c r="F1955" s="12">
        <v>45454</v>
      </c>
      <c r="G1955" s="10">
        <v>77.900000000000006</v>
      </c>
    </row>
    <row r="1956" spans="1:7">
      <c r="A1956">
        <v>2273</v>
      </c>
      <c r="B1956" t="s">
        <v>1638</v>
      </c>
      <c r="C1956">
        <v>6</v>
      </c>
      <c r="D1956" t="s">
        <v>8</v>
      </c>
      <c r="E1956" t="s">
        <v>15</v>
      </c>
      <c r="F1956" s="12">
        <v>45454</v>
      </c>
      <c r="G1956" s="10">
        <v>77.11</v>
      </c>
    </row>
    <row r="1957" spans="1:7">
      <c r="A1957">
        <v>2806</v>
      </c>
      <c r="B1957" t="s">
        <v>2168</v>
      </c>
      <c r="C1957">
        <v>10</v>
      </c>
      <c r="D1957" t="s">
        <v>8</v>
      </c>
      <c r="E1957" t="s">
        <v>24</v>
      </c>
      <c r="F1957" s="12">
        <v>45454</v>
      </c>
      <c r="G1957" s="10">
        <v>77.09</v>
      </c>
    </row>
    <row r="1958" spans="1:7">
      <c r="A1958">
        <v>2350</v>
      </c>
      <c r="B1958" t="s">
        <v>1715</v>
      </c>
      <c r="C1958">
        <v>73</v>
      </c>
      <c r="D1958" t="s">
        <v>8</v>
      </c>
      <c r="E1958" t="s">
        <v>18</v>
      </c>
      <c r="F1958" s="12">
        <v>45454</v>
      </c>
      <c r="G1958" s="10">
        <v>76.06</v>
      </c>
    </row>
    <row r="1959" spans="1:7">
      <c r="A1959">
        <v>2923</v>
      </c>
      <c r="B1959" t="s">
        <v>2282</v>
      </c>
      <c r="C1959">
        <v>60</v>
      </c>
      <c r="D1959" t="s">
        <v>14</v>
      </c>
      <c r="E1959" t="s">
        <v>15</v>
      </c>
      <c r="F1959" s="12">
        <v>45453</v>
      </c>
      <c r="G1959" s="10">
        <v>75.989999999999995</v>
      </c>
    </row>
    <row r="1960" spans="1:7">
      <c r="A1960">
        <v>2515</v>
      </c>
      <c r="B1960" t="s">
        <v>1878</v>
      </c>
      <c r="C1960">
        <v>34</v>
      </c>
      <c r="D1960" t="s">
        <v>14</v>
      </c>
      <c r="E1960" t="s">
        <v>35</v>
      </c>
      <c r="F1960" s="12">
        <v>45453</v>
      </c>
      <c r="G1960" s="10">
        <v>75.59</v>
      </c>
    </row>
    <row r="1961" spans="1:7">
      <c r="A1961">
        <v>1265</v>
      </c>
      <c r="B1961" t="s">
        <v>473</v>
      </c>
      <c r="C1961">
        <v>76</v>
      </c>
      <c r="D1961" t="s">
        <v>14</v>
      </c>
      <c r="E1961" t="s">
        <v>15</v>
      </c>
      <c r="F1961" s="12">
        <v>45453</v>
      </c>
      <c r="G1961" s="10">
        <v>75.209999999999994</v>
      </c>
    </row>
    <row r="1962" spans="1:7">
      <c r="A1962">
        <v>2467</v>
      </c>
      <c r="B1962" t="s">
        <v>1831</v>
      </c>
      <c r="C1962">
        <v>37</v>
      </c>
      <c r="D1962" t="s">
        <v>8</v>
      </c>
      <c r="E1962" t="s">
        <v>15</v>
      </c>
      <c r="F1962" s="12">
        <v>45453</v>
      </c>
      <c r="G1962" s="10">
        <v>75.11</v>
      </c>
    </row>
    <row r="1963" spans="1:7">
      <c r="A1963">
        <v>2098</v>
      </c>
      <c r="B1963" t="s">
        <v>1454</v>
      </c>
      <c r="C1963">
        <v>13</v>
      </c>
      <c r="D1963" t="s">
        <v>8</v>
      </c>
      <c r="E1963" t="s">
        <v>18</v>
      </c>
      <c r="F1963" s="12">
        <v>45452</v>
      </c>
      <c r="G1963" s="10">
        <v>74.87</v>
      </c>
    </row>
    <row r="1964" spans="1:7">
      <c r="A1964">
        <v>1194</v>
      </c>
      <c r="B1964" t="s">
        <v>363</v>
      </c>
      <c r="C1964">
        <v>88</v>
      </c>
      <c r="D1964" t="s">
        <v>8</v>
      </c>
      <c r="E1964" t="s">
        <v>30</v>
      </c>
      <c r="F1964" s="12">
        <v>45452</v>
      </c>
      <c r="G1964" s="10">
        <v>73.59</v>
      </c>
    </row>
    <row r="1965" spans="1:7">
      <c r="A1965">
        <v>2275</v>
      </c>
      <c r="B1965" t="s">
        <v>1640</v>
      </c>
      <c r="C1965">
        <v>2</v>
      </c>
      <c r="D1965" t="s">
        <v>8</v>
      </c>
      <c r="E1965" t="s">
        <v>15</v>
      </c>
      <c r="F1965" s="12">
        <v>45452</v>
      </c>
      <c r="G1965" s="10">
        <v>72.5</v>
      </c>
    </row>
    <row r="1966" spans="1:7">
      <c r="A1966">
        <v>1490</v>
      </c>
      <c r="B1966" t="s">
        <v>779</v>
      </c>
      <c r="C1966">
        <v>98</v>
      </c>
      <c r="D1966" t="s">
        <v>8</v>
      </c>
      <c r="E1966" t="s">
        <v>24</v>
      </c>
      <c r="F1966" s="12">
        <v>45452</v>
      </c>
      <c r="G1966" s="10">
        <v>71.17</v>
      </c>
    </row>
    <row r="1967" spans="1:7">
      <c r="A1967">
        <v>2976</v>
      </c>
      <c r="B1967" t="s">
        <v>2334</v>
      </c>
      <c r="C1967">
        <v>5</v>
      </c>
      <c r="D1967" t="s">
        <v>8</v>
      </c>
      <c r="E1967" t="s">
        <v>9</v>
      </c>
      <c r="F1967" s="12">
        <v>45451</v>
      </c>
      <c r="G1967" s="10">
        <v>70.760000000000005</v>
      </c>
    </row>
    <row r="1968" spans="1:7">
      <c r="A1968">
        <v>1411</v>
      </c>
      <c r="B1968" t="s">
        <v>677</v>
      </c>
      <c r="C1968">
        <v>57</v>
      </c>
      <c r="D1968" t="s">
        <v>8</v>
      </c>
      <c r="E1968" t="s">
        <v>27</v>
      </c>
      <c r="F1968" s="12">
        <v>45451</v>
      </c>
      <c r="G1968" s="10">
        <v>69.34</v>
      </c>
    </row>
    <row r="1969" spans="1:7">
      <c r="A1969">
        <v>2459</v>
      </c>
      <c r="B1969" t="s">
        <v>1823</v>
      </c>
      <c r="C1969">
        <v>73</v>
      </c>
      <c r="D1969" t="s">
        <v>8</v>
      </c>
      <c r="E1969" t="s">
        <v>18</v>
      </c>
      <c r="F1969" s="12">
        <v>45451</v>
      </c>
      <c r="G1969" s="10">
        <v>68.66</v>
      </c>
    </row>
    <row r="1970" spans="1:7">
      <c r="A1970">
        <v>1574</v>
      </c>
      <c r="B1970" t="s">
        <v>880</v>
      </c>
      <c r="C1970">
        <v>3</v>
      </c>
      <c r="D1970" t="s">
        <v>14</v>
      </c>
      <c r="E1970" t="s">
        <v>30</v>
      </c>
      <c r="F1970" s="12">
        <v>45451</v>
      </c>
      <c r="G1970" s="10">
        <v>68.17</v>
      </c>
    </row>
    <row r="1971" spans="1:7">
      <c r="A1971">
        <v>1772</v>
      </c>
      <c r="B1971" t="s">
        <v>1108</v>
      </c>
      <c r="C1971">
        <v>40</v>
      </c>
      <c r="D1971" t="s">
        <v>8</v>
      </c>
      <c r="E1971" t="s">
        <v>24</v>
      </c>
      <c r="F1971" s="12">
        <v>45451</v>
      </c>
      <c r="G1971" s="10">
        <v>68.03</v>
      </c>
    </row>
    <row r="1972" spans="1:7">
      <c r="A1972">
        <v>2758</v>
      </c>
      <c r="B1972" t="s">
        <v>2120</v>
      </c>
      <c r="C1972">
        <v>61</v>
      </c>
      <c r="D1972" t="s">
        <v>14</v>
      </c>
      <c r="E1972" t="s">
        <v>27</v>
      </c>
      <c r="F1972" s="12">
        <v>45451</v>
      </c>
      <c r="G1972" s="10">
        <v>67.37</v>
      </c>
    </row>
    <row r="1973" spans="1:7">
      <c r="A1973">
        <v>2942</v>
      </c>
      <c r="B1973" t="s">
        <v>2301</v>
      </c>
      <c r="C1973">
        <v>58</v>
      </c>
      <c r="D1973" t="s">
        <v>8</v>
      </c>
      <c r="E1973" t="s">
        <v>35</v>
      </c>
      <c r="F1973" s="12">
        <v>45451</v>
      </c>
      <c r="G1973" s="10">
        <v>66.77</v>
      </c>
    </row>
    <row r="1974" spans="1:7">
      <c r="A1974">
        <v>2657</v>
      </c>
      <c r="B1974" t="s">
        <v>2021</v>
      </c>
      <c r="C1974">
        <v>44</v>
      </c>
      <c r="D1974" t="s">
        <v>8</v>
      </c>
      <c r="E1974" t="s">
        <v>18</v>
      </c>
      <c r="F1974" s="12">
        <v>45450</v>
      </c>
      <c r="G1974" s="10">
        <v>66.62</v>
      </c>
    </row>
    <row r="1975" spans="1:7">
      <c r="A1975">
        <v>2988</v>
      </c>
      <c r="B1975" t="s">
        <v>2346</v>
      </c>
      <c r="C1975">
        <v>14</v>
      </c>
      <c r="D1975" t="s">
        <v>14</v>
      </c>
      <c r="E1975" t="s">
        <v>30</v>
      </c>
      <c r="F1975" s="12">
        <v>45450</v>
      </c>
      <c r="G1975" s="10">
        <v>65.91</v>
      </c>
    </row>
    <row r="1976" spans="1:7">
      <c r="A1976">
        <v>2308</v>
      </c>
      <c r="B1976" t="s">
        <v>39</v>
      </c>
      <c r="C1976">
        <v>29</v>
      </c>
      <c r="D1976" t="s">
        <v>8</v>
      </c>
      <c r="E1976" t="s">
        <v>30</v>
      </c>
      <c r="F1976" s="12">
        <v>45450</v>
      </c>
      <c r="G1976" s="10">
        <v>65.260000000000005</v>
      </c>
    </row>
    <row r="1977" spans="1:7">
      <c r="A1977">
        <v>1131</v>
      </c>
      <c r="B1977" t="s">
        <v>253</v>
      </c>
      <c r="C1977">
        <v>60</v>
      </c>
      <c r="D1977" t="s">
        <v>14</v>
      </c>
      <c r="E1977" t="s">
        <v>21</v>
      </c>
      <c r="F1977" s="12">
        <v>45450</v>
      </c>
      <c r="G1977" s="10">
        <v>64.87</v>
      </c>
    </row>
    <row r="1978" spans="1:7">
      <c r="A1978">
        <v>1486</v>
      </c>
      <c r="B1978" t="s">
        <v>774</v>
      </c>
      <c r="C1978">
        <v>95</v>
      </c>
      <c r="D1978" t="s">
        <v>14</v>
      </c>
      <c r="E1978" t="s">
        <v>18</v>
      </c>
      <c r="F1978" s="12">
        <v>45450</v>
      </c>
      <c r="G1978" s="10">
        <v>64.78</v>
      </c>
    </row>
    <row r="1979" spans="1:7">
      <c r="A1979">
        <v>2143</v>
      </c>
      <c r="B1979" t="s">
        <v>1501</v>
      </c>
      <c r="C1979">
        <v>38</v>
      </c>
      <c r="D1979" t="s">
        <v>14</v>
      </c>
      <c r="E1979" t="s">
        <v>21</v>
      </c>
      <c r="F1979" s="12">
        <v>45450</v>
      </c>
      <c r="G1979" s="10">
        <v>64.650000000000006</v>
      </c>
    </row>
    <row r="1980" spans="1:7">
      <c r="A1980">
        <v>2757</v>
      </c>
      <c r="B1980" t="s">
        <v>2119</v>
      </c>
      <c r="C1980">
        <v>40</v>
      </c>
      <c r="D1980" t="s">
        <v>14</v>
      </c>
      <c r="E1980" t="s">
        <v>24</v>
      </c>
      <c r="F1980" s="12">
        <v>45449</v>
      </c>
      <c r="G1980" s="10">
        <v>63.55</v>
      </c>
    </row>
    <row r="1981" spans="1:7">
      <c r="A1981">
        <v>2370</v>
      </c>
      <c r="B1981" t="s">
        <v>1735</v>
      </c>
      <c r="C1981">
        <v>45</v>
      </c>
      <c r="D1981" t="s">
        <v>8</v>
      </c>
      <c r="E1981" t="s">
        <v>9</v>
      </c>
      <c r="F1981" s="12">
        <v>45449</v>
      </c>
      <c r="G1981" s="10">
        <v>63.17</v>
      </c>
    </row>
    <row r="1982" spans="1:7">
      <c r="A1982">
        <v>2735</v>
      </c>
      <c r="B1982" t="s">
        <v>2098</v>
      </c>
      <c r="C1982">
        <v>89</v>
      </c>
      <c r="D1982" t="s">
        <v>14</v>
      </c>
      <c r="E1982" t="s">
        <v>15</v>
      </c>
      <c r="F1982" s="12">
        <v>45449</v>
      </c>
      <c r="G1982" s="10">
        <v>62.72</v>
      </c>
    </row>
    <row r="1983" spans="1:7">
      <c r="A1983">
        <v>1887</v>
      </c>
      <c r="B1983" t="s">
        <v>1237</v>
      </c>
      <c r="C1983">
        <v>59</v>
      </c>
      <c r="D1983" t="s">
        <v>8</v>
      </c>
      <c r="E1983" t="s">
        <v>18</v>
      </c>
      <c r="F1983" s="12">
        <v>45449</v>
      </c>
      <c r="G1983" s="10">
        <v>62.48</v>
      </c>
    </row>
    <row r="1984" spans="1:7">
      <c r="A1984">
        <v>1377</v>
      </c>
      <c r="B1984" t="s">
        <v>626</v>
      </c>
      <c r="C1984">
        <v>21</v>
      </c>
      <c r="D1984" t="s">
        <v>14</v>
      </c>
      <c r="E1984" t="s">
        <v>24</v>
      </c>
      <c r="F1984" s="12">
        <v>45449</v>
      </c>
      <c r="G1984" s="10">
        <v>60.32</v>
      </c>
    </row>
    <row r="1985" spans="1:7">
      <c r="A1985">
        <v>1259</v>
      </c>
      <c r="B1985" t="s">
        <v>463</v>
      </c>
      <c r="C1985">
        <v>44</v>
      </c>
      <c r="D1985" t="s">
        <v>8</v>
      </c>
      <c r="E1985" t="s">
        <v>15</v>
      </c>
      <c r="F1985" s="12">
        <v>45448</v>
      </c>
      <c r="G1985" s="10">
        <v>58.71</v>
      </c>
    </row>
    <row r="1986" spans="1:7">
      <c r="A1986">
        <v>1471</v>
      </c>
      <c r="B1986" t="s">
        <v>755</v>
      </c>
      <c r="C1986">
        <v>81</v>
      </c>
      <c r="D1986" t="s">
        <v>8</v>
      </c>
      <c r="E1986" t="s">
        <v>27</v>
      </c>
      <c r="F1986" s="12">
        <v>45448</v>
      </c>
      <c r="G1986" s="10">
        <v>58.71</v>
      </c>
    </row>
    <row r="1987" spans="1:7">
      <c r="A1987">
        <v>2785</v>
      </c>
      <c r="B1987" t="s">
        <v>2147</v>
      </c>
      <c r="C1987">
        <v>38</v>
      </c>
      <c r="D1987" t="s">
        <v>14</v>
      </c>
      <c r="E1987" t="s">
        <v>9</v>
      </c>
      <c r="F1987" s="12">
        <v>45448</v>
      </c>
      <c r="G1987" s="10">
        <v>58.65</v>
      </c>
    </row>
    <row r="1988" spans="1:7">
      <c r="A1988">
        <v>1422</v>
      </c>
      <c r="B1988" t="s">
        <v>692</v>
      </c>
      <c r="C1988">
        <v>73</v>
      </c>
      <c r="D1988" t="s">
        <v>14</v>
      </c>
      <c r="E1988" t="s">
        <v>21</v>
      </c>
      <c r="F1988" s="12">
        <v>45447</v>
      </c>
      <c r="G1988" s="10">
        <v>57.57</v>
      </c>
    </row>
    <row r="1989" spans="1:7">
      <c r="A1989">
        <v>2643</v>
      </c>
      <c r="B1989" t="s">
        <v>2007</v>
      </c>
      <c r="C1989">
        <v>65</v>
      </c>
      <c r="D1989" t="s">
        <v>14</v>
      </c>
      <c r="E1989" t="s">
        <v>9</v>
      </c>
      <c r="F1989" s="12">
        <v>45447</v>
      </c>
      <c r="G1989" s="10">
        <v>56.82</v>
      </c>
    </row>
    <row r="1990" spans="1:7">
      <c r="A1990">
        <v>1740</v>
      </c>
      <c r="B1990" t="s">
        <v>1074</v>
      </c>
      <c r="C1990">
        <v>73</v>
      </c>
      <c r="D1990" t="s">
        <v>14</v>
      </c>
      <c r="E1990" t="s">
        <v>18</v>
      </c>
      <c r="F1990" s="12">
        <v>45447</v>
      </c>
      <c r="G1990" s="10">
        <v>56.77</v>
      </c>
    </row>
    <row r="1991" spans="1:7">
      <c r="A1991">
        <v>2814</v>
      </c>
      <c r="B1991" t="s">
        <v>2176</v>
      </c>
      <c r="C1991">
        <v>99</v>
      </c>
      <c r="D1991" t="s">
        <v>8</v>
      </c>
      <c r="E1991" t="s">
        <v>30</v>
      </c>
      <c r="F1991" s="12">
        <v>45447</v>
      </c>
      <c r="G1991" s="10">
        <v>56.5</v>
      </c>
    </row>
    <row r="1992" spans="1:7">
      <c r="A1992">
        <v>2289</v>
      </c>
      <c r="B1992" t="s">
        <v>1654</v>
      </c>
      <c r="C1992">
        <v>11</v>
      </c>
      <c r="D1992" t="s">
        <v>14</v>
      </c>
      <c r="E1992" t="s">
        <v>9</v>
      </c>
      <c r="F1992" s="12">
        <v>45447</v>
      </c>
      <c r="G1992" s="10">
        <v>55.82</v>
      </c>
    </row>
    <row r="1993" spans="1:7">
      <c r="A1993">
        <v>2850</v>
      </c>
      <c r="B1993" t="s">
        <v>2211</v>
      </c>
      <c r="C1993">
        <v>73</v>
      </c>
      <c r="D1993" t="s">
        <v>8</v>
      </c>
      <c r="E1993" t="s">
        <v>21</v>
      </c>
      <c r="F1993" s="12">
        <v>45447</v>
      </c>
      <c r="G1993" s="10">
        <v>55.74</v>
      </c>
    </row>
    <row r="1994" spans="1:7">
      <c r="A1994">
        <v>2977</v>
      </c>
      <c r="B1994" t="s">
        <v>2335</v>
      </c>
      <c r="C1994">
        <v>74</v>
      </c>
      <c r="D1994" t="s">
        <v>8</v>
      </c>
      <c r="E1994" t="s">
        <v>30</v>
      </c>
      <c r="F1994" s="12">
        <v>45447</v>
      </c>
      <c r="G1994" s="10">
        <v>55.62</v>
      </c>
    </row>
    <row r="1995" spans="1:7">
      <c r="A1995">
        <v>2017</v>
      </c>
      <c r="B1995" t="s">
        <v>1375</v>
      </c>
      <c r="C1995">
        <v>77</v>
      </c>
      <c r="D1995" t="s">
        <v>8</v>
      </c>
      <c r="E1995" t="s">
        <v>27</v>
      </c>
      <c r="F1995" s="12">
        <v>45446</v>
      </c>
      <c r="G1995" s="10">
        <v>55.51</v>
      </c>
    </row>
    <row r="1996" spans="1:7">
      <c r="A1996">
        <v>2904</v>
      </c>
      <c r="B1996" t="s">
        <v>2263</v>
      </c>
      <c r="C1996">
        <v>13</v>
      </c>
      <c r="D1996" t="s">
        <v>8</v>
      </c>
      <c r="E1996" t="s">
        <v>24</v>
      </c>
      <c r="F1996" s="12">
        <v>45446</v>
      </c>
      <c r="G1996" s="10">
        <v>55.37</v>
      </c>
    </row>
    <row r="1997" spans="1:7">
      <c r="A1997">
        <v>2580</v>
      </c>
      <c r="B1997" t="s">
        <v>1943</v>
      </c>
      <c r="C1997">
        <v>68</v>
      </c>
      <c r="D1997" t="s">
        <v>14</v>
      </c>
      <c r="E1997" t="s">
        <v>9</v>
      </c>
      <c r="F1997" s="12">
        <v>45446</v>
      </c>
      <c r="G1997" s="10">
        <v>55.26</v>
      </c>
    </row>
    <row r="1998" spans="1:7">
      <c r="A1998">
        <v>1652</v>
      </c>
      <c r="B1998" t="s">
        <v>973</v>
      </c>
      <c r="C1998">
        <v>73</v>
      </c>
      <c r="D1998" t="s">
        <v>14</v>
      </c>
      <c r="E1998" t="s">
        <v>15</v>
      </c>
      <c r="F1998" s="12">
        <v>45446</v>
      </c>
      <c r="G1998" s="10">
        <v>54.19</v>
      </c>
    </row>
    <row r="1999" spans="1:7">
      <c r="A1999">
        <v>2226</v>
      </c>
      <c r="B1999" t="s">
        <v>1589</v>
      </c>
      <c r="C1999">
        <v>83</v>
      </c>
      <c r="D1999" t="s">
        <v>8</v>
      </c>
      <c r="E1999" t="s">
        <v>27</v>
      </c>
      <c r="F1999" s="12">
        <v>45446</v>
      </c>
      <c r="G1999" s="10">
        <v>53.25</v>
      </c>
    </row>
    <row r="2000" spans="1:7">
      <c r="A2000">
        <v>1933</v>
      </c>
      <c r="B2000" t="s">
        <v>1287</v>
      </c>
      <c r="C2000">
        <v>31</v>
      </c>
      <c r="D2000" t="s">
        <v>14</v>
      </c>
      <c r="E2000" t="s">
        <v>27</v>
      </c>
      <c r="F2000" s="12">
        <v>45446</v>
      </c>
      <c r="G2000" s="10">
        <v>52.78</v>
      </c>
    </row>
    <row r="2001" spans="1:7">
      <c r="A2001">
        <v>1826</v>
      </c>
      <c r="B2001" t="s">
        <v>1170</v>
      </c>
      <c r="C2001">
        <v>37</v>
      </c>
      <c r="D2001" t="s">
        <v>8</v>
      </c>
      <c r="E2001" t="s">
        <v>30</v>
      </c>
      <c r="F2001" s="12">
        <v>45446</v>
      </c>
      <c r="G2001" s="10">
        <v>51.08</v>
      </c>
    </row>
  </sheetData>
  <dataValidations count="1">
    <dataValidation type="list" allowBlank="1" showInputMessage="1" showErrorMessage="1" sqref="H1:H1048576" xr:uid="{D4DA36DE-ED9A-42FE-930B-FF6CCC68DE86}">
      <formula1>"Private,Public,None"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"/>
  <sheetViews>
    <sheetView zoomScale="136" zoomScaleNormal="136" workbookViewId="0">
      <selection activeCell="A12" sqref="A12"/>
    </sheetView>
  </sheetViews>
  <sheetFormatPr defaultRowHeight="15"/>
  <cols>
    <col min="1" max="1" width="123.5703125" bestFit="1" customWidth="1"/>
  </cols>
  <sheetData>
    <row r="1" spans="1:1">
      <c r="A1" t="s">
        <v>2379</v>
      </c>
    </row>
    <row r="3" spans="1:1">
      <c r="A3" t="s">
        <v>2380</v>
      </c>
    </row>
    <row r="4" spans="1:1">
      <c r="A4" t="s">
        <v>2381</v>
      </c>
    </row>
    <row r="5" spans="1:1">
      <c r="A5" t="s">
        <v>2382</v>
      </c>
    </row>
    <row r="6" spans="1:1">
      <c r="A6" t="s">
        <v>2383</v>
      </c>
    </row>
    <row r="7" spans="1:1">
      <c r="A7" t="s">
        <v>2384</v>
      </c>
    </row>
    <row r="8" spans="1:1">
      <c r="A8" t="s">
        <v>2385</v>
      </c>
    </row>
    <row r="9" spans="1:1">
      <c r="A9" t="s">
        <v>2386</v>
      </c>
    </row>
    <row r="10" spans="1:1">
      <c r="A10" t="s">
        <v>2387</v>
      </c>
    </row>
    <row r="11" spans="1:1">
      <c r="A11" t="s">
        <v>2388</v>
      </c>
    </row>
    <row r="12" spans="1:1">
      <c r="A12" t="s">
        <v>2389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Black_Arabian</dc:creator>
  <cp:keywords/>
  <dc:description/>
  <cp:lastModifiedBy/>
  <cp:revision/>
  <dcterms:created xsi:type="dcterms:W3CDTF">2025-06-04T04:26:22Z</dcterms:created>
  <dcterms:modified xsi:type="dcterms:W3CDTF">2025-06-07T14:39:16Z</dcterms:modified>
  <cp:category/>
  <cp:contentStatus/>
</cp:coreProperties>
</file>